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2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hungphan/PycharmProjects/ETIPython/"/>
    </mc:Choice>
  </mc:AlternateContent>
  <xr:revisionPtr revIDLastSave="0" documentId="13_ncr:40009_{FA192412-3881-F04C-95DB-3351FDE9BB06}" xr6:coauthVersionLast="33" xr6:coauthVersionMax="33" xr10:uidLastSave="{00000000-0000-0000-0000-000000000000}"/>
  <bookViews>
    <workbookView xWindow="3180" yWindow="2060" windowWidth="27640" windowHeight="16940"/>
  </bookViews>
  <sheets>
    <sheet name="output_similarity_calc" sheetId="1" r:id="rId1"/>
  </sheets>
  <calcPr calcId="179017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K19" i="1" l="1"/>
  <c r="K18" i="1"/>
  <c r="K15" i="1"/>
  <c r="K14" i="1"/>
  <c r="K11" i="1"/>
  <c r="K10" i="1"/>
  <c r="K7" i="1"/>
  <c r="K6" i="1"/>
  <c r="K8" i="1" s="1"/>
  <c r="K2" i="1"/>
  <c r="K4" i="1" s="1"/>
  <c r="K20" i="1" l="1"/>
  <c r="K16" i="1"/>
  <c r="K12" i="1"/>
</calcChain>
</file>

<file path=xl/sharedStrings.xml><?xml version="1.0" encoding="utf-8"?>
<sst xmlns="http://purl.oclc.org/ooxml/spreadsheetml/main" count="38166" uniqueCount="20">
  <si>
    <t>no</t>
  </si>
  <si>
    <t xml:space="preserve"> distIMF</t>
  </si>
  <si>
    <t xml:space="preserve"> distIMM</t>
  </si>
  <si>
    <t xml:space="preserve"> distISE</t>
  </si>
  <si>
    <t xml:space="preserve"> distINE</t>
  </si>
  <si>
    <t xml:space="preserve"> maxSim</t>
  </si>
  <si>
    <t xml:space="preserve"> predicted</t>
  </si>
  <si>
    <t xml:space="preserve"> expected</t>
  </si>
  <si>
    <t>I-MM</t>
  </si>
  <si>
    <t>I-MF</t>
  </si>
  <si>
    <t>I-SE</t>
  </si>
  <si>
    <t>I-NE</t>
  </si>
  <si>
    <t>Correct</t>
  </si>
  <si>
    <t>Total</t>
  </si>
  <si>
    <t>Percentage</t>
  </si>
  <si>
    <t>Overall</t>
  </si>
  <si>
    <t>IMF</t>
  </si>
  <si>
    <t>IMM</t>
  </si>
  <si>
    <t>ISE</t>
  </si>
  <si>
    <t>INE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</si>
</sst>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/>
      <top style="thin">
        <color indexed="64"/>
      </top>
      <bottom/>
      <diagonal/>
    </border>
    <border>
      <start/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/>
      <top/>
      <bottom/>
      <diagonal/>
    </border>
    <border>
      <start/>
      <end style="thin">
        <color indexed="64"/>
      </end>
      <top/>
      <bottom/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9" fontId="0" fillId="0" borderId="15" xfId="1" applyFont="1" applyBorder="1"/>
    <xf numFmtId="0" fontId="0" fillId="0" borderId="10" xfId="0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K19070"/>
  <sheetViews>
    <sheetView tabSelected="1" workbookViewId="0">
      <selection activeCell="L7" sqref="L7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" t="s">
        <v>15</v>
      </c>
      <c r="K1" s="3"/>
    </row>
    <row r="2" spans="1:11" x14ac:dyDescent="0.2">
      <c r="A2">
        <v>1</v>
      </c>
      <c r="B2">
        <v>0.26646643345910997</v>
      </c>
      <c r="C2">
        <v>0.317236105060617</v>
      </c>
      <c r="D2">
        <v>0.29564102265933001</v>
      </c>
      <c r="E2">
        <v>0.18919241621567201</v>
      </c>
      <c r="F2">
        <v>0.317236105060617</v>
      </c>
      <c r="G2" t="s">
        <v>8</v>
      </c>
      <c r="H2" t="s">
        <v>9</v>
      </c>
      <c r="J2" s="4" t="s">
        <v>12</v>
      </c>
      <c r="K2" s="5">
        <f>SUMPRODUCT(--(G2:G19070=H2:H19070))</f>
        <v>10446</v>
      </c>
    </row>
    <row r="3" spans="1:11" x14ac:dyDescent="0.2">
      <c r="A3">
        <v>2</v>
      </c>
      <c r="B3">
        <v>0.33862604149617898</v>
      </c>
      <c r="C3">
        <v>0.396706557750579</v>
      </c>
      <c r="D3">
        <v>0.37268183585694098</v>
      </c>
      <c r="E3">
        <v>0.23289365003503301</v>
      </c>
      <c r="F3">
        <v>0.396706557750579</v>
      </c>
      <c r="G3" t="s">
        <v>8</v>
      </c>
      <c r="H3" t="s">
        <v>8</v>
      </c>
      <c r="J3" s="4" t="s">
        <v>13</v>
      </c>
      <c r="K3" s="5">
        <v>19069</v>
      </c>
    </row>
    <row r="4" spans="1:11" x14ac:dyDescent="0.2">
      <c r="A4">
        <v>3</v>
      </c>
      <c r="B4">
        <v>0.17244036652663</v>
      </c>
      <c r="C4">
        <v>0.19084260658442201</v>
      </c>
      <c r="D4">
        <v>0.18037825701131699</v>
      </c>
      <c r="E4">
        <v>8.3399848141812102E-2</v>
      </c>
      <c r="F4">
        <v>0.19084260658442201</v>
      </c>
      <c r="G4" t="s">
        <v>8</v>
      </c>
      <c r="H4" t="s">
        <v>8</v>
      </c>
      <c r="J4" s="6" t="s">
        <v>14</v>
      </c>
      <c r="K4" s="7">
        <f>K2/K3</f>
        <v>0.54780009439404265</v>
      </c>
    </row>
    <row r="5" spans="1:11" x14ac:dyDescent="0.2">
      <c r="A5">
        <v>4</v>
      </c>
      <c r="B5">
        <v>0.17244036652663</v>
      </c>
      <c r="C5">
        <v>0.19084260658442201</v>
      </c>
      <c r="D5">
        <v>0.18037825701131699</v>
      </c>
      <c r="E5">
        <v>8.3399848141812102E-2</v>
      </c>
      <c r="F5">
        <v>0.19084260658442201</v>
      </c>
      <c r="G5" t="s">
        <v>8</v>
      </c>
      <c r="H5" t="s">
        <v>8</v>
      </c>
      <c r="J5" s="8" t="s">
        <v>16</v>
      </c>
      <c r="K5" s="3"/>
    </row>
    <row r="6" spans="1:11" x14ac:dyDescent="0.2">
      <c r="A6">
        <v>5</v>
      </c>
      <c r="B6">
        <v>0.33862604149617898</v>
      </c>
      <c r="C6">
        <v>0.396706557750579</v>
      </c>
      <c r="D6">
        <v>0.37268183585694098</v>
      </c>
      <c r="E6">
        <v>0.23289365003503301</v>
      </c>
      <c r="F6">
        <v>0.396706557750579</v>
      </c>
      <c r="G6" t="s">
        <v>8</v>
      </c>
      <c r="H6" t="s">
        <v>9</v>
      </c>
      <c r="J6" s="4" t="s">
        <v>12</v>
      </c>
      <c r="K6" s="5">
        <f>SUMPRODUCT(--(G2:G19070=H2:H19070),--(H2:H19070="I-MF"))</f>
        <v>4908</v>
      </c>
    </row>
    <row r="7" spans="1:11" x14ac:dyDescent="0.2">
      <c r="A7">
        <v>6</v>
      </c>
      <c r="B7">
        <v>0.26646643345910997</v>
      </c>
      <c r="C7">
        <v>0.317236105060617</v>
      </c>
      <c r="D7">
        <v>0.29564102265933001</v>
      </c>
      <c r="E7">
        <v>0.18919241621567201</v>
      </c>
      <c r="F7">
        <v>0.317236105060617</v>
      </c>
      <c r="G7" t="s">
        <v>8</v>
      </c>
      <c r="H7" t="s">
        <v>8</v>
      </c>
      <c r="J7" s="4" t="s">
        <v>13</v>
      </c>
      <c r="K7" s="5">
        <f>COUNTIF(H2:H19070,"=I-MF")</f>
        <v>7170</v>
      </c>
    </row>
    <row r="8" spans="1:11" x14ac:dyDescent="0.2">
      <c r="A8">
        <v>7</v>
      </c>
      <c r="B8">
        <v>0.19329141736252101</v>
      </c>
      <c r="C8">
        <v>0.22691638926614599</v>
      </c>
      <c r="D8">
        <v>0.22404865381564101</v>
      </c>
      <c r="E8">
        <v>0.111078677997623</v>
      </c>
      <c r="F8">
        <v>0.22691638926614599</v>
      </c>
      <c r="G8" t="s">
        <v>8</v>
      </c>
      <c r="H8" t="s">
        <v>10</v>
      </c>
      <c r="J8" s="6" t="s">
        <v>14</v>
      </c>
      <c r="K8" s="7">
        <f>K6/K7</f>
        <v>0.68451882845188283</v>
      </c>
    </row>
    <row r="9" spans="1:11" x14ac:dyDescent="0.2">
      <c r="A9">
        <v>8</v>
      </c>
      <c r="B9">
        <v>0.247818953194297</v>
      </c>
      <c r="C9">
        <v>0.31720338969160899</v>
      </c>
      <c r="D9">
        <v>0.29959886230080202</v>
      </c>
      <c r="E9">
        <v>0.213127890819654</v>
      </c>
      <c r="F9">
        <v>0.31720338969160899</v>
      </c>
      <c r="G9" t="s">
        <v>8</v>
      </c>
      <c r="H9" t="s">
        <v>8</v>
      </c>
      <c r="J9" s="8" t="s">
        <v>17</v>
      </c>
      <c r="K9" s="3"/>
    </row>
    <row r="10" spans="1:11" x14ac:dyDescent="0.2">
      <c r="A10">
        <v>9</v>
      </c>
      <c r="B10">
        <v>0.17877618289451799</v>
      </c>
      <c r="C10">
        <v>0.20095653714293399</v>
      </c>
      <c r="D10">
        <v>0.20535461649365599</v>
      </c>
      <c r="E10">
        <v>0.13373453419867901</v>
      </c>
      <c r="F10">
        <v>0.20535461649365599</v>
      </c>
      <c r="G10" t="s">
        <v>10</v>
      </c>
      <c r="H10" t="s">
        <v>8</v>
      </c>
      <c r="J10" s="4" t="s">
        <v>12</v>
      </c>
      <c r="K10" s="5">
        <f>SUMPRODUCT(--(G2:G19070=H2:H19070),--(H2:H19070="I-MM"))</f>
        <v>2278</v>
      </c>
    </row>
    <row r="11" spans="1:11" x14ac:dyDescent="0.2">
      <c r="A11">
        <v>10</v>
      </c>
      <c r="B11">
        <v>0.17877618289451799</v>
      </c>
      <c r="C11">
        <v>0.20095653714293399</v>
      </c>
      <c r="D11">
        <v>0.20535461649365599</v>
      </c>
      <c r="E11">
        <v>0.13373453419867901</v>
      </c>
      <c r="F11">
        <v>0.20535461649365599</v>
      </c>
      <c r="G11" t="s">
        <v>10</v>
      </c>
      <c r="H11" t="s">
        <v>10</v>
      </c>
      <c r="J11" s="4" t="s">
        <v>13</v>
      </c>
      <c r="K11" s="5">
        <f>COUNTIF(H2:H19072,"=I-MM")</f>
        <v>5529</v>
      </c>
    </row>
    <row r="12" spans="1:11" x14ac:dyDescent="0.2">
      <c r="A12">
        <v>11</v>
      </c>
      <c r="B12">
        <v>0.247818953194297</v>
      </c>
      <c r="C12">
        <v>0.31720338969160899</v>
      </c>
      <c r="D12">
        <v>0.29959886230080202</v>
      </c>
      <c r="E12">
        <v>0.213127890819654</v>
      </c>
      <c r="F12">
        <v>0.31720338969160899</v>
      </c>
      <c r="G12" t="s">
        <v>8</v>
      </c>
      <c r="H12" t="s">
        <v>8</v>
      </c>
      <c r="J12" s="6" t="s">
        <v>14</v>
      </c>
      <c r="K12" s="7">
        <f>K10/K11</f>
        <v>0.41200940495568816</v>
      </c>
    </row>
    <row r="13" spans="1:11" x14ac:dyDescent="0.2">
      <c r="A13">
        <v>12</v>
      </c>
      <c r="B13">
        <v>0.19329141736252101</v>
      </c>
      <c r="C13">
        <v>0.22691638926614599</v>
      </c>
      <c r="D13">
        <v>0.22404865381564101</v>
      </c>
      <c r="E13">
        <v>0.111078677997623</v>
      </c>
      <c r="F13">
        <v>0.22691638926614599</v>
      </c>
      <c r="G13" t="s">
        <v>8</v>
      </c>
      <c r="H13" t="s">
        <v>10</v>
      </c>
      <c r="J13" s="8" t="s">
        <v>18</v>
      </c>
      <c r="K13" s="3"/>
    </row>
    <row r="14" spans="1:11" x14ac:dyDescent="0.2">
      <c r="A14">
        <v>13</v>
      </c>
      <c r="B14">
        <v>0.35877271875533701</v>
      </c>
      <c r="C14">
        <v>0.37910932890658799</v>
      </c>
      <c r="D14">
        <v>0.349559054153743</v>
      </c>
      <c r="E14">
        <v>0.22824948277500701</v>
      </c>
      <c r="F14">
        <v>0.37910932890658799</v>
      </c>
      <c r="G14" t="s">
        <v>8</v>
      </c>
      <c r="H14" t="s">
        <v>9</v>
      </c>
      <c r="J14" s="4" t="s">
        <v>12</v>
      </c>
      <c r="K14" s="5">
        <f>SUMPRODUCT(--(G2:G19070=H2:H19070),--(H2:H19070="I-SE"))</f>
        <v>2333</v>
      </c>
    </row>
    <row r="15" spans="1:11" x14ac:dyDescent="0.2">
      <c r="A15">
        <v>14</v>
      </c>
      <c r="B15">
        <v>0.413048393537225</v>
      </c>
      <c r="C15">
        <v>0.40340621504982499</v>
      </c>
      <c r="D15">
        <v>0.37249963748978099</v>
      </c>
      <c r="E15">
        <v>0.24283177878235199</v>
      </c>
      <c r="F15">
        <v>0.413048393537225</v>
      </c>
      <c r="G15" t="s">
        <v>9</v>
      </c>
      <c r="H15" t="s">
        <v>9</v>
      </c>
      <c r="J15" s="4" t="s">
        <v>13</v>
      </c>
      <c r="K15" s="5">
        <f>COUNTIF(H2:H19070,"=I-SE")</f>
        <v>4080</v>
      </c>
    </row>
    <row r="16" spans="1:11" x14ac:dyDescent="0.2">
      <c r="A16">
        <v>15</v>
      </c>
      <c r="B16">
        <v>0.13782080779677999</v>
      </c>
      <c r="C16">
        <v>0.13619804937632601</v>
      </c>
      <c r="D16">
        <v>0.13557796536907499</v>
      </c>
      <c r="E16">
        <v>9.1339608108281095E-2</v>
      </c>
      <c r="F16">
        <v>0.13782080779677999</v>
      </c>
      <c r="G16" t="s">
        <v>9</v>
      </c>
      <c r="H16" t="s">
        <v>10</v>
      </c>
      <c r="J16" s="6" t="s">
        <v>14</v>
      </c>
      <c r="K16" s="7">
        <f>K14/K15</f>
        <v>0.57181372549019605</v>
      </c>
    </row>
    <row r="17" spans="1:11" x14ac:dyDescent="0.2">
      <c r="A17">
        <v>16</v>
      </c>
      <c r="B17">
        <v>0.13782080779677999</v>
      </c>
      <c r="C17">
        <v>0.13619804937632601</v>
      </c>
      <c r="D17">
        <v>0.13557796536907499</v>
      </c>
      <c r="E17">
        <v>9.1339608108281095E-2</v>
      </c>
      <c r="F17">
        <v>0.13782080779677999</v>
      </c>
      <c r="G17" t="s">
        <v>9</v>
      </c>
      <c r="H17" t="s">
        <v>10</v>
      </c>
      <c r="J17" s="8" t="s">
        <v>19</v>
      </c>
      <c r="K17" s="3"/>
    </row>
    <row r="18" spans="1:11" x14ac:dyDescent="0.2">
      <c r="A18">
        <v>17</v>
      </c>
      <c r="B18">
        <v>0.413048393537225</v>
      </c>
      <c r="C18">
        <v>0.40340621504982499</v>
      </c>
      <c r="D18">
        <v>0.37249963748978099</v>
      </c>
      <c r="E18">
        <v>0.24283177878235199</v>
      </c>
      <c r="F18">
        <v>0.413048393537225</v>
      </c>
      <c r="G18" t="s">
        <v>9</v>
      </c>
      <c r="H18" t="s">
        <v>9</v>
      </c>
      <c r="J18" s="4" t="s">
        <v>12</v>
      </c>
      <c r="K18" s="5">
        <f>SUMPRODUCT(--(G2:G19070=H2:H19070),--(H2:H19070="I-NE"))</f>
        <v>927</v>
      </c>
    </row>
    <row r="19" spans="1:11" x14ac:dyDescent="0.2">
      <c r="A19">
        <v>18</v>
      </c>
      <c r="B19">
        <v>0.35877271875533701</v>
      </c>
      <c r="C19">
        <v>0.37910932890658799</v>
      </c>
      <c r="D19">
        <v>0.349559054153743</v>
      </c>
      <c r="E19">
        <v>0.22824948277500701</v>
      </c>
      <c r="F19">
        <v>0.37910932890658799</v>
      </c>
      <c r="G19" t="s">
        <v>8</v>
      </c>
      <c r="H19" t="s">
        <v>9</v>
      </c>
      <c r="J19" s="4" t="s">
        <v>13</v>
      </c>
      <c r="K19" s="5">
        <f>COUNTIF(H14:H19082,"=I-NE")</f>
        <v>2290</v>
      </c>
    </row>
    <row r="20" spans="1:11" x14ac:dyDescent="0.2">
      <c r="A20">
        <v>19</v>
      </c>
      <c r="B20">
        <v>0.25330335386524</v>
      </c>
      <c r="C20">
        <v>0.33879306163219702</v>
      </c>
      <c r="D20">
        <v>0.32931723940956498</v>
      </c>
      <c r="E20">
        <v>0.20921089723306899</v>
      </c>
      <c r="F20">
        <v>0.33879306163219702</v>
      </c>
      <c r="G20" t="s">
        <v>8</v>
      </c>
      <c r="H20" t="s">
        <v>8</v>
      </c>
      <c r="J20" s="6" t="s">
        <v>14</v>
      </c>
      <c r="K20" s="7">
        <f>K18/K19</f>
        <v>0.40480349344978167</v>
      </c>
    </row>
    <row r="21" spans="1:11" x14ac:dyDescent="0.2">
      <c r="A21">
        <v>20</v>
      </c>
      <c r="B21">
        <v>0.24302299963582999</v>
      </c>
      <c r="C21">
        <v>0.29751886088516399</v>
      </c>
      <c r="D21">
        <v>0.30122830037950099</v>
      </c>
      <c r="E21">
        <v>0.19879084282603701</v>
      </c>
      <c r="F21">
        <v>0.30122830037950099</v>
      </c>
      <c r="G21" t="s">
        <v>10</v>
      </c>
      <c r="H21" t="s">
        <v>8</v>
      </c>
    </row>
    <row r="22" spans="1:11" x14ac:dyDescent="0.2">
      <c r="A22">
        <v>21</v>
      </c>
      <c r="B22">
        <v>0.182186172936942</v>
      </c>
      <c r="C22">
        <v>0.21105159892257599</v>
      </c>
      <c r="D22">
        <v>0.22308335487962899</v>
      </c>
      <c r="E22">
        <v>0.118043524104328</v>
      </c>
      <c r="F22">
        <v>0.22308335487962899</v>
      </c>
      <c r="G22" t="s">
        <v>10</v>
      </c>
      <c r="H22" t="s">
        <v>8</v>
      </c>
    </row>
    <row r="23" spans="1:11" x14ac:dyDescent="0.2">
      <c r="A23">
        <v>22</v>
      </c>
      <c r="B23">
        <v>0.182186172936942</v>
      </c>
      <c r="C23">
        <v>0.21105159892257599</v>
      </c>
      <c r="D23">
        <v>0.22308335487962899</v>
      </c>
      <c r="E23">
        <v>0.118043524104328</v>
      </c>
      <c r="F23">
        <v>0.22308335487962899</v>
      </c>
      <c r="G23" t="s">
        <v>10</v>
      </c>
      <c r="H23" t="s">
        <v>8</v>
      </c>
    </row>
    <row r="24" spans="1:11" x14ac:dyDescent="0.2">
      <c r="A24">
        <v>23</v>
      </c>
      <c r="B24">
        <v>0.24302299963582999</v>
      </c>
      <c r="C24">
        <v>0.29751886088516399</v>
      </c>
      <c r="D24">
        <v>0.30122830037950099</v>
      </c>
      <c r="E24">
        <v>0.19879084282603701</v>
      </c>
      <c r="F24">
        <v>0.30122830037950099</v>
      </c>
      <c r="G24" t="s">
        <v>10</v>
      </c>
      <c r="H24" t="s">
        <v>8</v>
      </c>
    </row>
    <row r="25" spans="1:11" x14ac:dyDescent="0.2">
      <c r="A25">
        <v>24</v>
      </c>
      <c r="B25">
        <v>0.25330335386524</v>
      </c>
      <c r="C25">
        <v>0.33879306163219702</v>
      </c>
      <c r="D25">
        <v>0.32931723940956498</v>
      </c>
      <c r="E25">
        <v>0.20921089723306899</v>
      </c>
      <c r="F25">
        <v>0.33879306163219702</v>
      </c>
      <c r="G25" t="s">
        <v>8</v>
      </c>
      <c r="H25" t="s">
        <v>8</v>
      </c>
    </row>
    <row r="26" spans="1:11" x14ac:dyDescent="0.2">
      <c r="A26">
        <v>25</v>
      </c>
      <c r="B26">
        <v>0.21816854806813399</v>
      </c>
      <c r="C26">
        <v>0.26193142488719001</v>
      </c>
      <c r="D26">
        <v>0.25264691991521598</v>
      </c>
      <c r="E26">
        <v>0.17274806136210799</v>
      </c>
      <c r="F26">
        <v>0.26193142488719001</v>
      </c>
      <c r="G26" t="s">
        <v>8</v>
      </c>
      <c r="H26" t="s">
        <v>10</v>
      </c>
    </row>
    <row r="27" spans="1:11" x14ac:dyDescent="0.2">
      <c r="A27">
        <v>26</v>
      </c>
      <c r="B27">
        <v>0.18853617479517701</v>
      </c>
      <c r="C27">
        <v>0.22500723849187701</v>
      </c>
      <c r="D27">
        <v>0.22542538539423901</v>
      </c>
      <c r="E27">
        <v>0.14795882625488499</v>
      </c>
      <c r="F27">
        <v>0.22542538539423901</v>
      </c>
      <c r="G27" t="s">
        <v>10</v>
      </c>
      <c r="H27" t="s">
        <v>10</v>
      </c>
    </row>
    <row r="28" spans="1:11" x14ac:dyDescent="0.2">
      <c r="A28">
        <v>27</v>
      </c>
      <c r="B28">
        <v>0.149563904190047</v>
      </c>
      <c r="C28">
        <v>0.180621847497624</v>
      </c>
      <c r="D28">
        <v>0.176802022407127</v>
      </c>
      <c r="E28">
        <v>0.103433661057846</v>
      </c>
      <c r="F28">
        <v>0.180621847497624</v>
      </c>
      <c r="G28" t="s">
        <v>8</v>
      </c>
      <c r="H28" t="s">
        <v>10</v>
      </c>
    </row>
    <row r="29" spans="1:11" x14ac:dyDescent="0.2">
      <c r="A29">
        <v>28</v>
      </c>
      <c r="B29">
        <v>0.149563904190047</v>
      </c>
      <c r="C29">
        <v>0.180621847497624</v>
      </c>
      <c r="D29">
        <v>0.176802022407127</v>
      </c>
      <c r="E29">
        <v>0.103433661057846</v>
      </c>
      <c r="F29">
        <v>0.180621847497624</v>
      </c>
      <c r="G29" t="s">
        <v>8</v>
      </c>
      <c r="H29" t="s">
        <v>10</v>
      </c>
    </row>
    <row r="30" spans="1:11" x14ac:dyDescent="0.2">
      <c r="A30">
        <v>29</v>
      </c>
      <c r="B30">
        <v>0.18853617479517701</v>
      </c>
      <c r="C30">
        <v>0.22500723849187701</v>
      </c>
      <c r="D30">
        <v>0.22542538539423901</v>
      </c>
      <c r="E30">
        <v>0.14795882625488499</v>
      </c>
      <c r="F30">
        <v>0.22542538539423901</v>
      </c>
      <c r="G30" t="s">
        <v>10</v>
      </c>
      <c r="H30" t="s">
        <v>10</v>
      </c>
    </row>
    <row r="31" spans="1:11" x14ac:dyDescent="0.2">
      <c r="A31">
        <v>30</v>
      </c>
      <c r="B31">
        <v>0.21816854806813399</v>
      </c>
      <c r="C31">
        <v>0.26193142488719001</v>
      </c>
      <c r="D31">
        <v>0.25264691991521598</v>
      </c>
      <c r="E31">
        <v>0.17274806136210799</v>
      </c>
      <c r="F31">
        <v>0.26193142488719001</v>
      </c>
      <c r="G31" t="s">
        <v>8</v>
      </c>
      <c r="H31" t="s">
        <v>10</v>
      </c>
    </row>
    <row r="32" spans="1:11" x14ac:dyDescent="0.2">
      <c r="A32">
        <v>31</v>
      </c>
      <c r="B32">
        <v>0.30028987577930699</v>
      </c>
      <c r="C32">
        <v>0.34238839067127402</v>
      </c>
      <c r="D32">
        <v>0.29149253215410298</v>
      </c>
      <c r="E32">
        <v>0.19104428100405901</v>
      </c>
      <c r="F32">
        <v>0.34238839067127402</v>
      </c>
      <c r="G32" t="s">
        <v>8</v>
      </c>
      <c r="H32" t="s">
        <v>8</v>
      </c>
    </row>
    <row r="33" spans="1:8" x14ac:dyDescent="0.2">
      <c r="A33">
        <v>32</v>
      </c>
      <c r="B33">
        <v>0.34685559898107698</v>
      </c>
      <c r="C33">
        <v>0.326330731255359</v>
      </c>
      <c r="D33">
        <v>0.31549405217322601</v>
      </c>
      <c r="E33">
        <v>0.19332921360962499</v>
      </c>
      <c r="F33">
        <v>0.34685559898107698</v>
      </c>
      <c r="G33" t="s">
        <v>9</v>
      </c>
      <c r="H33" t="s">
        <v>8</v>
      </c>
    </row>
    <row r="34" spans="1:8" x14ac:dyDescent="0.2">
      <c r="A34">
        <v>33</v>
      </c>
      <c r="B34">
        <v>0.30771966075874302</v>
      </c>
      <c r="C34">
        <v>0.33111675645080202</v>
      </c>
      <c r="D34">
        <v>0.34042679969937301</v>
      </c>
      <c r="E34">
        <v>0.20530492766256001</v>
      </c>
      <c r="F34">
        <v>0.34042679969937301</v>
      </c>
      <c r="G34" t="s">
        <v>10</v>
      </c>
      <c r="H34" t="s">
        <v>8</v>
      </c>
    </row>
    <row r="35" spans="1:8" x14ac:dyDescent="0.2">
      <c r="A35">
        <v>34</v>
      </c>
      <c r="B35">
        <v>0.30771966075874302</v>
      </c>
      <c r="C35">
        <v>0.33111675645080202</v>
      </c>
      <c r="D35">
        <v>0.34042679969937301</v>
      </c>
      <c r="E35">
        <v>0.20530492766256001</v>
      </c>
      <c r="F35">
        <v>0.34042679969937301</v>
      </c>
      <c r="G35" t="s">
        <v>10</v>
      </c>
      <c r="H35" t="s">
        <v>8</v>
      </c>
    </row>
    <row r="36" spans="1:8" x14ac:dyDescent="0.2">
      <c r="A36">
        <v>35</v>
      </c>
      <c r="B36">
        <v>0.34685559898107698</v>
      </c>
      <c r="C36">
        <v>0.326330731255359</v>
      </c>
      <c r="D36">
        <v>0.31549405217322601</v>
      </c>
      <c r="E36">
        <v>0.19332921360962499</v>
      </c>
      <c r="F36">
        <v>0.34685559898107698</v>
      </c>
      <c r="G36" t="s">
        <v>9</v>
      </c>
      <c r="H36" t="s">
        <v>10</v>
      </c>
    </row>
    <row r="37" spans="1:8" x14ac:dyDescent="0.2">
      <c r="A37">
        <v>36</v>
      </c>
      <c r="B37">
        <v>0.30028987577930699</v>
      </c>
      <c r="C37">
        <v>0.34238839067127402</v>
      </c>
      <c r="D37">
        <v>0.29149253215410298</v>
      </c>
      <c r="E37">
        <v>0.19104428100405901</v>
      </c>
      <c r="F37">
        <v>0.34238839067127402</v>
      </c>
      <c r="G37" t="s">
        <v>8</v>
      </c>
      <c r="H37" t="s">
        <v>8</v>
      </c>
    </row>
    <row r="38" spans="1:8" x14ac:dyDescent="0.2">
      <c r="A38">
        <v>37</v>
      </c>
      <c r="B38">
        <v>0.43165071702416902</v>
      </c>
      <c r="C38">
        <v>0.46551056213869202</v>
      </c>
      <c r="D38">
        <v>0.41544443998632202</v>
      </c>
      <c r="E38">
        <v>0.25226303432590202</v>
      </c>
      <c r="F38">
        <v>0.46551056213869202</v>
      </c>
      <c r="G38" t="s">
        <v>8</v>
      </c>
      <c r="H38" t="s">
        <v>9</v>
      </c>
    </row>
    <row r="39" spans="1:8" x14ac:dyDescent="0.2">
      <c r="A39">
        <v>38</v>
      </c>
      <c r="B39">
        <v>0.44455527903304898</v>
      </c>
      <c r="C39">
        <v>0.41846359732995703</v>
      </c>
      <c r="D39">
        <v>0.39731328367824498</v>
      </c>
      <c r="E39">
        <v>0.25357919792295802</v>
      </c>
      <c r="F39">
        <v>0.44455527903304898</v>
      </c>
      <c r="G39" t="s">
        <v>9</v>
      </c>
      <c r="H39" t="s">
        <v>9</v>
      </c>
    </row>
    <row r="40" spans="1:8" x14ac:dyDescent="0.2">
      <c r="A40">
        <v>39</v>
      </c>
      <c r="B40">
        <v>0.35034404680768699</v>
      </c>
      <c r="C40">
        <v>0.376157479874908</v>
      </c>
      <c r="D40">
        <v>0.38340983037710602</v>
      </c>
      <c r="E40">
        <v>0.23093100398584299</v>
      </c>
      <c r="F40">
        <v>0.38340983037710602</v>
      </c>
      <c r="G40" t="s">
        <v>10</v>
      </c>
      <c r="H40" t="s">
        <v>9</v>
      </c>
    </row>
    <row r="41" spans="1:8" x14ac:dyDescent="0.2">
      <c r="A41">
        <v>40</v>
      </c>
      <c r="B41">
        <v>0.35034404680768699</v>
      </c>
      <c r="C41">
        <v>0.376157479874908</v>
      </c>
      <c r="D41">
        <v>0.38340983037710602</v>
      </c>
      <c r="E41">
        <v>0.23093100398584299</v>
      </c>
      <c r="F41">
        <v>0.38340983037710602</v>
      </c>
      <c r="G41" t="s">
        <v>10</v>
      </c>
      <c r="H41" t="s">
        <v>9</v>
      </c>
    </row>
    <row r="42" spans="1:8" x14ac:dyDescent="0.2">
      <c r="A42">
        <v>41</v>
      </c>
      <c r="B42">
        <v>0.44455527903304898</v>
      </c>
      <c r="C42">
        <v>0.41846359732995703</v>
      </c>
      <c r="D42">
        <v>0.39731328367824498</v>
      </c>
      <c r="E42">
        <v>0.25357919792295802</v>
      </c>
      <c r="F42">
        <v>0.44455527903304898</v>
      </c>
      <c r="G42" t="s">
        <v>9</v>
      </c>
      <c r="H42" t="s">
        <v>9</v>
      </c>
    </row>
    <row r="43" spans="1:8" x14ac:dyDescent="0.2">
      <c r="A43">
        <v>42</v>
      </c>
      <c r="B43">
        <v>0.43165071702416902</v>
      </c>
      <c r="C43">
        <v>0.46551056213869202</v>
      </c>
      <c r="D43">
        <v>0.41544443998632202</v>
      </c>
      <c r="E43">
        <v>0.25226303432590202</v>
      </c>
      <c r="F43">
        <v>0.46551056213869202</v>
      </c>
      <c r="G43" t="s">
        <v>8</v>
      </c>
      <c r="H43" t="s">
        <v>9</v>
      </c>
    </row>
    <row r="44" spans="1:8" x14ac:dyDescent="0.2">
      <c r="A44">
        <v>43</v>
      </c>
      <c r="B44">
        <v>8.9111373778852102E-2</v>
      </c>
      <c r="C44">
        <v>0.109117743834705</v>
      </c>
      <c r="D44">
        <v>0.114552658659832</v>
      </c>
      <c r="E44">
        <v>6.5786938353915497E-2</v>
      </c>
      <c r="F44">
        <v>0.114552658659832</v>
      </c>
      <c r="G44" t="s">
        <v>10</v>
      </c>
      <c r="H44" t="s">
        <v>8</v>
      </c>
    </row>
    <row r="45" spans="1:8" x14ac:dyDescent="0.2">
      <c r="A45">
        <v>44</v>
      </c>
      <c r="B45">
        <v>0.164229400209287</v>
      </c>
      <c r="C45">
        <v>0.13439683324319701</v>
      </c>
      <c r="D45">
        <v>0.11173678945167501</v>
      </c>
      <c r="E45">
        <v>5.4371420799619097E-2</v>
      </c>
      <c r="F45">
        <v>0.164229400209287</v>
      </c>
      <c r="G45" t="s">
        <v>9</v>
      </c>
      <c r="H45" t="s">
        <v>8</v>
      </c>
    </row>
    <row r="46" spans="1:8" x14ac:dyDescent="0.2">
      <c r="A46">
        <v>45</v>
      </c>
      <c r="B46">
        <v>6.3064535261111804E-2</v>
      </c>
      <c r="C46">
        <v>7.3235943022064806E-2</v>
      </c>
      <c r="D46">
        <v>6.6902832504564497E-2</v>
      </c>
      <c r="E46">
        <v>2.7016228209891399E-2</v>
      </c>
      <c r="F46">
        <v>7.3235943022064806E-2</v>
      </c>
      <c r="G46" t="s">
        <v>8</v>
      </c>
      <c r="H46" t="s">
        <v>8</v>
      </c>
    </row>
    <row r="47" spans="1:8" x14ac:dyDescent="0.2">
      <c r="A47">
        <v>46</v>
      </c>
      <c r="B47">
        <v>6.3064535261111804E-2</v>
      </c>
      <c r="C47">
        <v>7.3235943022064806E-2</v>
      </c>
      <c r="D47">
        <v>6.6902832504564497E-2</v>
      </c>
      <c r="E47">
        <v>2.7016228209891399E-2</v>
      </c>
      <c r="F47">
        <v>7.3235943022064806E-2</v>
      </c>
      <c r="G47" t="s">
        <v>8</v>
      </c>
      <c r="H47" t="s">
        <v>8</v>
      </c>
    </row>
    <row r="48" spans="1:8" x14ac:dyDescent="0.2">
      <c r="A48">
        <v>47</v>
      </c>
      <c r="B48">
        <v>0.164229400209287</v>
      </c>
      <c r="C48">
        <v>0.13439683324319701</v>
      </c>
      <c r="D48">
        <v>0.11173678945167501</v>
      </c>
      <c r="E48">
        <v>5.4371420799619097E-2</v>
      </c>
      <c r="F48">
        <v>0.164229400209287</v>
      </c>
      <c r="G48" t="s">
        <v>9</v>
      </c>
      <c r="H48" t="s">
        <v>8</v>
      </c>
    </row>
    <row r="49" spans="1:8" x14ac:dyDescent="0.2">
      <c r="A49">
        <v>48</v>
      </c>
      <c r="B49">
        <v>8.9111373778852102E-2</v>
      </c>
      <c r="C49">
        <v>0.109117743834705</v>
      </c>
      <c r="D49">
        <v>0.114552658659832</v>
      </c>
      <c r="E49">
        <v>6.5786938353915497E-2</v>
      </c>
      <c r="F49">
        <v>0.114552658659832</v>
      </c>
      <c r="G49" t="s">
        <v>10</v>
      </c>
      <c r="H49" t="s">
        <v>8</v>
      </c>
    </row>
    <row r="50" spans="1:8" x14ac:dyDescent="0.2">
      <c r="A50">
        <v>49</v>
      </c>
      <c r="B50">
        <v>0.177110618917135</v>
      </c>
      <c r="C50">
        <v>0.18178640707427399</v>
      </c>
      <c r="D50">
        <v>0.190339052902114</v>
      </c>
      <c r="E50">
        <v>0.154445712057799</v>
      </c>
      <c r="F50">
        <v>0.190339052902114</v>
      </c>
      <c r="G50" t="s">
        <v>10</v>
      </c>
      <c r="H50" t="s">
        <v>10</v>
      </c>
    </row>
    <row r="51" spans="1:8" x14ac:dyDescent="0.2">
      <c r="A51">
        <v>50</v>
      </c>
      <c r="B51">
        <v>9.4337903439044996E-2</v>
      </c>
      <c r="C51">
        <v>8.9124258172462195E-2</v>
      </c>
      <c r="D51">
        <v>8.6442014282728297E-2</v>
      </c>
      <c r="E51">
        <v>7.4137238202825501E-2</v>
      </c>
      <c r="F51">
        <v>9.4337903439044996E-2</v>
      </c>
      <c r="G51" t="s">
        <v>9</v>
      </c>
      <c r="H51" t="s">
        <v>11</v>
      </c>
    </row>
    <row r="52" spans="1:8" x14ac:dyDescent="0.2">
      <c r="A52">
        <v>51</v>
      </c>
      <c r="B52">
        <v>0.24408828396773</v>
      </c>
      <c r="C52">
        <v>0.26096778601613901</v>
      </c>
      <c r="D52">
        <v>0.25839731145839101</v>
      </c>
      <c r="E52">
        <v>0.15045035126635001</v>
      </c>
      <c r="F52">
        <v>0.26096778601613901</v>
      </c>
      <c r="G52" t="s">
        <v>8</v>
      </c>
      <c r="H52" t="s">
        <v>10</v>
      </c>
    </row>
    <row r="53" spans="1:8" x14ac:dyDescent="0.2">
      <c r="A53">
        <v>52</v>
      </c>
      <c r="B53">
        <v>0.24408828396773</v>
      </c>
      <c r="C53">
        <v>0.26096778601613901</v>
      </c>
      <c r="D53">
        <v>0.25839731145839101</v>
      </c>
      <c r="E53">
        <v>0.15045035126635001</v>
      </c>
      <c r="F53">
        <v>0.26096778601613901</v>
      </c>
      <c r="G53" t="s">
        <v>8</v>
      </c>
      <c r="H53" t="s">
        <v>10</v>
      </c>
    </row>
    <row r="54" spans="1:8" x14ac:dyDescent="0.2">
      <c r="A54">
        <v>53</v>
      </c>
      <c r="B54">
        <v>9.4337903439044996E-2</v>
      </c>
      <c r="C54">
        <v>8.9124258172462195E-2</v>
      </c>
      <c r="D54">
        <v>8.6442014282728297E-2</v>
      </c>
      <c r="E54">
        <v>7.4137238202825501E-2</v>
      </c>
      <c r="F54">
        <v>9.4337903439044996E-2</v>
      </c>
      <c r="G54" t="s">
        <v>9</v>
      </c>
      <c r="H54" t="s">
        <v>11</v>
      </c>
    </row>
    <row r="55" spans="1:8" x14ac:dyDescent="0.2">
      <c r="A55">
        <v>54</v>
      </c>
      <c r="B55">
        <v>0.177110618917135</v>
      </c>
      <c r="C55">
        <v>0.18178640707427399</v>
      </c>
      <c r="D55">
        <v>0.190339052902114</v>
      </c>
      <c r="E55">
        <v>0.154445712057799</v>
      </c>
      <c r="F55">
        <v>0.190339052902114</v>
      </c>
      <c r="G55" t="s">
        <v>10</v>
      </c>
      <c r="H55" t="s">
        <v>10</v>
      </c>
    </row>
    <row r="56" spans="1:8" x14ac:dyDescent="0.2">
      <c r="A56">
        <v>55</v>
      </c>
      <c r="B56">
        <v>0.246692890712951</v>
      </c>
      <c r="C56">
        <v>0.28578545541307199</v>
      </c>
      <c r="D56">
        <v>0.27908289983687901</v>
      </c>
      <c r="E56">
        <v>0.17839609046902</v>
      </c>
      <c r="F56">
        <v>0.28578545541307199</v>
      </c>
      <c r="G56" t="s">
        <v>8</v>
      </c>
      <c r="H56" t="s">
        <v>10</v>
      </c>
    </row>
    <row r="57" spans="1:8" x14ac:dyDescent="0.2">
      <c r="A57">
        <v>56</v>
      </c>
      <c r="B57">
        <v>0.25070070276097001</v>
      </c>
      <c r="C57">
        <v>0.26175466043380602</v>
      </c>
      <c r="D57">
        <v>0.25754398252961802</v>
      </c>
      <c r="E57">
        <v>0.15969030971634501</v>
      </c>
      <c r="F57">
        <v>0.26175466043380602</v>
      </c>
      <c r="G57" t="s">
        <v>8</v>
      </c>
      <c r="H57" t="s">
        <v>8</v>
      </c>
    </row>
    <row r="58" spans="1:8" x14ac:dyDescent="0.2">
      <c r="A58">
        <v>57</v>
      </c>
      <c r="B58">
        <v>0.22485441789328101</v>
      </c>
      <c r="C58">
        <v>0.26639770016936698</v>
      </c>
      <c r="D58">
        <v>0.26524177147606698</v>
      </c>
      <c r="E58">
        <v>0.138991804380555</v>
      </c>
      <c r="F58">
        <v>0.26639770016936698</v>
      </c>
      <c r="G58" t="s">
        <v>8</v>
      </c>
      <c r="H58" t="s">
        <v>8</v>
      </c>
    </row>
    <row r="59" spans="1:8" x14ac:dyDescent="0.2">
      <c r="A59">
        <v>58</v>
      </c>
      <c r="B59">
        <v>0.22485441789328101</v>
      </c>
      <c r="C59">
        <v>0.26639770016936698</v>
      </c>
      <c r="D59">
        <v>0.26524177147606698</v>
      </c>
      <c r="E59">
        <v>0.138991804380555</v>
      </c>
      <c r="F59">
        <v>0.26639770016936698</v>
      </c>
      <c r="G59" t="s">
        <v>8</v>
      </c>
      <c r="H59" t="s">
        <v>8</v>
      </c>
    </row>
    <row r="60" spans="1:8" x14ac:dyDescent="0.2">
      <c r="A60">
        <v>59</v>
      </c>
      <c r="B60">
        <v>0.25070070276097001</v>
      </c>
      <c r="C60">
        <v>0.26175466043380602</v>
      </c>
      <c r="D60">
        <v>0.25754398252961802</v>
      </c>
      <c r="E60">
        <v>0.15969030971634501</v>
      </c>
      <c r="F60">
        <v>0.26175466043380602</v>
      </c>
      <c r="G60" t="s">
        <v>8</v>
      </c>
      <c r="H60" t="s">
        <v>8</v>
      </c>
    </row>
    <row r="61" spans="1:8" x14ac:dyDescent="0.2">
      <c r="A61">
        <v>60</v>
      </c>
      <c r="B61">
        <v>0.246692890712951</v>
      </c>
      <c r="C61">
        <v>0.28578545541307199</v>
      </c>
      <c r="D61">
        <v>0.27908289983687901</v>
      </c>
      <c r="E61">
        <v>0.17839609046902</v>
      </c>
      <c r="F61">
        <v>0.28578545541307199</v>
      </c>
      <c r="G61" t="s">
        <v>8</v>
      </c>
      <c r="H61" t="s">
        <v>8</v>
      </c>
    </row>
    <row r="62" spans="1:8" x14ac:dyDescent="0.2">
      <c r="A62">
        <v>61</v>
      </c>
      <c r="B62">
        <v>0.309703859193179</v>
      </c>
      <c r="C62">
        <v>0.40578279074460699</v>
      </c>
      <c r="D62">
        <v>0.37566053129124299</v>
      </c>
      <c r="E62">
        <v>0.25704615671917402</v>
      </c>
      <c r="F62">
        <v>0.40578279074460699</v>
      </c>
      <c r="G62" t="s">
        <v>8</v>
      </c>
      <c r="H62" t="s">
        <v>8</v>
      </c>
    </row>
    <row r="63" spans="1:8" x14ac:dyDescent="0.2">
      <c r="A63">
        <v>62</v>
      </c>
      <c r="B63">
        <v>0.249972643223593</v>
      </c>
      <c r="C63">
        <v>0.32770467705127698</v>
      </c>
      <c r="D63">
        <v>0.34278282684618899</v>
      </c>
      <c r="E63">
        <v>0.26538022931288702</v>
      </c>
      <c r="F63">
        <v>0.34278282684618899</v>
      </c>
      <c r="G63" t="s">
        <v>10</v>
      </c>
      <c r="H63" t="s">
        <v>8</v>
      </c>
    </row>
    <row r="64" spans="1:8" x14ac:dyDescent="0.2">
      <c r="A64">
        <v>63</v>
      </c>
      <c r="B64">
        <v>0.221518794260984</v>
      </c>
      <c r="C64">
        <v>0.238756406334654</v>
      </c>
      <c r="D64">
        <v>0.21106317883856801</v>
      </c>
      <c r="E64">
        <v>0.108729733143302</v>
      </c>
      <c r="F64">
        <v>0.238756406334654</v>
      </c>
      <c r="G64" t="s">
        <v>8</v>
      </c>
      <c r="H64" t="s">
        <v>8</v>
      </c>
    </row>
    <row r="65" spans="1:8" x14ac:dyDescent="0.2">
      <c r="A65">
        <v>64</v>
      </c>
      <c r="B65">
        <v>0.221518794260984</v>
      </c>
      <c r="C65">
        <v>0.238756406334654</v>
      </c>
      <c r="D65">
        <v>0.21106317883856801</v>
      </c>
      <c r="E65">
        <v>0.108729733143302</v>
      </c>
      <c r="F65">
        <v>0.238756406334654</v>
      </c>
      <c r="G65" t="s">
        <v>8</v>
      </c>
      <c r="H65" t="s">
        <v>8</v>
      </c>
    </row>
    <row r="66" spans="1:8" x14ac:dyDescent="0.2">
      <c r="A66">
        <v>65</v>
      </c>
      <c r="B66">
        <v>0.249972643223593</v>
      </c>
      <c r="C66">
        <v>0.32770467705127698</v>
      </c>
      <c r="D66">
        <v>0.34278282684618899</v>
      </c>
      <c r="E66">
        <v>0.26538022931288702</v>
      </c>
      <c r="F66">
        <v>0.34278282684618899</v>
      </c>
      <c r="G66" t="s">
        <v>10</v>
      </c>
      <c r="H66" t="s">
        <v>8</v>
      </c>
    </row>
    <row r="67" spans="1:8" x14ac:dyDescent="0.2">
      <c r="A67">
        <v>66</v>
      </c>
      <c r="B67">
        <v>0.309703859193179</v>
      </c>
      <c r="C67">
        <v>0.40578279074460699</v>
      </c>
      <c r="D67">
        <v>0.37566053129124299</v>
      </c>
      <c r="E67">
        <v>0.25704615671917402</v>
      </c>
      <c r="F67">
        <v>0.40578279074460699</v>
      </c>
      <c r="G67" t="s">
        <v>8</v>
      </c>
      <c r="H67" t="s">
        <v>8</v>
      </c>
    </row>
    <row r="68" spans="1:8" x14ac:dyDescent="0.2">
      <c r="A68">
        <v>67</v>
      </c>
      <c r="B68">
        <v>0.31545753888018002</v>
      </c>
      <c r="C68">
        <v>0.37295984355261902</v>
      </c>
      <c r="D68">
        <v>0.34416860120869203</v>
      </c>
      <c r="E68">
        <v>0.23657618871045599</v>
      </c>
      <c r="F68">
        <v>0.37295984355261902</v>
      </c>
      <c r="G68" t="s">
        <v>8</v>
      </c>
      <c r="H68" t="s">
        <v>9</v>
      </c>
    </row>
    <row r="69" spans="1:8" x14ac:dyDescent="0.2">
      <c r="A69">
        <v>68</v>
      </c>
      <c r="B69">
        <v>0.32037463194315402</v>
      </c>
      <c r="C69">
        <v>0.35578289387298401</v>
      </c>
      <c r="D69">
        <v>0.33874277743384801</v>
      </c>
      <c r="E69">
        <v>0.22152917804987499</v>
      </c>
      <c r="F69">
        <v>0.35578289387298401</v>
      </c>
      <c r="G69" t="s">
        <v>8</v>
      </c>
      <c r="H69" t="s">
        <v>9</v>
      </c>
    </row>
    <row r="70" spans="1:8" x14ac:dyDescent="0.2">
      <c r="A70">
        <v>69</v>
      </c>
      <c r="B70">
        <v>0.25397749933313002</v>
      </c>
      <c r="C70">
        <v>0.25724310651836901</v>
      </c>
      <c r="D70">
        <v>0.24277296232131099</v>
      </c>
      <c r="E70">
        <v>0.11318631935432601</v>
      </c>
      <c r="F70">
        <v>0.25724310651836901</v>
      </c>
      <c r="G70" t="s">
        <v>8</v>
      </c>
      <c r="H70" t="s">
        <v>9</v>
      </c>
    </row>
    <row r="71" spans="1:8" x14ac:dyDescent="0.2">
      <c r="A71">
        <v>70</v>
      </c>
      <c r="B71">
        <v>0.25397749933313002</v>
      </c>
      <c r="C71">
        <v>0.25724310651836901</v>
      </c>
      <c r="D71">
        <v>0.24277296232131099</v>
      </c>
      <c r="E71">
        <v>0.11318631935432601</v>
      </c>
      <c r="F71">
        <v>0.25724310651836901</v>
      </c>
      <c r="G71" t="s">
        <v>8</v>
      </c>
      <c r="H71" t="s">
        <v>9</v>
      </c>
    </row>
    <row r="72" spans="1:8" x14ac:dyDescent="0.2">
      <c r="A72">
        <v>71</v>
      </c>
      <c r="B72">
        <v>0.32037463194315402</v>
      </c>
      <c r="C72">
        <v>0.35578289387298401</v>
      </c>
      <c r="D72">
        <v>0.33874277743384801</v>
      </c>
      <c r="E72">
        <v>0.22152917804987499</v>
      </c>
      <c r="F72">
        <v>0.35578289387298401</v>
      </c>
      <c r="G72" t="s">
        <v>8</v>
      </c>
      <c r="H72" t="s">
        <v>9</v>
      </c>
    </row>
    <row r="73" spans="1:8" x14ac:dyDescent="0.2">
      <c r="A73">
        <v>72</v>
      </c>
      <c r="B73">
        <v>0.31545753888018002</v>
      </c>
      <c r="C73">
        <v>0.37295984355261902</v>
      </c>
      <c r="D73">
        <v>0.34416860120869203</v>
      </c>
      <c r="E73">
        <v>0.23657618871045599</v>
      </c>
      <c r="F73">
        <v>0.37295984355261902</v>
      </c>
      <c r="G73" t="s">
        <v>8</v>
      </c>
      <c r="H73" t="s">
        <v>9</v>
      </c>
    </row>
    <row r="74" spans="1:8" x14ac:dyDescent="0.2">
      <c r="A74">
        <v>73</v>
      </c>
      <c r="B74">
        <v>0.190136552077937</v>
      </c>
      <c r="C74">
        <v>0.25261157854479399</v>
      </c>
      <c r="D74">
        <v>0.26723842838471101</v>
      </c>
      <c r="E74">
        <v>0.177071262620351</v>
      </c>
      <c r="F74">
        <v>0.26723842838471101</v>
      </c>
      <c r="G74" t="s">
        <v>10</v>
      </c>
      <c r="H74" t="s">
        <v>8</v>
      </c>
    </row>
    <row r="75" spans="1:8" x14ac:dyDescent="0.2">
      <c r="A75">
        <v>74</v>
      </c>
      <c r="B75">
        <v>0.26016276020165302</v>
      </c>
      <c r="C75">
        <v>0.30890267998780901</v>
      </c>
      <c r="D75">
        <v>0.310168699073956</v>
      </c>
      <c r="E75">
        <v>0.205859442016848</v>
      </c>
      <c r="F75">
        <v>0.310168699073956</v>
      </c>
      <c r="G75" t="s">
        <v>10</v>
      </c>
      <c r="H75" t="s">
        <v>8</v>
      </c>
    </row>
    <row r="76" spans="1:8" x14ac:dyDescent="0.2">
      <c r="A76">
        <v>75</v>
      </c>
      <c r="B76">
        <v>0.23263675459968899</v>
      </c>
      <c r="C76">
        <v>0.29967320377151302</v>
      </c>
      <c r="D76">
        <v>0.306687061933408</v>
      </c>
      <c r="E76">
        <v>0.18980938682687801</v>
      </c>
      <c r="F76">
        <v>0.306687061933408</v>
      </c>
      <c r="G76" t="s">
        <v>10</v>
      </c>
      <c r="H76" t="s">
        <v>8</v>
      </c>
    </row>
    <row r="77" spans="1:8" x14ac:dyDescent="0.2">
      <c r="A77">
        <v>76</v>
      </c>
      <c r="B77">
        <v>0.23263675459968899</v>
      </c>
      <c r="C77">
        <v>0.29967320377151302</v>
      </c>
      <c r="D77">
        <v>0.306687061933408</v>
      </c>
      <c r="E77">
        <v>0.18980938682687801</v>
      </c>
      <c r="F77">
        <v>0.306687061933408</v>
      </c>
      <c r="G77" t="s">
        <v>10</v>
      </c>
      <c r="H77" t="s">
        <v>8</v>
      </c>
    </row>
    <row r="78" spans="1:8" x14ac:dyDescent="0.2">
      <c r="A78">
        <v>77</v>
      </c>
      <c r="B78">
        <v>0.26016276020165302</v>
      </c>
      <c r="C78">
        <v>0.30890267998780901</v>
      </c>
      <c r="D78">
        <v>0.310168699073956</v>
      </c>
      <c r="E78">
        <v>0.205859442016848</v>
      </c>
      <c r="F78">
        <v>0.310168699073956</v>
      </c>
      <c r="G78" t="s">
        <v>10</v>
      </c>
      <c r="H78" t="s">
        <v>8</v>
      </c>
    </row>
    <row r="79" spans="1:8" x14ac:dyDescent="0.2">
      <c r="A79">
        <v>78</v>
      </c>
      <c r="B79">
        <v>0.190136552077937</v>
      </c>
      <c r="C79">
        <v>0.25261157854479399</v>
      </c>
      <c r="D79">
        <v>0.26723842838471101</v>
      </c>
      <c r="E79">
        <v>0.177071262620351</v>
      </c>
      <c r="F79">
        <v>0.26723842838471101</v>
      </c>
      <c r="G79" t="s">
        <v>10</v>
      </c>
      <c r="H79" t="s">
        <v>8</v>
      </c>
    </row>
    <row r="80" spans="1:8" x14ac:dyDescent="0.2">
      <c r="A80">
        <v>79</v>
      </c>
      <c r="B80">
        <v>0.238071661161179</v>
      </c>
      <c r="C80">
        <v>0.242251445894274</v>
      </c>
      <c r="D80">
        <v>0.23525494814696801</v>
      </c>
      <c r="E80">
        <v>0.164865440131538</v>
      </c>
      <c r="F80">
        <v>0.242251445894274</v>
      </c>
      <c r="G80" t="s">
        <v>8</v>
      </c>
      <c r="H80" t="s">
        <v>9</v>
      </c>
    </row>
    <row r="81" spans="1:8" x14ac:dyDescent="0.2">
      <c r="A81">
        <v>80</v>
      </c>
      <c r="B81">
        <v>0.41193662940258402</v>
      </c>
      <c r="C81">
        <v>0.36122628460830303</v>
      </c>
      <c r="D81">
        <v>0.33963429366394099</v>
      </c>
      <c r="E81">
        <v>0.22364144648095599</v>
      </c>
      <c r="F81">
        <v>0.41193662940258402</v>
      </c>
      <c r="G81" t="s">
        <v>9</v>
      </c>
      <c r="H81" t="s">
        <v>9</v>
      </c>
    </row>
    <row r="82" spans="1:8" x14ac:dyDescent="0.2">
      <c r="A82">
        <v>81</v>
      </c>
      <c r="B82">
        <v>0.32310247367134898</v>
      </c>
      <c r="C82">
        <v>0.29458675743795498</v>
      </c>
      <c r="D82">
        <v>0.27832318929407801</v>
      </c>
      <c r="E82">
        <v>0.15347718759265999</v>
      </c>
      <c r="F82">
        <v>0.32310247367134898</v>
      </c>
      <c r="G82" t="s">
        <v>9</v>
      </c>
      <c r="H82" t="s">
        <v>9</v>
      </c>
    </row>
    <row r="83" spans="1:8" x14ac:dyDescent="0.2">
      <c r="A83">
        <v>82</v>
      </c>
      <c r="B83">
        <v>0.32310247367134898</v>
      </c>
      <c r="C83">
        <v>0.29458675743795498</v>
      </c>
      <c r="D83">
        <v>0.27832318929407801</v>
      </c>
      <c r="E83">
        <v>0.15347718759265999</v>
      </c>
      <c r="F83">
        <v>0.32310247367134898</v>
      </c>
      <c r="G83" t="s">
        <v>9</v>
      </c>
      <c r="H83" t="s">
        <v>9</v>
      </c>
    </row>
    <row r="84" spans="1:8" x14ac:dyDescent="0.2">
      <c r="A84">
        <v>83</v>
      </c>
      <c r="B84">
        <v>0.41193662940258402</v>
      </c>
      <c r="C84">
        <v>0.36122628460830303</v>
      </c>
      <c r="D84">
        <v>0.33963429366394099</v>
      </c>
      <c r="E84">
        <v>0.22364144648095599</v>
      </c>
      <c r="F84">
        <v>0.41193662940258402</v>
      </c>
      <c r="G84" t="s">
        <v>9</v>
      </c>
      <c r="H84" t="s">
        <v>9</v>
      </c>
    </row>
    <row r="85" spans="1:8" x14ac:dyDescent="0.2">
      <c r="A85">
        <v>84</v>
      </c>
      <c r="B85">
        <v>0.238071661161179</v>
      </c>
      <c r="C85">
        <v>0.242251445894274</v>
      </c>
      <c r="D85">
        <v>0.23525494814696801</v>
      </c>
      <c r="E85">
        <v>0.164865440131538</v>
      </c>
      <c r="F85">
        <v>0.242251445894274</v>
      </c>
      <c r="G85" t="s">
        <v>8</v>
      </c>
      <c r="H85" t="s">
        <v>9</v>
      </c>
    </row>
    <row r="86" spans="1:8" x14ac:dyDescent="0.2">
      <c r="A86">
        <v>85</v>
      </c>
      <c r="B86">
        <v>8.4492442252694297E-2</v>
      </c>
      <c r="C86">
        <v>9.7697712787749302E-2</v>
      </c>
      <c r="D86">
        <v>0.10942348180698</v>
      </c>
      <c r="E86">
        <v>7.6093904656757305E-2</v>
      </c>
      <c r="F86">
        <v>0.10942348180698</v>
      </c>
      <c r="G86" t="s">
        <v>10</v>
      </c>
      <c r="H86" t="s">
        <v>10</v>
      </c>
    </row>
    <row r="87" spans="1:8" x14ac:dyDescent="0.2">
      <c r="A87">
        <v>86</v>
      </c>
      <c r="B87">
        <v>0.171587170092353</v>
      </c>
      <c r="C87">
        <v>0.20435317629943101</v>
      </c>
      <c r="D87">
        <v>0.224254665649188</v>
      </c>
      <c r="E87">
        <v>0.157324625760315</v>
      </c>
      <c r="F87">
        <v>0.224254665649188</v>
      </c>
      <c r="G87" t="s">
        <v>10</v>
      </c>
      <c r="H87" t="s">
        <v>10</v>
      </c>
    </row>
    <row r="88" spans="1:8" x14ac:dyDescent="0.2">
      <c r="A88">
        <v>87</v>
      </c>
      <c r="B88">
        <v>0.12551129806487801</v>
      </c>
      <c r="C88">
        <v>0.14538398518728601</v>
      </c>
      <c r="D88">
        <v>0.14257851659567</v>
      </c>
      <c r="E88">
        <v>8.2645829669238197E-2</v>
      </c>
      <c r="F88">
        <v>0.14538398518728601</v>
      </c>
      <c r="G88" t="s">
        <v>8</v>
      </c>
      <c r="H88" t="s">
        <v>10</v>
      </c>
    </row>
    <row r="89" spans="1:8" x14ac:dyDescent="0.2">
      <c r="A89">
        <v>88</v>
      </c>
      <c r="B89">
        <v>0.12551129806487801</v>
      </c>
      <c r="C89">
        <v>0.14538398518728601</v>
      </c>
      <c r="D89">
        <v>0.14257851659567</v>
      </c>
      <c r="E89">
        <v>8.2645829669238197E-2</v>
      </c>
      <c r="F89">
        <v>0.14538398518728601</v>
      </c>
      <c r="G89" t="s">
        <v>8</v>
      </c>
      <c r="H89" t="s">
        <v>10</v>
      </c>
    </row>
    <row r="90" spans="1:8" x14ac:dyDescent="0.2">
      <c r="A90">
        <v>89</v>
      </c>
      <c r="B90">
        <v>0.171587170092353</v>
      </c>
      <c r="C90">
        <v>0.20435317629943101</v>
      </c>
      <c r="D90">
        <v>0.224254665649188</v>
      </c>
      <c r="E90">
        <v>0.157324625760315</v>
      </c>
      <c r="F90">
        <v>0.224254665649188</v>
      </c>
      <c r="G90" t="s">
        <v>10</v>
      </c>
      <c r="H90" t="s">
        <v>10</v>
      </c>
    </row>
    <row r="91" spans="1:8" x14ac:dyDescent="0.2">
      <c r="A91">
        <v>90</v>
      </c>
      <c r="B91">
        <v>8.4492442252694297E-2</v>
      </c>
      <c r="C91">
        <v>9.7697712787749302E-2</v>
      </c>
      <c r="D91">
        <v>0.10942348180698</v>
      </c>
      <c r="E91">
        <v>7.6093904656757305E-2</v>
      </c>
      <c r="F91">
        <v>0.10942348180698</v>
      </c>
      <c r="G91" t="s">
        <v>10</v>
      </c>
      <c r="H91" t="s">
        <v>10</v>
      </c>
    </row>
    <row r="92" spans="1:8" x14ac:dyDescent="0.2">
      <c r="A92">
        <v>91</v>
      </c>
      <c r="B92">
        <v>0.125015137275229</v>
      </c>
      <c r="C92">
        <v>0.163993804821739</v>
      </c>
      <c r="D92">
        <v>0.15695281542898101</v>
      </c>
      <c r="E92">
        <v>0.115692615130676</v>
      </c>
      <c r="F92">
        <v>0.163993804821739</v>
      </c>
      <c r="G92" t="s">
        <v>8</v>
      </c>
      <c r="H92" t="s">
        <v>10</v>
      </c>
    </row>
    <row r="93" spans="1:8" x14ac:dyDescent="0.2">
      <c r="A93">
        <v>92</v>
      </c>
      <c r="B93">
        <v>0.13101467310173701</v>
      </c>
      <c r="C93">
        <v>0.17610802571449499</v>
      </c>
      <c r="D93">
        <v>0.17192666493382699</v>
      </c>
      <c r="E93">
        <v>0.125775447113326</v>
      </c>
      <c r="F93">
        <v>0.17610802571449499</v>
      </c>
      <c r="G93" t="s">
        <v>8</v>
      </c>
      <c r="H93" t="s">
        <v>11</v>
      </c>
    </row>
    <row r="94" spans="1:8" x14ac:dyDescent="0.2">
      <c r="A94">
        <v>93</v>
      </c>
      <c r="B94">
        <v>0.17223228896509199</v>
      </c>
      <c r="C94">
        <v>0.182565353310988</v>
      </c>
      <c r="D94">
        <v>0.18898085539402401</v>
      </c>
      <c r="E94">
        <v>0.142858848721929</v>
      </c>
      <c r="F94">
        <v>0.18898085539402401</v>
      </c>
      <c r="G94" t="s">
        <v>10</v>
      </c>
      <c r="H94" t="s">
        <v>11</v>
      </c>
    </row>
    <row r="95" spans="1:8" x14ac:dyDescent="0.2">
      <c r="A95">
        <v>94</v>
      </c>
      <c r="B95">
        <v>0.17223228896509199</v>
      </c>
      <c r="C95">
        <v>0.182565353310988</v>
      </c>
      <c r="D95">
        <v>0.18898085539402401</v>
      </c>
      <c r="E95">
        <v>0.142858848721929</v>
      </c>
      <c r="F95">
        <v>0.18898085539402401</v>
      </c>
      <c r="G95" t="s">
        <v>10</v>
      </c>
      <c r="H95" t="s">
        <v>11</v>
      </c>
    </row>
    <row r="96" spans="1:8" x14ac:dyDescent="0.2">
      <c r="A96">
        <v>95</v>
      </c>
      <c r="B96">
        <v>0.13101467310173701</v>
      </c>
      <c r="C96">
        <v>0.17610802571449499</v>
      </c>
      <c r="D96">
        <v>0.17192666493382699</v>
      </c>
      <c r="E96">
        <v>0.125775447113326</v>
      </c>
      <c r="F96">
        <v>0.17610802571449499</v>
      </c>
      <c r="G96" t="s">
        <v>8</v>
      </c>
      <c r="H96" t="s">
        <v>11</v>
      </c>
    </row>
    <row r="97" spans="1:8" x14ac:dyDescent="0.2">
      <c r="A97">
        <v>96</v>
      </c>
      <c r="B97">
        <v>0.125015137275229</v>
      </c>
      <c r="C97">
        <v>0.163993804821739</v>
      </c>
      <c r="D97">
        <v>0.15695281542898101</v>
      </c>
      <c r="E97">
        <v>0.115692615130676</v>
      </c>
      <c r="F97">
        <v>0.163993804821739</v>
      </c>
      <c r="G97" t="s">
        <v>8</v>
      </c>
      <c r="H97" t="s">
        <v>11</v>
      </c>
    </row>
    <row r="98" spans="1:8" x14ac:dyDescent="0.2">
      <c r="A98">
        <v>97</v>
      </c>
      <c r="B98">
        <v>5.0759387134421102E-2</v>
      </c>
      <c r="C98">
        <v>6.5421062472741806E-2</v>
      </c>
      <c r="D98">
        <v>7.9391001373077794E-2</v>
      </c>
      <c r="E98">
        <v>6.7765894188962894E-2</v>
      </c>
      <c r="F98">
        <v>7.9391001373077794E-2</v>
      </c>
      <c r="G98" t="s">
        <v>10</v>
      </c>
      <c r="H98" t="s">
        <v>10</v>
      </c>
    </row>
    <row r="99" spans="1:8" x14ac:dyDescent="0.2">
      <c r="A99">
        <v>98</v>
      </c>
      <c r="B99">
        <v>0.19732168217946</v>
      </c>
      <c r="C99">
        <v>0.21185136880743399</v>
      </c>
      <c r="D99">
        <v>0.23856296732440599</v>
      </c>
      <c r="E99">
        <v>0.161342861696154</v>
      </c>
      <c r="F99">
        <v>0.23856296732440599</v>
      </c>
      <c r="G99" t="s">
        <v>10</v>
      </c>
      <c r="H99" t="s">
        <v>10</v>
      </c>
    </row>
    <row r="100" spans="1:8" x14ac:dyDescent="0.2">
      <c r="A100">
        <v>99</v>
      </c>
      <c r="B100">
        <v>0.10212860867080301</v>
      </c>
      <c r="C100">
        <v>0.11471254201577</v>
      </c>
      <c r="D100">
        <v>0.130864835702967</v>
      </c>
      <c r="E100">
        <v>7.5544927532792003E-2</v>
      </c>
      <c r="F100">
        <v>0.130864835702967</v>
      </c>
      <c r="G100" t="s">
        <v>10</v>
      </c>
      <c r="H100" t="s">
        <v>10</v>
      </c>
    </row>
    <row r="101" spans="1:8" x14ac:dyDescent="0.2">
      <c r="A101">
        <v>100</v>
      </c>
      <c r="B101">
        <v>0.10212860867080301</v>
      </c>
      <c r="C101">
        <v>0.11471254201577</v>
      </c>
      <c r="D101">
        <v>0.130864835702967</v>
      </c>
      <c r="E101">
        <v>7.5544927532792003E-2</v>
      </c>
      <c r="F101">
        <v>0.130864835702967</v>
      </c>
      <c r="G101" t="s">
        <v>10</v>
      </c>
      <c r="H101" t="s">
        <v>10</v>
      </c>
    </row>
    <row r="102" spans="1:8" x14ac:dyDescent="0.2">
      <c r="A102">
        <v>101</v>
      </c>
      <c r="B102">
        <v>0.19732168217946</v>
      </c>
      <c r="C102">
        <v>0.21185136880743399</v>
      </c>
      <c r="D102">
        <v>0.23856296732440599</v>
      </c>
      <c r="E102">
        <v>0.161342861696154</v>
      </c>
      <c r="F102">
        <v>0.23856296732440599</v>
      </c>
      <c r="G102" t="s">
        <v>10</v>
      </c>
      <c r="H102" t="s">
        <v>10</v>
      </c>
    </row>
    <row r="103" spans="1:8" x14ac:dyDescent="0.2">
      <c r="A103">
        <v>102</v>
      </c>
      <c r="B103">
        <v>5.0759387134421102E-2</v>
      </c>
      <c r="C103">
        <v>6.5421062472741806E-2</v>
      </c>
      <c r="D103">
        <v>7.9391001373077794E-2</v>
      </c>
      <c r="E103">
        <v>6.7765894188962894E-2</v>
      </c>
      <c r="F103">
        <v>7.9391001373077794E-2</v>
      </c>
      <c r="G103" t="s">
        <v>10</v>
      </c>
      <c r="H103" t="s">
        <v>10</v>
      </c>
    </row>
    <row r="104" spans="1:8" x14ac:dyDescent="0.2">
      <c r="A104">
        <v>103</v>
      </c>
      <c r="B104">
        <v>0.109943954276654</v>
      </c>
      <c r="C104">
        <v>0.14066810369173</v>
      </c>
      <c r="D104">
        <v>0.16554070660325201</v>
      </c>
      <c r="E104">
        <v>0.14098500076918299</v>
      </c>
      <c r="F104">
        <v>0.16554070660325201</v>
      </c>
      <c r="G104" t="s">
        <v>10</v>
      </c>
      <c r="H104" t="s">
        <v>10</v>
      </c>
    </row>
    <row r="105" spans="1:8" x14ac:dyDescent="0.2">
      <c r="A105">
        <v>104</v>
      </c>
      <c r="B105">
        <v>0.21235577006554801</v>
      </c>
      <c r="C105">
        <v>0.25532029190654798</v>
      </c>
      <c r="D105">
        <v>0.27369209721646898</v>
      </c>
      <c r="E105">
        <v>0.19043110475967401</v>
      </c>
      <c r="F105">
        <v>0.27369209721646898</v>
      </c>
      <c r="G105" t="s">
        <v>10</v>
      </c>
      <c r="H105" t="s">
        <v>10</v>
      </c>
    </row>
    <row r="106" spans="1:8" x14ac:dyDescent="0.2">
      <c r="A106">
        <v>105</v>
      </c>
      <c r="B106">
        <v>0.19390774700746799</v>
      </c>
      <c r="C106">
        <v>0.22447560693170501</v>
      </c>
      <c r="D106">
        <v>0.23297290399637099</v>
      </c>
      <c r="E106">
        <v>0.114131499045231</v>
      </c>
      <c r="F106">
        <v>0.23297290399637099</v>
      </c>
      <c r="G106" t="s">
        <v>10</v>
      </c>
      <c r="H106" t="s">
        <v>8</v>
      </c>
    </row>
    <row r="107" spans="1:8" x14ac:dyDescent="0.2">
      <c r="A107">
        <v>106</v>
      </c>
      <c r="B107">
        <v>0.19390774700746799</v>
      </c>
      <c r="C107">
        <v>0.22447560693170501</v>
      </c>
      <c r="D107">
        <v>0.23297290399637099</v>
      </c>
      <c r="E107">
        <v>0.114131499045231</v>
      </c>
      <c r="F107">
        <v>0.23297290399637099</v>
      </c>
      <c r="G107" t="s">
        <v>10</v>
      </c>
      <c r="H107" t="s">
        <v>10</v>
      </c>
    </row>
    <row r="108" spans="1:8" x14ac:dyDescent="0.2">
      <c r="A108">
        <v>107</v>
      </c>
      <c r="B108">
        <v>0.21235577006554801</v>
      </c>
      <c r="C108">
        <v>0.25532029190654798</v>
      </c>
      <c r="D108">
        <v>0.27369209721646898</v>
      </c>
      <c r="E108">
        <v>0.19043110475967401</v>
      </c>
      <c r="F108">
        <v>0.27369209721646898</v>
      </c>
      <c r="G108" t="s">
        <v>10</v>
      </c>
      <c r="H108" t="s">
        <v>10</v>
      </c>
    </row>
    <row r="109" spans="1:8" x14ac:dyDescent="0.2">
      <c r="A109">
        <v>108</v>
      </c>
      <c r="B109">
        <v>0.109943954276654</v>
      </c>
      <c r="C109">
        <v>0.14066810369173</v>
      </c>
      <c r="D109">
        <v>0.16554070660325201</v>
      </c>
      <c r="E109">
        <v>0.14098500076918299</v>
      </c>
      <c r="F109">
        <v>0.16554070660325201</v>
      </c>
      <c r="G109" t="s">
        <v>10</v>
      </c>
      <c r="H109" t="s">
        <v>10</v>
      </c>
    </row>
    <row r="110" spans="1:8" x14ac:dyDescent="0.2">
      <c r="A110">
        <v>109</v>
      </c>
      <c r="B110">
        <v>0.16552005140717799</v>
      </c>
      <c r="C110">
        <v>0.21808055689071301</v>
      </c>
      <c r="D110">
        <v>0.23015713717070799</v>
      </c>
      <c r="E110">
        <v>0.164730693233269</v>
      </c>
      <c r="F110">
        <v>0.23015713717070799</v>
      </c>
      <c r="G110" t="s">
        <v>10</v>
      </c>
      <c r="H110" t="s">
        <v>10</v>
      </c>
    </row>
    <row r="111" spans="1:8" x14ac:dyDescent="0.2">
      <c r="A111">
        <v>110</v>
      </c>
      <c r="B111">
        <v>0.23214141833333199</v>
      </c>
      <c r="C111">
        <v>0.28433184326557598</v>
      </c>
      <c r="D111">
        <v>0.288265460360485</v>
      </c>
      <c r="E111">
        <v>0.18338302836512799</v>
      </c>
      <c r="F111">
        <v>0.288265460360485</v>
      </c>
      <c r="G111" t="s">
        <v>10</v>
      </c>
      <c r="H111" t="s">
        <v>10</v>
      </c>
    </row>
    <row r="112" spans="1:8" x14ac:dyDescent="0.2">
      <c r="A112">
        <v>111</v>
      </c>
      <c r="B112">
        <v>8.0066429022537994E-2</v>
      </c>
      <c r="C112">
        <v>9.3761988916305994E-2</v>
      </c>
      <c r="D112">
        <v>9.37874580688835E-2</v>
      </c>
      <c r="E112">
        <v>3.1999075831476799E-2</v>
      </c>
      <c r="F112">
        <v>9.37874580688835E-2</v>
      </c>
      <c r="G112" t="s">
        <v>10</v>
      </c>
      <c r="H112" t="s">
        <v>8</v>
      </c>
    </row>
    <row r="113" spans="1:8" x14ac:dyDescent="0.2">
      <c r="A113">
        <v>112</v>
      </c>
      <c r="B113">
        <v>8.0066429022537994E-2</v>
      </c>
      <c r="C113">
        <v>9.3761988916305994E-2</v>
      </c>
      <c r="D113">
        <v>9.37874580688835E-2</v>
      </c>
      <c r="E113">
        <v>3.1999075831476799E-2</v>
      </c>
      <c r="F113">
        <v>9.37874580688835E-2</v>
      </c>
      <c r="G113" t="s">
        <v>10</v>
      </c>
      <c r="H113" t="s">
        <v>8</v>
      </c>
    </row>
    <row r="114" spans="1:8" x14ac:dyDescent="0.2">
      <c r="A114">
        <v>113</v>
      </c>
      <c r="B114">
        <v>0.23214141833333199</v>
      </c>
      <c r="C114">
        <v>0.28433184326557598</v>
      </c>
      <c r="D114">
        <v>0.288265460360485</v>
      </c>
      <c r="E114">
        <v>0.18338302836512799</v>
      </c>
      <c r="F114">
        <v>0.288265460360485</v>
      </c>
      <c r="G114" t="s">
        <v>10</v>
      </c>
      <c r="H114" t="s">
        <v>10</v>
      </c>
    </row>
    <row r="115" spans="1:8" x14ac:dyDescent="0.2">
      <c r="A115">
        <v>114</v>
      </c>
      <c r="B115">
        <v>0.16552005140717799</v>
      </c>
      <c r="C115">
        <v>0.21808055689071301</v>
      </c>
      <c r="D115">
        <v>0.23015713717070799</v>
      </c>
      <c r="E115">
        <v>0.164730693233269</v>
      </c>
      <c r="F115">
        <v>0.23015713717070799</v>
      </c>
      <c r="G115" t="s">
        <v>10</v>
      </c>
      <c r="H115" t="s">
        <v>10</v>
      </c>
    </row>
    <row r="116" spans="1:8" x14ac:dyDescent="0.2">
      <c r="A116">
        <v>115</v>
      </c>
      <c r="B116">
        <v>0.285121428281775</v>
      </c>
      <c r="C116">
        <v>0.32106304400177799</v>
      </c>
      <c r="D116">
        <v>0.29709160249028199</v>
      </c>
      <c r="E116">
        <v>0.18478564292913499</v>
      </c>
      <c r="F116">
        <v>0.32106304400177799</v>
      </c>
      <c r="G116" t="s">
        <v>8</v>
      </c>
      <c r="H116" t="s">
        <v>9</v>
      </c>
    </row>
    <row r="117" spans="1:8" x14ac:dyDescent="0.2">
      <c r="A117">
        <v>116</v>
      </c>
      <c r="B117">
        <v>0.246924683566072</v>
      </c>
      <c r="C117">
        <v>0.26242708448214702</v>
      </c>
      <c r="D117">
        <v>0.26925828160613002</v>
      </c>
      <c r="E117">
        <v>0.17519459089290401</v>
      </c>
      <c r="F117">
        <v>0.26925828160613002</v>
      </c>
      <c r="G117" t="s">
        <v>10</v>
      </c>
      <c r="H117" t="s">
        <v>9</v>
      </c>
    </row>
    <row r="118" spans="1:8" x14ac:dyDescent="0.2">
      <c r="A118">
        <v>117</v>
      </c>
      <c r="B118">
        <v>0.25138063310333097</v>
      </c>
      <c r="C118">
        <v>0.30125561844134202</v>
      </c>
      <c r="D118">
        <v>0.29620523755962802</v>
      </c>
      <c r="E118">
        <v>0.19246642282123899</v>
      </c>
      <c r="F118">
        <v>0.30125561844134202</v>
      </c>
      <c r="G118" t="s">
        <v>8</v>
      </c>
      <c r="H118" t="s">
        <v>9</v>
      </c>
    </row>
    <row r="119" spans="1:8" x14ac:dyDescent="0.2">
      <c r="A119">
        <v>118</v>
      </c>
      <c r="B119">
        <v>0.25138063310333097</v>
      </c>
      <c r="C119">
        <v>0.30125561844134202</v>
      </c>
      <c r="D119">
        <v>0.29620523755962802</v>
      </c>
      <c r="E119">
        <v>0.19246642282123899</v>
      </c>
      <c r="F119">
        <v>0.30125561844134202</v>
      </c>
      <c r="G119" t="s">
        <v>8</v>
      </c>
      <c r="H119" t="s">
        <v>9</v>
      </c>
    </row>
    <row r="120" spans="1:8" x14ac:dyDescent="0.2">
      <c r="A120">
        <v>119</v>
      </c>
      <c r="B120">
        <v>0.246924683566072</v>
      </c>
      <c r="C120">
        <v>0.26242708448214702</v>
      </c>
      <c r="D120">
        <v>0.26925828160613002</v>
      </c>
      <c r="E120">
        <v>0.17519459089290401</v>
      </c>
      <c r="F120">
        <v>0.26925828160613002</v>
      </c>
      <c r="G120" t="s">
        <v>10</v>
      </c>
      <c r="H120" t="s">
        <v>9</v>
      </c>
    </row>
    <row r="121" spans="1:8" x14ac:dyDescent="0.2">
      <c r="A121">
        <v>120</v>
      </c>
      <c r="B121">
        <v>0.285121428281775</v>
      </c>
      <c r="C121">
        <v>0.32106304400177799</v>
      </c>
      <c r="D121">
        <v>0.29709160249028199</v>
      </c>
      <c r="E121">
        <v>0.18478564292913499</v>
      </c>
      <c r="F121">
        <v>0.32106304400177799</v>
      </c>
      <c r="G121" t="s">
        <v>8</v>
      </c>
      <c r="H121" t="s">
        <v>9</v>
      </c>
    </row>
    <row r="122" spans="1:8" x14ac:dyDescent="0.2">
      <c r="A122">
        <v>121</v>
      </c>
      <c r="B122">
        <v>0.302754695965404</v>
      </c>
      <c r="C122">
        <v>0.34073889412901298</v>
      </c>
      <c r="D122">
        <v>0.30198787350507</v>
      </c>
      <c r="E122">
        <v>0.19605918708503201</v>
      </c>
      <c r="F122">
        <v>0.34073889412901298</v>
      </c>
      <c r="G122" t="s">
        <v>8</v>
      </c>
      <c r="H122" t="s">
        <v>9</v>
      </c>
    </row>
    <row r="123" spans="1:8" x14ac:dyDescent="0.2">
      <c r="A123">
        <v>122</v>
      </c>
      <c r="B123">
        <v>0.41388924920159398</v>
      </c>
      <c r="C123">
        <v>0.44327542945310699</v>
      </c>
      <c r="D123">
        <v>0.41379960084304102</v>
      </c>
      <c r="E123">
        <v>0.25385333557277701</v>
      </c>
      <c r="F123">
        <v>0.44327542945310699</v>
      </c>
      <c r="G123" t="s">
        <v>8</v>
      </c>
      <c r="H123" t="s">
        <v>9</v>
      </c>
    </row>
    <row r="124" spans="1:8" x14ac:dyDescent="0.2">
      <c r="A124">
        <v>123</v>
      </c>
      <c r="B124">
        <v>0.40093824629118802</v>
      </c>
      <c r="C124">
        <v>0.39612539687272302</v>
      </c>
      <c r="D124">
        <v>0.40144454379817801</v>
      </c>
      <c r="E124">
        <v>0.21620545918495099</v>
      </c>
      <c r="F124">
        <v>0.40144454379817801</v>
      </c>
      <c r="G124" t="s">
        <v>10</v>
      </c>
      <c r="H124" t="s">
        <v>9</v>
      </c>
    </row>
    <row r="125" spans="1:8" x14ac:dyDescent="0.2">
      <c r="A125">
        <v>124</v>
      </c>
      <c r="B125">
        <v>0.40093824629118802</v>
      </c>
      <c r="C125">
        <v>0.39612539687272302</v>
      </c>
      <c r="D125">
        <v>0.40144454379817801</v>
      </c>
      <c r="E125">
        <v>0.21620545918495099</v>
      </c>
      <c r="F125">
        <v>0.40144454379817801</v>
      </c>
      <c r="G125" t="s">
        <v>10</v>
      </c>
      <c r="H125" t="s">
        <v>9</v>
      </c>
    </row>
    <row r="126" spans="1:8" x14ac:dyDescent="0.2">
      <c r="A126">
        <v>125</v>
      </c>
      <c r="B126">
        <v>0.41388924920159398</v>
      </c>
      <c r="C126">
        <v>0.44327542945310699</v>
      </c>
      <c r="D126">
        <v>0.41379960084304102</v>
      </c>
      <c r="E126">
        <v>0.25385333557277701</v>
      </c>
      <c r="F126">
        <v>0.44327542945310699</v>
      </c>
      <c r="G126" t="s">
        <v>8</v>
      </c>
      <c r="H126" t="s">
        <v>9</v>
      </c>
    </row>
    <row r="127" spans="1:8" x14ac:dyDescent="0.2">
      <c r="A127">
        <v>126</v>
      </c>
      <c r="B127">
        <v>0.302754695965404</v>
      </c>
      <c r="C127">
        <v>0.34073889412901298</v>
      </c>
      <c r="D127">
        <v>0.30198787350507</v>
      </c>
      <c r="E127">
        <v>0.19605918708503201</v>
      </c>
      <c r="F127">
        <v>0.34073889412901298</v>
      </c>
      <c r="G127" t="s">
        <v>8</v>
      </c>
      <c r="H127" t="s">
        <v>9</v>
      </c>
    </row>
    <row r="128" spans="1:8" x14ac:dyDescent="0.2">
      <c r="A128">
        <v>127</v>
      </c>
      <c r="B128">
        <v>0.190716506221835</v>
      </c>
      <c r="C128">
        <v>0.24652381139146101</v>
      </c>
      <c r="D128">
        <v>0.225956769621867</v>
      </c>
      <c r="E128">
        <v>0.131847131204964</v>
      </c>
      <c r="F128">
        <v>0.24652381139146101</v>
      </c>
      <c r="G128" t="s">
        <v>8</v>
      </c>
      <c r="H128" t="s">
        <v>8</v>
      </c>
    </row>
    <row r="129" spans="1:8" x14ac:dyDescent="0.2">
      <c r="A129">
        <v>128</v>
      </c>
      <c r="B129">
        <v>0.17346920521934001</v>
      </c>
      <c r="C129">
        <v>0.19664265804985201</v>
      </c>
      <c r="D129">
        <v>0.19371136496555799</v>
      </c>
      <c r="E129">
        <v>0.119433103615796</v>
      </c>
      <c r="F129">
        <v>0.19664265804985201</v>
      </c>
      <c r="G129" t="s">
        <v>8</v>
      </c>
      <c r="H129" t="s">
        <v>10</v>
      </c>
    </row>
    <row r="130" spans="1:8" x14ac:dyDescent="0.2">
      <c r="A130">
        <v>129</v>
      </c>
      <c r="B130">
        <v>0.194937235760857</v>
      </c>
      <c r="C130">
        <v>0.214108201812819</v>
      </c>
      <c r="D130">
        <v>0.22138281079981101</v>
      </c>
      <c r="E130">
        <v>0.11754313825117001</v>
      </c>
      <c r="F130">
        <v>0.22138281079981101</v>
      </c>
      <c r="G130" t="s">
        <v>10</v>
      </c>
      <c r="H130" t="s">
        <v>10</v>
      </c>
    </row>
    <row r="131" spans="1:8" x14ac:dyDescent="0.2">
      <c r="A131">
        <v>130</v>
      </c>
      <c r="B131">
        <v>0.194937235760857</v>
      </c>
      <c r="C131">
        <v>0.214108201812819</v>
      </c>
      <c r="D131">
        <v>0.22138281079981101</v>
      </c>
      <c r="E131">
        <v>0.11754313825117001</v>
      </c>
      <c r="F131">
        <v>0.22138281079981101</v>
      </c>
      <c r="G131" t="s">
        <v>10</v>
      </c>
      <c r="H131" t="s">
        <v>10</v>
      </c>
    </row>
    <row r="132" spans="1:8" x14ac:dyDescent="0.2">
      <c r="A132">
        <v>131</v>
      </c>
      <c r="B132">
        <v>0.17346920521934001</v>
      </c>
      <c r="C132">
        <v>0.19664265804985201</v>
      </c>
      <c r="D132">
        <v>0.19371136496555799</v>
      </c>
      <c r="E132">
        <v>0.119433103615796</v>
      </c>
      <c r="F132">
        <v>0.19664265804985201</v>
      </c>
      <c r="G132" t="s">
        <v>8</v>
      </c>
      <c r="H132" t="s">
        <v>10</v>
      </c>
    </row>
    <row r="133" spans="1:8" x14ac:dyDescent="0.2">
      <c r="A133">
        <v>132</v>
      </c>
      <c r="B133">
        <v>0.190716506221835</v>
      </c>
      <c r="C133">
        <v>0.24652381139146101</v>
      </c>
      <c r="D133">
        <v>0.225956769621867</v>
      </c>
      <c r="E133">
        <v>0.131847131204964</v>
      </c>
      <c r="F133">
        <v>0.24652381139146101</v>
      </c>
      <c r="G133" t="s">
        <v>8</v>
      </c>
      <c r="H133" t="s">
        <v>8</v>
      </c>
    </row>
    <row r="134" spans="1:8" x14ac:dyDescent="0.2">
      <c r="A134">
        <v>133</v>
      </c>
      <c r="B134">
        <v>0.36019811443704502</v>
      </c>
      <c r="C134">
        <v>0.40295941968292098</v>
      </c>
      <c r="D134">
        <v>0.37919831203759102</v>
      </c>
      <c r="E134">
        <v>0.24888432139979599</v>
      </c>
      <c r="F134">
        <v>0.40295941968292098</v>
      </c>
      <c r="G134" t="s">
        <v>8</v>
      </c>
      <c r="H134" t="s">
        <v>9</v>
      </c>
    </row>
    <row r="135" spans="1:8" x14ac:dyDescent="0.2">
      <c r="A135">
        <v>134</v>
      </c>
      <c r="B135">
        <v>0.34113721329984498</v>
      </c>
      <c r="C135">
        <v>0.36862420647822602</v>
      </c>
      <c r="D135">
        <v>0.35546397482673198</v>
      </c>
      <c r="E135">
        <v>0.227707076977718</v>
      </c>
      <c r="F135">
        <v>0.36862420647822602</v>
      </c>
      <c r="G135" t="s">
        <v>8</v>
      </c>
      <c r="H135" t="s">
        <v>9</v>
      </c>
    </row>
    <row r="136" spans="1:8" x14ac:dyDescent="0.2">
      <c r="A136">
        <v>135</v>
      </c>
      <c r="B136">
        <v>0.18749304917984899</v>
      </c>
      <c r="C136">
        <v>0.19185207870941801</v>
      </c>
      <c r="D136">
        <v>0.175903383569047</v>
      </c>
      <c r="E136">
        <v>0.10809310123808399</v>
      </c>
      <c r="F136">
        <v>0.19185207870941801</v>
      </c>
      <c r="G136" t="s">
        <v>8</v>
      </c>
      <c r="H136" t="s">
        <v>8</v>
      </c>
    </row>
    <row r="137" spans="1:8" x14ac:dyDescent="0.2">
      <c r="A137">
        <v>136</v>
      </c>
      <c r="B137">
        <v>0.18749304917984899</v>
      </c>
      <c r="C137">
        <v>0.19185207870941801</v>
      </c>
      <c r="D137">
        <v>0.175903383569047</v>
      </c>
      <c r="E137">
        <v>0.10809310123808399</v>
      </c>
      <c r="F137">
        <v>0.19185207870941801</v>
      </c>
      <c r="G137" t="s">
        <v>8</v>
      </c>
      <c r="H137" t="s">
        <v>8</v>
      </c>
    </row>
    <row r="138" spans="1:8" x14ac:dyDescent="0.2">
      <c r="A138">
        <v>137</v>
      </c>
      <c r="B138">
        <v>0.34113721329984498</v>
      </c>
      <c r="C138">
        <v>0.36862420647822602</v>
      </c>
      <c r="D138">
        <v>0.35546397482673198</v>
      </c>
      <c r="E138">
        <v>0.227707076977718</v>
      </c>
      <c r="F138">
        <v>0.36862420647822602</v>
      </c>
      <c r="G138" t="s">
        <v>8</v>
      </c>
      <c r="H138" t="s">
        <v>9</v>
      </c>
    </row>
    <row r="139" spans="1:8" x14ac:dyDescent="0.2">
      <c r="A139">
        <v>138</v>
      </c>
      <c r="B139">
        <v>0.36019811443704502</v>
      </c>
      <c r="C139">
        <v>0.40295941968292098</v>
      </c>
      <c r="D139">
        <v>0.37919831203759102</v>
      </c>
      <c r="E139">
        <v>0.24888432139979599</v>
      </c>
      <c r="F139">
        <v>0.40295941968292098</v>
      </c>
      <c r="G139" t="s">
        <v>8</v>
      </c>
      <c r="H139" t="s">
        <v>9</v>
      </c>
    </row>
    <row r="140" spans="1:8" x14ac:dyDescent="0.2">
      <c r="A140">
        <v>139</v>
      </c>
      <c r="B140">
        <v>0.254798947419342</v>
      </c>
      <c r="C140">
        <v>0.318423491342264</v>
      </c>
      <c r="D140">
        <v>0.30321187114815701</v>
      </c>
      <c r="E140">
        <v>0.202547728182633</v>
      </c>
      <c r="F140">
        <v>0.318423491342264</v>
      </c>
      <c r="G140" t="s">
        <v>8</v>
      </c>
      <c r="H140" t="s">
        <v>8</v>
      </c>
    </row>
    <row r="141" spans="1:8" x14ac:dyDescent="0.2">
      <c r="A141">
        <v>140</v>
      </c>
      <c r="B141">
        <v>0.23791399601534699</v>
      </c>
      <c r="C141">
        <v>0.29056722458405798</v>
      </c>
      <c r="D141">
        <v>0.29739254042477598</v>
      </c>
      <c r="E141">
        <v>0.20524479414944199</v>
      </c>
      <c r="F141">
        <v>0.29739254042477598</v>
      </c>
      <c r="G141" t="s">
        <v>10</v>
      </c>
      <c r="H141" t="s">
        <v>8</v>
      </c>
    </row>
    <row r="142" spans="1:8" x14ac:dyDescent="0.2">
      <c r="A142">
        <v>141</v>
      </c>
      <c r="B142">
        <v>0.19805125389811401</v>
      </c>
      <c r="C142">
        <v>0.24363284889829501</v>
      </c>
      <c r="D142">
        <v>0.261654514497557</v>
      </c>
      <c r="E142">
        <v>0.16346255770694099</v>
      </c>
      <c r="F142">
        <v>0.261654514497557</v>
      </c>
      <c r="G142" t="s">
        <v>10</v>
      </c>
      <c r="H142" t="s">
        <v>8</v>
      </c>
    </row>
    <row r="143" spans="1:8" x14ac:dyDescent="0.2">
      <c r="A143">
        <v>142</v>
      </c>
      <c r="B143">
        <v>0.19805125389811401</v>
      </c>
      <c r="C143">
        <v>0.24363284889829501</v>
      </c>
      <c r="D143">
        <v>0.261654514497557</v>
      </c>
      <c r="E143">
        <v>0.16346255770694099</v>
      </c>
      <c r="F143">
        <v>0.261654514497557</v>
      </c>
      <c r="G143" t="s">
        <v>10</v>
      </c>
      <c r="H143" t="s">
        <v>10</v>
      </c>
    </row>
    <row r="144" spans="1:8" x14ac:dyDescent="0.2">
      <c r="A144">
        <v>143</v>
      </c>
      <c r="B144">
        <v>0.23791399601534699</v>
      </c>
      <c r="C144">
        <v>0.29056722458405798</v>
      </c>
      <c r="D144">
        <v>0.29739254042477598</v>
      </c>
      <c r="E144">
        <v>0.20524479414944199</v>
      </c>
      <c r="F144">
        <v>0.29739254042477598</v>
      </c>
      <c r="G144" t="s">
        <v>10</v>
      </c>
      <c r="H144" t="s">
        <v>8</v>
      </c>
    </row>
    <row r="145" spans="1:8" x14ac:dyDescent="0.2">
      <c r="A145">
        <v>144</v>
      </c>
      <c r="B145">
        <v>0.254798947419342</v>
      </c>
      <c r="C145">
        <v>0.318423491342264</v>
      </c>
      <c r="D145">
        <v>0.30321187114815701</v>
      </c>
      <c r="E145">
        <v>0.202547728182633</v>
      </c>
      <c r="F145">
        <v>0.318423491342264</v>
      </c>
      <c r="G145" t="s">
        <v>8</v>
      </c>
      <c r="H145" t="s">
        <v>8</v>
      </c>
    </row>
    <row r="146" spans="1:8" x14ac:dyDescent="0.2">
      <c r="A146">
        <v>145</v>
      </c>
      <c r="B146">
        <v>0.243183466913269</v>
      </c>
      <c r="C146">
        <v>0.24101721015582001</v>
      </c>
      <c r="D146">
        <v>0.24105939682627001</v>
      </c>
      <c r="E146">
        <v>0.16088923223044099</v>
      </c>
      <c r="F146">
        <v>0.243183466913269</v>
      </c>
      <c r="G146" t="s">
        <v>9</v>
      </c>
      <c r="H146" t="s">
        <v>8</v>
      </c>
    </row>
    <row r="147" spans="1:8" x14ac:dyDescent="0.2">
      <c r="A147">
        <v>146</v>
      </c>
      <c r="B147">
        <v>0.27486116637071101</v>
      </c>
      <c r="C147">
        <v>0.29943425719816003</v>
      </c>
      <c r="D147">
        <v>0.28598675385813499</v>
      </c>
      <c r="E147">
        <v>0.19876021750150699</v>
      </c>
      <c r="F147">
        <v>0.29943425719816003</v>
      </c>
      <c r="G147" t="s">
        <v>8</v>
      </c>
      <c r="H147" t="s">
        <v>11</v>
      </c>
    </row>
    <row r="148" spans="1:8" x14ac:dyDescent="0.2">
      <c r="A148">
        <v>147</v>
      </c>
      <c r="B148">
        <v>0.293197103699328</v>
      </c>
      <c r="C148">
        <v>0.269973732475636</v>
      </c>
      <c r="D148">
        <v>0.25454051726764698</v>
      </c>
      <c r="E148">
        <v>0.15753976297293101</v>
      </c>
      <c r="F148">
        <v>0.293197103699328</v>
      </c>
      <c r="G148" t="s">
        <v>9</v>
      </c>
      <c r="H148" t="s">
        <v>8</v>
      </c>
    </row>
    <row r="149" spans="1:8" x14ac:dyDescent="0.2">
      <c r="A149">
        <v>148</v>
      </c>
      <c r="B149">
        <v>0.293197103699328</v>
      </c>
      <c r="C149">
        <v>0.269973732475636</v>
      </c>
      <c r="D149">
        <v>0.25454051726764698</v>
      </c>
      <c r="E149">
        <v>0.15753976297293101</v>
      </c>
      <c r="F149">
        <v>0.293197103699328</v>
      </c>
      <c r="G149" t="s">
        <v>9</v>
      </c>
      <c r="H149" t="s">
        <v>8</v>
      </c>
    </row>
    <row r="150" spans="1:8" x14ac:dyDescent="0.2">
      <c r="A150">
        <v>149</v>
      </c>
      <c r="B150">
        <v>0.27486116637071101</v>
      </c>
      <c r="C150">
        <v>0.29943425719816003</v>
      </c>
      <c r="D150">
        <v>0.28598675385813499</v>
      </c>
      <c r="E150">
        <v>0.19876021750150699</v>
      </c>
      <c r="F150">
        <v>0.29943425719816003</v>
      </c>
      <c r="G150" t="s">
        <v>8</v>
      </c>
      <c r="H150" t="s">
        <v>11</v>
      </c>
    </row>
    <row r="151" spans="1:8" x14ac:dyDescent="0.2">
      <c r="A151">
        <v>150</v>
      </c>
      <c r="B151">
        <v>0.243183466913269</v>
      </c>
      <c r="C151">
        <v>0.24101721015582001</v>
      </c>
      <c r="D151">
        <v>0.24105939682627001</v>
      </c>
      <c r="E151">
        <v>0.16088923223044099</v>
      </c>
      <c r="F151">
        <v>0.243183466913269</v>
      </c>
      <c r="G151" t="s">
        <v>9</v>
      </c>
      <c r="H151" t="s">
        <v>8</v>
      </c>
    </row>
    <row r="152" spans="1:8" x14ac:dyDescent="0.2">
      <c r="A152">
        <v>151</v>
      </c>
      <c r="B152">
        <v>0.36655721385821999</v>
      </c>
      <c r="C152">
        <v>0.40718588438004899</v>
      </c>
      <c r="D152">
        <v>0.35313673984538602</v>
      </c>
      <c r="E152">
        <v>0.21794638787366</v>
      </c>
      <c r="F152">
        <v>0.40718588438004899</v>
      </c>
      <c r="G152" t="s">
        <v>8</v>
      </c>
      <c r="H152" t="s">
        <v>9</v>
      </c>
    </row>
    <row r="153" spans="1:8" x14ac:dyDescent="0.2">
      <c r="A153">
        <v>152</v>
      </c>
      <c r="B153">
        <v>0.40072422696780502</v>
      </c>
      <c r="C153">
        <v>0.39917588832169898</v>
      </c>
      <c r="D153">
        <v>0.37382936273261402</v>
      </c>
      <c r="E153">
        <v>0.232921183297396</v>
      </c>
      <c r="F153">
        <v>0.40072422696780502</v>
      </c>
      <c r="G153" t="s">
        <v>9</v>
      </c>
      <c r="H153" t="s">
        <v>8</v>
      </c>
    </row>
    <row r="154" spans="1:8" x14ac:dyDescent="0.2">
      <c r="A154">
        <v>153</v>
      </c>
      <c r="B154">
        <v>0.15541975252113099</v>
      </c>
      <c r="C154">
        <v>0.17716353715751501</v>
      </c>
      <c r="D154">
        <v>0.159185195378617</v>
      </c>
      <c r="E154">
        <v>8.9205915248108003E-2</v>
      </c>
      <c r="F154">
        <v>0.17716353715751501</v>
      </c>
      <c r="G154" t="s">
        <v>8</v>
      </c>
      <c r="H154" t="s">
        <v>8</v>
      </c>
    </row>
    <row r="155" spans="1:8" x14ac:dyDescent="0.2">
      <c r="A155">
        <v>154</v>
      </c>
      <c r="B155">
        <v>0.15541975252113099</v>
      </c>
      <c r="C155">
        <v>0.17716353715751501</v>
      </c>
      <c r="D155">
        <v>0.159185195378617</v>
      </c>
      <c r="E155">
        <v>8.9205915248108003E-2</v>
      </c>
      <c r="F155">
        <v>0.17716353715751501</v>
      </c>
      <c r="G155" t="s">
        <v>8</v>
      </c>
      <c r="H155" t="s">
        <v>8</v>
      </c>
    </row>
    <row r="156" spans="1:8" x14ac:dyDescent="0.2">
      <c r="A156">
        <v>155</v>
      </c>
      <c r="B156">
        <v>0.40072422696780502</v>
      </c>
      <c r="C156">
        <v>0.39917588832169898</v>
      </c>
      <c r="D156">
        <v>0.37382936273261402</v>
      </c>
      <c r="E156">
        <v>0.232921183297396</v>
      </c>
      <c r="F156">
        <v>0.40072422696780502</v>
      </c>
      <c r="G156" t="s">
        <v>9</v>
      </c>
      <c r="H156" t="s">
        <v>8</v>
      </c>
    </row>
    <row r="157" spans="1:8" x14ac:dyDescent="0.2">
      <c r="A157">
        <v>156</v>
      </c>
      <c r="B157">
        <v>0.36655721385821999</v>
      </c>
      <c r="C157">
        <v>0.40718588438004899</v>
      </c>
      <c r="D157">
        <v>0.35313673984538602</v>
      </c>
      <c r="E157">
        <v>0.21794638787366</v>
      </c>
      <c r="F157">
        <v>0.40718588438004899</v>
      </c>
      <c r="G157" t="s">
        <v>8</v>
      </c>
      <c r="H157" t="s">
        <v>9</v>
      </c>
    </row>
    <row r="158" spans="1:8" x14ac:dyDescent="0.2">
      <c r="A158">
        <v>157</v>
      </c>
      <c r="B158">
        <v>0.42347919400504802</v>
      </c>
      <c r="C158">
        <v>0.46663893350755598</v>
      </c>
      <c r="D158">
        <v>0.41978489034741001</v>
      </c>
      <c r="E158">
        <v>0.25112794573666702</v>
      </c>
      <c r="F158">
        <v>0.46663893350755598</v>
      </c>
      <c r="G158" t="s">
        <v>8</v>
      </c>
      <c r="H158" t="s">
        <v>8</v>
      </c>
    </row>
    <row r="159" spans="1:8" x14ac:dyDescent="0.2">
      <c r="A159">
        <v>158</v>
      </c>
      <c r="B159">
        <v>0.42752538130133699</v>
      </c>
      <c r="C159">
        <v>0.42611057215263798</v>
      </c>
      <c r="D159">
        <v>0.39452802411101001</v>
      </c>
      <c r="E159">
        <v>0.23316274878822099</v>
      </c>
      <c r="F159">
        <v>0.42752538130133699</v>
      </c>
      <c r="G159" t="s">
        <v>9</v>
      </c>
      <c r="H159" t="s">
        <v>9</v>
      </c>
    </row>
    <row r="160" spans="1:8" x14ac:dyDescent="0.2">
      <c r="A160">
        <v>159</v>
      </c>
      <c r="B160">
        <v>0.26768221652106899</v>
      </c>
      <c r="C160">
        <v>0.26522178868614898</v>
      </c>
      <c r="D160">
        <v>0.25501350897386499</v>
      </c>
      <c r="E160">
        <v>0.144579788236785</v>
      </c>
      <c r="F160">
        <v>0.26768221652106899</v>
      </c>
      <c r="G160" t="s">
        <v>9</v>
      </c>
      <c r="H160" t="s">
        <v>9</v>
      </c>
    </row>
    <row r="161" spans="1:8" x14ac:dyDescent="0.2">
      <c r="A161">
        <v>160</v>
      </c>
      <c r="B161">
        <v>0.26768221652106899</v>
      </c>
      <c r="C161">
        <v>0.26522178868614898</v>
      </c>
      <c r="D161">
        <v>0.25501350897386499</v>
      </c>
      <c r="E161">
        <v>0.144579788236785</v>
      </c>
      <c r="F161">
        <v>0.26768221652106899</v>
      </c>
      <c r="G161" t="s">
        <v>9</v>
      </c>
      <c r="H161" t="s">
        <v>8</v>
      </c>
    </row>
    <row r="162" spans="1:8" x14ac:dyDescent="0.2">
      <c r="A162">
        <v>161</v>
      </c>
      <c r="B162">
        <v>0.42752538130133699</v>
      </c>
      <c r="C162">
        <v>0.42611057215263798</v>
      </c>
      <c r="D162">
        <v>0.39452802411101001</v>
      </c>
      <c r="E162">
        <v>0.23316274878822099</v>
      </c>
      <c r="F162">
        <v>0.42752538130133699</v>
      </c>
      <c r="G162" t="s">
        <v>9</v>
      </c>
      <c r="H162" t="s">
        <v>9</v>
      </c>
    </row>
    <row r="163" spans="1:8" x14ac:dyDescent="0.2">
      <c r="A163">
        <v>162</v>
      </c>
      <c r="B163">
        <v>0.42347919400504802</v>
      </c>
      <c r="C163">
        <v>0.46663893350755598</v>
      </c>
      <c r="D163">
        <v>0.41978489034741001</v>
      </c>
      <c r="E163">
        <v>0.25112794573666702</v>
      </c>
      <c r="F163">
        <v>0.46663893350755598</v>
      </c>
      <c r="G163" t="s">
        <v>8</v>
      </c>
      <c r="H163" t="s">
        <v>9</v>
      </c>
    </row>
    <row r="164" spans="1:8" x14ac:dyDescent="0.2">
      <c r="A164">
        <v>163</v>
      </c>
      <c r="B164">
        <v>0.125206774604225</v>
      </c>
      <c r="C164">
        <v>0.167661150104539</v>
      </c>
      <c r="D164">
        <v>0.16548911645970801</v>
      </c>
      <c r="E164">
        <v>0.104174833731352</v>
      </c>
      <c r="F164">
        <v>0.167661150104539</v>
      </c>
      <c r="G164" t="s">
        <v>8</v>
      </c>
      <c r="H164" t="s">
        <v>10</v>
      </c>
    </row>
    <row r="165" spans="1:8" x14ac:dyDescent="0.2">
      <c r="A165">
        <v>164</v>
      </c>
      <c r="B165">
        <v>0.122558972371447</v>
      </c>
      <c r="C165">
        <v>0.16195809415753601</v>
      </c>
      <c r="D165">
        <v>0.174294230523132</v>
      </c>
      <c r="E165">
        <v>0.120369615041716</v>
      </c>
      <c r="F165">
        <v>0.174294230523132</v>
      </c>
      <c r="G165" t="s">
        <v>10</v>
      </c>
      <c r="H165" t="s">
        <v>10</v>
      </c>
    </row>
    <row r="166" spans="1:8" x14ac:dyDescent="0.2">
      <c r="A166">
        <v>165</v>
      </c>
      <c r="B166">
        <v>0.173194284053588</v>
      </c>
      <c r="C166">
        <v>0.16424021754297999</v>
      </c>
      <c r="D166">
        <v>0.15523591080700799</v>
      </c>
      <c r="E166">
        <v>7.9567293385029297E-2</v>
      </c>
      <c r="F166">
        <v>0.173194284053588</v>
      </c>
      <c r="G166" t="s">
        <v>9</v>
      </c>
      <c r="H166" t="s">
        <v>10</v>
      </c>
    </row>
    <row r="167" spans="1:8" x14ac:dyDescent="0.2">
      <c r="A167">
        <v>166</v>
      </c>
      <c r="B167">
        <v>0.173194284053588</v>
      </c>
      <c r="C167">
        <v>0.16424021754297999</v>
      </c>
      <c r="D167">
        <v>0.15523591080700799</v>
      </c>
      <c r="E167">
        <v>7.9567293385029297E-2</v>
      </c>
      <c r="F167">
        <v>0.173194284053588</v>
      </c>
      <c r="G167" t="s">
        <v>9</v>
      </c>
      <c r="H167" t="s">
        <v>10</v>
      </c>
    </row>
    <row r="168" spans="1:8" x14ac:dyDescent="0.2">
      <c r="A168">
        <v>167</v>
      </c>
      <c r="B168">
        <v>0.122558972371447</v>
      </c>
      <c r="C168">
        <v>0.16195809415753601</v>
      </c>
      <c r="D168">
        <v>0.174294230523132</v>
      </c>
      <c r="E168">
        <v>0.120369615041716</v>
      </c>
      <c r="F168">
        <v>0.174294230523132</v>
      </c>
      <c r="G168" t="s">
        <v>10</v>
      </c>
      <c r="H168" t="s">
        <v>10</v>
      </c>
    </row>
    <row r="169" spans="1:8" x14ac:dyDescent="0.2">
      <c r="A169">
        <v>168</v>
      </c>
      <c r="B169">
        <v>0.125206774604225</v>
      </c>
      <c r="C169">
        <v>0.167661150104539</v>
      </c>
      <c r="D169">
        <v>0.16548911645970801</v>
      </c>
      <c r="E169">
        <v>0.104174833731352</v>
      </c>
      <c r="F169">
        <v>0.167661150104539</v>
      </c>
      <c r="G169" t="s">
        <v>8</v>
      </c>
      <c r="H169" t="s">
        <v>10</v>
      </c>
    </row>
    <row r="170" spans="1:8" x14ac:dyDescent="0.2">
      <c r="A170">
        <v>169</v>
      </c>
      <c r="B170">
        <v>0.37397790610142101</v>
      </c>
      <c r="C170">
        <v>0.40973181225203797</v>
      </c>
      <c r="D170">
        <v>0.36377719956618998</v>
      </c>
      <c r="E170">
        <v>0.204189112105049</v>
      </c>
      <c r="F170">
        <v>0.40973181225203797</v>
      </c>
      <c r="G170" t="s">
        <v>8</v>
      </c>
      <c r="H170" t="s">
        <v>8</v>
      </c>
    </row>
    <row r="171" spans="1:8" x14ac:dyDescent="0.2">
      <c r="A171">
        <v>170</v>
      </c>
      <c r="B171">
        <v>0.33173196583728998</v>
      </c>
      <c r="C171">
        <v>0.388392207542059</v>
      </c>
      <c r="D171">
        <v>0.37737629877647499</v>
      </c>
      <c r="E171">
        <v>0.243384309266621</v>
      </c>
      <c r="F171">
        <v>0.388392207542059</v>
      </c>
      <c r="G171" t="s">
        <v>8</v>
      </c>
      <c r="H171" t="s">
        <v>8</v>
      </c>
    </row>
    <row r="172" spans="1:8" x14ac:dyDescent="0.2">
      <c r="A172">
        <v>171</v>
      </c>
      <c r="B172">
        <v>0.17787580651517301</v>
      </c>
      <c r="C172">
        <v>0.21334796363281999</v>
      </c>
      <c r="D172">
        <v>0.22920123870108</v>
      </c>
      <c r="E172">
        <v>0.13507193257085301</v>
      </c>
      <c r="F172">
        <v>0.22920123870108</v>
      </c>
      <c r="G172" t="s">
        <v>10</v>
      </c>
      <c r="H172" t="s">
        <v>8</v>
      </c>
    </row>
    <row r="173" spans="1:8" x14ac:dyDescent="0.2">
      <c r="A173">
        <v>172</v>
      </c>
      <c r="B173">
        <v>0.17787580651517301</v>
      </c>
      <c r="C173">
        <v>0.21334796363281999</v>
      </c>
      <c r="D173">
        <v>0.22920123870108</v>
      </c>
      <c r="E173">
        <v>0.13507193257085301</v>
      </c>
      <c r="F173">
        <v>0.22920123870108</v>
      </c>
      <c r="G173" t="s">
        <v>10</v>
      </c>
      <c r="H173" t="s">
        <v>8</v>
      </c>
    </row>
    <row r="174" spans="1:8" x14ac:dyDescent="0.2">
      <c r="A174">
        <v>173</v>
      </c>
      <c r="B174">
        <v>0.33173196583728998</v>
      </c>
      <c r="C174">
        <v>0.388392207542059</v>
      </c>
      <c r="D174">
        <v>0.37737629877647499</v>
      </c>
      <c r="E174">
        <v>0.243384309266621</v>
      </c>
      <c r="F174">
        <v>0.388392207542059</v>
      </c>
      <c r="G174" t="s">
        <v>8</v>
      </c>
      <c r="H174" t="s">
        <v>8</v>
      </c>
    </row>
    <row r="175" spans="1:8" x14ac:dyDescent="0.2">
      <c r="A175">
        <v>174</v>
      </c>
      <c r="B175">
        <v>0.37397790610142101</v>
      </c>
      <c r="C175">
        <v>0.40973181225203797</v>
      </c>
      <c r="D175">
        <v>0.36377719956618998</v>
      </c>
      <c r="E175">
        <v>0.204189112105049</v>
      </c>
      <c r="F175">
        <v>0.40973181225203797</v>
      </c>
      <c r="G175" t="s">
        <v>8</v>
      </c>
      <c r="H175" t="s">
        <v>8</v>
      </c>
    </row>
    <row r="176" spans="1:8" x14ac:dyDescent="0.2">
      <c r="A176">
        <v>175</v>
      </c>
      <c r="B176">
        <v>0.22357914913344201</v>
      </c>
      <c r="C176">
        <v>0.218819708850508</v>
      </c>
      <c r="D176">
        <v>0.21548069973501</v>
      </c>
      <c r="E176">
        <v>0.187974794254196</v>
      </c>
      <c r="F176">
        <v>0.22357914913344201</v>
      </c>
      <c r="G176" t="s">
        <v>9</v>
      </c>
      <c r="H176" t="s">
        <v>8</v>
      </c>
    </row>
    <row r="177" spans="1:8" x14ac:dyDescent="0.2">
      <c r="A177">
        <v>176</v>
      </c>
      <c r="B177">
        <v>0.225237632969813</v>
      </c>
      <c r="C177">
        <v>0.27472180126557499</v>
      </c>
      <c r="D177">
        <v>0.28852791273661599</v>
      </c>
      <c r="E177">
        <v>0.19740687666919801</v>
      </c>
      <c r="F177">
        <v>0.28852791273661599</v>
      </c>
      <c r="G177" t="s">
        <v>10</v>
      </c>
      <c r="H177" t="s">
        <v>10</v>
      </c>
    </row>
    <row r="178" spans="1:8" x14ac:dyDescent="0.2">
      <c r="A178">
        <v>177</v>
      </c>
      <c r="B178">
        <v>0.157754100150231</v>
      </c>
      <c r="C178">
        <v>0.22270308792433</v>
      </c>
      <c r="D178">
        <v>0.25933972938560201</v>
      </c>
      <c r="E178">
        <v>0.17683310496808999</v>
      </c>
      <c r="F178">
        <v>0.25933972938560201</v>
      </c>
      <c r="G178" t="s">
        <v>10</v>
      </c>
      <c r="H178" t="s">
        <v>8</v>
      </c>
    </row>
    <row r="179" spans="1:8" x14ac:dyDescent="0.2">
      <c r="A179">
        <v>178</v>
      </c>
      <c r="B179">
        <v>0.157754100150231</v>
      </c>
      <c r="C179">
        <v>0.22270308792433</v>
      </c>
      <c r="D179">
        <v>0.25933972938560201</v>
      </c>
      <c r="E179">
        <v>0.17683310496808999</v>
      </c>
      <c r="F179">
        <v>0.25933972938560201</v>
      </c>
      <c r="G179" t="s">
        <v>10</v>
      </c>
      <c r="H179" t="s">
        <v>8</v>
      </c>
    </row>
    <row r="180" spans="1:8" x14ac:dyDescent="0.2">
      <c r="A180">
        <v>179</v>
      </c>
      <c r="B180">
        <v>0.225237632969813</v>
      </c>
      <c r="C180">
        <v>0.27472180126557499</v>
      </c>
      <c r="D180">
        <v>0.28852791273661599</v>
      </c>
      <c r="E180">
        <v>0.19740687666919801</v>
      </c>
      <c r="F180">
        <v>0.28852791273661599</v>
      </c>
      <c r="G180" t="s">
        <v>10</v>
      </c>
      <c r="H180" t="s">
        <v>8</v>
      </c>
    </row>
    <row r="181" spans="1:8" x14ac:dyDescent="0.2">
      <c r="A181">
        <v>180</v>
      </c>
      <c r="B181">
        <v>0.22357914913344201</v>
      </c>
      <c r="C181">
        <v>0.218819708850508</v>
      </c>
      <c r="D181">
        <v>0.21548069973501</v>
      </c>
      <c r="E181">
        <v>0.187974794254196</v>
      </c>
      <c r="F181">
        <v>0.22357914913344201</v>
      </c>
      <c r="G181" t="s">
        <v>9</v>
      </c>
      <c r="H181" t="s">
        <v>8</v>
      </c>
    </row>
    <row r="182" spans="1:8" x14ac:dyDescent="0.2">
      <c r="A182">
        <v>181</v>
      </c>
      <c r="B182">
        <v>0.26350528787374899</v>
      </c>
      <c r="C182">
        <v>0.219491292364108</v>
      </c>
      <c r="D182">
        <v>0.190615913839079</v>
      </c>
      <c r="E182">
        <v>0.12702758604502501</v>
      </c>
      <c r="F182">
        <v>0.26350528787374899</v>
      </c>
      <c r="G182" t="s">
        <v>9</v>
      </c>
      <c r="H182" t="s">
        <v>9</v>
      </c>
    </row>
    <row r="183" spans="1:8" x14ac:dyDescent="0.2">
      <c r="A183">
        <v>182</v>
      </c>
      <c r="B183">
        <v>0.14429079402103401</v>
      </c>
      <c r="C183">
        <v>0.15115480519660901</v>
      </c>
      <c r="D183">
        <v>0.158397808486828</v>
      </c>
      <c r="E183">
        <v>0.110329152149777</v>
      </c>
      <c r="F183">
        <v>0.158397808486828</v>
      </c>
      <c r="G183" t="s">
        <v>10</v>
      </c>
      <c r="H183" t="s">
        <v>9</v>
      </c>
    </row>
    <row r="184" spans="1:8" x14ac:dyDescent="0.2">
      <c r="A184">
        <v>183</v>
      </c>
      <c r="B184">
        <v>0.27802705750992401</v>
      </c>
      <c r="C184">
        <v>0.28787990258301699</v>
      </c>
      <c r="D184">
        <v>0.290523518520658</v>
      </c>
      <c r="E184">
        <v>0.18552446947627099</v>
      </c>
      <c r="F184">
        <v>0.290523518520658</v>
      </c>
      <c r="G184" t="s">
        <v>10</v>
      </c>
      <c r="H184" t="s">
        <v>9</v>
      </c>
    </row>
    <row r="185" spans="1:8" x14ac:dyDescent="0.2">
      <c r="A185">
        <v>184</v>
      </c>
      <c r="B185">
        <v>0.27802705750992401</v>
      </c>
      <c r="C185">
        <v>0.28787990258301699</v>
      </c>
      <c r="D185">
        <v>0.290523518520658</v>
      </c>
      <c r="E185">
        <v>0.18552446947627099</v>
      </c>
      <c r="F185">
        <v>0.290523518520658</v>
      </c>
      <c r="G185" t="s">
        <v>10</v>
      </c>
      <c r="H185" t="s">
        <v>9</v>
      </c>
    </row>
    <row r="186" spans="1:8" x14ac:dyDescent="0.2">
      <c r="A186">
        <v>185</v>
      </c>
      <c r="B186">
        <v>0.14429079402103401</v>
      </c>
      <c r="C186">
        <v>0.15115480519660901</v>
      </c>
      <c r="D186">
        <v>0.158397808486828</v>
      </c>
      <c r="E186">
        <v>0.110329152149777</v>
      </c>
      <c r="F186">
        <v>0.158397808486828</v>
      </c>
      <c r="G186" t="s">
        <v>10</v>
      </c>
      <c r="H186" t="s">
        <v>9</v>
      </c>
    </row>
    <row r="187" spans="1:8" x14ac:dyDescent="0.2">
      <c r="A187">
        <v>186</v>
      </c>
      <c r="B187">
        <v>0.26350528787374899</v>
      </c>
      <c r="C187">
        <v>0.219491292364108</v>
      </c>
      <c r="D187">
        <v>0.190615913839079</v>
      </c>
      <c r="E187">
        <v>0.12702758604502501</v>
      </c>
      <c r="F187">
        <v>0.26350528787374899</v>
      </c>
      <c r="G187" t="s">
        <v>9</v>
      </c>
      <c r="H187" t="s">
        <v>9</v>
      </c>
    </row>
    <row r="188" spans="1:8" x14ac:dyDescent="0.2">
      <c r="A188">
        <v>187</v>
      </c>
      <c r="B188">
        <v>0.203856449613015</v>
      </c>
      <c r="C188">
        <v>0.22909699069109099</v>
      </c>
      <c r="D188">
        <v>0.24539242171759201</v>
      </c>
      <c r="E188">
        <v>0.12553850743095299</v>
      </c>
      <c r="F188">
        <v>0.24539242171759201</v>
      </c>
      <c r="G188" t="s">
        <v>10</v>
      </c>
      <c r="H188" t="s">
        <v>8</v>
      </c>
    </row>
    <row r="189" spans="1:8" x14ac:dyDescent="0.2">
      <c r="A189">
        <v>188</v>
      </c>
      <c r="B189">
        <v>0.24148202160478899</v>
      </c>
      <c r="C189">
        <v>0.268586792565983</v>
      </c>
      <c r="D189">
        <v>0.24099621487922501</v>
      </c>
      <c r="E189">
        <v>0.14810293544939601</v>
      </c>
      <c r="F189">
        <v>0.268586792565983</v>
      </c>
      <c r="G189" t="s">
        <v>8</v>
      </c>
      <c r="H189" t="s">
        <v>8</v>
      </c>
    </row>
    <row r="190" spans="1:8" x14ac:dyDescent="0.2">
      <c r="A190">
        <v>189</v>
      </c>
      <c r="B190">
        <v>0.22439487080359799</v>
      </c>
      <c r="C190">
        <v>0.23928308721626099</v>
      </c>
      <c r="D190">
        <v>0.23849328560990099</v>
      </c>
      <c r="E190">
        <v>0.15279579627374901</v>
      </c>
      <c r="F190">
        <v>0.23928308721626099</v>
      </c>
      <c r="G190" t="s">
        <v>8</v>
      </c>
      <c r="H190" t="s">
        <v>8</v>
      </c>
    </row>
    <row r="191" spans="1:8" x14ac:dyDescent="0.2">
      <c r="A191">
        <v>190</v>
      </c>
      <c r="B191">
        <v>0.22439487080359799</v>
      </c>
      <c r="C191">
        <v>0.23928308721626099</v>
      </c>
      <c r="D191">
        <v>0.23849328560990099</v>
      </c>
      <c r="E191">
        <v>0.15279579627374901</v>
      </c>
      <c r="F191">
        <v>0.23928308721626099</v>
      </c>
      <c r="G191" t="s">
        <v>8</v>
      </c>
      <c r="H191" t="s">
        <v>8</v>
      </c>
    </row>
    <row r="192" spans="1:8" x14ac:dyDescent="0.2">
      <c r="A192">
        <v>191</v>
      </c>
      <c r="B192">
        <v>0.24148202160478899</v>
      </c>
      <c r="C192">
        <v>0.268586792565983</v>
      </c>
      <c r="D192">
        <v>0.24099621487922501</v>
      </c>
      <c r="E192">
        <v>0.14810293544939601</v>
      </c>
      <c r="F192">
        <v>0.268586792565983</v>
      </c>
      <c r="G192" t="s">
        <v>8</v>
      </c>
      <c r="H192" t="s">
        <v>8</v>
      </c>
    </row>
    <row r="193" spans="1:8" x14ac:dyDescent="0.2">
      <c r="A193">
        <v>192</v>
      </c>
      <c r="B193">
        <v>0.203856449613015</v>
      </c>
      <c r="C193">
        <v>0.22909699069109099</v>
      </c>
      <c r="D193">
        <v>0.24539242171759201</v>
      </c>
      <c r="E193">
        <v>0.12553850743095299</v>
      </c>
      <c r="F193">
        <v>0.24539242171759201</v>
      </c>
      <c r="G193" t="s">
        <v>10</v>
      </c>
      <c r="H193" t="s">
        <v>8</v>
      </c>
    </row>
    <row r="194" spans="1:8" x14ac:dyDescent="0.2">
      <c r="A194">
        <v>193</v>
      </c>
      <c r="B194">
        <v>0.12350613691755601</v>
      </c>
      <c r="C194">
        <v>0.108809589466509</v>
      </c>
      <c r="D194">
        <v>9.2687835081807807E-2</v>
      </c>
      <c r="E194">
        <v>5.1815923306921398E-2</v>
      </c>
      <c r="F194">
        <v>0.12350613691755601</v>
      </c>
      <c r="G194" t="s">
        <v>9</v>
      </c>
      <c r="H194" t="s">
        <v>8</v>
      </c>
    </row>
    <row r="195" spans="1:8" x14ac:dyDescent="0.2">
      <c r="A195">
        <v>194</v>
      </c>
      <c r="B195">
        <v>0.16441848103989701</v>
      </c>
      <c r="C195">
        <v>0.16616519460718801</v>
      </c>
      <c r="D195">
        <v>0.16322515757515599</v>
      </c>
      <c r="E195">
        <v>0.11537226716764799</v>
      </c>
      <c r="F195">
        <v>0.16616519460718801</v>
      </c>
      <c r="G195" t="s">
        <v>8</v>
      </c>
      <c r="H195" t="s">
        <v>8</v>
      </c>
    </row>
    <row r="196" spans="1:8" x14ac:dyDescent="0.2">
      <c r="A196">
        <v>195</v>
      </c>
      <c r="B196">
        <v>0.25252315679189102</v>
      </c>
      <c r="C196">
        <v>0.26175533618983399</v>
      </c>
      <c r="D196">
        <v>0.25760487161597001</v>
      </c>
      <c r="E196">
        <v>0.17100885590618101</v>
      </c>
      <c r="F196">
        <v>0.26175533618983399</v>
      </c>
      <c r="G196" t="s">
        <v>8</v>
      </c>
      <c r="H196" t="s">
        <v>8</v>
      </c>
    </row>
    <row r="197" spans="1:8" x14ac:dyDescent="0.2">
      <c r="A197">
        <v>196</v>
      </c>
      <c r="B197">
        <v>0.25252315679189102</v>
      </c>
      <c r="C197">
        <v>0.26175533618983399</v>
      </c>
      <c r="D197">
        <v>0.25760487161597001</v>
      </c>
      <c r="E197">
        <v>0.17100885590618101</v>
      </c>
      <c r="F197">
        <v>0.26175533618983399</v>
      </c>
      <c r="G197" t="s">
        <v>8</v>
      </c>
      <c r="H197" t="s">
        <v>8</v>
      </c>
    </row>
    <row r="198" spans="1:8" x14ac:dyDescent="0.2">
      <c r="A198">
        <v>197</v>
      </c>
      <c r="B198">
        <v>0.16441848103989701</v>
      </c>
      <c r="C198">
        <v>0.16616519460718801</v>
      </c>
      <c r="D198">
        <v>0.16322515757515599</v>
      </c>
      <c r="E198">
        <v>0.11537226716764799</v>
      </c>
      <c r="F198">
        <v>0.16616519460718801</v>
      </c>
      <c r="G198" t="s">
        <v>8</v>
      </c>
      <c r="H198" t="s">
        <v>8</v>
      </c>
    </row>
    <row r="199" spans="1:8" x14ac:dyDescent="0.2">
      <c r="A199">
        <v>198</v>
      </c>
      <c r="B199">
        <v>0.12350613691755601</v>
      </c>
      <c r="C199">
        <v>0.108809589466509</v>
      </c>
      <c r="D199">
        <v>9.2687835081807807E-2</v>
      </c>
      <c r="E199">
        <v>5.1815923306921398E-2</v>
      </c>
      <c r="F199">
        <v>0.12350613691755601</v>
      </c>
      <c r="G199" t="s">
        <v>9</v>
      </c>
      <c r="H199" t="s">
        <v>8</v>
      </c>
    </row>
    <row r="200" spans="1:8" x14ac:dyDescent="0.2">
      <c r="A200">
        <v>199</v>
      </c>
      <c r="B200">
        <v>0.28926525603070102</v>
      </c>
      <c r="C200">
        <v>0.352310671460978</v>
      </c>
      <c r="D200">
        <v>0.32590333452748699</v>
      </c>
      <c r="E200">
        <v>0.210492800771064</v>
      </c>
      <c r="F200">
        <v>0.352310671460978</v>
      </c>
      <c r="G200" t="s">
        <v>8</v>
      </c>
      <c r="H200" t="s">
        <v>8</v>
      </c>
    </row>
    <row r="201" spans="1:8" x14ac:dyDescent="0.2">
      <c r="A201">
        <v>200</v>
      </c>
      <c r="B201">
        <v>0.36420619061554199</v>
      </c>
      <c r="C201">
        <v>0.390329562514387</v>
      </c>
      <c r="D201">
        <v>0.37681932889341502</v>
      </c>
      <c r="E201">
        <v>0.235731823726542</v>
      </c>
      <c r="F201">
        <v>0.390329562514387</v>
      </c>
      <c r="G201" t="s">
        <v>8</v>
      </c>
      <c r="H201" t="s">
        <v>8</v>
      </c>
    </row>
    <row r="202" spans="1:8" x14ac:dyDescent="0.2">
      <c r="A202">
        <v>201</v>
      </c>
      <c r="B202">
        <v>0.21720691029164799</v>
      </c>
      <c r="C202">
        <v>0.225004827194696</v>
      </c>
      <c r="D202">
        <v>0.23014709272158601</v>
      </c>
      <c r="E202">
        <v>0.111672282545073</v>
      </c>
      <c r="F202">
        <v>0.23014709272158601</v>
      </c>
      <c r="G202" t="s">
        <v>10</v>
      </c>
      <c r="H202" t="s">
        <v>10</v>
      </c>
    </row>
    <row r="203" spans="1:8" x14ac:dyDescent="0.2">
      <c r="A203">
        <v>202</v>
      </c>
      <c r="B203">
        <v>0.21720691029164799</v>
      </c>
      <c r="C203">
        <v>0.225004827194696</v>
      </c>
      <c r="D203">
        <v>0.23014709272158601</v>
      </c>
      <c r="E203">
        <v>0.111672282545073</v>
      </c>
      <c r="F203">
        <v>0.23014709272158601</v>
      </c>
      <c r="G203" t="s">
        <v>10</v>
      </c>
      <c r="H203" t="s">
        <v>8</v>
      </c>
    </row>
    <row r="204" spans="1:8" x14ac:dyDescent="0.2">
      <c r="A204">
        <v>203</v>
      </c>
      <c r="B204">
        <v>0.36420619061554199</v>
      </c>
      <c r="C204">
        <v>0.390329562514387</v>
      </c>
      <c r="D204">
        <v>0.37681932889341502</v>
      </c>
      <c r="E204">
        <v>0.235731823726542</v>
      </c>
      <c r="F204">
        <v>0.390329562514387</v>
      </c>
      <c r="G204" t="s">
        <v>8</v>
      </c>
      <c r="H204" t="s">
        <v>8</v>
      </c>
    </row>
    <row r="205" spans="1:8" x14ac:dyDescent="0.2">
      <c r="A205">
        <v>204</v>
      </c>
      <c r="B205">
        <v>0.28926525603070102</v>
      </c>
      <c r="C205">
        <v>0.352310671460978</v>
      </c>
      <c r="D205">
        <v>0.32590333452748699</v>
      </c>
      <c r="E205">
        <v>0.210492800771064</v>
      </c>
      <c r="F205">
        <v>0.352310671460978</v>
      </c>
      <c r="G205" t="s">
        <v>8</v>
      </c>
      <c r="H205" t="s">
        <v>10</v>
      </c>
    </row>
    <row r="206" spans="1:8" x14ac:dyDescent="0.2">
      <c r="A206">
        <v>205</v>
      </c>
      <c r="B206">
        <v>0.35602945423242799</v>
      </c>
      <c r="C206">
        <v>0.39051074360121601</v>
      </c>
      <c r="D206">
        <v>0.344871123733477</v>
      </c>
      <c r="E206">
        <v>0.21014277075597601</v>
      </c>
      <c r="F206">
        <v>0.39051074360121601</v>
      </c>
      <c r="G206" t="s">
        <v>8</v>
      </c>
      <c r="H206" t="s">
        <v>8</v>
      </c>
    </row>
    <row r="207" spans="1:8" x14ac:dyDescent="0.2">
      <c r="A207">
        <v>206</v>
      </c>
      <c r="B207">
        <v>0.338123387405311</v>
      </c>
      <c r="C207">
        <v>0.35083086795275298</v>
      </c>
      <c r="D207">
        <v>0.34156897941289499</v>
      </c>
      <c r="E207">
        <v>0.205146197203143</v>
      </c>
      <c r="F207">
        <v>0.35083086795275298</v>
      </c>
      <c r="G207" t="s">
        <v>8</v>
      </c>
      <c r="H207" t="s">
        <v>8</v>
      </c>
    </row>
    <row r="208" spans="1:8" x14ac:dyDescent="0.2">
      <c r="A208">
        <v>207</v>
      </c>
      <c r="B208">
        <v>0.19259818836565701</v>
      </c>
      <c r="C208">
        <v>0.229144786422213</v>
      </c>
      <c r="D208">
        <v>0.236544975926929</v>
      </c>
      <c r="E208">
        <v>0.12273473195712301</v>
      </c>
      <c r="F208">
        <v>0.236544975926929</v>
      </c>
      <c r="G208" t="s">
        <v>10</v>
      </c>
      <c r="H208" t="s">
        <v>8</v>
      </c>
    </row>
    <row r="209" spans="1:8" x14ac:dyDescent="0.2">
      <c r="A209">
        <v>208</v>
      </c>
      <c r="B209">
        <v>0.19259818836565701</v>
      </c>
      <c r="C209">
        <v>0.229144786422213</v>
      </c>
      <c r="D209">
        <v>0.236544975926929</v>
      </c>
      <c r="E209">
        <v>0.12273473195712301</v>
      </c>
      <c r="F209">
        <v>0.236544975926929</v>
      </c>
      <c r="G209" t="s">
        <v>10</v>
      </c>
      <c r="H209" t="s">
        <v>10</v>
      </c>
    </row>
    <row r="210" spans="1:8" x14ac:dyDescent="0.2">
      <c r="A210">
        <v>209</v>
      </c>
      <c r="B210">
        <v>0.338123387405311</v>
      </c>
      <c r="C210">
        <v>0.35083086795275298</v>
      </c>
      <c r="D210">
        <v>0.34156897941289499</v>
      </c>
      <c r="E210">
        <v>0.205146197203143</v>
      </c>
      <c r="F210">
        <v>0.35083086795275298</v>
      </c>
      <c r="G210" t="s">
        <v>8</v>
      </c>
      <c r="H210" t="s">
        <v>8</v>
      </c>
    </row>
    <row r="211" spans="1:8" x14ac:dyDescent="0.2">
      <c r="A211">
        <v>210</v>
      </c>
      <c r="B211">
        <v>0.35602945423242799</v>
      </c>
      <c r="C211">
        <v>0.39051074360121601</v>
      </c>
      <c r="D211">
        <v>0.344871123733477</v>
      </c>
      <c r="E211">
        <v>0.21014277075597601</v>
      </c>
      <c r="F211">
        <v>0.39051074360121601</v>
      </c>
      <c r="G211" t="s">
        <v>8</v>
      </c>
      <c r="H211" t="s">
        <v>8</v>
      </c>
    </row>
    <row r="212" spans="1:8" x14ac:dyDescent="0.2">
      <c r="A212">
        <v>211</v>
      </c>
      <c r="B212">
        <v>0.29740900845159202</v>
      </c>
      <c r="C212">
        <v>0.34711650837621899</v>
      </c>
      <c r="D212">
        <v>0.30190868704123103</v>
      </c>
      <c r="E212">
        <v>0.18376349228004399</v>
      </c>
      <c r="F212">
        <v>0.34711650837621899</v>
      </c>
      <c r="G212" t="s">
        <v>8</v>
      </c>
      <c r="H212" t="s">
        <v>8</v>
      </c>
    </row>
    <row r="213" spans="1:8" x14ac:dyDescent="0.2">
      <c r="A213">
        <v>212</v>
      </c>
      <c r="B213">
        <v>0.22753314316416601</v>
      </c>
      <c r="C213">
        <v>0.26276297459372699</v>
      </c>
      <c r="D213">
        <v>0.26680135234288699</v>
      </c>
      <c r="E213">
        <v>0.18906445402924399</v>
      </c>
      <c r="F213">
        <v>0.26680135234288699</v>
      </c>
      <c r="G213" t="s">
        <v>10</v>
      </c>
      <c r="H213" t="s">
        <v>8</v>
      </c>
    </row>
    <row r="214" spans="1:8" x14ac:dyDescent="0.2">
      <c r="A214">
        <v>213</v>
      </c>
      <c r="B214">
        <v>0.24603477395864901</v>
      </c>
      <c r="C214">
        <v>0.288647338599202</v>
      </c>
      <c r="D214">
        <v>0.30885429867730102</v>
      </c>
      <c r="E214">
        <v>0.164784643246634</v>
      </c>
      <c r="F214">
        <v>0.30885429867730102</v>
      </c>
      <c r="G214" t="s">
        <v>10</v>
      </c>
      <c r="H214" t="s">
        <v>10</v>
      </c>
    </row>
    <row r="215" spans="1:8" x14ac:dyDescent="0.2">
      <c r="A215">
        <v>214</v>
      </c>
      <c r="B215">
        <v>0.24603477395864901</v>
      </c>
      <c r="C215">
        <v>0.288647338599202</v>
      </c>
      <c r="D215">
        <v>0.30885429867730102</v>
      </c>
      <c r="E215">
        <v>0.164784643246634</v>
      </c>
      <c r="F215">
        <v>0.30885429867730102</v>
      </c>
      <c r="G215" t="s">
        <v>10</v>
      </c>
      <c r="H215" t="s">
        <v>10</v>
      </c>
    </row>
    <row r="216" spans="1:8" x14ac:dyDescent="0.2">
      <c r="A216">
        <v>215</v>
      </c>
      <c r="B216">
        <v>0.22753314316416601</v>
      </c>
      <c r="C216">
        <v>0.26276297459372699</v>
      </c>
      <c r="D216">
        <v>0.26680135234288699</v>
      </c>
      <c r="E216">
        <v>0.18906445402924399</v>
      </c>
      <c r="F216">
        <v>0.26680135234288699</v>
      </c>
      <c r="G216" t="s">
        <v>10</v>
      </c>
      <c r="H216" t="s">
        <v>8</v>
      </c>
    </row>
    <row r="217" spans="1:8" x14ac:dyDescent="0.2">
      <c r="A217">
        <v>216</v>
      </c>
      <c r="B217">
        <v>0.29740900845159202</v>
      </c>
      <c r="C217">
        <v>0.34711650837621899</v>
      </c>
      <c r="D217">
        <v>0.30190868704123103</v>
      </c>
      <c r="E217">
        <v>0.18376349228004399</v>
      </c>
      <c r="F217">
        <v>0.34711650837621899</v>
      </c>
      <c r="G217" t="s">
        <v>8</v>
      </c>
      <c r="H217" t="s">
        <v>8</v>
      </c>
    </row>
    <row r="218" spans="1:8" x14ac:dyDescent="0.2">
      <c r="A218">
        <v>217</v>
      </c>
      <c r="B218">
        <v>0.217307718854993</v>
      </c>
      <c r="C218">
        <v>0.21817577151874901</v>
      </c>
      <c r="D218">
        <v>0.21005403914283499</v>
      </c>
      <c r="E218">
        <v>0.14693842220586401</v>
      </c>
      <c r="F218">
        <v>0.21817577151874901</v>
      </c>
      <c r="G218" t="s">
        <v>8</v>
      </c>
      <c r="H218" t="s">
        <v>9</v>
      </c>
    </row>
    <row r="219" spans="1:8" x14ac:dyDescent="0.2">
      <c r="A219">
        <v>218</v>
      </c>
      <c r="B219">
        <v>0.209493222441066</v>
      </c>
      <c r="C219">
        <v>0.212615471637703</v>
      </c>
      <c r="D219">
        <v>0.20171791865038999</v>
      </c>
      <c r="E219">
        <v>0.12917745671004199</v>
      </c>
      <c r="F219">
        <v>0.212615471637703</v>
      </c>
      <c r="G219" t="s">
        <v>8</v>
      </c>
      <c r="H219" t="s">
        <v>8</v>
      </c>
    </row>
    <row r="220" spans="1:8" x14ac:dyDescent="0.2">
      <c r="A220">
        <v>219</v>
      </c>
      <c r="B220">
        <v>0.307880644307643</v>
      </c>
      <c r="C220">
        <v>0.33701902233088699</v>
      </c>
      <c r="D220">
        <v>0.34993838918418801</v>
      </c>
      <c r="E220">
        <v>0.23320711324156801</v>
      </c>
      <c r="F220">
        <v>0.34993838918418801</v>
      </c>
      <c r="G220" t="s">
        <v>10</v>
      </c>
      <c r="H220" t="s">
        <v>8</v>
      </c>
    </row>
    <row r="221" spans="1:8" x14ac:dyDescent="0.2">
      <c r="A221">
        <v>220</v>
      </c>
      <c r="B221">
        <v>0.307880644307643</v>
      </c>
      <c r="C221">
        <v>0.33701902233088699</v>
      </c>
      <c r="D221">
        <v>0.34993838918418801</v>
      </c>
      <c r="E221">
        <v>0.23320711324156801</v>
      </c>
      <c r="F221">
        <v>0.34993838918418801</v>
      </c>
      <c r="G221" t="s">
        <v>10</v>
      </c>
      <c r="H221" t="s">
        <v>9</v>
      </c>
    </row>
    <row r="222" spans="1:8" x14ac:dyDescent="0.2">
      <c r="A222">
        <v>221</v>
      </c>
      <c r="B222">
        <v>0.209493222441066</v>
      </c>
      <c r="C222">
        <v>0.212615471637703</v>
      </c>
      <c r="D222">
        <v>0.20171791865038999</v>
      </c>
      <c r="E222">
        <v>0.12917745671004199</v>
      </c>
      <c r="F222">
        <v>0.212615471637703</v>
      </c>
      <c r="G222" t="s">
        <v>8</v>
      </c>
      <c r="H222" t="s">
        <v>10</v>
      </c>
    </row>
    <row r="223" spans="1:8" x14ac:dyDescent="0.2">
      <c r="A223">
        <v>222</v>
      </c>
      <c r="B223">
        <v>0.217307718854993</v>
      </c>
      <c r="C223">
        <v>0.21817577151874901</v>
      </c>
      <c r="D223">
        <v>0.21005403914283499</v>
      </c>
      <c r="E223">
        <v>0.14693842220586401</v>
      </c>
      <c r="F223">
        <v>0.21817577151874901</v>
      </c>
      <c r="G223" t="s">
        <v>8</v>
      </c>
      <c r="H223" t="s">
        <v>9</v>
      </c>
    </row>
    <row r="224" spans="1:8" x14ac:dyDescent="0.2">
      <c r="A224">
        <v>223</v>
      </c>
      <c r="B224">
        <v>0.26988921335044502</v>
      </c>
      <c r="C224">
        <v>0.24909436357366399</v>
      </c>
      <c r="D224">
        <v>0.22449449097983501</v>
      </c>
      <c r="E224">
        <v>0.13614983565367</v>
      </c>
      <c r="F224">
        <v>0.26988921335044502</v>
      </c>
      <c r="G224" t="s">
        <v>9</v>
      </c>
      <c r="H224" t="s">
        <v>9</v>
      </c>
    </row>
    <row r="225" spans="1:8" x14ac:dyDescent="0.2">
      <c r="A225">
        <v>224</v>
      </c>
      <c r="B225">
        <v>0.23748901495827601</v>
      </c>
      <c r="C225">
        <v>0.19842059452116001</v>
      </c>
      <c r="D225">
        <v>0.188165055980961</v>
      </c>
      <c r="E225">
        <v>0.111184681471343</v>
      </c>
      <c r="F225">
        <v>0.23748901495827601</v>
      </c>
      <c r="G225" t="s">
        <v>9</v>
      </c>
      <c r="H225" t="s">
        <v>9</v>
      </c>
    </row>
    <row r="226" spans="1:8" x14ac:dyDescent="0.2">
      <c r="A226">
        <v>225</v>
      </c>
      <c r="B226">
        <v>0.31793662048429899</v>
      </c>
      <c r="C226">
        <v>0.35528819805226902</v>
      </c>
      <c r="D226">
        <v>0.371490188190431</v>
      </c>
      <c r="E226">
        <v>0.22491045219442701</v>
      </c>
      <c r="F226">
        <v>0.371490188190431</v>
      </c>
      <c r="G226" t="s">
        <v>10</v>
      </c>
      <c r="H226" t="s">
        <v>9</v>
      </c>
    </row>
    <row r="227" spans="1:8" x14ac:dyDescent="0.2">
      <c r="A227">
        <v>226</v>
      </c>
      <c r="B227">
        <v>0.31793662048429899</v>
      </c>
      <c r="C227">
        <v>0.35528819805226902</v>
      </c>
      <c r="D227">
        <v>0.371490188190431</v>
      </c>
      <c r="E227">
        <v>0.22491045219442701</v>
      </c>
      <c r="F227">
        <v>0.371490188190431</v>
      </c>
      <c r="G227" t="s">
        <v>10</v>
      </c>
      <c r="H227" t="s">
        <v>9</v>
      </c>
    </row>
    <row r="228" spans="1:8" x14ac:dyDescent="0.2">
      <c r="A228">
        <v>227</v>
      </c>
      <c r="B228">
        <v>0.23748901495827601</v>
      </c>
      <c r="C228">
        <v>0.19842059452116001</v>
      </c>
      <c r="D228">
        <v>0.188165055980961</v>
      </c>
      <c r="E228">
        <v>0.111184681471343</v>
      </c>
      <c r="F228">
        <v>0.23748901495827601</v>
      </c>
      <c r="G228" t="s">
        <v>9</v>
      </c>
      <c r="H228" t="s">
        <v>9</v>
      </c>
    </row>
    <row r="229" spans="1:8" x14ac:dyDescent="0.2">
      <c r="A229">
        <v>228</v>
      </c>
      <c r="B229">
        <v>0.26988921335044502</v>
      </c>
      <c r="C229">
        <v>0.24909436357366399</v>
      </c>
      <c r="D229">
        <v>0.22449449097983501</v>
      </c>
      <c r="E229">
        <v>0.13614983565367</v>
      </c>
      <c r="F229">
        <v>0.26988921335044502</v>
      </c>
      <c r="G229" t="s">
        <v>9</v>
      </c>
      <c r="H229" t="s">
        <v>9</v>
      </c>
    </row>
    <row r="230" spans="1:8" x14ac:dyDescent="0.2">
      <c r="A230">
        <v>229</v>
      </c>
      <c r="B230">
        <v>0.271615717014981</v>
      </c>
      <c r="C230">
        <v>0.31198767453375698</v>
      </c>
      <c r="D230">
        <v>0.25974682074516797</v>
      </c>
      <c r="E230">
        <v>0.149212960194651</v>
      </c>
      <c r="F230">
        <v>0.31198767453375698</v>
      </c>
      <c r="G230" t="s">
        <v>8</v>
      </c>
      <c r="H230" t="s">
        <v>8</v>
      </c>
    </row>
    <row r="231" spans="1:8" x14ac:dyDescent="0.2">
      <c r="A231">
        <v>230</v>
      </c>
      <c r="B231">
        <v>0.27432337473103202</v>
      </c>
      <c r="C231">
        <v>0.257116991049055</v>
      </c>
      <c r="D231">
        <v>0.22161220372334201</v>
      </c>
      <c r="E231">
        <v>0.14070081926445299</v>
      </c>
      <c r="F231">
        <v>0.27432337473103202</v>
      </c>
      <c r="G231" t="s">
        <v>9</v>
      </c>
      <c r="H231" t="s">
        <v>8</v>
      </c>
    </row>
    <row r="232" spans="1:8" x14ac:dyDescent="0.2">
      <c r="A232">
        <v>231</v>
      </c>
      <c r="B232">
        <v>0.16910885879412599</v>
      </c>
      <c r="C232">
        <v>0.18757734183857599</v>
      </c>
      <c r="D232">
        <v>0.19470795329031801</v>
      </c>
      <c r="E232">
        <v>9.3672271795047599E-2</v>
      </c>
      <c r="F232">
        <v>0.19470795329031801</v>
      </c>
      <c r="G232" t="s">
        <v>10</v>
      </c>
      <c r="H232" t="s">
        <v>8</v>
      </c>
    </row>
    <row r="233" spans="1:8" x14ac:dyDescent="0.2">
      <c r="A233">
        <v>232</v>
      </c>
      <c r="B233">
        <v>0.16910885879412599</v>
      </c>
      <c r="C233">
        <v>0.18757734183857599</v>
      </c>
      <c r="D233">
        <v>0.19470795329031801</v>
      </c>
      <c r="E233">
        <v>9.3672271795047599E-2</v>
      </c>
      <c r="F233">
        <v>0.19470795329031801</v>
      </c>
      <c r="G233" t="s">
        <v>10</v>
      </c>
      <c r="H233" t="s">
        <v>8</v>
      </c>
    </row>
    <row r="234" spans="1:8" x14ac:dyDescent="0.2">
      <c r="A234">
        <v>233</v>
      </c>
      <c r="B234">
        <v>0.27432337473103202</v>
      </c>
      <c r="C234">
        <v>0.257116991049055</v>
      </c>
      <c r="D234">
        <v>0.22161220372334201</v>
      </c>
      <c r="E234">
        <v>0.14070081926445299</v>
      </c>
      <c r="F234">
        <v>0.27432337473103202</v>
      </c>
      <c r="G234" t="s">
        <v>9</v>
      </c>
      <c r="H234" t="s">
        <v>8</v>
      </c>
    </row>
    <row r="235" spans="1:8" x14ac:dyDescent="0.2">
      <c r="A235">
        <v>234</v>
      </c>
      <c r="B235">
        <v>0.271615717014981</v>
      </c>
      <c r="C235">
        <v>0.31198767453375698</v>
      </c>
      <c r="D235">
        <v>0.25974682074516797</v>
      </c>
      <c r="E235">
        <v>0.149212960194651</v>
      </c>
      <c r="F235">
        <v>0.31198767453375698</v>
      </c>
      <c r="G235" t="s">
        <v>8</v>
      </c>
      <c r="H235" t="s">
        <v>8</v>
      </c>
    </row>
    <row r="236" spans="1:8" x14ac:dyDescent="0.2">
      <c r="A236">
        <v>235</v>
      </c>
      <c r="B236">
        <v>0.19395076803830399</v>
      </c>
      <c r="C236">
        <v>0.24066811397253801</v>
      </c>
      <c r="D236">
        <v>0.214015877973878</v>
      </c>
      <c r="E236">
        <v>0.13169858428376599</v>
      </c>
      <c r="F236">
        <v>0.24066811397253801</v>
      </c>
      <c r="G236" t="s">
        <v>8</v>
      </c>
      <c r="H236" t="s">
        <v>8</v>
      </c>
    </row>
    <row r="237" spans="1:8" x14ac:dyDescent="0.2">
      <c r="A237">
        <v>236</v>
      </c>
      <c r="B237">
        <v>0.227138249222856</v>
      </c>
      <c r="C237">
        <v>0.28438940071931201</v>
      </c>
      <c r="D237">
        <v>0.27066823918791899</v>
      </c>
      <c r="E237">
        <v>0.163442066601133</v>
      </c>
      <c r="F237">
        <v>0.28438940071931201</v>
      </c>
      <c r="G237" t="s">
        <v>8</v>
      </c>
      <c r="H237" t="s">
        <v>8</v>
      </c>
    </row>
    <row r="238" spans="1:8" x14ac:dyDescent="0.2">
      <c r="A238">
        <v>237</v>
      </c>
      <c r="B238">
        <v>0.24958940312776301</v>
      </c>
      <c r="C238">
        <v>0.29547977055252</v>
      </c>
      <c r="D238">
        <v>0.31692685398821802</v>
      </c>
      <c r="E238">
        <v>0.166438765794132</v>
      </c>
      <c r="F238">
        <v>0.31692685398821802</v>
      </c>
      <c r="G238" t="s">
        <v>10</v>
      </c>
      <c r="H238" t="s">
        <v>8</v>
      </c>
    </row>
    <row r="239" spans="1:8" x14ac:dyDescent="0.2">
      <c r="A239">
        <v>238</v>
      </c>
      <c r="B239">
        <v>0.24958940312776301</v>
      </c>
      <c r="C239">
        <v>0.29547977055252</v>
      </c>
      <c r="D239">
        <v>0.31692685398821802</v>
      </c>
      <c r="E239">
        <v>0.166438765794132</v>
      </c>
      <c r="F239">
        <v>0.31692685398821802</v>
      </c>
      <c r="G239" t="s">
        <v>10</v>
      </c>
      <c r="H239" t="s">
        <v>8</v>
      </c>
    </row>
    <row r="240" spans="1:8" x14ac:dyDescent="0.2">
      <c r="A240">
        <v>239</v>
      </c>
      <c r="B240">
        <v>0.227138249222856</v>
      </c>
      <c r="C240">
        <v>0.28438940071931201</v>
      </c>
      <c r="D240">
        <v>0.27066823918791899</v>
      </c>
      <c r="E240">
        <v>0.163442066601133</v>
      </c>
      <c r="F240">
        <v>0.28438940071931201</v>
      </c>
      <c r="G240" t="s">
        <v>8</v>
      </c>
      <c r="H240" t="s">
        <v>8</v>
      </c>
    </row>
    <row r="241" spans="1:8" x14ac:dyDescent="0.2">
      <c r="A241">
        <v>240</v>
      </c>
      <c r="B241">
        <v>0.19395076803830399</v>
      </c>
      <c r="C241">
        <v>0.24066811397253801</v>
      </c>
      <c r="D241">
        <v>0.214015877973878</v>
      </c>
      <c r="E241">
        <v>0.13169858428376599</v>
      </c>
      <c r="F241">
        <v>0.24066811397253801</v>
      </c>
      <c r="G241" t="s">
        <v>8</v>
      </c>
      <c r="H241" t="s">
        <v>8</v>
      </c>
    </row>
    <row r="242" spans="1:8" x14ac:dyDescent="0.2">
      <c r="A242">
        <v>241</v>
      </c>
      <c r="B242">
        <v>0.21418854110046501</v>
      </c>
      <c r="C242">
        <v>0.23091781964699601</v>
      </c>
      <c r="D242">
        <v>0.204713154325943</v>
      </c>
      <c r="E242">
        <v>0.12743356777190801</v>
      </c>
      <c r="F242">
        <v>0.23091781964699601</v>
      </c>
      <c r="G242" t="s">
        <v>8</v>
      </c>
      <c r="H242" t="s">
        <v>9</v>
      </c>
    </row>
    <row r="243" spans="1:8" x14ac:dyDescent="0.2">
      <c r="A243">
        <v>242</v>
      </c>
      <c r="B243">
        <v>0.16256254867117301</v>
      </c>
      <c r="C243">
        <v>0.162948617286134</v>
      </c>
      <c r="D243">
        <v>0.14643233174651099</v>
      </c>
      <c r="E243">
        <v>7.0335605085116396E-2</v>
      </c>
      <c r="F243">
        <v>0.162948617286134</v>
      </c>
      <c r="G243" t="s">
        <v>8</v>
      </c>
      <c r="H243" t="s">
        <v>9</v>
      </c>
    </row>
    <row r="244" spans="1:8" x14ac:dyDescent="0.2">
      <c r="A244">
        <v>243</v>
      </c>
      <c r="B244">
        <v>0.32252877876817299</v>
      </c>
      <c r="C244">
        <v>0.30115528650744799</v>
      </c>
      <c r="D244">
        <v>0.28166655090069298</v>
      </c>
      <c r="E244">
        <v>0.175318686164043</v>
      </c>
      <c r="F244">
        <v>0.32252877876817299</v>
      </c>
      <c r="G244" t="s">
        <v>9</v>
      </c>
      <c r="H244" t="s">
        <v>9</v>
      </c>
    </row>
    <row r="245" spans="1:8" x14ac:dyDescent="0.2">
      <c r="A245">
        <v>244</v>
      </c>
      <c r="B245">
        <v>0.22096933430350399</v>
      </c>
      <c r="C245">
        <v>0.31138734166759502</v>
      </c>
      <c r="D245">
        <v>0.28891865577652798</v>
      </c>
      <c r="E245">
        <v>0.19029598748016899</v>
      </c>
      <c r="F245">
        <v>0.31138734166759502</v>
      </c>
      <c r="G245" t="s">
        <v>8</v>
      </c>
      <c r="H245" t="s">
        <v>8</v>
      </c>
    </row>
    <row r="246" spans="1:8" x14ac:dyDescent="0.2">
      <c r="A246">
        <v>245</v>
      </c>
      <c r="B246">
        <v>0.32967898717484501</v>
      </c>
      <c r="C246">
        <v>0.39959449369987898</v>
      </c>
      <c r="D246">
        <v>0.38429659192006599</v>
      </c>
      <c r="E246">
        <v>0.247624702918883</v>
      </c>
      <c r="F246">
        <v>0.39959449369987898</v>
      </c>
      <c r="G246" t="s">
        <v>8</v>
      </c>
      <c r="H246" t="s">
        <v>8</v>
      </c>
    </row>
    <row r="247" spans="1:8" x14ac:dyDescent="0.2">
      <c r="A247">
        <v>246</v>
      </c>
      <c r="B247">
        <v>0.33064572797441999</v>
      </c>
      <c r="C247">
        <v>0.35880879182236702</v>
      </c>
      <c r="D247">
        <v>0.37321538982991098</v>
      </c>
      <c r="E247">
        <v>0.251325786851952</v>
      </c>
      <c r="F247">
        <v>0.37321538982991098</v>
      </c>
      <c r="G247" t="s">
        <v>10</v>
      </c>
      <c r="H247" t="s">
        <v>9</v>
      </c>
    </row>
    <row r="248" spans="1:8" x14ac:dyDescent="0.2">
      <c r="A248">
        <v>247</v>
      </c>
      <c r="B248">
        <v>0.33064572797441999</v>
      </c>
      <c r="C248">
        <v>0.35880879182236702</v>
      </c>
      <c r="D248">
        <v>0.37321538982991098</v>
      </c>
      <c r="E248">
        <v>0.251325786851952</v>
      </c>
      <c r="F248">
        <v>0.37321538982991098</v>
      </c>
      <c r="G248" t="s">
        <v>10</v>
      </c>
      <c r="H248" t="s">
        <v>9</v>
      </c>
    </row>
    <row r="249" spans="1:8" x14ac:dyDescent="0.2">
      <c r="A249">
        <v>248</v>
      </c>
      <c r="B249">
        <v>0.32967898717484501</v>
      </c>
      <c r="C249">
        <v>0.39959449369987898</v>
      </c>
      <c r="D249">
        <v>0.38429659192006599</v>
      </c>
      <c r="E249">
        <v>0.247624702918883</v>
      </c>
      <c r="F249">
        <v>0.39959449369987898</v>
      </c>
      <c r="G249" t="s">
        <v>8</v>
      </c>
      <c r="H249" t="s">
        <v>8</v>
      </c>
    </row>
    <row r="250" spans="1:8" x14ac:dyDescent="0.2">
      <c r="A250">
        <v>249</v>
      </c>
      <c r="B250">
        <v>0.22096933430350399</v>
      </c>
      <c r="C250">
        <v>0.31138734166759502</v>
      </c>
      <c r="D250">
        <v>0.28891865577652798</v>
      </c>
      <c r="E250">
        <v>0.19029598748016899</v>
      </c>
      <c r="F250">
        <v>0.31138734166759502</v>
      </c>
      <c r="G250" t="s">
        <v>8</v>
      </c>
      <c r="H250" t="s">
        <v>8</v>
      </c>
    </row>
    <row r="251" spans="1:8" x14ac:dyDescent="0.2">
      <c r="A251">
        <v>250</v>
      </c>
      <c r="B251">
        <v>0.34371340968569802</v>
      </c>
      <c r="C251">
        <v>0.39349843659450801</v>
      </c>
      <c r="D251">
        <v>0.37388845160999801</v>
      </c>
      <c r="E251">
        <v>0.23248345492971201</v>
      </c>
      <c r="F251">
        <v>0.39349843659450801</v>
      </c>
      <c r="G251" t="s">
        <v>8</v>
      </c>
      <c r="H251" t="s">
        <v>8</v>
      </c>
    </row>
    <row r="252" spans="1:8" x14ac:dyDescent="0.2">
      <c r="A252">
        <v>251</v>
      </c>
      <c r="B252">
        <v>0.40868186194480299</v>
      </c>
      <c r="C252">
        <v>0.45140793627657999</v>
      </c>
      <c r="D252">
        <v>0.45843806710861801</v>
      </c>
      <c r="E252">
        <v>0.31609898276877002</v>
      </c>
      <c r="F252">
        <v>0.45843806710861801</v>
      </c>
      <c r="G252" t="s">
        <v>10</v>
      </c>
      <c r="H252" t="s">
        <v>8</v>
      </c>
    </row>
    <row r="253" spans="1:8" x14ac:dyDescent="0.2">
      <c r="A253">
        <v>252</v>
      </c>
      <c r="B253">
        <v>0.19784232690402101</v>
      </c>
      <c r="C253">
        <v>0.202670516122649</v>
      </c>
      <c r="D253">
        <v>0.20319026713695901</v>
      </c>
      <c r="E253">
        <v>0.11418402333017801</v>
      </c>
      <c r="F253">
        <v>0.20319026713695901</v>
      </c>
      <c r="G253" t="s">
        <v>10</v>
      </c>
      <c r="H253" t="s">
        <v>10</v>
      </c>
    </row>
    <row r="254" spans="1:8" x14ac:dyDescent="0.2">
      <c r="A254">
        <v>253</v>
      </c>
      <c r="B254">
        <v>0.19784232690402101</v>
      </c>
      <c r="C254">
        <v>0.202670516122649</v>
      </c>
      <c r="D254">
        <v>0.20319026713695901</v>
      </c>
      <c r="E254">
        <v>0.11418402333017801</v>
      </c>
      <c r="F254">
        <v>0.20319026713695901</v>
      </c>
      <c r="G254" t="s">
        <v>10</v>
      </c>
      <c r="H254" t="s">
        <v>10</v>
      </c>
    </row>
    <row r="255" spans="1:8" x14ac:dyDescent="0.2">
      <c r="A255">
        <v>254</v>
      </c>
      <c r="B255">
        <v>0.40868186194480299</v>
      </c>
      <c r="C255">
        <v>0.45140793627657999</v>
      </c>
      <c r="D255">
        <v>0.45843806710861801</v>
      </c>
      <c r="E255">
        <v>0.31609898276877002</v>
      </c>
      <c r="F255">
        <v>0.45843806710861801</v>
      </c>
      <c r="G255" t="s">
        <v>10</v>
      </c>
      <c r="H255" t="s">
        <v>8</v>
      </c>
    </row>
    <row r="256" spans="1:8" x14ac:dyDescent="0.2">
      <c r="A256">
        <v>255</v>
      </c>
      <c r="B256">
        <v>0.34371340968569802</v>
      </c>
      <c r="C256">
        <v>0.39349843659450801</v>
      </c>
      <c r="D256">
        <v>0.37388845160999801</v>
      </c>
      <c r="E256">
        <v>0.23248345492971201</v>
      </c>
      <c r="F256">
        <v>0.39349843659450801</v>
      </c>
      <c r="G256" t="s">
        <v>8</v>
      </c>
      <c r="H256" t="s">
        <v>8</v>
      </c>
    </row>
    <row r="257" spans="1:8" x14ac:dyDescent="0.2">
      <c r="A257">
        <v>256</v>
      </c>
      <c r="B257">
        <v>0.25579323672189902</v>
      </c>
      <c r="C257">
        <v>0.29754010548639898</v>
      </c>
      <c r="D257">
        <v>0.271078217695989</v>
      </c>
      <c r="E257">
        <v>0.17600904495227901</v>
      </c>
      <c r="F257">
        <v>0.29754010548639898</v>
      </c>
      <c r="G257" t="s">
        <v>8</v>
      </c>
      <c r="H257" t="s">
        <v>8</v>
      </c>
    </row>
    <row r="258" spans="1:8" x14ac:dyDescent="0.2">
      <c r="A258">
        <v>257</v>
      </c>
      <c r="B258">
        <v>0.126035881980394</v>
      </c>
      <c r="C258">
        <v>0.143360545309932</v>
      </c>
      <c r="D258">
        <v>0.14476301508537601</v>
      </c>
      <c r="E258">
        <v>0.100034221778573</v>
      </c>
      <c r="F258">
        <v>0.14476301508537601</v>
      </c>
      <c r="G258" t="s">
        <v>10</v>
      </c>
      <c r="H258" t="s">
        <v>8</v>
      </c>
    </row>
    <row r="259" spans="1:8" x14ac:dyDescent="0.2">
      <c r="A259">
        <v>258</v>
      </c>
      <c r="B259">
        <v>0.19098696834946099</v>
      </c>
      <c r="C259">
        <v>0.194576132308418</v>
      </c>
      <c r="D259">
        <v>0.194046017656959</v>
      </c>
      <c r="E259">
        <v>0.110758818172304</v>
      </c>
      <c r="F259">
        <v>0.194576132308418</v>
      </c>
      <c r="G259" t="s">
        <v>8</v>
      </c>
      <c r="H259" t="s">
        <v>10</v>
      </c>
    </row>
    <row r="260" spans="1:8" x14ac:dyDescent="0.2">
      <c r="A260">
        <v>259</v>
      </c>
      <c r="B260">
        <v>0.19098696834946099</v>
      </c>
      <c r="C260">
        <v>0.194576132308418</v>
      </c>
      <c r="D260">
        <v>0.194046017656959</v>
      </c>
      <c r="E260">
        <v>0.110758818172304</v>
      </c>
      <c r="F260">
        <v>0.194576132308418</v>
      </c>
      <c r="G260" t="s">
        <v>8</v>
      </c>
      <c r="H260" t="s">
        <v>8</v>
      </c>
    </row>
    <row r="261" spans="1:8" x14ac:dyDescent="0.2">
      <c r="A261">
        <v>260</v>
      </c>
      <c r="B261">
        <v>0.126035881980394</v>
      </c>
      <c r="C261">
        <v>0.143360545309932</v>
      </c>
      <c r="D261">
        <v>0.14476301508537601</v>
      </c>
      <c r="E261">
        <v>0.100034221778573</v>
      </c>
      <c r="F261">
        <v>0.14476301508537601</v>
      </c>
      <c r="G261" t="s">
        <v>10</v>
      </c>
      <c r="H261" t="s">
        <v>8</v>
      </c>
    </row>
    <row r="262" spans="1:8" x14ac:dyDescent="0.2">
      <c r="A262">
        <v>261</v>
      </c>
      <c r="B262">
        <v>0.25579323672189902</v>
      </c>
      <c r="C262">
        <v>0.29754010548639898</v>
      </c>
      <c r="D262">
        <v>0.271078217695989</v>
      </c>
      <c r="E262">
        <v>0.17600904495227901</v>
      </c>
      <c r="F262">
        <v>0.29754010548639898</v>
      </c>
      <c r="G262" t="s">
        <v>8</v>
      </c>
      <c r="H262" t="s">
        <v>8</v>
      </c>
    </row>
    <row r="263" spans="1:8" x14ac:dyDescent="0.2">
      <c r="A263">
        <v>262</v>
      </c>
      <c r="B263">
        <v>5.0043695048089802E-2</v>
      </c>
      <c r="C263">
        <v>6.9666351148903002E-2</v>
      </c>
      <c r="D263">
        <v>9.5660065836276398E-2</v>
      </c>
      <c r="E263">
        <v>0.27664207073295399</v>
      </c>
      <c r="F263">
        <v>0.27664207073295399</v>
      </c>
      <c r="G263" t="s">
        <v>11</v>
      </c>
      <c r="H263" t="s">
        <v>11</v>
      </c>
    </row>
    <row r="264" spans="1:8" x14ac:dyDescent="0.2">
      <c r="A264">
        <v>263</v>
      </c>
      <c r="B264">
        <v>1.98980098020443E-2</v>
      </c>
      <c r="C264">
        <v>2.6060445232292399E-2</v>
      </c>
      <c r="D264">
        <v>4.24640796142483E-2</v>
      </c>
      <c r="E264">
        <v>0.24016895725394899</v>
      </c>
      <c r="F264">
        <v>0.24016895725394899</v>
      </c>
      <c r="G264" t="s">
        <v>11</v>
      </c>
      <c r="H264" t="s">
        <v>11</v>
      </c>
    </row>
    <row r="265" spans="1:8" x14ac:dyDescent="0.2">
      <c r="A265">
        <v>264</v>
      </c>
      <c r="B265">
        <v>2.6944551865103802E-2</v>
      </c>
      <c r="C265">
        <v>2.2674649592276001E-2</v>
      </c>
      <c r="D265">
        <v>3.2403331492725299E-2</v>
      </c>
      <c r="E265">
        <v>0.18453930149167999</v>
      </c>
      <c r="F265">
        <v>0.18453930149167999</v>
      </c>
      <c r="G265" t="s">
        <v>11</v>
      </c>
      <c r="H265" t="s">
        <v>11</v>
      </c>
    </row>
    <row r="266" spans="1:8" x14ac:dyDescent="0.2">
      <c r="A266">
        <v>265</v>
      </c>
      <c r="B266">
        <v>2.6944551865103802E-2</v>
      </c>
      <c r="C266">
        <v>2.2674649592276001E-2</v>
      </c>
      <c r="D266">
        <v>3.2403331492725299E-2</v>
      </c>
      <c r="E266">
        <v>0.18453930149167999</v>
      </c>
      <c r="F266">
        <v>0.18453930149167999</v>
      </c>
      <c r="G266" t="s">
        <v>11</v>
      </c>
      <c r="H266" t="s">
        <v>11</v>
      </c>
    </row>
    <row r="267" spans="1:8" x14ac:dyDescent="0.2">
      <c r="A267">
        <v>266</v>
      </c>
      <c r="B267">
        <v>1.98980098020443E-2</v>
      </c>
      <c r="C267">
        <v>2.6060445232292399E-2</v>
      </c>
      <c r="D267">
        <v>4.24640796142483E-2</v>
      </c>
      <c r="E267">
        <v>0.24016895725394899</v>
      </c>
      <c r="F267">
        <v>0.24016895725394899</v>
      </c>
      <c r="G267" t="s">
        <v>11</v>
      </c>
      <c r="H267" t="s">
        <v>11</v>
      </c>
    </row>
    <row r="268" spans="1:8" x14ac:dyDescent="0.2">
      <c r="A268">
        <v>267</v>
      </c>
      <c r="B268">
        <v>5.0043695048089802E-2</v>
      </c>
      <c r="C268">
        <v>6.9666351148903002E-2</v>
      </c>
      <c r="D268">
        <v>9.5660065836276398E-2</v>
      </c>
      <c r="E268">
        <v>0.27664207073295399</v>
      </c>
      <c r="F268">
        <v>0.27664207073295399</v>
      </c>
      <c r="G268" t="s">
        <v>11</v>
      </c>
      <c r="H268" t="s">
        <v>11</v>
      </c>
    </row>
    <row r="269" spans="1:8" x14ac:dyDescent="0.2">
      <c r="A269">
        <v>268</v>
      </c>
      <c r="B269">
        <v>0.29417172218224202</v>
      </c>
      <c r="C269">
        <v>0.27109926664223799</v>
      </c>
      <c r="D269">
        <v>0.25023973411880102</v>
      </c>
      <c r="E269">
        <v>0.14337978242174099</v>
      </c>
      <c r="F269">
        <v>0.29417172218224202</v>
      </c>
      <c r="G269" t="s">
        <v>9</v>
      </c>
      <c r="H269" t="s">
        <v>9</v>
      </c>
    </row>
    <row r="270" spans="1:8" x14ac:dyDescent="0.2">
      <c r="A270">
        <v>269</v>
      </c>
      <c r="B270">
        <v>0.215456313780861</v>
      </c>
      <c r="C270">
        <v>0.22875196966640399</v>
      </c>
      <c r="D270">
        <v>0.215822246349789</v>
      </c>
      <c r="E270">
        <v>0.127881365861201</v>
      </c>
      <c r="F270">
        <v>0.22875196966640399</v>
      </c>
      <c r="G270" t="s">
        <v>8</v>
      </c>
      <c r="H270" t="s">
        <v>9</v>
      </c>
    </row>
    <row r="271" spans="1:8" x14ac:dyDescent="0.2">
      <c r="A271">
        <v>270</v>
      </c>
      <c r="B271">
        <v>0.27722523320429199</v>
      </c>
      <c r="C271">
        <v>0.30107548739115197</v>
      </c>
      <c r="D271">
        <v>0.28885633580587</v>
      </c>
      <c r="E271">
        <v>0.14930792670218601</v>
      </c>
      <c r="F271">
        <v>0.30107548739115197</v>
      </c>
      <c r="G271" t="s">
        <v>8</v>
      </c>
      <c r="H271" t="s">
        <v>9</v>
      </c>
    </row>
    <row r="272" spans="1:8" x14ac:dyDescent="0.2">
      <c r="A272">
        <v>271</v>
      </c>
      <c r="B272">
        <v>0.450504509453445</v>
      </c>
      <c r="C272">
        <v>0.41549643229882699</v>
      </c>
      <c r="D272">
        <v>0.37438225998115798</v>
      </c>
      <c r="E272">
        <v>0.23291350802691099</v>
      </c>
      <c r="F272">
        <v>0.450504509453445</v>
      </c>
      <c r="G272" t="s">
        <v>9</v>
      </c>
      <c r="H272" t="s">
        <v>9</v>
      </c>
    </row>
    <row r="273" spans="1:8" x14ac:dyDescent="0.2">
      <c r="A273">
        <v>272</v>
      </c>
      <c r="B273">
        <v>0.26959963353121902</v>
      </c>
      <c r="C273">
        <v>0.24505280082324901</v>
      </c>
      <c r="D273">
        <v>0.22442281759968699</v>
      </c>
      <c r="E273">
        <v>0.126603336991815</v>
      </c>
      <c r="F273">
        <v>0.26959963353121902</v>
      </c>
      <c r="G273" t="s">
        <v>9</v>
      </c>
      <c r="H273" t="s">
        <v>8</v>
      </c>
    </row>
    <row r="274" spans="1:8" x14ac:dyDescent="0.2">
      <c r="A274">
        <v>273</v>
      </c>
      <c r="B274">
        <v>0.47345404026821802</v>
      </c>
      <c r="C274">
        <v>0.40503768886513197</v>
      </c>
      <c r="D274">
        <v>0.37654279491491499</v>
      </c>
      <c r="E274">
        <v>0.23051077178264101</v>
      </c>
      <c r="F274">
        <v>0.47345404026821802</v>
      </c>
      <c r="G274" t="s">
        <v>9</v>
      </c>
      <c r="H274" t="s">
        <v>9</v>
      </c>
    </row>
    <row r="275" spans="1:8" x14ac:dyDescent="0.2">
      <c r="A275">
        <v>274</v>
      </c>
      <c r="B275">
        <v>0.47345404026821802</v>
      </c>
      <c r="C275">
        <v>0.40503768886513197</v>
      </c>
      <c r="D275">
        <v>0.37654279491491499</v>
      </c>
      <c r="E275">
        <v>0.23051077178264101</v>
      </c>
      <c r="F275">
        <v>0.47345404026821802</v>
      </c>
      <c r="G275" t="s">
        <v>9</v>
      </c>
      <c r="H275" t="s">
        <v>9</v>
      </c>
    </row>
    <row r="276" spans="1:8" x14ac:dyDescent="0.2">
      <c r="A276">
        <v>275</v>
      </c>
      <c r="B276">
        <v>0.26959963353121902</v>
      </c>
      <c r="C276">
        <v>0.24505280082324901</v>
      </c>
      <c r="D276">
        <v>0.22442281759968699</v>
      </c>
      <c r="E276">
        <v>0.126603336991815</v>
      </c>
      <c r="F276">
        <v>0.26959963353121902</v>
      </c>
      <c r="G276" t="s">
        <v>9</v>
      </c>
      <c r="H276" t="s">
        <v>9</v>
      </c>
    </row>
    <row r="277" spans="1:8" x14ac:dyDescent="0.2">
      <c r="A277">
        <v>276</v>
      </c>
      <c r="B277">
        <v>0.450504509453445</v>
      </c>
      <c r="C277">
        <v>0.41549643229882699</v>
      </c>
      <c r="D277">
        <v>0.37438225998115798</v>
      </c>
      <c r="E277">
        <v>0.23291350802691099</v>
      </c>
      <c r="F277">
        <v>0.450504509453445</v>
      </c>
      <c r="G277" t="s">
        <v>9</v>
      </c>
      <c r="H277" t="s">
        <v>9</v>
      </c>
    </row>
    <row r="278" spans="1:8" x14ac:dyDescent="0.2">
      <c r="A278">
        <v>277</v>
      </c>
      <c r="B278">
        <v>0.16559362726614901</v>
      </c>
      <c r="C278">
        <v>0.19646553763282101</v>
      </c>
      <c r="D278">
        <v>0.20580318851151</v>
      </c>
      <c r="E278">
        <v>0.151729733006565</v>
      </c>
      <c r="F278">
        <v>0.20580318851151</v>
      </c>
      <c r="G278" t="s">
        <v>10</v>
      </c>
      <c r="H278" t="s">
        <v>8</v>
      </c>
    </row>
    <row r="279" spans="1:8" x14ac:dyDescent="0.2">
      <c r="A279">
        <v>278</v>
      </c>
      <c r="B279">
        <v>0.13289952922574499</v>
      </c>
      <c r="C279">
        <v>0.137747566879039</v>
      </c>
      <c r="D279">
        <v>0.15321097436648701</v>
      </c>
      <c r="E279">
        <v>0.10494449052258301</v>
      </c>
      <c r="F279">
        <v>0.15321097436648701</v>
      </c>
      <c r="G279" t="s">
        <v>10</v>
      </c>
      <c r="H279" t="s">
        <v>10</v>
      </c>
    </row>
    <row r="280" spans="1:8" x14ac:dyDescent="0.2">
      <c r="A280">
        <v>279</v>
      </c>
      <c r="B280">
        <v>0.15896858676838299</v>
      </c>
      <c r="C280">
        <v>0.15444964907870101</v>
      </c>
      <c r="D280">
        <v>0.16404772325684799</v>
      </c>
      <c r="E280">
        <v>0.12026138595557</v>
      </c>
      <c r="F280">
        <v>0.16404772325684799</v>
      </c>
      <c r="G280" t="s">
        <v>10</v>
      </c>
      <c r="H280" t="s">
        <v>10</v>
      </c>
    </row>
    <row r="281" spans="1:8" x14ac:dyDescent="0.2">
      <c r="A281">
        <v>280</v>
      </c>
      <c r="B281">
        <v>0.15896858676838299</v>
      </c>
      <c r="C281">
        <v>0.15444964907870101</v>
      </c>
      <c r="D281">
        <v>0.16404772325684799</v>
      </c>
      <c r="E281">
        <v>0.12026138595557</v>
      </c>
      <c r="F281">
        <v>0.16404772325684799</v>
      </c>
      <c r="G281" t="s">
        <v>10</v>
      </c>
      <c r="H281" t="s">
        <v>10</v>
      </c>
    </row>
    <row r="282" spans="1:8" x14ac:dyDescent="0.2">
      <c r="A282">
        <v>281</v>
      </c>
      <c r="B282">
        <v>0.13289952922574499</v>
      </c>
      <c r="C282">
        <v>0.137747566879039</v>
      </c>
      <c r="D282">
        <v>0.15321097436648701</v>
      </c>
      <c r="E282">
        <v>0.10494449052258301</v>
      </c>
      <c r="F282">
        <v>0.15321097436648701</v>
      </c>
      <c r="G282" t="s">
        <v>10</v>
      </c>
      <c r="H282" t="s">
        <v>10</v>
      </c>
    </row>
    <row r="283" spans="1:8" x14ac:dyDescent="0.2">
      <c r="A283">
        <v>282</v>
      </c>
      <c r="B283">
        <v>0.16559362726614901</v>
      </c>
      <c r="C283">
        <v>0.19646553763282101</v>
      </c>
      <c r="D283">
        <v>0.20580318851151</v>
      </c>
      <c r="E283">
        <v>0.151729733006565</v>
      </c>
      <c r="F283">
        <v>0.20580318851151</v>
      </c>
      <c r="G283" t="s">
        <v>10</v>
      </c>
      <c r="H283" t="s">
        <v>10</v>
      </c>
    </row>
    <row r="284" spans="1:8" x14ac:dyDescent="0.2">
      <c r="A284">
        <v>283</v>
      </c>
      <c r="B284">
        <v>0.23146682764690901</v>
      </c>
      <c r="C284">
        <v>0.28920668819090001</v>
      </c>
      <c r="D284">
        <v>0.25447914033255298</v>
      </c>
      <c r="E284">
        <v>0.15062283784616301</v>
      </c>
      <c r="F284">
        <v>0.28920668819090001</v>
      </c>
      <c r="G284" t="s">
        <v>8</v>
      </c>
      <c r="H284" t="s">
        <v>8</v>
      </c>
    </row>
    <row r="285" spans="1:8" x14ac:dyDescent="0.2">
      <c r="A285">
        <v>284</v>
      </c>
      <c r="B285">
        <v>0.177673676931633</v>
      </c>
      <c r="C285">
        <v>0.22092731377703601</v>
      </c>
      <c r="D285">
        <v>0.232778484574693</v>
      </c>
      <c r="E285">
        <v>0.166143629496454</v>
      </c>
      <c r="F285">
        <v>0.232778484574693</v>
      </c>
      <c r="G285" t="s">
        <v>10</v>
      </c>
      <c r="H285" t="s">
        <v>8</v>
      </c>
    </row>
    <row r="286" spans="1:8" x14ac:dyDescent="0.2">
      <c r="A286">
        <v>285</v>
      </c>
      <c r="B286">
        <v>0.10839112586744799</v>
      </c>
      <c r="C286">
        <v>0.114794521057971</v>
      </c>
      <c r="D286">
        <v>9.2963327978151003E-2</v>
      </c>
      <c r="E286">
        <v>3.1982427533941399E-2</v>
      </c>
      <c r="F286">
        <v>0.114794521057971</v>
      </c>
      <c r="G286" t="s">
        <v>8</v>
      </c>
      <c r="H286" t="s">
        <v>10</v>
      </c>
    </row>
    <row r="287" spans="1:8" x14ac:dyDescent="0.2">
      <c r="A287">
        <v>286</v>
      </c>
      <c r="B287">
        <v>0.10839112586744799</v>
      </c>
      <c r="C287">
        <v>0.114794521057971</v>
      </c>
      <c r="D287">
        <v>9.2963327978151003E-2</v>
      </c>
      <c r="E287">
        <v>3.1982427533941399E-2</v>
      </c>
      <c r="F287">
        <v>0.114794521057971</v>
      </c>
      <c r="G287" t="s">
        <v>8</v>
      </c>
      <c r="H287" t="s">
        <v>10</v>
      </c>
    </row>
    <row r="288" spans="1:8" x14ac:dyDescent="0.2">
      <c r="A288">
        <v>287</v>
      </c>
      <c r="B288">
        <v>0.177673676931633</v>
      </c>
      <c r="C288">
        <v>0.22092731377703601</v>
      </c>
      <c r="D288">
        <v>0.232778484574693</v>
      </c>
      <c r="E288">
        <v>0.166143629496454</v>
      </c>
      <c r="F288">
        <v>0.232778484574693</v>
      </c>
      <c r="G288" t="s">
        <v>10</v>
      </c>
      <c r="H288" t="s">
        <v>8</v>
      </c>
    </row>
    <row r="289" spans="1:8" x14ac:dyDescent="0.2">
      <c r="A289">
        <v>288</v>
      </c>
      <c r="B289">
        <v>0.23146682764690901</v>
      </c>
      <c r="C289">
        <v>0.28920668819090001</v>
      </c>
      <c r="D289">
        <v>0.25447914033255298</v>
      </c>
      <c r="E289">
        <v>0.15062283784616301</v>
      </c>
      <c r="F289">
        <v>0.28920668819090001</v>
      </c>
      <c r="G289" t="s">
        <v>8</v>
      </c>
      <c r="H289" t="s">
        <v>8</v>
      </c>
    </row>
    <row r="290" spans="1:8" x14ac:dyDescent="0.2">
      <c r="A290">
        <v>289</v>
      </c>
      <c r="B290">
        <v>0.22599483526431199</v>
      </c>
      <c r="C290">
        <v>0.25789226868054999</v>
      </c>
      <c r="D290">
        <v>0.225578022062183</v>
      </c>
      <c r="E290">
        <v>0.14375160781935301</v>
      </c>
      <c r="F290">
        <v>0.25789226868054999</v>
      </c>
      <c r="G290" t="s">
        <v>8</v>
      </c>
      <c r="H290" t="s">
        <v>9</v>
      </c>
    </row>
    <row r="291" spans="1:8" x14ac:dyDescent="0.2">
      <c r="A291">
        <v>290</v>
      </c>
      <c r="B291">
        <v>0.21620162577264701</v>
      </c>
      <c r="C291">
        <v>0.21502986796620199</v>
      </c>
      <c r="D291">
        <v>0.20979812692311001</v>
      </c>
      <c r="E291">
        <v>0.134414414111373</v>
      </c>
      <c r="F291">
        <v>0.21620162577264701</v>
      </c>
      <c r="G291" t="s">
        <v>9</v>
      </c>
      <c r="H291" t="s">
        <v>9</v>
      </c>
    </row>
    <row r="292" spans="1:8" x14ac:dyDescent="0.2">
      <c r="A292">
        <v>291</v>
      </c>
      <c r="B292">
        <v>0.153797392039416</v>
      </c>
      <c r="C292">
        <v>0.18676829650683299</v>
      </c>
      <c r="D292">
        <v>0.187259008566695</v>
      </c>
      <c r="E292">
        <v>0.109814470477934</v>
      </c>
      <c r="F292">
        <v>0.187259008566695</v>
      </c>
      <c r="G292" t="s">
        <v>10</v>
      </c>
      <c r="H292" t="s">
        <v>9</v>
      </c>
    </row>
    <row r="293" spans="1:8" x14ac:dyDescent="0.2">
      <c r="A293">
        <v>292</v>
      </c>
      <c r="B293">
        <v>0.153797392039416</v>
      </c>
      <c r="C293">
        <v>0.18676829650683299</v>
      </c>
      <c r="D293">
        <v>0.187259008566695</v>
      </c>
      <c r="E293">
        <v>0.109814470477934</v>
      </c>
      <c r="F293">
        <v>0.187259008566695</v>
      </c>
      <c r="G293" t="s">
        <v>10</v>
      </c>
      <c r="H293" t="s">
        <v>9</v>
      </c>
    </row>
    <row r="294" spans="1:8" x14ac:dyDescent="0.2">
      <c r="A294">
        <v>293</v>
      </c>
      <c r="B294">
        <v>0.21620162577264701</v>
      </c>
      <c r="C294">
        <v>0.21502986796620199</v>
      </c>
      <c r="D294">
        <v>0.20979812692311001</v>
      </c>
      <c r="E294">
        <v>0.134414414111373</v>
      </c>
      <c r="F294">
        <v>0.21620162577264701</v>
      </c>
      <c r="G294" t="s">
        <v>9</v>
      </c>
      <c r="H294" t="s">
        <v>9</v>
      </c>
    </row>
    <row r="295" spans="1:8" x14ac:dyDescent="0.2">
      <c r="A295">
        <v>294</v>
      </c>
      <c r="B295">
        <v>0.22599483526431199</v>
      </c>
      <c r="C295">
        <v>0.25789226868054999</v>
      </c>
      <c r="D295">
        <v>0.225578022062183</v>
      </c>
      <c r="E295">
        <v>0.14375160781935301</v>
      </c>
      <c r="F295">
        <v>0.25789226868054999</v>
      </c>
      <c r="G295" t="s">
        <v>8</v>
      </c>
      <c r="H295" t="s">
        <v>9</v>
      </c>
    </row>
    <row r="296" spans="1:8" x14ac:dyDescent="0.2">
      <c r="A296">
        <v>295</v>
      </c>
      <c r="B296">
        <v>3.0086010520887098E-4</v>
      </c>
      <c r="C296">
        <v>7.2048504053336604E-4</v>
      </c>
      <c r="D296">
        <v>4.3550789969769299E-3</v>
      </c>
      <c r="E296">
        <v>2.3588489445683501E-2</v>
      </c>
      <c r="F296">
        <v>2.3588489445683501E-2</v>
      </c>
      <c r="G296" t="s">
        <v>11</v>
      </c>
      <c r="H296" t="s">
        <v>11</v>
      </c>
    </row>
    <row r="297" spans="1:8" x14ac:dyDescent="0.2">
      <c r="A297">
        <v>296</v>
      </c>
      <c r="B297">
        <v>2.1952801471502E-3</v>
      </c>
      <c r="C297">
        <v>3.7382191614184E-3</v>
      </c>
      <c r="D297">
        <v>6.6402443282524998E-3</v>
      </c>
      <c r="E297">
        <v>0.13210333882790701</v>
      </c>
      <c r="F297">
        <v>0.13210333882790701</v>
      </c>
      <c r="G297" t="s">
        <v>11</v>
      </c>
      <c r="H297" t="s">
        <v>11</v>
      </c>
    </row>
    <row r="298" spans="1:8" x14ac:dyDescent="0.2">
      <c r="A298">
        <v>297</v>
      </c>
      <c r="B298">
        <v>9.938487874876971E-4</v>
      </c>
      <c r="C298">
        <v>1.2676778831783001E-3</v>
      </c>
      <c r="D298">
        <v>2.05787627137086E-3</v>
      </c>
      <c r="E298">
        <v>6.5382418581701698E-2</v>
      </c>
      <c r="F298">
        <v>6.5382418581701698E-2</v>
      </c>
      <c r="G298" t="s">
        <v>11</v>
      </c>
      <c r="H298" t="s">
        <v>11</v>
      </c>
    </row>
    <row r="299" spans="1:8" x14ac:dyDescent="0.2">
      <c r="A299">
        <v>298</v>
      </c>
      <c r="B299">
        <v>9.938487874876971E-4</v>
      </c>
      <c r="C299">
        <v>1.2676778831783001E-3</v>
      </c>
      <c r="D299">
        <v>2.05787627137086E-3</v>
      </c>
      <c r="E299">
        <v>6.5382418581701698E-2</v>
      </c>
      <c r="F299">
        <v>6.5382418581701698E-2</v>
      </c>
      <c r="G299" t="s">
        <v>11</v>
      </c>
      <c r="H299" t="s">
        <v>11</v>
      </c>
    </row>
    <row r="300" spans="1:8" x14ac:dyDescent="0.2">
      <c r="A300">
        <v>299</v>
      </c>
      <c r="B300">
        <v>2.1952801471502E-3</v>
      </c>
      <c r="C300">
        <v>3.7382191614184E-3</v>
      </c>
      <c r="D300">
        <v>6.6402443282524998E-3</v>
      </c>
      <c r="E300">
        <v>0.13210333882790701</v>
      </c>
      <c r="F300">
        <v>0.13210333882790701</v>
      </c>
      <c r="G300" t="s">
        <v>11</v>
      </c>
      <c r="H300" t="s">
        <v>11</v>
      </c>
    </row>
    <row r="301" spans="1:8" x14ac:dyDescent="0.2">
      <c r="A301">
        <v>300</v>
      </c>
      <c r="B301">
        <v>3.0086010520887098E-4</v>
      </c>
      <c r="C301">
        <v>7.2048504053336604E-4</v>
      </c>
      <c r="D301">
        <v>4.3550789969769299E-3</v>
      </c>
      <c r="E301">
        <v>2.3588489445683501E-2</v>
      </c>
      <c r="F301">
        <v>2.3588489445683501E-2</v>
      </c>
      <c r="G301" t="s">
        <v>11</v>
      </c>
      <c r="H301" t="s">
        <v>11</v>
      </c>
    </row>
    <row r="302" spans="1:8" x14ac:dyDescent="0.2">
      <c r="A302">
        <v>301</v>
      </c>
      <c r="B302">
        <v>0.33072481782282198</v>
      </c>
      <c r="C302">
        <v>0.346568575872306</v>
      </c>
      <c r="D302">
        <v>0.32024768173363699</v>
      </c>
      <c r="E302">
        <v>0.20341552401763299</v>
      </c>
      <c r="F302">
        <v>0.346568575872306</v>
      </c>
      <c r="G302" t="s">
        <v>8</v>
      </c>
      <c r="H302" t="s">
        <v>9</v>
      </c>
    </row>
    <row r="303" spans="1:8" x14ac:dyDescent="0.2">
      <c r="A303">
        <v>302</v>
      </c>
      <c r="B303">
        <v>0.36557943491511302</v>
      </c>
      <c r="C303">
        <v>0.37874586214999401</v>
      </c>
      <c r="D303">
        <v>0.371343857372611</v>
      </c>
      <c r="E303">
        <v>0.239419809051831</v>
      </c>
      <c r="F303">
        <v>0.37874586214999401</v>
      </c>
      <c r="G303" t="s">
        <v>8</v>
      </c>
      <c r="H303" t="s">
        <v>9</v>
      </c>
    </row>
    <row r="304" spans="1:8" x14ac:dyDescent="0.2">
      <c r="A304">
        <v>303</v>
      </c>
      <c r="B304">
        <v>0.290439693640482</v>
      </c>
      <c r="C304">
        <v>0.27929087784282602</v>
      </c>
      <c r="D304">
        <v>0.265490991858988</v>
      </c>
      <c r="E304">
        <v>0.13989151413666201</v>
      </c>
      <c r="F304">
        <v>0.290439693640482</v>
      </c>
      <c r="G304" t="s">
        <v>9</v>
      </c>
      <c r="H304" t="s">
        <v>9</v>
      </c>
    </row>
    <row r="305" spans="1:8" x14ac:dyDescent="0.2">
      <c r="A305">
        <v>304</v>
      </c>
      <c r="B305">
        <v>0.290439693640482</v>
      </c>
      <c r="C305">
        <v>0.27929087784282602</v>
      </c>
      <c r="D305">
        <v>0.265490991858988</v>
      </c>
      <c r="E305">
        <v>0.13989151413666201</v>
      </c>
      <c r="F305">
        <v>0.290439693640482</v>
      </c>
      <c r="G305" t="s">
        <v>9</v>
      </c>
      <c r="H305" t="s">
        <v>9</v>
      </c>
    </row>
    <row r="306" spans="1:8" x14ac:dyDescent="0.2">
      <c r="A306">
        <v>305</v>
      </c>
      <c r="B306">
        <v>0.36557943491511302</v>
      </c>
      <c r="C306">
        <v>0.37874586214999401</v>
      </c>
      <c r="D306">
        <v>0.371343857372611</v>
      </c>
      <c r="E306">
        <v>0.239419809051831</v>
      </c>
      <c r="F306">
        <v>0.37874586214999401</v>
      </c>
      <c r="G306" t="s">
        <v>8</v>
      </c>
      <c r="H306" t="s">
        <v>9</v>
      </c>
    </row>
    <row r="307" spans="1:8" x14ac:dyDescent="0.2">
      <c r="A307">
        <v>306</v>
      </c>
      <c r="B307">
        <v>0.33072481782282198</v>
      </c>
      <c r="C307">
        <v>0.346568575872306</v>
      </c>
      <c r="D307">
        <v>0.32024768173363699</v>
      </c>
      <c r="E307">
        <v>0.20341552401763299</v>
      </c>
      <c r="F307">
        <v>0.346568575872306</v>
      </c>
      <c r="G307" t="s">
        <v>8</v>
      </c>
      <c r="H307" t="s">
        <v>9</v>
      </c>
    </row>
    <row r="308" spans="1:8" x14ac:dyDescent="0.2">
      <c r="A308">
        <v>307</v>
      </c>
      <c r="B308">
        <v>0.14251786083670201</v>
      </c>
      <c r="C308">
        <v>0.150545041167158</v>
      </c>
      <c r="D308">
        <v>0.15298671531362201</v>
      </c>
      <c r="E308">
        <v>9.7521141825318902E-2</v>
      </c>
      <c r="F308">
        <v>0.15298671531362201</v>
      </c>
      <c r="G308" t="s">
        <v>10</v>
      </c>
      <c r="H308" t="s">
        <v>8</v>
      </c>
    </row>
    <row r="309" spans="1:8" x14ac:dyDescent="0.2">
      <c r="A309">
        <v>308</v>
      </c>
      <c r="B309">
        <v>0.147901227581033</v>
      </c>
      <c r="C309">
        <v>0.13866207367184899</v>
      </c>
      <c r="D309">
        <v>0.123923221893843</v>
      </c>
      <c r="E309">
        <v>7.8397419776601196E-2</v>
      </c>
      <c r="F309">
        <v>0.147901227581033</v>
      </c>
      <c r="G309" t="s">
        <v>9</v>
      </c>
      <c r="H309" t="s">
        <v>8</v>
      </c>
    </row>
    <row r="310" spans="1:8" x14ac:dyDescent="0.2">
      <c r="A310">
        <v>309</v>
      </c>
      <c r="B310">
        <v>0.20953572173969101</v>
      </c>
      <c r="C310">
        <v>0.203894133260693</v>
      </c>
      <c r="D310">
        <v>0.21110411943695401</v>
      </c>
      <c r="E310">
        <v>0.11554063377751</v>
      </c>
      <c r="F310">
        <v>0.21110411943695401</v>
      </c>
      <c r="G310" t="s">
        <v>10</v>
      </c>
      <c r="H310" t="s">
        <v>8</v>
      </c>
    </row>
    <row r="311" spans="1:8" x14ac:dyDescent="0.2">
      <c r="A311">
        <v>310</v>
      </c>
      <c r="B311">
        <v>0.20953572173969101</v>
      </c>
      <c r="C311">
        <v>0.203894133260693</v>
      </c>
      <c r="D311">
        <v>0.21110411943695401</v>
      </c>
      <c r="E311">
        <v>0.11554063377751</v>
      </c>
      <c r="F311">
        <v>0.21110411943695401</v>
      </c>
      <c r="G311" t="s">
        <v>10</v>
      </c>
      <c r="H311" t="s">
        <v>8</v>
      </c>
    </row>
    <row r="312" spans="1:8" x14ac:dyDescent="0.2">
      <c r="A312">
        <v>311</v>
      </c>
      <c r="B312">
        <v>0.147901227581033</v>
      </c>
      <c r="C312">
        <v>0.13866207367184899</v>
      </c>
      <c r="D312">
        <v>0.123923221893843</v>
      </c>
      <c r="E312">
        <v>7.8397419776601196E-2</v>
      </c>
      <c r="F312">
        <v>0.147901227581033</v>
      </c>
      <c r="G312" t="s">
        <v>9</v>
      </c>
      <c r="H312" t="s">
        <v>8</v>
      </c>
    </row>
    <row r="313" spans="1:8" x14ac:dyDescent="0.2">
      <c r="A313">
        <v>312</v>
      </c>
      <c r="B313">
        <v>0.14251786083670201</v>
      </c>
      <c r="C313">
        <v>0.150545041167158</v>
      </c>
      <c r="D313">
        <v>0.15298671531362201</v>
      </c>
      <c r="E313">
        <v>9.7521141825318902E-2</v>
      </c>
      <c r="F313">
        <v>0.15298671531362201</v>
      </c>
      <c r="G313" t="s">
        <v>10</v>
      </c>
      <c r="H313" t="s">
        <v>8</v>
      </c>
    </row>
    <row r="314" spans="1:8" x14ac:dyDescent="0.2">
      <c r="A314">
        <v>313</v>
      </c>
      <c r="B314">
        <v>0.105870947975375</v>
      </c>
      <c r="C314">
        <v>0.104486321948148</v>
      </c>
      <c r="D314">
        <v>9.3765520293056598E-2</v>
      </c>
      <c r="E314">
        <v>4.9340113876520902E-2</v>
      </c>
      <c r="F314">
        <v>0.105870947975375</v>
      </c>
      <c r="G314" t="s">
        <v>9</v>
      </c>
      <c r="H314" t="s">
        <v>9</v>
      </c>
    </row>
    <row r="315" spans="1:8" x14ac:dyDescent="0.2">
      <c r="A315">
        <v>314</v>
      </c>
      <c r="B315">
        <v>0.145800544431472</v>
      </c>
      <c r="C315">
        <v>0.14184529353351999</v>
      </c>
      <c r="D315">
        <v>0.12589927292495001</v>
      </c>
      <c r="E315">
        <v>8.2521059453816603E-2</v>
      </c>
      <c r="F315">
        <v>0.145800544431472</v>
      </c>
      <c r="G315" t="s">
        <v>9</v>
      </c>
      <c r="H315" t="s">
        <v>9</v>
      </c>
    </row>
    <row r="316" spans="1:8" x14ac:dyDescent="0.2">
      <c r="A316">
        <v>315</v>
      </c>
      <c r="B316">
        <v>0.228799156050843</v>
      </c>
      <c r="C316">
        <v>0.212200157018825</v>
      </c>
      <c r="D316">
        <v>0.20639024921094101</v>
      </c>
      <c r="E316">
        <v>0.13350705883665301</v>
      </c>
      <c r="F316">
        <v>0.228799156050843</v>
      </c>
      <c r="G316" t="s">
        <v>9</v>
      </c>
      <c r="H316" t="s">
        <v>9</v>
      </c>
    </row>
    <row r="317" spans="1:8" x14ac:dyDescent="0.2">
      <c r="A317">
        <v>316</v>
      </c>
      <c r="B317">
        <v>0.228799156050843</v>
      </c>
      <c r="C317">
        <v>0.212200157018825</v>
      </c>
      <c r="D317">
        <v>0.20639024921094101</v>
      </c>
      <c r="E317">
        <v>0.13350705883665301</v>
      </c>
      <c r="F317">
        <v>0.228799156050843</v>
      </c>
      <c r="G317" t="s">
        <v>9</v>
      </c>
      <c r="H317" t="s">
        <v>9</v>
      </c>
    </row>
    <row r="318" spans="1:8" x14ac:dyDescent="0.2">
      <c r="A318">
        <v>317</v>
      </c>
      <c r="B318">
        <v>0.145800544431472</v>
      </c>
      <c r="C318">
        <v>0.14184529353351999</v>
      </c>
      <c r="D318">
        <v>0.12589927292495001</v>
      </c>
      <c r="E318">
        <v>8.2521059453816603E-2</v>
      </c>
      <c r="F318">
        <v>0.145800544431472</v>
      </c>
      <c r="G318" t="s">
        <v>9</v>
      </c>
      <c r="H318" t="s">
        <v>9</v>
      </c>
    </row>
    <row r="319" spans="1:8" x14ac:dyDescent="0.2">
      <c r="A319">
        <v>318</v>
      </c>
      <c r="B319">
        <v>0.105870947975375</v>
      </c>
      <c r="C319">
        <v>0.104486321948148</v>
      </c>
      <c r="D319">
        <v>9.3765520293056598E-2</v>
      </c>
      <c r="E319">
        <v>4.9340113876520902E-2</v>
      </c>
      <c r="F319">
        <v>0.105870947975375</v>
      </c>
      <c r="G319" t="s">
        <v>9</v>
      </c>
      <c r="H319" t="s">
        <v>8</v>
      </c>
    </row>
    <row r="320" spans="1:8" x14ac:dyDescent="0.2">
      <c r="A320">
        <v>319</v>
      </c>
      <c r="B320">
        <v>0.29957609099665899</v>
      </c>
      <c r="C320">
        <v>0.310218841033922</v>
      </c>
      <c r="D320">
        <v>0.28276484855343598</v>
      </c>
      <c r="E320">
        <v>0.17486782899424</v>
      </c>
      <c r="F320">
        <v>0.310218841033922</v>
      </c>
      <c r="G320" t="s">
        <v>8</v>
      </c>
      <c r="H320" t="s">
        <v>9</v>
      </c>
    </row>
    <row r="321" spans="1:8" x14ac:dyDescent="0.2">
      <c r="A321">
        <v>320</v>
      </c>
      <c r="B321">
        <v>0.33945903217784201</v>
      </c>
      <c r="C321">
        <v>0.27846730805655601</v>
      </c>
      <c r="D321">
        <v>0.249901460409957</v>
      </c>
      <c r="E321">
        <v>0.15757556741852899</v>
      </c>
      <c r="F321">
        <v>0.33945903217784201</v>
      </c>
      <c r="G321" t="s">
        <v>9</v>
      </c>
      <c r="H321" t="s">
        <v>9</v>
      </c>
    </row>
    <row r="322" spans="1:8" x14ac:dyDescent="0.2">
      <c r="A322">
        <v>321</v>
      </c>
      <c r="B322">
        <v>0.26135442333831099</v>
      </c>
      <c r="C322">
        <v>0.238203681505675</v>
      </c>
      <c r="D322">
        <v>0.22412426501907101</v>
      </c>
      <c r="E322">
        <v>0.11778351169790401</v>
      </c>
      <c r="F322">
        <v>0.26135442333831099</v>
      </c>
      <c r="G322" t="s">
        <v>9</v>
      </c>
      <c r="H322" t="s">
        <v>9</v>
      </c>
    </row>
    <row r="323" spans="1:8" x14ac:dyDescent="0.2">
      <c r="A323">
        <v>322</v>
      </c>
      <c r="B323">
        <v>0.26135442333831099</v>
      </c>
      <c r="C323">
        <v>0.238203681505675</v>
      </c>
      <c r="D323">
        <v>0.22412426501907101</v>
      </c>
      <c r="E323">
        <v>0.11778351169790401</v>
      </c>
      <c r="F323">
        <v>0.26135442333831099</v>
      </c>
      <c r="G323" t="s">
        <v>9</v>
      </c>
      <c r="H323" t="s">
        <v>9</v>
      </c>
    </row>
    <row r="324" spans="1:8" x14ac:dyDescent="0.2">
      <c r="A324">
        <v>323</v>
      </c>
      <c r="B324">
        <v>0.33945903217784201</v>
      </c>
      <c r="C324">
        <v>0.27846730805655601</v>
      </c>
      <c r="D324">
        <v>0.249901460409957</v>
      </c>
      <c r="E324">
        <v>0.15757556741852899</v>
      </c>
      <c r="F324">
        <v>0.33945903217784201</v>
      </c>
      <c r="G324" t="s">
        <v>9</v>
      </c>
      <c r="H324" t="s">
        <v>9</v>
      </c>
    </row>
    <row r="325" spans="1:8" x14ac:dyDescent="0.2">
      <c r="A325">
        <v>324</v>
      </c>
      <c r="B325">
        <v>0.29957609099665899</v>
      </c>
      <c r="C325">
        <v>0.310218841033922</v>
      </c>
      <c r="D325">
        <v>0.28276484855343598</v>
      </c>
      <c r="E325">
        <v>0.17486782899424</v>
      </c>
      <c r="F325">
        <v>0.310218841033922</v>
      </c>
      <c r="G325" t="s">
        <v>8</v>
      </c>
      <c r="H325" t="s">
        <v>9</v>
      </c>
    </row>
    <row r="326" spans="1:8" x14ac:dyDescent="0.2">
      <c r="A326">
        <v>325</v>
      </c>
      <c r="B326">
        <v>0.280792178620277</v>
      </c>
      <c r="C326">
        <v>0.293586020617009</v>
      </c>
      <c r="D326">
        <v>0.263870795184037</v>
      </c>
      <c r="E326">
        <v>0.15979549134572399</v>
      </c>
      <c r="F326">
        <v>0.293586020617009</v>
      </c>
      <c r="G326" t="s">
        <v>8</v>
      </c>
      <c r="H326" t="s">
        <v>9</v>
      </c>
    </row>
    <row r="327" spans="1:8" x14ac:dyDescent="0.2">
      <c r="A327">
        <v>326</v>
      </c>
      <c r="B327">
        <v>5.73449007073567E-3</v>
      </c>
      <c r="C327">
        <v>1.22814146076953E-2</v>
      </c>
      <c r="D327">
        <v>2.8602598504940999E-2</v>
      </c>
      <c r="E327">
        <v>0.32614654376796998</v>
      </c>
      <c r="F327">
        <v>0.32614654376796998</v>
      </c>
      <c r="G327" t="s">
        <v>11</v>
      </c>
      <c r="H327" t="s">
        <v>11</v>
      </c>
    </row>
    <row r="328" spans="1:8" x14ac:dyDescent="0.2">
      <c r="A328">
        <v>327</v>
      </c>
      <c r="B328">
        <v>5.72549037697824E-3</v>
      </c>
      <c r="C328">
        <v>1.2414637820394999E-2</v>
      </c>
      <c r="D328">
        <v>2.72219622494814E-2</v>
      </c>
      <c r="E328">
        <v>0.29426513223821399</v>
      </c>
      <c r="F328">
        <v>0.29426513223821399</v>
      </c>
      <c r="G328" t="s">
        <v>11</v>
      </c>
      <c r="H328" t="s">
        <v>11</v>
      </c>
    </row>
    <row r="329" spans="1:8" x14ac:dyDescent="0.2">
      <c r="A329">
        <v>328</v>
      </c>
      <c r="B329">
        <v>5.72549037697824E-3</v>
      </c>
      <c r="C329">
        <v>1.2414637820394999E-2</v>
      </c>
      <c r="D329">
        <v>2.72219622494814E-2</v>
      </c>
      <c r="E329">
        <v>0.29426513223821399</v>
      </c>
      <c r="F329">
        <v>0.29426513223821399</v>
      </c>
      <c r="G329" t="s">
        <v>11</v>
      </c>
      <c r="H329" t="s">
        <v>11</v>
      </c>
    </row>
    <row r="330" spans="1:8" x14ac:dyDescent="0.2">
      <c r="A330">
        <v>329</v>
      </c>
      <c r="B330">
        <v>5.73449007073567E-3</v>
      </c>
      <c r="C330">
        <v>1.22814146076953E-2</v>
      </c>
      <c r="D330">
        <v>2.8602598504940999E-2</v>
      </c>
      <c r="E330">
        <v>0.32614654376796998</v>
      </c>
      <c r="F330">
        <v>0.32614654376796998</v>
      </c>
      <c r="G330" t="s">
        <v>11</v>
      </c>
      <c r="H330" t="s">
        <v>11</v>
      </c>
    </row>
    <row r="331" spans="1:8" x14ac:dyDescent="0.2">
      <c r="A331">
        <v>330</v>
      </c>
      <c r="B331">
        <v>0.280792178620277</v>
      </c>
      <c r="C331">
        <v>0.293586020617009</v>
      </c>
      <c r="D331">
        <v>0.263870795184037</v>
      </c>
      <c r="E331">
        <v>0.15979549134572399</v>
      </c>
      <c r="F331">
        <v>0.293586020617009</v>
      </c>
      <c r="G331" t="s">
        <v>8</v>
      </c>
      <c r="H331" t="s">
        <v>9</v>
      </c>
    </row>
    <row r="332" spans="1:8" x14ac:dyDescent="0.2">
      <c r="A332">
        <v>331</v>
      </c>
      <c r="B332">
        <v>0.27561313003807397</v>
      </c>
      <c r="C332">
        <v>0.25326156231058999</v>
      </c>
      <c r="D332">
        <v>0.23490322958059701</v>
      </c>
      <c r="E332">
        <v>0.143900509467037</v>
      </c>
      <c r="F332">
        <v>0.27561313003807397</v>
      </c>
      <c r="G332" t="s">
        <v>9</v>
      </c>
      <c r="H332" t="s">
        <v>9</v>
      </c>
    </row>
    <row r="333" spans="1:8" x14ac:dyDescent="0.2">
      <c r="A333">
        <v>332</v>
      </c>
      <c r="B333">
        <v>0.31277104065106598</v>
      </c>
      <c r="C333">
        <v>0.26858430535255901</v>
      </c>
      <c r="D333">
        <v>0.243138157045136</v>
      </c>
      <c r="E333">
        <v>0.159265590938864</v>
      </c>
      <c r="F333">
        <v>0.31277104065106598</v>
      </c>
      <c r="G333" t="s">
        <v>9</v>
      </c>
      <c r="H333" t="s">
        <v>9</v>
      </c>
    </row>
    <row r="334" spans="1:8" x14ac:dyDescent="0.2">
      <c r="A334">
        <v>333</v>
      </c>
      <c r="B334">
        <v>0.25687200618439698</v>
      </c>
      <c r="C334">
        <v>0.20578555511615401</v>
      </c>
      <c r="D334">
        <v>0.18023212119100401</v>
      </c>
      <c r="E334">
        <v>0.105093055572823</v>
      </c>
      <c r="F334">
        <v>0.25687200618439698</v>
      </c>
      <c r="G334" t="s">
        <v>9</v>
      </c>
      <c r="H334" t="s">
        <v>9</v>
      </c>
    </row>
    <row r="335" spans="1:8" x14ac:dyDescent="0.2">
      <c r="A335">
        <v>334</v>
      </c>
      <c r="B335">
        <v>0.25687200618439698</v>
      </c>
      <c r="C335">
        <v>0.20578555511615401</v>
      </c>
      <c r="D335">
        <v>0.18023212119100401</v>
      </c>
      <c r="E335">
        <v>0.105093055572823</v>
      </c>
      <c r="F335">
        <v>0.25687200618439698</v>
      </c>
      <c r="G335" t="s">
        <v>9</v>
      </c>
      <c r="H335" t="s">
        <v>9</v>
      </c>
    </row>
    <row r="336" spans="1:8" x14ac:dyDescent="0.2">
      <c r="A336">
        <v>335</v>
      </c>
      <c r="B336">
        <v>0.31277104065106598</v>
      </c>
      <c r="C336">
        <v>0.26858430535255901</v>
      </c>
      <c r="D336">
        <v>0.243138157045136</v>
      </c>
      <c r="E336">
        <v>0.159265590938864</v>
      </c>
      <c r="F336">
        <v>0.31277104065106598</v>
      </c>
      <c r="G336" t="s">
        <v>9</v>
      </c>
      <c r="H336" t="s">
        <v>9</v>
      </c>
    </row>
    <row r="337" spans="1:8" x14ac:dyDescent="0.2">
      <c r="A337">
        <v>336</v>
      </c>
      <c r="B337">
        <v>0.27561313003807397</v>
      </c>
      <c r="C337">
        <v>0.25326156231058999</v>
      </c>
      <c r="D337">
        <v>0.23490322958059701</v>
      </c>
      <c r="E337">
        <v>0.143900509467037</v>
      </c>
      <c r="F337">
        <v>0.27561313003807397</v>
      </c>
      <c r="G337" t="s">
        <v>9</v>
      </c>
      <c r="H337" t="s">
        <v>9</v>
      </c>
    </row>
    <row r="338" spans="1:8" x14ac:dyDescent="0.2">
      <c r="A338">
        <v>337</v>
      </c>
      <c r="B338">
        <v>0.31985938905462102</v>
      </c>
      <c r="C338">
        <v>0.370732175347885</v>
      </c>
      <c r="D338">
        <v>0.34176901686500999</v>
      </c>
      <c r="E338">
        <v>0.219539949487293</v>
      </c>
      <c r="F338">
        <v>0.370732175347885</v>
      </c>
      <c r="G338" t="s">
        <v>8</v>
      </c>
      <c r="H338" t="s">
        <v>8</v>
      </c>
    </row>
    <row r="339" spans="1:8" x14ac:dyDescent="0.2">
      <c r="A339">
        <v>338</v>
      </c>
      <c r="B339">
        <v>0.30447364398854798</v>
      </c>
      <c r="C339">
        <v>0.35999278209018898</v>
      </c>
      <c r="D339">
        <v>0.35984859684658899</v>
      </c>
      <c r="E339">
        <v>0.22895673975088501</v>
      </c>
      <c r="F339">
        <v>0.35999278209018898</v>
      </c>
      <c r="G339" t="s">
        <v>8</v>
      </c>
      <c r="H339" t="s">
        <v>10</v>
      </c>
    </row>
    <row r="340" spans="1:8" x14ac:dyDescent="0.2">
      <c r="A340">
        <v>339</v>
      </c>
      <c r="B340">
        <v>0.30752558417768699</v>
      </c>
      <c r="C340">
        <v>0.33543355645657702</v>
      </c>
      <c r="D340">
        <v>0.35723676051599401</v>
      </c>
      <c r="E340">
        <v>0.20233658518023601</v>
      </c>
      <c r="F340">
        <v>0.35723676051599401</v>
      </c>
      <c r="G340" t="s">
        <v>10</v>
      </c>
      <c r="H340" t="s">
        <v>9</v>
      </c>
    </row>
    <row r="341" spans="1:8" x14ac:dyDescent="0.2">
      <c r="A341">
        <v>340</v>
      </c>
      <c r="B341">
        <v>0.30752558417768699</v>
      </c>
      <c r="C341">
        <v>0.33543355645657702</v>
      </c>
      <c r="D341">
        <v>0.35723676051599401</v>
      </c>
      <c r="E341">
        <v>0.20233658518023601</v>
      </c>
      <c r="F341">
        <v>0.35723676051599401</v>
      </c>
      <c r="G341" t="s">
        <v>10</v>
      </c>
      <c r="H341" t="s">
        <v>8</v>
      </c>
    </row>
    <row r="342" spans="1:8" x14ac:dyDescent="0.2">
      <c r="A342">
        <v>341</v>
      </c>
      <c r="B342">
        <v>0.30447364398854798</v>
      </c>
      <c r="C342">
        <v>0.35999278209018898</v>
      </c>
      <c r="D342">
        <v>0.35984859684658899</v>
      </c>
      <c r="E342">
        <v>0.22895673975088501</v>
      </c>
      <c r="F342">
        <v>0.35999278209018898</v>
      </c>
      <c r="G342" t="s">
        <v>8</v>
      </c>
      <c r="H342" t="s">
        <v>8</v>
      </c>
    </row>
    <row r="343" spans="1:8" x14ac:dyDescent="0.2">
      <c r="A343">
        <v>342</v>
      </c>
      <c r="B343">
        <v>0.31985938905462102</v>
      </c>
      <c r="C343">
        <v>0.370732175347885</v>
      </c>
      <c r="D343">
        <v>0.34176901686500999</v>
      </c>
      <c r="E343">
        <v>0.219539949487293</v>
      </c>
      <c r="F343">
        <v>0.370732175347885</v>
      </c>
      <c r="G343" t="s">
        <v>8</v>
      </c>
      <c r="H343" t="s">
        <v>8</v>
      </c>
    </row>
    <row r="344" spans="1:8" x14ac:dyDescent="0.2">
      <c r="A344">
        <v>343</v>
      </c>
      <c r="B344">
        <v>0.237973989429525</v>
      </c>
      <c r="C344">
        <v>0.29710720831498399</v>
      </c>
      <c r="D344">
        <v>0.25610219856631</v>
      </c>
      <c r="E344">
        <v>0.163499535658919</v>
      </c>
      <c r="F344">
        <v>0.29710720831498399</v>
      </c>
      <c r="G344" t="s">
        <v>8</v>
      </c>
      <c r="H344" t="s">
        <v>8</v>
      </c>
    </row>
    <row r="345" spans="1:8" x14ac:dyDescent="0.2">
      <c r="A345">
        <v>344</v>
      </c>
      <c r="B345">
        <v>0.16355603502775201</v>
      </c>
      <c r="C345">
        <v>0.170197069091861</v>
      </c>
      <c r="D345">
        <v>0.14761096650679001</v>
      </c>
      <c r="E345">
        <v>8.1662949414348499E-2</v>
      </c>
      <c r="F345">
        <v>0.170197069091861</v>
      </c>
      <c r="G345" t="s">
        <v>8</v>
      </c>
      <c r="H345" t="s">
        <v>8</v>
      </c>
    </row>
    <row r="346" spans="1:8" x14ac:dyDescent="0.2">
      <c r="A346">
        <v>345</v>
      </c>
      <c r="B346">
        <v>0.21451434714999401</v>
      </c>
      <c r="C346">
        <v>0.25801408701807399</v>
      </c>
      <c r="D346">
        <v>0.29013578254515499</v>
      </c>
      <c r="E346">
        <v>0.180870724203368</v>
      </c>
      <c r="F346">
        <v>0.29013578254515499</v>
      </c>
      <c r="G346" t="s">
        <v>10</v>
      </c>
      <c r="H346" t="s">
        <v>10</v>
      </c>
    </row>
    <row r="347" spans="1:8" x14ac:dyDescent="0.2">
      <c r="A347">
        <v>346</v>
      </c>
      <c r="B347">
        <v>0.21451434714999401</v>
      </c>
      <c r="C347">
        <v>0.25801408701807399</v>
      </c>
      <c r="D347">
        <v>0.29013578254515499</v>
      </c>
      <c r="E347">
        <v>0.180870724203368</v>
      </c>
      <c r="F347">
        <v>0.29013578254515499</v>
      </c>
      <c r="G347" t="s">
        <v>10</v>
      </c>
      <c r="H347" t="s">
        <v>10</v>
      </c>
    </row>
    <row r="348" spans="1:8" x14ac:dyDescent="0.2">
      <c r="A348">
        <v>347</v>
      </c>
      <c r="B348">
        <v>0.16355603502775201</v>
      </c>
      <c r="C348">
        <v>0.170197069091861</v>
      </c>
      <c r="D348">
        <v>0.14761096650679001</v>
      </c>
      <c r="E348">
        <v>8.1662949414348499E-2</v>
      </c>
      <c r="F348">
        <v>0.170197069091861</v>
      </c>
      <c r="G348" t="s">
        <v>8</v>
      </c>
      <c r="H348" t="s">
        <v>8</v>
      </c>
    </row>
    <row r="349" spans="1:8" x14ac:dyDescent="0.2">
      <c r="A349">
        <v>348</v>
      </c>
      <c r="B349">
        <v>0.237973989429525</v>
      </c>
      <c r="C349">
        <v>0.29710720831498399</v>
      </c>
      <c r="D349">
        <v>0.25610219856631</v>
      </c>
      <c r="E349">
        <v>0.163499535658919</v>
      </c>
      <c r="F349">
        <v>0.29710720831498399</v>
      </c>
      <c r="G349" t="s">
        <v>8</v>
      </c>
      <c r="H349" t="s">
        <v>8</v>
      </c>
    </row>
    <row r="350" spans="1:8" x14ac:dyDescent="0.2">
      <c r="A350">
        <v>349</v>
      </c>
      <c r="B350">
        <v>0.33233368694906701</v>
      </c>
      <c r="C350">
        <v>0.33943848511700297</v>
      </c>
      <c r="D350">
        <v>0.30562442251719002</v>
      </c>
      <c r="E350">
        <v>0.18630863622282801</v>
      </c>
      <c r="F350">
        <v>0.33943848511700297</v>
      </c>
      <c r="G350" t="s">
        <v>8</v>
      </c>
      <c r="H350" t="s">
        <v>9</v>
      </c>
    </row>
    <row r="351" spans="1:8" x14ac:dyDescent="0.2">
      <c r="A351">
        <v>350</v>
      </c>
      <c r="B351">
        <v>0.39313994404164998</v>
      </c>
      <c r="C351">
        <v>0.399313585403201</v>
      </c>
      <c r="D351">
        <v>0.38052564700895902</v>
      </c>
      <c r="E351">
        <v>0.25803353135805301</v>
      </c>
      <c r="F351">
        <v>0.399313585403201</v>
      </c>
      <c r="G351" t="s">
        <v>8</v>
      </c>
      <c r="H351" t="s">
        <v>9</v>
      </c>
    </row>
    <row r="352" spans="1:8" x14ac:dyDescent="0.2">
      <c r="A352">
        <v>351</v>
      </c>
      <c r="B352">
        <v>0.22100530703959401</v>
      </c>
      <c r="C352">
        <v>0.220140427677259</v>
      </c>
      <c r="D352">
        <v>0.216549542035683</v>
      </c>
      <c r="E352">
        <v>0.130376219078778</v>
      </c>
      <c r="F352">
        <v>0.22100530703959401</v>
      </c>
      <c r="G352" t="s">
        <v>9</v>
      </c>
      <c r="H352" t="s">
        <v>8</v>
      </c>
    </row>
    <row r="353" spans="1:8" x14ac:dyDescent="0.2">
      <c r="A353">
        <v>352</v>
      </c>
      <c r="B353">
        <v>0.22100530703959401</v>
      </c>
      <c r="C353">
        <v>0.220140427677259</v>
      </c>
      <c r="D353">
        <v>0.216549542035683</v>
      </c>
      <c r="E353">
        <v>0.130376219078778</v>
      </c>
      <c r="F353">
        <v>0.22100530703959401</v>
      </c>
      <c r="G353" t="s">
        <v>9</v>
      </c>
      <c r="H353" t="s">
        <v>8</v>
      </c>
    </row>
    <row r="354" spans="1:8" x14ac:dyDescent="0.2">
      <c r="A354">
        <v>353</v>
      </c>
      <c r="B354">
        <v>0.39313994404164998</v>
      </c>
      <c r="C354">
        <v>0.399313585403201</v>
      </c>
      <c r="D354">
        <v>0.38052564700895902</v>
      </c>
      <c r="E354">
        <v>0.25803353135805301</v>
      </c>
      <c r="F354">
        <v>0.399313585403201</v>
      </c>
      <c r="G354" t="s">
        <v>8</v>
      </c>
      <c r="H354" t="s">
        <v>9</v>
      </c>
    </row>
    <row r="355" spans="1:8" x14ac:dyDescent="0.2">
      <c r="A355">
        <v>354</v>
      </c>
      <c r="B355">
        <v>0.33233368694906701</v>
      </c>
      <c r="C355">
        <v>0.33943848511700297</v>
      </c>
      <c r="D355">
        <v>0.30562442251719002</v>
      </c>
      <c r="E355">
        <v>0.18630863622282801</v>
      </c>
      <c r="F355">
        <v>0.33943848511700297</v>
      </c>
      <c r="G355" t="s">
        <v>8</v>
      </c>
      <c r="H355" t="s">
        <v>9</v>
      </c>
    </row>
    <row r="356" spans="1:8" x14ac:dyDescent="0.2">
      <c r="A356">
        <v>355</v>
      </c>
      <c r="B356">
        <v>0.39020089600246599</v>
      </c>
      <c r="C356">
        <v>0.34526585692637901</v>
      </c>
      <c r="D356">
        <v>0.30088225307224298</v>
      </c>
      <c r="E356">
        <v>0.18775564456916699</v>
      </c>
      <c r="F356">
        <v>0.39020089600246599</v>
      </c>
      <c r="G356" t="s">
        <v>9</v>
      </c>
      <c r="H356" t="s">
        <v>9</v>
      </c>
    </row>
    <row r="357" spans="1:8" x14ac:dyDescent="0.2">
      <c r="A357">
        <v>356</v>
      </c>
      <c r="B357">
        <v>0.43635601605003499</v>
      </c>
      <c r="C357">
        <v>0.382751150549971</v>
      </c>
      <c r="D357">
        <v>0.36272507809514798</v>
      </c>
      <c r="E357">
        <v>0.217505404044366</v>
      </c>
      <c r="F357">
        <v>0.43635601605003499</v>
      </c>
      <c r="G357" t="s">
        <v>9</v>
      </c>
      <c r="H357" t="s">
        <v>9</v>
      </c>
    </row>
    <row r="358" spans="1:8" x14ac:dyDescent="0.2">
      <c r="A358">
        <v>357</v>
      </c>
      <c r="B358">
        <v>0.296646166891185</v>
      </c>
      <c r="C358">
        <v>0.261569322487476</v>
      </c>
      <c r="D358">
        <v>0.24943969534767599</v>
      </c>
      <c r="E358">
        <v>0.145669986142616</v>
      </c>
      <c r="F358">
        <v>0.296646166891185</v>
      </c>
      <c r="G358" t="s">
        <v>9</v>
      </c>
      <c r="H358" t="s">
        <v>9</v>
      </c>
    </row>
    <row r="359" spans="1:8" x14ac:dyDescent="0.2">
      <c r="A359">
        <v>358</v>
      </c>
      <c r="B359">
        <v>0.296646166891185</v>
      </c>
      <c r="C359">
        <v>0.261569322487476</v>
      </c>
      <c r="D359">
        <v>0.24943969534767599</v>
      </c>
      <c r="E359">
        <v>0.145669986142616</v>
      </c>
      <c r="F359">
        <v>0.296646166891185</v>
      </c>
      <c r="G359" t="s">
        <v>9</v>
      </c>
      <c r="H359" t="s">
        <v>9</v>
      </c>
    </row>
    <row r="360" spans="1:8" x14ac:dyDescent="0.2">
      <c r="A360">
        <v>359</v>
      </c>
      <c r="B360">
        <v>0.43635601605003499</v>
      </c>
      <c r="C360">
        <v>0.382751150549971</v>
      </c>
      <c r="D360">
        <v>0.36272507809514798</v>
      </c>
      <c r="E360">
        <v>0.217505404044366</v>
      </c>
      <c r="F360">
        <v>0.43635601605003499</v>
      </c>
      <c r="G360" t="s">
        <v>9</v>
      </c>
      <c r="H360" t="s">
        <v>9</v>
      </c>
    </row>
    <row r="361" spans="1:8" x14ac:dyDescent="0.2">
      <c r="A361">
        <v>360</v>
      </c>
      <c r="B361">
        <v>0.39020089600246599</v>
      </c>
      <c r="C361">
        <v>0.34526585692637901</v>
      </c>
      <c r="D361">
        <v>0.30088225307224298</v>
      </c>
      <c r="E361">
        <v>0.18775564456916699</v>
      </c>
      <c r="F361">
        <v>0.39020089600246599</v>
      </c>
      <c r="G361" t="s">
        <v>9</v>
      </c>
      <c r="H361" t="s">
        <v>9</v>
      </c>
    </row>
    <row r="362" spans="1:8" x14ac:dyDescent="0.2">
      <c r="A362">
        <v>361</v>
      </c>
      <c r="B362">
        <v>1.5307507075858999E-2</v>
      </c>
      <c r="C362">
        <v>7.4623056935611502E-3</v>
      </c>
      <c r="D362">
        <v>4.9581297321790096E-3</v>
      </c>
      <c r="E362">
        <v>6.6156558171023803E-3</v>
      </c>
      <c r="F362">
        <v>1.5307507075858999E-2</v>
      </c>
      <c r="G362" t="s">
        <v>9</v>
      </c>
      <c r="H362" t="s">
        <v>11</v>
      </c>
    </row>
    <row r="363" spans="1:8" x14ac:dyDescent="0.2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 t="s">
        <v>9</v>
      </c>
      <c r="H363" t="s">
        <v>11</v>
      </c>
    </row>
    <row r="364" spans="1:8" x14ac:dyDescent="0.2">
      <c r="A364">
        <v>363</v>
      </c>
      <c r="B364">
        <v>3.6551721088116503E-2</v>
      </c>
      <c r="C364">
        <v>4.5628917360054901E-2</v>
      </c>
      <c r="D364">
        <v>3.4913537058206101E-2</v>
      </c>
      <c r="E364">
        <v>1.4931716254029699E-2</v>
      </c>
      <c r="F364">
        <v>4.5628917360054901E-2</v>
      </c>
      <c r="G364" t="s">
        <v>8</v>
      </c>
      <c r="H364" t="s">
        <v>10</v>
      </c>
    </row>
    <row r="365" spans="1:8" x14ac:dyDescent="0.2">
      <c r="A365">
        <v>364</v>
      </c>
      <c r="B365">
        <v>3.6551721088116503E-2</v>
      </c>
      <c r="C365">
        <v>4.5628917360054901E-2</v>
      </c>
      <c r="D365">
        <v>3.4913537058206101E-2</v>
      </c>
      <c r="E365">
        <v>1.4931716254029699E-2</v>
      </c>
      <c r="F365">
        <v>4.5628917360054901E-2</v>
      </c>
      <c r="G365" t="s">
        <v>8</v>
      </c>
      <c r="H365" t="s">
        <v>10</v>
      </c>
    </row>
    <row r="366" spans="1:8" x14ac:dyDescent="0.2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 t="s">
        <v>9</v>
      </c>
      <c r="H366" t="s">
        <v>11</v>
      </c>
    </row>
    <row r="367" spans="1:8" x14ac:dyDescent="0.2">
      <c r="A367">
        <v>366</v>
      </c>
      <c r="B367">
        <v>1.5307507075858999E-2</v>
      </c>
      <c r="C367">
        <v>7.4623056935611502E-3</v>
      </c>
      <c r="D367">
        <v>4.9581297321790096E-3</v>
      </c>
      <c r="E367">
        <v>6.6156558171023803E-3</v>
      </c>
      <c r="F367">
        <v>1.5307507075858999E-2</v>
      </c>
      <c r="G367" t="s">
        <v>9</v>
      </c>
      <c r="H367" t="s">
        <v>11</v>
      </c>
    </row>
    <row r="368" spans="1:8" x14ac:dyDescent="0.2">
      <c r="A368">
        <v>367</v>
      </c>
      <c r="B368">
        <v>0.24555294796202001</v>
      </c>
      <c r="C368">
        <v>0.22728127959678401</v>
      </c>
      <c r="D368">
        <v>0.19819650223392299</v>
      </c>
      <c r="E368">
        <v>0.12246827666404</v>
      </c>
      <c r="F368">
        <v>0.24555294796202001</v>
      </c>
      <c r="G368" t="s">
        <v>9</v>
      </c>
      <c r="H368" t="s">
        <v>9</v>
      </c>
    </row>
    <row r="369" spans="1:8" x14ac:dyDescent="0.2">
      <c r="A369">
        <v>368</v>
      </c>
      <c r="B369">
        <v>0.22680804695669499</v>
      </c>
      <c r="C369">
        <v>0.208509438881047</v>
      </c>
      <c r="D369">
        <v>0.206396212567757</v>
      </c>
      <c r="E369">
        <v>0.136020273395456</v>
      </c>
      <c r="F369">
        <v>0.22680804695669499</v>
      </c>
      <c r="G369" t="s">
        <v>9</v>
      </c>
      <c r="H369" t="s">
        <v>9</v>
      </c>
    </row>
    <row r="370" spans="1:8" x14ac:dyDescent="0.2">
      <c r="A370">
        <v>369</v>
      </c>
      <c r="B370">
        <v>0.25366045869957399</v>
      </c>
      <c r="C370">
        <v>0.238474938900059</v>
      </c>
      <c r="D370">
        <v>0.235089517296976</v>
      </c>
      <c r="E370">
        <v>0.16091180659226001</v>
      </c>
      <c r="F370">
        <v>0.25366045869957399</v>
      </c>
      <c r="G370" t="s">
        <v>9</v>
      </c>
      <c r="H370" t="s">
        <v>8</v>
      </c>
    </row>
    <row r="371" spans="1:8" x14ac:dyDescent="0.2">
      <c r="A371">
        <v>370</v>
      </c>
      <c r="B371">
        <v>0.25366045869957399</v>
      </c>
      <c r="C371">
        <v>0.238474938900059</v>
      </c>
      <c r="D371">
        <v>0.235089517296976</v>
      </c>
      <c r="E371">
        <v>0.16091180659226001</v>
      </c>
      <c r="F371">
        <v>0.25366045869957399</v>
      </c>
      <c r="G371" t="s">
        <v>9</v>
      </c>
      <c r="H371" t="s">
        <v>8</v>
      </c>
    </row>
    <row r="372" spans="1:8" x14ac:dyDescent="0.2">
      <c r="A372">
        <v>371</v>
      </c>
      <c r="B372">
        <v>0.22680804695669499</v>
      </c>
      <c r="C372">
        <v>0.208509438881047</v>
      </c>
      <c r="D372">
        <v>0.206396212567757</v>
      </c>
      <c r="E372">
        <v>0.136020273395456</v>
      </c>
      <c r="F372">
        <v>0.22680804695669499</v>
      </c>
      <c r="G372" t="s">
        <v>9</v>
      </c>
      <c r="H372" t="s">
        <v>9</v>
      </c>
    </row>
    <row r="373" spans="1:8" x14ac:dyDescent="0.2">
      <c r="A373">
        <v>372</v>
      </c>
      <c r="B373">
        <v>0.24555294796202001</v>
      </c>
      <c r="C373">
        <v>0.22728127959678401</v>
      </c>
      <c r="D373">
        <v>0.19819650223392299</v>
      </c>
      <c r="E373">
        <v>0.12246827666404</v>
      </c>
      <c r="F373">
        <v>0.24555294796202001</v>
      </c>
      <c r="G373" t="s">
        <v>9</v>
      </c>
      <c r="H373" t="s">
        <v>9</v>
      </c>
    </row>
    <row r="374" spans="1:8" x14ac:dyDescent="0.2">
      <c r="A374">
        <v>373</v>
      </c>
      <c r="B374">
        <v>0.31760382032805801</v>
      </c>
      <c r="C374">
        <v>0.31329634428578101</v>
      </c>
      <c r="D374">
        <v>0.26470044696454298</v>
      </c>
      <c r="E374">
        <v>0.15266832225992</v>
      </c>
      <c r="F374">
        <v>0.31760382032805801</v>
      </c>
      <c r="G374" t="s">
        <v>9</v>
      </c>
      <c r="H374" t="s">
        <v>9</v>
      </c>
    </row>
    <row r="375" spans="1:8" x14ac:dyDescent="0.2">
      <c r="A375">
        <v>374</v>
      </c>
      <c r="B375">
        <v>0.33960487478370799</v>
      </c>
      <c r="C375">
        <v>0.27370566260228402</v>
      </c>
      <c r="D375">
        <v>0.243906537580583</v>
      </c>
      <c r="E375">
        <v>0.14181671451795499</v>
      </c>
      <c r="F375">
        <v>0.33960487478370799</v>
      </c>
      <c r="G375" t="s">
        <v>9</v>
      </c>
      <c r="H375" t="s">
        <v>9</v>
      </c>
    </row>
    <row r="376" spans="1:8" x14ac:dyDescent="0.2">
      <c r="A376">
        <v>375</v>
      </c>
      <c r="B376">
        <v>0.21844103118667399</v>
      </c>
      <c r="C376">
        <v>0.20309059584542899</v>
      </c>
      <c r="D376">
        <v>0.197515118246397</v>
      </c>
      <c r="E376">
        <v>0.11287389313462</v>
      </c>
      <c r="F376">
        <v>0.21844103118667399</v>
      </c>
      <c r="G376" t="s">
        <v>9</v>
      </c>
      <c r="H376" t="s">
        <v>9</v>
      </c>
    </row>
    <row r="377" spans="1:8" x14ac:dyDescent="0.2">
      <c r="A377">
        <v>376</v>
      </c>
      <c r="B377">
        <v>0.21844103118667399</v>
      </c>
      <c r="C377">
        <v>0.20309059584542899</v>
      </c>
      <c r="D377">
        <v>0.197515118246397</v>
      </c>
      <c r="E377">
        <v>0.11287389313462</v>
      </c>
      <c r="F377">
        <v>0.21844103118667399</v>
      </c>
      <c r="G377" t="s">
        <v>9</v>
      </c>
      <c r="H377" t="s">
        <v>9</v>
      </c>
    </row>
    <row r="378" spans="1:8" x14ac:dyDescent="0.2">
      <c r="A378">
        <v>377</v>
      </c>
      <c r="B378">
        <v>0.33960487478370799</v>
      </c>
      <c r="C378">
        <v>0.27370566260228402</v>
      </c>
      <c r="D378">
        <v>0.243906537580583</v>
      </c>
      <c r="E378">
        <v>0.14181671451795499</v>
      </c>
      <c r="F378">
        <v>0.33960487478370799</v>
      </c>
      <c r="G378" t="s">
        <v>9</v>
      </c>
      <c r="H378" t="s">
        <v>9</v>
      </c>
    </row>
    <row r="379" spans="1:8" x14ac:dyDescent="0.2">
      <c r="A379">
        <v>378</v>
      </c>
      <c r="B379">
        <v>0.31760382032805801</v>
      </c>
      <c r="C379">
        <v>0.31329634428578101</v>
      </c>
      <c r="D379">
        <v>0.26470044696454298</v>
      </c>
      <c r="E379">
        <v>0.15266832225992</v>
      </c>
      <c r="F379">
        <v>0.31760382032805801</v>
      </c>
      <c r="G379" t="s">
        <v>9</v>
      </c>
      <c r="H379" t="s">
        <v>9</v>
      </c>
    </row>
    <row r="380" spans="1:8" x14ac:dyDescent="0.2">
      <c r="A380">
        <v>379</v>
      </c>
      <c r="B380">
        <v>0.391831054294631</v>
      </c>
      <c r="C380">
        <v>0.41980829290466298</v>
      </c>
      <c r="D380">
        <v>0.34314324350394598</v>
      </c>
      <c r="E380">
        <v>0.212854199984226</v>
      </c>
      <c r="F380">
        <v>0.41980829290466298</v>
      </c>
      <c r="G380" t="s">
        <v>8</v>
      </c>
      <c r="H380" t="s">
        <v>8</v>
      </c>
    </row>
    <row r="381" spans="1:8" x14ac:dyDescent="0.2">
      <c r="A381">
        <v>380</v>
      </c>
      <c r="B381">
        <v>0.28438810747140297</v>
      </c>
      <c r="C381">
        <v>0.31269927578059997</v>
      </c>
      <c r="D381">
        <v>0.29730819149662002</v>
      </c>
      <c r="E381">
        <v>0.19181982066639799</v>
      </c>
      <c r="F381">
        <v>0.31269927578059997</v>
      </c>
      <c r="G381" t="s">
        <v>8</v>
      </c>
      <c r="H381" t="s">
        <v>8</v>
      </c>
    </row>
    <row r="382" spans="1:8" x14ac:dyDescent="0.2">
      <c r="A382">
        <v>381</v>
      </c>
      <c r="B382">
        <v>9.7404141736817898E-2</v>
      </c>
      <c r="C382">
        <v>0.130428427586401</v>
      </c>
      <c r="D382">
        <v>0.128523154543152</v>
      </c>
      <c r="E382">
        <v>7.3070736811357603E-2</v>
      </c>
      <c r="F382">
        <v>0.130428427586401</v>
      </c>
      <c r="G382" t="s">
        <v>8</v>
      </c>
      <c r="H382" t="s">
        <v>10</v>
      </c>
    </row>
    <row r="383" spans="1:8" x14ac:dyDescent="0.2">
      <c r="A383">
        <v>382</v>
      </c>
      <c r="B383">
        <v>9.7404141736817898E-2</v>
      </c>
      <c r="C383">
        <v>0.130428427586401</v>
      </c>
      <c r="D383">
        <v>0.128523154543152</v>
      </c>
      <c r="E383">
        <v>7.3070736811357603E-2</v>
      </c>
      <c r="F383">
        <v>0.130428427586401</v>
      </c>
      <c r="G383" t="s">
        <v>8</v>
      </c>
      <c r="H383" t="s">
        <v>10</v>
      </c>
    </row>
    <row r="384" spans="1:8" x14ac:dyDescent="0.2">
      <c r="A384">
        <v>383</v>
      </c>
      <c r="B384">
        <v>0.28438810747140297</v>
      </c>
      <c r="C384">
        <v>0.31269927578059997</v>
      </c>
      <c r="D384">
        <v>0.29730819149662002</v>
      </c>
      <c r="E384">
        <v>0.19181982066639799</v>
      </c>
      <c r="F384">
        <v>0.31269927578059997</v>
      </c>
      <c r="G384" t="s">
        <v>8</v>
      </c>
      <c r="H384" t="s">
        <v>8</v>
      </c>
    </row>
    <row r="385" spans="1:8" x14ac:dyDescent="0.2">
      <c r="A385">
        <v>384</v>
      </c>
      <c r="B385">
        <v>0.391831054294631</v>
      </c>
      <c r="C385">
        <v>0.41980829290466298</v>
      </c>
      <c r="D385">
        <v>0.34314324350394598</v>
      </c>
      <c r="E385">
        <v>0.212854199984226</v>
      </c>
      <c r="F385">
        <v>0.41980829290466298</v>
      </c>
      <c r="G385" t="s">
        <v>8</v>
      </c>
      <c r="H385" t="s">
        <v>8</v>
      </c>
    </row>
    <row r="386" spans="1:8" x14ac:dyDescent="0.2">
      <c r="A386">
        <v>385</v>
      </c>
      <c r="B386">
        <v>0.100266472928124</v>
      </c>
      <c r="C386">
        <v>0.119413578257206</v>
      </c>
      <c r="D386">
        <v>9.8801824800756902E-2</v>
      </c>
      <c r="E386">
        <v>7.6496355170420305E-2</v>
      </c>
      <c r="F386">
        <v>0.119413578257206</v>
      </c>
      <c r="G386" t="s">
        <v>8</v>
      </c>
      <c r="H386" t="s">
        <v>8</v>
      </c>
    </row>
    <row r="387" spans="1:8" x14ac:dyDescent="0.2">
      <c r="A387">
        <v>386</v>
      </c>
      <c r="B387">
        <v>0.221273191100437</v>
      </c>
      <c r="C387">
        <v>0.219295411626314</v>
      </c>
      <c r="D387">
        <v>0.20296402439122399</v>
      </c>
      <c r="E387">
        <v>0.122078264355424</v>
      </c>
      <c r="F387">
        <v>0.221273191100437</v>
      </c>
      <c r="G387" t="s">
        <v>9</v>
      </c>
      <c r="H387" t="s">
        <v>8</v>
      </c>
    </row>
    <row r="388" spans="1:8" x14ac:dyDescent="0.2">
      <c r="A388">
        <v>387</v>
      </c>
      <c r="B388">
        <v>0.331447398388859</v>
      </c>
      <c r="C388">
        <v>0.331806316819728</v>
      </c>
      <c r="D388">
        <v>0.34514480950124599</v>
      </c>
      <c r="E388">
        <v>0.20865279059521799</v>
      </c>
      <c r="F388">
        <v>0.34514480950124599</v>
      </c>
      <c r="G388" t="s">
        <v>10</v>
      </c>
      <c r="H388" t="s">
        <v>10</v>
      </c>
    </row>
    <row r="389" spans="1:8" x14ac:dyDescent="0.2">
      <c r="A389">
        <v>388</v>
      </c>
      <c r="B389">
        <v>0.331447398388859</v>
      </c>
      <c r="C389">
        <v>0.331806316819728</v>
      </c>
      <c r="D389">
        <v>0.34514480950124599</v>
      </c>
      <c r="E389">
        <v>0.20865279059521799</v>
      </c>
      <c r="F389">
        <v>0.34514480950124599</v>
      </c>
      <c r="G389" t="s">
        <v>10</v>
      </c>
      <c r="H389" t="s">
        <v>8</v>
      </c>
    </row>
    <row r="390" spans="1:8" x14ac:dyDescent="0.2">
      <c r="A390">
        <v>389</v>
      </c>
      <c r="B390">
        <v>0.221273191100437</v>
      </c>
      <c r="C390">
        <v>0.219295411626314</v>
      </c>
      <c r="D390">
        <v>0.20296402439122399</v>
      </c>
      <c r="E390">
        <v>0.122078264355424</v>
      </c>
      <c r="F390">
        <v>0.221273191100437</v>
      </c>
      <c r="G390" t="s">
        <v>9</v>
      </c>
      <c r="H390" t="s">
        <v>8</v>
      </c>
    </row>
    <row r="391" spans="1:8" x14ac:dyDescent="0.2">
      <c r="A391">
        <v>390</v>
      </c>
      <c r="B391">
        <v>0.100266472928124</v>
      </c>
      <c r="C391">
        <v>0.119413578257206</v>
      </c>
      <c r="D391">
        <v>9.8801824800756902E-2</v>
      </c>
      <c r="E391">
        <v>7.6496355170420305E-2</v>
      </c>
      <c r="F391">
        <v>0.119413578257206</v>
      </c>
      <c r="G391" t="s">
        <v>8</v>
      </c>
      <c r="H391" t="s">
        <v>8</v>
      </c>
    </row>
    <row r="392" spans="1:8" x14ac:dyDescent="0.2">
      <c r="A392">
        <v>391</v>
      </c>
      <c r="B392">
        <v>0.32931703139997498</v>
      </c>
      <c r="C392">
        <v>0.31096806476203998</v>
      </c>
      <c r="D392">
        <v>0.31116665923592801</v>
      </c>
      <c r="E392">
        <v>0.197570535845949</v>
      </c>
      <c r="F392">
        <v>0.32931703139997498</v>
      </c>
      <c r="G392" t="s">
        <v>9</v>
      </c>
      <c r="H392" t="s">
        <v>8</v>
      </c>
    </row>
    <row r="393" spans="1:8" x14ac:dyDescent="0.2">
      <c r="A393">
        <v>392</v>
      </c>
      <c r="B393">
        <v>0.35028701096161402</v>
      </c>
      <c r="C393">
        <v>0.33722387708295498</v>
      </c>
      <c r="D393">
        <v>0.29291736331493101</v>
      </c>
      <c r="E393">
        <v>0.165932935604652</v>
      </c>
      <c r="F393">
        <v>0.35028701096161402</v>
      </c>
      <c r="G393" t="s">
        <v>9</v>
      </c>
      <c r="H393" t="s">
        <v>9</v>
      </c>
    </row>
    <row r="394" spans="1:8" x14ac:dyDescent="0.2">
      <c r="A394">
        <v>393</v>
      </c>
      <c r="B394">
        <v>0.32253572081639198</v>
      </c>
      <c r="C394">
        <v>0.272078902627581</v>
      </c>
      <c r="D394">
        <v>0.25542116847054702</v>
      </c>
      <c r="E394">
        <v>0.14511517935727</v>
      </c>
      <c r="F394">
        <v>0.32253572081639198</v>
      </c>
      <c r="G394" t="s">
        <v>9</v>
      </c>
      <c r="H394" t="s">
        <v>9</v>
      </c>
    </row>
    <row r="395" spans="1:8" x14ac:dyDescent="0.2">
      <c r="A395">
        <v>394</v>
      </c>
      <c r="B395">
        <v>7.8810047825696602E-2</v>
      </c>
      <c r="C395">
        <v>7.4747997289613594E-2</v>
      </c>
      <c r="D395">
        <v>7.5224140004457402E-2</v>
      </c>
      <c r="E395">
        <v>6.2776878929190302E-2</v>
      </c>
      <c r="F395">
        <v>7.8810047825696602E-2</v>
      </c>
      <c r="G395" t="s">
        <v>9</v>
      </c>
      <c r="H395" t="s">
        <v>11</v>
      </c>
    </row>
    <row r="396" spans="1:8" x14ac:dyDescent="0.2">
      <c r="A396">
        <v>395</v>
      </c>
      <c r="B396">
        <v>7.8810047825696602E-2</v>
      </c>
      <c r="C396">
        <v>7.4747997289613594E-2</v>
      </c>
      <c r="D396">
        <v>7.5224140004457402E-2</v>
      </c>
      <c r="E396">
        <v>6.2776878929190302E-2</v>
      </c>
      <c r="F396">
        <v>7.8810047825696602E-2</v>
      </c>
      <c r="G396" t="s">
        <v>9</v>
      </c>
      <c r="H396" t="s">
        <v>8</v>
      </c>
    </row>
    <row r="397" spans="1:8" x14ac:dyDescent="0.2">
      <c r="A397">
        <v>396</v>
      </c>
      <c r="B397">
        <v>0.18249921213662401</v>
      </c>
      <c r="C397">
        <v>0.19304756498859599</v>
      </c>
      <c r="D397">
        <v>0.18975872081317699</v>
      </c>
      <c r="E397">
        <v>0.121242887107411</v>
      </c>
      <c r="F397">
        <v>0.19304756498859599</v>
      </c>
      <c r="G397" t="s">
        <v>8</v>
      </c>
      <c r="H397" t="s">
        <v>10</v>
      </c>
    </row>
    <row r="398" spans="1:8" x14ac:dyDescent="0.2">
      <c r="A398">
        <v>397</v>
      </c>
      <c r="B398">
        <v>0.110034787097238</v>
      </c>
      <c r="C398">
        <v>0.101661441916234</v>
      </c>
      <c r="D398">
        <v>9.4490003299842307E-2</v>
      </c>
      <c r="E398">
        <v>5.96522906938E-2</v>
      </c>
      <c r="F398">
        <v>0.110034787097238</v>
      </c>
      <c r="G398" t="s">
        <v>9</v>
      </c>
      <c r="H398" t="s">
        <v>8</v>
      </c>
    </row>
    <row r="399" spans="1:8" x14ac:dyDescent="0.2">
      <c r="A399">
        <v>398</v>
      </c>
      <c r="B399">
        <v>0.18299820559152499</v>
      </c>
      <c r="C399">
        <v>0.16920907019342399</v>
      </c>
      <c r="D399">
        <v>0.16091839867138999</v>
      </c>
      <c r="E399">
        <v>0.12548991925761299</v>
      </c>
      <c r="F399">
        <v>0.18299820559152499</v>
      </c>
      <c r="G399" t="s">
        <v>9</v>
      </c>
      <c r="H399" t="s">
        <v>11</v>
      </c>
    </row>
    <row r="400" spans="1:8" x14ac:dyDescent="0.2">
      <c r="A400">
        <v>399</v>
      </c>
      <c r="B400">
        <v>0.18299820559152499</v>
      </c>
      <c r="C400">
        <v>0.16920907019342399</v>
      </c>
      <c r="D400">
        <v>0.16091839867138999</v>
      </c>
      <c r="E400">
        <v>0.12548991925761299</v>
      </c>
      <c r="F400">
        <v>0.18299820559152499</v>
      </c>
      <c r="G400" t="s">
        <v>9</v>
      </c>
      <c r="H400" t="s">
        <v>11</v>
      </c>
    </row>
    <row r="401" spans="1:8" x14ac:dyDescent="0.2">
      <c r="A401">
        <v>400</v>
      </c>
      <c r="B401">
        <v>0.110034787097238</v>
      </c>
      <c r="C401">
        <v>0.101661441916234</v>
      </c>
      <c r="D401">
        <v>9.4490003299842307E-2</v>
      </c>
      <c r="E401">
        <v>5.96522906938E-2</v>
      </c>
      <c r="F401">
        <v>0.110034787097238</v>
      </c>
      <c r="G401" t="s">
        <v>9</v>
      </c>
      <c r="H401" t="s">
        <v>8</v>
      </c>
    </row>
    <row r="402" spans="1:8" x14ac:dyDescent="0.2">
      <c r="A402">
        <v>401</v>
      </c>
      <c r="B402">
        <v>0.18249921213662401</v>
      </c>
      <c r="C402">
        <v>0.19304756498859599</v>
      </c>
      <c r="D402">
        <v>0.18975872081317699</v>
      </c>
      <c r="E402">
        <v>0.121242887107411</v>
      </c>
      <c r="F402">
        <v>0.19304756498859599</v>
      </c>
      <c r="G402" t="s">
        <v>8</v>
      </c>
      <c r="H402" t="s">
        <v>10</v>
      </c>
    </row>
    <row r="403" spans="1:8" x14ac:dyDescent="0.2">
      <c r="A403">
        <v>402</v>
      </c>
      <c r="B403">
        <v>7.0121562839218499E-2</v>
      </c>
      <c r="C403">
        <v>7.6800240345100204E-2</v>
      </c>
      <c r="D403">
        <v>6.2983702829974703E-2</v>
      </c>
      <c r="E403">
        <v>4.0729034485703502E-2</v>
      </c>
      <c r="F403">
        <v>7.6800240345100204E-2</v>
      </c>
      <c r="G403" t="s">
        <v>8</v>
      </c>
      <c r="H403" t="s">
        <v>11</v>
      </c>
    </row>
    <row r="404" spans="1:8" x14ac:dyDescent="0.2">
      <c r="A404">
        <v>403</v>
      </c>
      <c r="B404">
        <v>8.9549376658979801E-2</v>
      </c>
      <c r="C404">
        <v>8.6080635229063396E-2</v>
      </c>
      <c r="D404">
        <v>9.44601959982483E-2</v>
      </c>
      <c r="E404">
        <v>7.7728100750913701E-2</v>
      </c>
      <c r="F404">
        <v>9.44601959982483E-2</v>
      </c>
      <c r="G404" t="s">
        <v>10</v>
      </c>
      <c r="H404" t="s">
        <v>11</v>
      </c>
    </row>
    <row r="405" spans="1:8" x14ac:dyDescent="0.2">
      <c r="A405">
        <v>404</v>
      </c>
      <c r="B405">
        <v>4.8186196462233502E-2</v>
      </c>
      <c r="C405">
        <v>3.5617737995792001E-2</v>
      </c>
      <c r="D405">
        <v>3.4820201107646602E-2</v>
      </c>
      <c r="E405">
        <v>2.68460809549463E-2</v>
      </c>
      <c r="F405">
        <v>4.8186196462233502E-2</v>
      </c>
      <c r="G405" t="s">
        <v>9</v>
      </c>
      <c r="H405" t="s">
        <v>11</v>
      </c>
    </row>
    <row r="406" spans="1:8" x14ac:dyDescent="0.2">
      <c r="A406">
        <v>405</v>
      </c>
      <c r="B406">
        <v>4.8186196462233502E-2</v>
      </c>
      <c r="C406">
        <v>3.5617737995792001E-2</v>
      </c>
      <c r="D406">
        <v>3.4820201107646602E-2</v>
      </c>
      <c r="E406">
        <v>2.68460809549463E-2</v>
      </c>
      <c r="F406">
        <v>4.8186196462233502E-2</v>
      </c>
      <c r="G406" t="s">
        <v>9</v>
      </c>
      <c r="H406" t="s">
        <v>11</v>
      </c>
    </row>
    <row r="407" spans="1:8" x14ac:dyDescent="0.2">
      <c r="A407">
        <v>406</v>
      </c>
      <c r="B407">
        <v>8.9549376658979801E-2</v>
      </c>
      <c r="C407">
        <v>8.6080635229063396E-2</v>
      </c>
      <c r="D407">
        <v>9.44601959982483E-2</v>
      </c>
      <c r="E407">
        <v>7.7728100750913701E-2</v>
      </c>
      <c r="F407">
        <v>9.44601959982483E-2</v>
      </c>
      <c r="G407" t="s">
        <v>10</v>
      </c>
      <c r="H407" t="s">
        <v>10</v>
      </c>
    </row>
    <row r="408" spans="1:8" x14ac:dyDescent="0.2">
      <c r="A408">
        <v>407</v>
      </c>
      <c r="B408">
        <v>7.0121562839218499E-2</v>
      </c>
      <c r="C408">
        <v>7.6800240345100204E-2</v>
      </c>
      <c r="D408">
        <v>6.2983702829974703E-2</v>
      </c>
      <c r="E408">
        <v>4.0729034485703502E-2</v>
      </c>
      <c r="F408">
        <v>7.6800240345100204E-2</v>
      </c>
      <c r="G408" t="s">
        <v>8</v>
      </c>
      <c r="H408" t="s">
        <v>10</v>
      </c>
    </row>
    <row r="409" spans="1:8" x14ac:dyDescent="0.2">
      <c r="A409">
        <v>408</v>
      </c>
      <c r="B409">
        <v>0.16020642932593901</v>
      </c>
      <c r="C409">
        <v>0.15114673011986399</v>
      </c>
      <c r="D409">
        <v>0.13850487936144801</v>
      </c>
      <c r="E409">
        <v>8.6449814928883803E-2</v>
      </c>
      <c r="F409">
        <v>0.16020642932593901</v>
      </c>
      <c r="G409" t="s">
        <v>9</v>
      </c>
      <c r="H409" t="s">
        <v>10</v>
      </c>
    </row>
    <row r="410" spans="1:8" x14ac:dyDescent="0.2">
      <c r="A410">
        <v>409</v>
      </c>
      <c r="B410">
        <v>0.23351471491125</v>
      </c>
      <c r="C410">
        <v>0.22292588634653299</v>
      </c>
      <c r="D410">
        <v>0.20924094592245299</v>
      </c>
      <c r="E410">
        <v>0.11948918858195801</v>
      </c>
      <c r="F410">
        <v>0.23351471491125</v>
      </c>
      <c r="G410" t="s">
        <v>9</v>
      </c>
      <c r="H410" t="s">
        <v>8</v>
      </c>
    </row>
    <row r="411" spans="1:8" x14ac:dyDescent="0.2">
      <c r="A411">
        <v>410</v>
      </c>
      <c r="B411">
        <v>0.29274355312162798</v>
      </c>
      <c r="C411">
        <v>0.304544098805901</v>
      </c>
      <c r="D411">
        <v>0.31062650717578699</v>
      </c>
      <c r="E411">
        <v>0.179231929118738</v>
      </c>
      <c r="F411">
        <v>0.31062650717578699</v>
      </c>
      <c r="G411" t="s">
        <v>10</v>
      </c>
      <c r="H411" t="s">
        <v>8</v>
      </c>
    </row>
    <row r="412" spans="1:8" x14ac:dyDescent="0.2">
      <c r="A412">
        <v>411</v>
      </c>
      <c r="B412">
        <v>0.29274355312162798</v>
      </c>
      <c r="C412">
        <v>0.304544098805901</v>
      </c>
      <c r="D412">
        <v>0.31062650717578699</v>
      </c>
      <c r="E412">
        <v>0.179231929118738</v>
      </c>
      <c r="F412">
        <v>0.31062650717578699</v>
      </c>
      <c r="G412" t="s">
        <v>10</v>
      </c>
      <c r="H412" t="s">
        <v>8</v>
      </c>
    </row>
    <row r="413" spans="1:8" x14ac:dyDescent="0.2">
      <c r="A413">
        <v>412</v>
      </c>
      <c r="B413">
        <v>0.23351471491125</v>
      </c>
      <c r="C413">
        <v>0.22292588634653299</v>
      </c>
      <c r="D413">
        <v>0.20924094592245299</v>
      </c>
      <c r="E413">
        <v>0.11948918858195801</v>
      </c>
      <c r="F413">
        <v>0.23351471491125</v>
      </c>
      <c r="G413" t="s">
        <v>9</v>
      </c>
      <c r="H413" t="s">
        <v>8</v>
      </c>
    </row>
    <row r="414" spans="1:8" x14ac:dyDescent="0.2">
      <c r="A414">
        <v>413</v>
      </c>
      <c r="B414">
        <v>0.16020642932593901</v>
      </c>
      <c r="C414">
        <v>0.15114673011986399</v>
      </c>
      <c r="D414">
        <v>0.13850487936144801</v>
      </c>
      <c r="E414">
        <v>8.6449814928883803E-2</v>
      </c>
      <c r="F414">
        <v>0.16020642932593901</v>
      </c>
      <c r="G414" t="s">
        <v>9</v>
      </c>
      <c r="H414" t="s">
        <v>10</v>
      </c>
    </row>
    <row r="415" spans="1:8" x14ac:dyDescent="0.2">
      <c r="A415">
        <v>414</v>
      </c>
      <c r="B415">
        <v>0.18077981690557901</v>
      </c>
      <c r="C415">
        <v>0.16638904816048899</v>
      </c>
      <c r="D415">
        <v>0.15389038363260499</v>
      </c>
      <c r="E415">
        <v>0.110076973851728</v>
      </c>
      <c r="F415">
        <v>0.18077981690557901</v>
      </c>
      <c r="G415" t="s">
        <v>9</v>
      </c>
      <c r="H415" t="s">
        <v>9</v>
      </c>
    </row>
    <row r="416" spans="1:8" x14ac:dyDescent="0.2">
      <c r="A416">
        <v>415</v>
      </c>
      <c r="B416">
        <v>0.27870226677419502</v>
      </c>
      <c r="C416">
        <v>0.28811391877353998</v>
      </c>
      <c r="D416">
        <v>0.29539288741296299</v>
      </c>
      <c r="E416">
        <v>0.19992419286303501</v>
      </c>
      <c r="F416">
        <v>0.29539288741296299</v>
      </c>
      <c r="G416" t="s">
        <v>10</v>
      </c>
      <c r="H416" t="s">
        <v>8</v>
      </c>
    </row>
    <row r="417" spans="1:8" x14ac:dyDescent="0.2">
      <c r="A417">
        <v>416</v>
      </c>
      <c r="B417">
        <v>0.28444545153213402</v>
      </c>
      <c r="C417">
        <v>0.26228023427220398</v>
      </c>
      <c r="D417">
        <v>0.25523905598187302</v>
      </c>
      <c r="E417">
        <v>0.15447636470454701</v>
      </c>
      <c r="F417">
        <v>0.28444545153213402</v>
      </c>
      <c r="G417" t="s">
        <v>9</v>
      </c>
      <c r="H417" t="s">
        <v>9</v>
      </c>
    </row>
    <row r="418" spans="1:8" x14ac:dyDescent="0.2">
      <c r="A418">
        <v>417</v>
      </c>
      <c r="B418">
        <v>0.28444545153213402</v>
      </c>
      <c r="C418">
        <v>0.26228023427220398</v>
      </c>
      <c r="D418">
        <v>0.25523905598187302</v>
      </c>
      <c r="E418">
        <v>0.15447636470454701</v>
      </c>
      <c r="F418">
        <v>0.28444545153213402</v>
      </c>
      <c r="G418" t="s">
        <v>9</v>
      </c>
      <c r="H418" t="s">
        <v>9</v>
      </c>
    </row>
    <row r="419" spans="1:8" x14ac:dyDescent="0.2">
      <c r="A419">
        <v>418</v>
      </c>
      <c r="B419">
        <v>0.27870226677419502</v>
      </c>
      <c r="C419">
        <v>0.28811391877353998</v>
      </c>
      <c r="D419">
        <v>0.29539288741296299</v>
      </c>
      <c r="E419">
        <v>0.19992419286303501</v>
      </c>
      <c r="F419">
        <v>0.29539288741296299</v>
      </c>
      <c r="G419" t="s">
        <v>10</v>
      </c>
      <c r="H419" t="s">
        <v>9</v>
      </c>
    </row>
    <row r="420" spans="1:8" x14ac:dyDescent="0.2">
      <c r="A420">
        <v>419</v>
      </c>
      <c r="B420">
        <v>0.18077981690557901</v>
      </c>
      <c r="C420">
        <v>0.16638904816048899</v>
      </c>
      <c r="D420">
        <v>0.15389038363260499</v>
      </c>
      <c r="E420">
        <v>0.110076973851728</v>
      </c>
      <c r="F420">
        <v>0.18077981690557901</v>
      </c>
      <c r="G420" t="s">
        <v>9</v>
      </c>
      <c r="H420" t="s">
        <v>8</v>
      </c>
    </row>
    <row r="421" spans="1:8" x14ac:dyDescent="0.2">
      <c r="A421">
        <v>420</v>
      </c>
      <c r="B421">
        <v>0.23114908097776399</v>
      </c>
      <c r="C421">
        <v>0.23906409938534401</v>
      </c>
      <c r="D421">
        <v>0.24809614000813701</v>
      </c>
      <c r="E421">
        <v>0.15355656307021801</v>
      </c>
      <c r="F421">
        <v>0.24809614000813701</v>
      </c>
      <c r="G421" t="s">
        <v>10</v>
      </c>
      <c r="H421" t="s">
        <v>8</v>
      </c>
    </row>
    <row r="422" spans="1:8" x14ac:dyDescent="0.2">
      <c r="A422">
        <v>421</v>
      </c>
      <c r="B422">
        <v>0.50228866735023903</v>
      </c>
      <c r="C422">
        <v>0.502464307646869</v>
      </c>
      <c r="D422">
        <v>0.49068633024330699</v>
      </c>
      <c r="E422">
        <v>0.31823052485042402</v>
      </c>
      <c r="F422">
        <v>0.502464307646869</v>
      </c>
      <c r="G422" t="s">
        <v>8</v>
      </c>
      <c r="H422" t="s">
        <v>9</v>
      </c>
    </row>
    <row r="423" spans="1:8" x14ac:dyDescent="0.2">
      <c r="A423">
        <v>422</v>
      </c>
      <c r="B423">
        <v>0.34364040395852302</v>
      </c>
      <c r="C423">
        <v>0.34461382852663502</v>
      </c>
      <c r="D423">
        <v>0.31482828287105302</v>
      </c>
      <c r="E423">
        <v>0.20582785791858599</v>
      </c>
      <c r="F423">
        <v>0.34461382852663502</v>
      </c>
      <c r="G423" t="s">
        <v>8</v>
      </c>
      <c r="H423" t="s">
        <v>9</v>
      </c>
    </row>
    <row r="424" spans="1:8" x14ac:dyDescent="0.2">
      <c r="A424">
        <v>423</v>
      </c>
      <c r="B424">
        <v>0.225329557783149</v>
      </c>
      <c r="C424">
        <v>0.20755670113486999</v>
      </c>
      <c r="D424">
        <v>0.185031938709212</v>
      </c>
      <c r="E424">
        <v>0.12291817528667701</v>
      </c>
      <c r="F424">
        <v>0.225329557783149</v>
      </c>
      <c r="G424" t="s">
        <v>9</v>
      </c>
      <c r="H424" t="s">
        <v>9</v>
      </c>
    </row>
    <row r="425" spans="1:8" x14ac:dyDescent="0.2">
      <c r="A425">
        <v>424</v>
      </c>
      <c r="B425">
        <v>0.197473340471578</v>
      </c>
      <c r="C425">
        <v>0.18360220411988401</v>
      </c>
      <c r="D425">
        <v>0.17724102314467499</v>
      </c>
      <c r="E425">
        <v>8.8924944262989705E-2</v>
      </c>
      <c r="F425">
        <v>0.197473340471578</v>
      </c>
      <c r="G425" t="s">
        <v>9</v>
      </c>
      <c r="H425" t="s">
        <v>9</v>
      </c>
    </row>
    <row r="426" spans="1:8" x14ac:dyDescent="0.2">
      <c r="A426">
        <v>425</v>
      </c>
      <c r="B426">
        <v>0.216056399716756</v>
      </c>
      <c r="C426">
        <v>0.193136425963612</v>
      </c>
      <c r="D426">
        <v>0.16472644807717199</v>
      </c>
      <c r="E426">
        <v>9.5045171805609105E-2</v>
      </c>
      <c r="F426">
        <v>0.216056399716756</v>
      </c>
      <c r="G426" t="s">
        <v>9</v>
      </c>
      <c r="H426" t="s">
        <v>8</v>
      </c>
    </row>
    <row r="427" spans="1:8" x14ac:dyDescent="0.2">
      <c r="A427">
        <v>426</v>
      </c>
      <c r="B427">
        <v>0.124995742704681</v>
      </c>
      <c r="C427">
        <v>0.12947283663761</v>
      </c>
      <c r="D427">
        <v>0.100267595351518</v>
      </c>
      <c r="E427">
        <v>5.67805229436519E-2</v>
      </c>
      <c r="F427">
        <v>0.12947283663761</v>
      </c>
      <c r="G427" t="s">
        <v>8</v>
      </c>
      <c r="H427" t="s">
        <v>9</v>
      </c>
    </row>
    <row r="428" spans="1:8" x14ac:dyDescent="0.2">
      <c r="A428">
        <v>427</v>
      </c>
      <c r="B428">
        <v>0.15845369073943899</v>
      </c>
      <c r="C428">
        <v>0.15150117909085301</v>
      </c>
      <c r="D428">
        <v>0.131690810524136</v>
      </c>
      <c r="E428">
        <v>7.8603693152700702E-2</v>
      </c>
      <c r="F428">
        <v>0.15845369073943899</v>
      </c>
      <c r="G428" t="s">
        <v>9</v>
      </c>
      <c r="H428" t="s">
        <v>9</v>
      </c>
    </row>
    <row r="429" spans="1:8" x14ac:dyDescent="0.2">
      <c r="A429">
        <v>428</v>
      </c>
      <c r="B429">
        <v>0.217076558210992</v>
      </c>
      <c r="C429">
        <v>0.26330603308890899</v>
      </c>
      <c r="D429">
        <v>0.28237479938503102</v>
      </c>
      <c r="E429">
        <v>0.15761042470953401</v>
      </c>
      <c r="F429">
        <v>0.28237479938503102</v>
      </c>
      <c r="G429" t="s">
        <v>10</v>
      </c>
      <c r="H429" t="s">
        <v>9</v>
      </c>
    </row>
    <row r="430" spans="1:8" x14ac:dyDescent="0.2">
      <c r="A430">
        <v>429</v>
      </c>
      <c r="B430">
        <v>0.217076558210992</v>
      </c>
      <c r="C430">
        <v>0.26330603308890899</v>
      </c>
      <c r="D430">
        <v>0.28237479938503102</v>
      </c>
      <c r="E430">
        <v>0.15761042470953401</v>
      </c>
      <c r="F430">
        <v>0.28237479938503102</v>
      </c>
      <c r="G430" t="s">
        <v>10</v>
      </c>
      <c r="H430" t="s">
        <v>9</v>
      </c>
    </row>
    <row r="431" spans="1:8" x14ac:dyDescent="0.2">
      <c r="A431">
        <v>430</v>
      </c>
      <c r="B431">
        <v>0.15845369073943899</v>
      </c>
      <c r="C431">
        <v>0.15150117909085301</v>
      </c>
      <c r="D431">
        <v>0.131690810524136</v>
      </c>
      <c r="E431">
        <v>7.8603693152700702E-2</v>
      </c>
      <c r="F431">
        <v>0.15845369073943899</v>
      </c>
      <c r="G431" t="s">
        <v>9</v>
      </c>
      <c r="H431" t="s">
        <v>9</v>
      </c>
    </row>
    <row r="432" spans="1:8" x14ac:dyDescent="0.2">
      <c r="A432">
        <v>431</v>
      </c>
      <c r="B432">
        <v>0.124995742704681</v>
      </c>
      <c r="C432">
        <v>0.12947283663761</v>
      </c>
      <c r="D432">
        <v>0.100267595351518</v>
      </c>
      <c r="E432">
        <v>5.67805229436519E-2</v>
      </c>
      <c r="F432">
        <v>0.12947283663761</v>
      </c>
      <c r="G432" t="s">
        <v>8</v>
      </c>
      <c r="H432" t="s">
        <v>9</v>
      </c>
    </row>
    <row r="433" spans="1:8" x14ac:dyDescent="0.2">
      <c r="A433">
        <v>432</v>
      </c>
      <c r="B433">
        <v>0.291810522043781</v>
      </c>
      <c r="C433">
        <v>0.34065044208564998</v>
      </c>
      <c r="D433">
        <v>0.31207440563686401</v>
      </c>
      <c r="E433">
        <v>0.18899910089492</v>
      </c>
      <c r="F433">
        <v>0.34065044208564998</v>
      </c>
      <c r="G433" t="s">
        <v>8</v>
      </c>
      <c r="H433" t="s">
        <v>8</v>
      </c>
    </row>
    <row r="434" spans="1:8" x14ac:dyDescent="0.2">
      <c r="A434">
        <v>433</v>
      </c>
      <c r="B434">
        <v>0.27579630562437502</v>
      </c>
      <c r="C434">
        <v>0.31736340142773301</v>
      </c>
      <c r="D434">
        <v>0.32361306658241201</v>
      </c>
      <c r="E434">
        <v>0.240727939541243</v>
      </c>
      <c r="F434">
        <v>0.32361306658241201</v>
      </c>
      <c r="G434" t="s">
        <v>10</v>
      </c>
      <c r="H434" t="s">
        <v>8</v>
      </c>
    </row>
    <row r="435" spans="1:8" x14ac:dyDescent="0.2">
      <c r="A435">
        <v>434</v>
      </c>
      <c r="B435">
        <v>0.30970399507978102</v>
      </c>
      <c r="C435">
        <v>0.33156450807398902</v>
      </c>
      <c r="D435">
        <v>0.32997711056308099</v>
      </c>
      <c r="E435">
        <v>0.206769555056878</v>
      </c>
      <c r="F435">
        <v>0.33156450807398902</v>
      </c>
      <c r="G435" t="s">
        <v>8</v>
      </c>
      <c r="H435" t="s">
        <v>8</v>
      </c>
    </row>
    <row r="436" spans="1:8" x14ac:dyDescent="0.2">
      <c r="A436">
        <v>435</v>
      </c>
      <c r="B436">
        <v>0.30970399507978102</v>
      </c>
      <c r="C436">
        <v>0.33156450807398902</v>
      </c>
      <c r="D436">
        <v>0.32997711056308099</v>
      </c>
      <c r="E436">
        <v>0.206769555056878</v>
      </c>
      <c r="F436">
        <v>0.33156450807398902</v>
      </c>
      <c r="G436" t="s">
        <v>8</v>
      </c>
      <c r="H436" t="s">
        <v>8</v>
      </c>
    </row>
    <row r="437" spans="1:8" x14ac:dyDescent="0.2">
      <c r="A437">
        <v>436</v>
      </c>
      <c r="B437">
        <v>0.27579630562437502</v>
      </c>
      <c r="C437">
        <v>0.31736340142773301</v>
      </c>
      <c r="D437">
        <v>0.32361306658241201</v>
      </c>
      <c r="E437">
        <v>0.240727939541243</v>
      </c>
      <c r="F437">
        <v>0.32361306658241201</v>
      </c>
      <c r="G437" t="s">
        <v>10</v>
      </c>
      <c r="H437" t="s">
        <v>10</v>
      </c>
    </row>
    <row r="438" spans="1:8" x14ac:dyDescent="0.2">
      <c r="A438">
        <v>437</v>
      </c>
      <c r="B438">
        <v>0.291810522043781</v>
      </c>
      <c r="C438">
        <v>0.34065044208564998</v>
      </c>
      <c r="D438">
        <v>0.31207440563686401</v>
      </c>
      <c r="E438">
        <v>0.18899910089492</v>
      </c>
      <c r="F438">
        <v>0.34065044208564998</v>
      </c>
      <c r="G438" t="s">
        <v>8</v>
      </c>
      <c r="H438" t="s">
        <v>8</v>
      </c>
    </row>
    <row r="439" spans="1:8" x14ac:dyDescent="0.2">
      <c r="A439">
        <v>438</v>
      </c>
      <c r="B439">
        <v>0.370497792545465</v>
      </c>
      <c r="C439">
        <v>0.39281086397645099</v>
      </c>
      <c r="D439">
        <v>0.37941109981771598</v>
      </c>
      <c r="E439">
        <v>0.24772785392845301</v>
      </c>
      <c r="F439">
        <v>0.39281086397645099</v>
      </c>
      <c r="G439" t="s">
        <v>8</v>
      </c>
      <c r="H439" t="s">
        <v>9</v>
      </c>
    </row>
    <row r="440" spans="1:8" x14ac:dyDescent="0.2">
      <c r="A440">
        <v>439</v>
      </c>
      <c r="B440">
        <v>0.29150403606326197</v>
      </c>
      <c r="C440">
        <v>0.23956031599618799</v>
      </c>
      <c r="D440">
        <v>0.23083177713349101</v>
      </c>
      <c r="E440">
        <v>0.13421793786168701</v>
      </c>
      <c r="F440">
        <v>0.29150403606326197</v>
      </c>
      <c r="G440" t="s">
        <v>9</v>
      </c>
      <c r="H440" t="s">
        <v>9</v>
      </c>
    </row>
    <row r="441" spans="1:8" x14ac:dyDescent="0.2">
      <c r="A441">
        <v>440</v>
      </c>
      <c r="B441">
        <v>0.32291940521374302</v>
      </c>
      <c r="C441">
        <v>0.28545993184715901</v>
      </c>
      <c r="D441">
        <v>0.27190010772963003</v>
      </c>
      <c r="E441">
        <v>0.16608755400439401</v>
      </c>
      <c r="F441">
        <v>0.32291940521374302</v>
      </c>
      <c r="G441" t="s">
        <v>9</v>
      </c>
      <c r="H441" t="s">
        <v>9</v>
      </c>
    </row>
    <row r="442" spans="1:8" x14ac:dyDescent="0.2">
      <c r="A442">
        <v>441</v>
      </c>
      <c r="B442">
        <v>0.32291940521374302</v>
      </c>
      <c r="C442">
        <v>0.28545993184715901</v>
      </c>
      <c r="D442">
        <v>0.27190010772963003</v>
      </c>
      <c r="E442">
        <v>0.16608755400439401</v>
      </c>
      <c r="F442">
        <v>0.32291940521374302</v>
      </c>
      <c r="G442" t="s">
        <v>9</v>
      </c>
      <c r="H442" t="s">
        <v>9</v>
      </c>
    </row>
    <row r="443" spans="1:8" x14ac:dyDescent="0.2">
      <c r="A443">
        <v>442</v>
      </c>
      <c r="B443">
        <v>0.29150403606326197</v>
      </c>
      <c r="C443">
        <v>0.23956031599618799</v>
      </c>
      <c r="D443">
        <v>0.23083177713349101</v>
      </c>
      <c r="E443">
        <v>0.13421793786168701</v>
      </c>
      <c r="F443">
        <v>0.29150403606326197</v>
      </c>
      <c r="G443" t="s">
        <v>9</v>
      </c>
      <c r="H443" t="s">
        <v>9</v>
      </c>
    </row>
    <row r="444" spans="1:8" x14ac:dyDescent="0.2">
      <c r="A444">
        <v>443</v>
      </c>
      <c r="B444">
        <v>0.370497792545465</v>
      </c>
      <c r="C444">
        <v>0.39281086397645099</v>
      </c>
      <c r="D444">
        <v>0.37941109981771598</v>
      </c>
      <c r="E444">
        <v>0.24772785392845301</v>
      </c>
      <c r="F444">
        <v>0.39281086397645099</v>
      </c>
      <c r="G444" t="s">
        <v>8</v>
      </c>
      <c r="H444" t="s">
        <v>9</v>
      </c>
    </row>
    <row r="445" spans="1:8" x14ac:dyDescent="0.2">
      <c r="A445">
        <v>444</v>
      </c>
      <c r="B445">
        <v>0.15592064245312701</v>
      </c>
      <c r="C445">
        <v>0.21579095094290801</v>
      </c>
      <c r="D445">
        <v>0.192024803052844</v>
      </c>
      <c r="E445">
        <v>0.112602233118205</v>
      </c>
      <c r="F445">
        <v>0.21579095094290801</v>
      </c>
      <c r="G445" t="s">
        <v>8</v>
      </c>
      <c r="H445" t="s">
        <v>8</v>
      </c>
    </row>
    <row r="446" spans="1:8" x14ac:dyDescent="0.2">
      <c r="A446">
        <v>445</v>
      </c>
      <c r="B446">
        <v>9.65378746242328E-2</v>
      </c>
      <c r="C446">
        <v>0.123902955546034</v>
      </c>
      <c r="D446">
        <v>0.123060879312125</v>
      </c>
      <c r="E446">
        <v>7.2096893586157104E-2</v>
      </c>
      <c r="F446">
        <v>0.123902955546034</v>
      </c>
      <c r="G446" t="s">
        <v>8</v>
      </c>
      <c r="H446" t="s">
        <v>10</v>
      </c>
    </row>
    <row r="447" spans="1:8" x14ac:dyDescent="0.2">
      <c r="A447">
        <v>446</v>
      </c>
      <c r="B447">
        <v>0.17712579215639801</v>
      </c>
      <c r="C447">
        <v>0.21954259209235</v>
      </c>
      <c r="D447">
        <v>0.235176860462851</v>
      </c>
      <c r="E447">
        <v>0.146885528797565</v>
      </c>
      <c r="F447">
        <v>0.235176860462851</v>
      </c>
      <c r="G447" t="s">
        <v>10</v>
      </c>
      <c r="H447" t="s">
        <v>10</v>
      </c>
    </row>
    <row r="448" spans="1:8" x14ac:dyDescent="0.2">
      <c r="A448">
        <v>447</v>
      </c>
      <c r="B448">
        <v>0.17712579215639801</v>
      </c>
      <c r="C448">
        <v>0.21954259209235</v>
      </c>
      <c r="D448">
        <v>0.235176860462851</v>
      </c>
      <c r="E448">
        <v>0.146885528797565</v>
      </c>
      <c r="F448">
        <v>0.235176860462851</v>
      </c>
      <c r="G448" t="s">
        <v>10</v>
      </c>
      <c r="H448" t="s">
        <v>10</v>
      </c>
    </row>
    <row r="449" spans="1:8" x14ac:dyDescent="0.2">
      <c r="A449">
        <v>448</v>
      </c>
      <c r="B449">
        <v>9.65378746242328E-2</v>
      </c>
      <c r="C449">
        <v>0.123902955546034</v>
      </c>
      <c r="D449">
        <v>0.123060879312125</v>
      </c>
      <c r="E449">
        <v>7.2096893586157104E-2</v>
      </c>
      <c r="F449">
        <v>0.123902955546034</v>
      </c>
      <c r="G449" t="s">
        <v>8</v>
      </c>
      <c r="H449" t="s">
        <v>11</v>
      </c>
    </row>
    <row r="450" spans="1:8" x14ac:dyDescent="0.2">
      <c r="A450">
        <v>449</v>
      </c>
      <c r="B450">
        <v>0.15592064245312701</v>
      </c>
      <c r="C450">
        <v>0.21579095094290801</v>
      </c>
      <c r="D450">
        <v>0.192024803052844</v>
      </c>
      <c r="E450">
        <v>0.112602233118205</v>
      </c>
      <c r="F450">
        <v>0.21579095094290801</v>
      </c>
      <c r="G450" t="s">
        <v>8</v>
      </c>
      <c r="H450" t="s">
        <v>9</v>
      </c>
    </row>
    <row r="451" spans="1:8" x14ac:dyDescent="0.2">
      <c r="A451">
        <v>450</v>
      </c>
      <c r="B451">
        <v>0.175971442789463</v>
      </c>
      <c r="C451">
        <v>0.20993814097466301</v>
      </c>
      <c r="D451">
        <v>0.18651280252928601</v>
      </c>
      <c r="E451">
        <v>0.115096496472282</v>
      </c>
      <c r="F451">
        <v>0.20993814097466301</v>
      </c>
      <c r="G451" t="s">
        <v>8</v>
      </c>
      <c r="H451" t="s">
        <v>8</v>
      </c>
    </row>
    <row r="452" spans="1:8" x14ac:dyDescent="0.2">
      <c r="A452">
        <v>451</v>
      </c>
      <c r="B452">
        <v>0.202376400417494</v>
      </c>
      <c r="C452">
        <v>0.22815303600484099</v>
      </c>
      <c r="D452">
        <v>0.21477018112246399</v>
      </c>
      <c r="E452">
        <v>0.119066176626435</v>
      </c>
      <c r="F452">
        <v>0.22815303600484099</v>
      </c>
      <c r="G452" t="s">
        <v>8</v>
      </c>
      <c r="H452" t="s">
        <v>8</v>
      </c>
    </row>
    <row r="453" spans="1:8" x14ac:dyDescent="0.2">
      <c r="A453">
        <v>452</v>
      </c>
      <c r="B453">
        <v>0.226970598775213</v>
      </c>
      <c r="C453">
        <v>0.296760094138797</v>
      </c>
      <c r="D453">
        <v>0.268016910793556</v>
      </c>
      <c r="E453">
        <v>0.154410204236439</v>
      </c>
      <c r="F453">
        <v>0.296760094138797</v>
      </c>
      <c r="G453" t="s">
        <v>8</v>
      </c>
      <c r="H453" t="s">
        <v>10</v>
      </c>
    </row>
    <row r="454" spans="1:8" x14ac:dyDescent="0.2">
      <c r="A454">
        <v>453</v>
      </c>
      <c r="B454">
        <v>0.226970598775213</v>
      </c>
      <c r="C454">
        <v>0.296760094138797</v>
      </c>
      <c r="D454">
        <v>0.268016910793556</v>
      </c>
      <c r="E454">
        <v>0.154410204236439</v>
      </c>
      <c r="F454">
        <v>0.296760094138797</v>
      </c>
      <c r="G454" t="s">
        <v>8</v>
      </c>
      <c r="H454" t="s">
        <v>8</v>
      </c>
    </row>
    <row r="455" spans="1:8" x14ac:dyDescent="0.2">
      <c r="A455">
        <v>454</v>
      </c>
      <c r="B455">
        <v>0.202376400417494</v>
      </c>
      <c r="C455">
        <v>0.22815303600484099</v>
      </c>
      <c r="D455">
        <v>0.21477018112246399</v>
      </c>
      <c r="E455">
        <v>0.119066176626435</v>
      </c>
      <c r="F455">
        <v>0.22815303600484099</v>
      </c>
      <c r="G455" t="s">
        <v>8</v>
      </c>
      <c r="H455" t="s">
        <v>8</v>
      </c>
    </row>
    <row r="456" spans="1:8" x14ac:dyDescent="0.2">
      <c r="A456">
        <v>455</v>
      </c>
      <c r="B456">
        <v>0.175971442789463</v>
      </c>
      <c r="C456">
        <v>0.20993814097466301</v>
      </c>
      <c r="D456">
        <v>0.18651280252928601</v>
      </c>
      <c r="E456">
        <v>0.115096496472282</v>
      </c>
      <c r="F456">
        <v>0.20993814097466301</v>
      </c>
      <c r="G456" t="s">
        <v>8</v>
      </c>
      <c r="H456" t="s">
        <v>8</v>
      </c>
    </row>
    <row r="457" spans="1:8" x14ac:dyDescent="0.2">
      <c r="A457">
        <v>456</v>
      </c>
      <c r="B457">
        <v>0.1669739947144</v>
      </c>
      <c r="C457">
        <v>0.14452848759519801</v>
      </c>
      <c r="D457">
        <v>0.13895006078622299</v>
      </c>
      <c r="E457">
        <v>7.7168786181396901E-2</v>
      </c>
      <c r="F457">
        <v>0.1669739947144</v>
      </c>
      <c r="G457" t="s">
        <v>9</v>
      </c>
      <c r="H457" t="s">
        <v>11</v>
      </c>
    </row>
    <row r="458" spans="1:8" x14ac:dyDescent="0.2">
      <c r="A458">
        <v>457</v>
      </c>
      <c r="B458">
        <v>4.0636561434811799E-2</v>
      </c>
      <c r="C458">
        <v>3.7611248963472801E-2</v>
      </c>
      <c r="D458">
        <v>4.3021695187550599E-2</v>
      </c>
      <c r="E458">
        <v>4.2626846123239602E-2</v>
      </c>
      <c r="F458">
        <v>4.3021695187550599E-2</v>
      </c>
      <c r="G458" t="s">
        <v>10</v>
      </c>
      <c r="H458" t="s">
        <v>11</v>
      </c>
    </row>
    <row r="459" spans="1:8" x14ac:dyDescent="0.2">
      <c r="A459">
        <v>458</v>
      </c>
      <c r="B459">
        <v>4.2179034390975201E-2</v>
      </c>
      <c r="C459">
        <v>3.9564271684540998E-2</v>
      </c>
      <c r="D459">
        <v>3.0692758858140101E-2</v>
      </c>
      <c r="E459">
        <v>6.2425905043005502E-3</v>
      </c>
      <c r="F459">
        <v>4.2179034390975201E-2</v>
      </c>
      <c r="G459" t="s">
        <v>9</v>
      </c>
      <c r="H459" t="s">
        <v>10</v>
      </c>
    </row>
    <row r="460" spans="1:8" x14ac:dyDescent="0.2">
      <c r="A460">
        <v>459</v>
      </c>
      <c r="B460">
        <v>4.2179034390975201E-2</v>
      </c>
      <c r="C460">
        <v>3.9564271684540998E-2</v>
      </c>
      <c r="D460">
        <v>3.0692758858140101E-2</v>
      </c>
      <c r="E460">
        <v>6.2425905043005502E-3</v>
      </c>
      <c r="F460">
        <v>4.2179034390975201E-2</v>
      </c>
      <c r="G460" t="s">
        <v>9</v>
      </c>
      <c r="H460" t="s">
        <v>10</v>
      </c>
    </row>
    <row r="461" spans="1:8" x14ac:dyDescent="0.2">
      <c r="A461">
        <v>460</v>
      </c>
      <c r="B461">
        <v>4.0636561434811799E-2</v>
      </c>
      <c r="C461">
        <v>3.7611248963472801E-2</v>
      </c>
      <c r="D461">
        <v>4.3021695187550599E-2</v>
      </c>
      <c r="E461">
        <v>4.2626846123239602E-2</v>
      </c>
      <c r="F461">
        <v>4.3021695187550599E-2</v>
      </c>
      <c r="G461" t="s">
        <v>10</v>
      </c>
      <c r="H461" t="s">
        <v>11</v>
      </c>
    </row>
    <row r="462" spans="1:8" x14ac:dyDescent="0.2">
      <c r="A462">
        <v>461</v>
      </c>
      <c r="B462">
        <v>0.1669739947144</v>
      </c>
      <c r="C462">
        <v>0.14452848759519801</v>
      </c>
      <c r="D462">
        <v>0.13895006078622299</v>
      </c>
      <c r="E462">
        <v>7.7168786181396901E-2</v>
      </c>
      <c r="F462">
        <v>0.1669739947144</v>
      </c>
      <c r="G462" t="s">
        <v>9</v>
      </c>
      <c r="H462" t="s">
        <v>11</v>
      </c>
    </row>
    <row r="463" spans="1:8" x14ac:dyDescent="0.2">
      <c r="A463">
        <v>462</v>
      </c>
      <c r="B463">
        <v>6.1492695418116999E-2</v>
      </c>
      <c r="C463">
        <v>8.78230838536595E-2</v>
      </c>
      <c r="D463">
        <v>0.101545434025581</v>
      </c>
      <c r="E463">
        <v>0.161450388729001</v>
      </c>
      <c r="F463">
        <v>0.161450388729001</v>
      </c>
      <c r="G463" t="s">
        <v>11</v>
      </c>
      <c r="H463" t="s">
        <v>11</v>
      </c>
    </row>
    <row r="464" spans="1:8" x14ac:dyDescent="0.2">
      <c r="A464">
        <v>463</v>
      </c>
      <c r="B464">
        <v>4.9072803606796403E-2</v>
      </c>
      <c r="C464">
        <v>7.1876283479938505E-2</v>
      </c>
      <c r="D464">
        <v>8.8243984970467496E-2</v>
      </c>
      <c r="E464">
        <v>7.5146984834080499E-2</v>
      </c>
      <c r="F464">
        <v>8.8243984970467496E-2</v>
      </c>
      <c r="G464" t="s">
        <v>10</v>
      </c>
      <c r="H464" t="s">
        <v>11</v>
      </c>
    </row>
    <row r="465" spans="1:8" x14ac:dyDescent="0.2">
      <c r="A465">
        <v>464</v>
      </c>
      <c r="B465">
        <v>4.9072803606796403E-2</v>
      </c>
      <c r="C465">
        <v>7.1876283479938505E-2</v>
      </c>
      <c r="D465">
        <v>8.8243984970467496E-2</v>
      </c>
      <c r="E465">
        <v>7.5146984834080499E-2</v>
      </c>
      <c r="F465">
        <v>8.8243984970467496E-2</v>
      </c>
      <c r="G465" t="s">
        <v>10</v>
      </c>
      <c r="H465" t="s">
        <v>11</v>
      </c>
    </row>
    <row r="466" spans="1:8" x14ac:dyDescent="0.2">
      <c r="A466">
        <v>465</v>
      </c>
      <c r="B466">
        <v>6.1492695418116999E-2</v>
      </c>
      <c r="C466">
        <v>8.78230838536595E-2</v>
      </c>
      <c r="D466">
        <v>0.101545434025581</v>
      </c>
      <c r="E466">
        <v>0.161450388729001</v>
      </c>
      <c r="F466">
        <v>0.161450388729001</v>
      </c>
      <c r="G466" t="s">
        <v>11</v>
      </c>
      <c r="H466" t="s">
        <v>11</v>
      </c>
    </row>
    <row r="467" spans="1:8" x14ac:dyDescent="0.2">
      <c r="A467">
        <v>466</v>
      </c>
      <c r="B467">
        <v>0.25378868885938599</v>
      </c>
      <c r="C467">
        <v>0.31131690438868698</v>
      </c>
      <c r="D467">
        <v>0.279324430081547</v>
      </c>
      <c r="E467">
        <v>0.17055989488634801</v>
      </c>
      <c r="F467">
        <v>0.31131690438868698</v>
      </c>
      <c r="G467" t="s">
        <v>8</v>
      </c>
      <c r="H467" t="s">
        <v>10</v>
      </c>
    </row>
    <row r="468" spans="1:8" x14ac:dyDescent="0.2">
      <c r="A468">
        <v>467</v>
      </c>
      <c r="B468">
        <v>0.25781354466869599</v>
      </c>
      <c r="C468">
        <v>0.33471529037854097</v>
      </c>
      <c r="D468">
        <v>0.357590423810004</v>
      </c>
      <c r="E468">
        <v>0.20680296882292301</v>
      </c>
      <c r="F468">
        <v>0.357590423810004</v>
      </c>
      <c r="G468" t="s">
        <v>10</v>
      </c>
      <c r="H468" t="s">
        <v>8</v>
      </c>
    </row>
    <row r="469" spans="1:8" x14ac:dyDescent="0.2">
      <c r="A469">
        <v>468</v>
      </c>
      <c r="B469">
        <v>0.19812164017662001</v>
      </c>
      <c r="C469">
        <v>0.19706032376471599</v>
      </c>
      <c r="D469">
        <v>0.19857296092234</v>
      </c>
      <c r="E469">
        <v>0.12853143507468201</v>
      </c>
      <c r="F469">
        <v>0.19857296092234</v>
      </c>
      <c r="G469" t="s">
        <v>10</v>
      </c>
      <c r="H469" t="s">
        <v>8</v>
      </c>
    </row>
    <row r="470" spans="1:8" x14ac:dyDescent="0.2">
      <c r="A470">
        <v>469</v>
      </c>
      <c r="B470">
        <v>0.19812164017662001</v>
      </c>
      <c r="C470">
        <v>0.19706032376471599</v>
      </c>
      <c r="D470">
        <v>0.19857296092234</v>
      </c>
      <c r="E470">
        <v>0.12853143507468201</v>
      </c>
      <c r="F470">
        <v>0.19857296092234</v>
      </c>
      <c r="G470" t="s">
        <v>10</v>
      </c>
      <c r="H470" t="s">
        <v>8</v>
      </c>
    </row>
    <row r="471" spans="1:8" x14ac:dyDescent="0.2">
      <c r="A471">
        <v>470</v>
      </c>
      <c r="B471">
        <v>0.25781354466869599</v>
      </c>
      <c r="C471">
        <v>0.33471529037854097</v>
      </c>
      <c r="D471">
        <v>0.357590423810004</v>
      </c>
      <c r="E471">
        <v>0.20680296882292301</v>
      </c>
      <c r="F471">
        <v>0.357590423810004</v>
      </c>
      <c r="G471" t="s">
        <v>10</v>
      </c>
      <c r="H471" t="s">
        <v>8</v>
      </c>
    </row>
    <row r="472" spans="1:8" x14ac:dyDescent="0.2">
      <c r="A472">
        <v>471</v>
      </c>
      <c r="B472">
        <v>0.25378868885938599</v>
      </c>
      <c r="C472">
        <v>0.31131690438868698</v>
      </c>
      <c r="D472">
        <v>0.279324430081547</v>
      </c>
      <c r="E472">
        <v>0.17055989488634801</v>
      </c>
      <c r="F472">
        <v>0.31131690438868698</v>
      </c>
      <c r="G472" t="s">
        <v>8</v>
      </c>
      <c r="H472" t="s">
        <v>8</v>
      </c>
    </row>
    <row r="473" spans="1:8" x14ac:dyDescent="0.2">
      <c r="A473">
        <v>472</v>
      </c>
      <c r="B473">
        <v>9.1622757494705803E-2</v>
      </c>
      <c r="C473">
        <v>0.12596951098933401</v>
      </c>
      <c r="D473">
        <v>0.118974338752714</v>
      </c>
      <c r="E473">
        <v>8.7637036548984998E-2</v>
      </c>
      <c r="F473">
        <v>0.12596951098933401</v>
      </c>
      <c r="G473" t="s">
        <v>8</v>
      </c>
      <c r="H473" t="s">
        <v>11</v>
      </c>
    </row>
    <row r="474" spans="1:8" x14ac:dyDescent="0.2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 t="s">
        <v>9</v>
      </c>
      <c r="H474" t="s">
        <v>11</v>
      </c>
    </row>
    <row r="475" spans="1:8" x14ac:dyDescent="0.2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 t="s">
        <v>9</v>
      </c>
      <c r="H475" t="s">
        <v>11</v>
      </c>
    </row>
    <row r="476" spans="1:8" x14ac:dyDescent="0.2">
      <c r="A476">
        <v>475</v>
      </c>
      <c r="B476">
        <v>9.1622757494705803E-2</v>
      </c>
      <c r="C476">
        <v>0.12596951098933401</v>
      </c>
      <c r="D476">
        <v>0.118974338752714</v>
      </c>
      <c r="E476">
        <v>8.7637036548984998E-2</v>
      </c>
      <c r="F476">
        <v>0.12596951098933401</v>
      </c>
      <c r="G476" t="s">
        <v>8</v>
      </c>
      <c r="H476" t="s">
        <v>11</v>
      </c>
    </row>
    <row r="477" spans="1:8" x14ac:dyDescent="0.2">
      <c r="A477">
        <v>476</v>
      </c>
      <c r="B477">
        <v>0.13968396276542</v>
      </c>
      <c r="C477">
        <v>0.205524068390986</v>
      </c>
      <c r="D477">
        <v>0.188628511643809</v>
      </c>
      <c r="E477">
        <v>0.120971816017219</v>
      </c>
      <c r="F477">
        <v>0.205524068390986</v>
      </c>
      <c r="G477" t="s">
        <v>8</v>
      </c>
      <c r="H477" t="s">
        <v>10</v>
      </c>
    </row>
    <row r="478" spans="1:8" x14ac:dyDescent="0.2">
      <c r="A478">
        <v>477</v>
      </c>
      <c r="B478">
        <v>0.138931529395735</v>
      </c>
      <c r="C478">
        <v>0.18763050784647001</v>
      </c>
      <c r="D478">
        <v>0.16669421914468399</v>
      </c>
      <c r="E478">
        <v>0.112375924841024</v>
      </c>
      <c r="F478">
        <v>0.18763050784647001</v>
      </c>
      <c r="G478" t="s">
        <v>8</v>
      </c>
      <c r="H478" t="s">
        <v>10</v>
      </c>
    </row>
    <row r="479" spans="1:8" x14ac:dyDescent="0.2">
      <c r="A479">
        <v>478</v>
      </c>
      <c r="B479">
        <v>6.1910699720733799E-2</v>
      </c>
      <c r="C479">
        <v>7.4255072221447699E-2</v>
      </c>
      <c r="D479">
        <v>6.0046368639940798E-2</v>
      </c>
      <c r="E479">
        <v>3.3070692872169599E-2</v>
      </c>
      <c r="F479">
        <v>7.4255072221447699E-2</v>
      </c>
      <c r="G479" t="s">
        <v>8</v>
      </c>
      <c r="H479" t="s">
        <v>10</v>
      </c>
    </row>
    <row r="480" spans="1:8" x14ac:dyDescent="0.2">
      <c r="A480">
        <v>479</v>
      </c>
      <c r="B480">
        <v>6.1910699720733799E-2</v>
      </c>
      <c r="C480">
        <v>7.4255072221447699E-2</v>
      </c>
      <c r="D480">
        <v>6.0046368639940798E-2</v>
      </c>
      <c r="E480">
        <v>3.3070692872169599E-2</v>
      </c>
      <c r="F480">
        <v>7.4255072221447699E-2</v>
      </c>
      <c r="G480" t="s">
        <v>8</v>
      </c>
      <c r="H480" t="s">
        <v>11</v>
      </c>
    </row>
    <row r="481" spans="1:8" x14ac:dyDescent="0.2">
      <c r="A481">
        <v>480</v>
      </c>
      <c r="B481">
        <v>0.138931529395735</v>
      </c>
      <c r="C481">
        <v>0.18763050784647001</v>
      </c>
      <c r="D481">
        <v>0.16669421914468399</v>
      </c>
      <c r="E481">
        <v>0.112375924841024</v>
      </c>
      <c r="F481">
        <v>0.18763050784647001</v>
      </c>
      <c r="G481" t="s">
        <v>8</v>
      </c>
      <c r="H481" t="s">
        <v>10</v>
      </c>
    </row>
    <row r="482" spans="1:8" x14ac:dyDescent="0.2">
      <c r="A482">
        <v>481</v>
      </c>
      <c r="B482">
        <v>0.13968396276542</v>
      </c>
      <c r="C482">
        <v>0.205524068390986</v>
      </c>
      <c r="D482">
        <v>0.188628511643809</v>
      </c>
      <c r="E482">
        <v>0.120971816017219</v>
      </c>
      <c r="F482">
        <v>0.205524068390986</v>
      </c>
      <c r="G482" t="s">
        <v>8</v>
      </c>
      <c r="H482" t="s">
        <v>8</v>
      </c>
    </row>
    <row r="483" spans="1:8" x14ac:dyDescent="0.2">
      <c r="A483">
        <v>482</v>
      </c>
      <c r="B483">
        <v>0.191503028271055</v>
      </c>
      <c r="C483">
        <v>0.19759308256553301</v>
      </c>
      <c r="D483">
        <v>0.17196125650073699</v>
      </c>
      <c r="E483">
        <v>0.102371883216127</v>
      </c>
      <c r="F483">
        <v>0.19759308256553301</v>
      </c>
      <c r="G483" t="s">
        <v>8</v>
      </c>
      <c r="H483" t="s">
        <v>10</v>
      </c>
    </row>
    <row r="484" spans="1:8" x14ac:dyDescent="0.2">
      <c r="A484">
        <v>483</v>
      </c>
      <c r="B484">
        <v>0.234308698697306</v>
      </c>
      <c r="C484">
        <v>0.26461081750734999</v>
      </c>
      <c r="D484">
        <v>0.27563502989134198</v>
      </c>
      <c r="E484">
        <v>0.169112548598011</v>
      </c>
      <c r="F484">
        <v>0.27563502989134198</v>
      </c>
      <c r="G484" t="s">
        <v>10</v>
      </c>
      <c r="H484" t="s">
        <v>11</v>
      </c>
    </row>
    <row r="485" spans="1:8" x14ac:dyDescent="0.2">
      <c r="A485">
        <v>484</v>
      </c>
      <c r="B485">
        <v>0.31787507857268399</v>
      </c>
      <c r="C485">
        <v>0.30840203013836398</v>
      </c>
      <c r="D485">
        <v>0.29765237493222202</v>
      </c>
      <c r="E485">
        <v>0.179987319582363</v>
      </c>
      <c r="F485">
        <v>0.31787507857268399</v>
      </c>
      <c r="G485" t="s">
        <v>9</v>
      </c>
      <c r="H485" t="s">
        <v>8</v>
      </c>
    </row>
    <row r="486" spans="1:8" x14ac:dyDescent="0.2">
      <c r="A486">
        <v>485</v>
      </c>
      <c r="B486">
        <v>0.31787507857268399</v>
      </c>
      <c r="C486">
        <v>0.30840203013836398</v>
      </c>
      <c r="D486">
        <v>0.29765237493222202</v>
      </c>
      <c r="E486">
        <v>0.179987319582363</v>
      </c>
      <c r="F486">
        <v>0.31787507857268399</v>
      </c>
      <c r="G486" t="s">
        <v>9</v>
      </c>
      <c r="H486" t="s">
        <v>10</v>
      </c>
    </row>
    <row r="487" spans="1:8" x14ac:dyDescent="0.2">
      <c r="A487">
        <v>486</v>
      </c>
      <c r="B487">
        <v>0.234308698697306</v>
      </c>
      <c r="C487">
        <v>0.26461081750734999</v>
      </c>
      <c r="D487">
        <v>0.27563502989134198</v>
      </c>
      <c r="E487">
        <v>0.169112548598011</v>
      </c>
      <c r="F487">
        <v>0.27563502989134198</v>
      </c>
      <c r="G487" t="s">
        <v>10</v>
      </c>
      <c r="H487" t="s">
        <v>10</v>
      </c>
    </row>
    <row r="488" spans="1:8" x14ac:dyDescent="0.2">
      <c r="A488">
        <v>487</v>
      </c>
      <c r="B488">
        <v>0.191503028271055</v>
      </c>
      <c r="C488">
        <v>0.19759308256553301</v>
      </c>
      <c r="D488">
        <v>0.17196125650073699</v>
      </c>
      <c r="E488">
        <v>0.102371883216127</v>
      </c>
      <c r="F488">
        <v>0.19759308256553301</v>
      </c>
      <c r="G488" t="s">
        <v>8</v>
      </c>
      <c r="H488" t="s">
        <v>8</v>
      </c>
    </row>
    <row r="489" spans="1:8" x14ac:dyDescent="0.2">
      <c r="A489">
        <v>488</v>
      </c>
      <c r="B489">
        <v>0.33756545027408102</v>
      </c>
      <c r="C489">
        <v>0.39192628079134501</v>
      </c>
      <c r="D489">
        <v>0.331827959938645</v>
      </c>
      <c r="E489">
        <v>0.19835168317872601</v>
      </c>
      <c r="F489">
        <v>0.39192628079134501</v>
      </c>
      <c r="G489" t="s">
        <v>8</v>
      </c>
      <c r="H489" t="s">
        <v>9</v>
      </c>
    </row>
    <row r="490" spans="1:8" x14ac:dyDescent="0.2">
      <c r="A490">
        <v>489</v>
      </c>
      <c r="B490">
        <v>0.35846562635032803</v>
      </c>
      <c r="C490">
        <v>0.41168320786512203</v>
      </c>
      <c r="D490">
        <v>0.392015610686408</v>
      </c>
      <c r="E490">
        <v>0.24903258124897101</v>
      </c>
      <c r="F490">
        <v>0.41168320786512203</v>
      </c>
      <c r="G490" t="s">
        <v>8</v>
      </c>
      <c r="H490" t="s">
        <v>8</v>
      </c>
    </row>
    <row r="491" spans="1:8" x14ac:dyDescent="0.2">
      <c r="A491">
        <v>490</v>
      </c>
      <c r="B491">
        <v>0</v>
      </c>
      <c r="C491">
        <v>0</v>
      </c>
      <c r="D491">
        <v>0</v>
      </c>
      <c r="E491">
        <v>2.43794997961818E-3</v>
      </c>
      <c r="F491">
        <v>2.43794997961818E-3</v>
      </c>
      <c r="G491" t="s">
        <v>11</v>
      </c>
      <c r="H491" t="s">
        <v>11</v>
      </c>
    </row>
    <row r="492" spans="1:8" x14ac:dyDescent="0.2">
      <c r="A492">
        <v>491</v>
      </c>
      <c r="B492">
        <v>0</v>
      </c>
      <c r="C492">
        <v>0</v>
      </c>
      <c r="D492">
        <v>0</v>
      </c>
      <c r="E492">
        <v>2.43794997961818E-3</v>
      </c>
      <c r="F492">
        <v>2.43794997961818E-3</v>
      </c>
      <c r="G492" t="s">
        <v>11</v>
      </c>
      <c r="H492" t="s">
        <v>11</v>
      </c>
    </row>
    <row r="493" spans="1:8" x14ac:dyDescent="0.2">
      <c r="A493">
        <v>492</v>
      </c>
      <c r="B493">
        <v>0.35846562635032803</v>
      </c>
      <c r="C493">
        <v>0.41168320786512203</v>
      </c>
      <c r="D493">
        <v>0.392015610686408</v>
      </c>
      <c r="E493">
        <v>0.24903258124897101</v>
      </c>
      <c r="F493">
        <v>0.41168320786512203</v>
      </c>
      <c r="G493" t="s">
        <v>8</v>
      </c>
      <c r="H493" t="s">
        <v>8</v>
      </c>
    </row>
    <row r="494" spans="1:8" x14ac:dyDescent="0.2">
      <c r="A494">
        <v>493</v>
      </c>
      <c r="B494">
        <v>0.33756545027408102</v>
      </c>
      <c r="C494">
        <v>0.39192628079134501</v>
      </c>
      <c r="D494">
        <v>0.331827959938645</v>
      </c>
      <c r="E494">
        <v>0.19835168317872601</v>
      </c>
      <c r="F494">
        <v>0.39192628079134501</v>
      </c>
      <c r="G494" t="s">
        <v>8</v>
      </c>
      <c r="H494" t="s">
        <v>8</v>
      </c>
    </row>
    <row r="495" spans="1:8" x14ac:dyDescent="0.2">
      <c r="A495">
        <v>494</v>
      </c>
      <c r="B495">
        <v>0.321038716171344</v>
      </c>
      <c r="C495">
        <v>0.316539742674248</v>
      </c>
      <c r="D495">
        <v>0.28181734216245102</v>
      </c>
      <c r="E495">
        <v>0.16977264707736001</v>
      </c>
      <c r="F495">
        <v>0.321038716171344</v>
      </c>
      <c r="G495" t="s">
        <v>9</v>
      </c>
      <c r="H495" t="s">
        <v>9</v>
      </c>
    </row>
    <row r="496" spans="1:8" x14ac:dyDescent="0.2">
      <c r="A496">
        <v>495</v>
      </c>
      <c r="B496">
        <v>0.26359746251902899</v>
      </c>
      <c r="C496">
        <v>0.27661713610119099</v>
      </c>
      <c r="D496">
        <v>0.28308327013509499</v>
      </c>
      <c r="E496">
        <v>0.18426978113803499</v>
      </c>
      <c r="F496">
        <v>0.28308327013509499</v>
      </c>
      <c r="G496" t="s">
        <v>10</v>
      </c>
      <c r="H496" t="s">
        <v>9</v>
      </c>
    </row>
    <row r="497" spans="1:8" x14ac:dyDescent="0.2">
      <c r="A497">
        <v>496</v>
      </c>
      <c r="B497">
        <v>0.159681273567569</v>
      </c>
      <c r="C497">
        <v>0.12712990797634499</v>
      </c>
      <c r="D497">
        <v>0.11608919669705101</v>
      </c>
      <c r="E497">
        <v>6.3427673222934605E-2</v>
      </c>
      <c r="F497">
        <v>0.159681273567569</v>
      </c>
      <c r="G497" t="s">
        <v>9</v>
      </c>
      <c r="H497" t="s">
        <v>9</v>
      </c>
    </row>
    <row r="498" spans="1:8" x14ac:dyDescent="0.2">
      <c r="A498">
        <v>497</v>
      </c>
      <c r="B498">
        <v>0.159681273567569</v>
      </c>
      <c r="C498">
        <v>0.12712990797634499</v>
      </c>
      <c r="D498">
        <v>0.11608919669705101</v>
      </c>
      <c r="E498">
        <v>6.3427673222934605E-2</v>
      </c>
      <c r="F498">
        <v>0.159681273567569</v>
      </c>
      <c r="G498" t="s">
        <v>9</v>
      </c>
      <c r="H498" t="s">
        <v>9</v>
      </c>
    </row>
    <row r="499" spans="1:8" x14ac:dyDescent="0.2">
      <c r="A499">
        <v>498</v>
      </c>
      <c r="B499">
        <v>0.26359746251902899</v>
      </c>
      <c r="C499">
        <v>0.27661713610119099</v>
      </c>
      <c r="D499">
        <v>0.28308327013509499</v>
      </c>
      <c r="E499">
        <v>0.18426978113803499</v>
      </c>
      <c r="F499">
        <v>0.28308327013509499</v>
      </c>
      <c r="G499" t="s">
        <v>10</v>
      </c>
      <c r="H499" t="s">
        <v>9</v>
      </c>
    </row>
    <row r="500" spans="1:8" x14ac:dyDescent="0.2">
      <c r="A500">
        <v>499</v>
      </c>
      <c r="B500">
        <v>0.321038716171344</v>
      </c>
      <c r="C500">
        <v>0.316539742674248</v>
      </c>
      <c r="D500">
        <v>0.28181734216245102</v>
      </c>
      <c r="E500">
        <v>0.16977264707736001</v>
      </c>
      <c r="F500">
        <v>0.321038716171344</v>
      </c>
      <c r="G500" t="s">
        <v>9</v>
      </c>
      <c r="H500" t="s">
        <v>9</v>
      </c>
    </row>
    <row r="501" spans="1:8" x14ac:dyDescent="0.2">
      <c r="A501">
        <v>500</v>
      </c>
      <c r="B501">
        <v>5.1104716691010403E-2</v>
      </c>
      <c r="C501">
        <v>5.5041806002416198E-2</v>
      </c>
      <c r="D501">
        <v>5.7110082849338398E-2</v>
      </c>
      <c r="E501">
        <v>4.2192411313024203E-2</v>
      </c>
      <c r="F501">
        <v>5.7110082849338398E-2</v>
      </c>
      <c r="G501" t="s">
        <v>10</v>
      </c>
      <c r="H501" t="s">
        <v>10</v>
      </c>
    </row>
    <row r="502" spans="1:8" x14ac:dyDescent="0.2">
      <c r="A502">
        <v>501</v>
      </c>
      <c r="B502">
        <v>0.15387314215244799</v>
      </c>
      <c r="C502">
        <v>0.154024111492575</v>
      </c>
      <c r="D502">
        <v>0.17456996886916501</v>
      </c>
      <c r="E502">
        <v>0.117374067455076</v>
      </c>
      <c r="F502">
        <v>0.17456996886916501</v>
      </c>
      <c r="G502" t="s">
        <v>10</v>
      </c>
      <c r="H502" t="s">
        <v>8</v>
      </c>
    </row>
    <row r="503" spans="1:8" x14ac:dyDescent="0.2">
      <c r="A503">
        <v>502</v>
      </c>
      <c r="B503">
        <v>0.103123174750626</v>
      </c>
      <c r="C503">
        <v>9.9219502345468405E-2</v>
      </c>
      <c r="D503">
        <v>0.10369655877655599</v>
      </c>
      <c r="E503">
        <v>7.0680640514013807E-2</v>
      </c>
      <c r="F503">
        <v>0.10369655877655599</v>
      </c>
      <c r="G503" t="s">
        <v>10</v>
      </c>
      <c r="H503" t="s">
        <v>11</v>
      </c>
    </row>
    <row r="504" spans="1:8" x14ac:dyDescent="0.2">
      <c r="A504">
        <v>503</v>
      </c>
      <c r="B504">
        <v>0.103123174750626</v>
      </c>
      <c r="C504">
        <v>9.9219502345468405E-2</v>
      </c>
      <c r="D504">
        <v>0.10369655877655599</v>
      </c>
      <c r="E504">
        <v>7.0680640514013807E-2</v>
      </c>
      <c r="F504">
        <v>0.10369655877655599</v>
      </c>
      <c r="G504" t="s">
        <v>10</v>
      </c>
      <c r="H504" t="s">
        <v>11</v>
      </c>
    </row>
    <row r="505" spans="1:8" x14ac:dyDescent="0.2">
      <c r="A505">
        <v>504</v>
      </c>
      <c r="B505">
        <v>0.15387314215244799</v>
      </c>
      <c r="C505">
        <v>0.154024111492575</v>
      </c>
      <c r="D505">
        <v>0.17456996886916501</v>
      </c>
      <c r="E505">
        <v>0.117374067455076</v>
      </c>
      <c r="F505">
        <v>0.17456996886916501</v>
      </c>
      <c r="G505" t="s">
        <v>10</v>
      </c>
      <c r="H505" t="s">
        <v>8</v>
      </c>
    </row>
    <row r="506" spans="1:8" x14ac:dyDescent="0.2">
      <c r="A506">
        <v>505</v>
      </c>
      <c r="B506">
        <v>5.1104716691010403E-2</v>
      </c>
      <c r="C506">
        <v>5.5041806002416198E-2</v>
      </c>
      <c r="D506">
        <v>5.7110082849338398E-2</v>
      </c>
      <c r="E506">
        <v>4.2192411313024203E-2</v>
      </c>
      <c r="F506">
        <v>5.7110082849338398E-2</v>
      </c>
      <c r="G506" t="s">
        <v>10</v>
      </c>
      <c r="H506" t="s">
        <v>10</v>
      </c>
    </row>
    <row r="507" spans="1:8" x14ac:dyDescent="0.2">
      <c r="A507">
        <v>506</v>
      </c>
      <c r="B507">
        <v>0.33005923232259698</v>
      </c>
      <c r="C507">
        <v>0.36778538272733302</v>
      </c>
      <c r="D507">
        <v>0.37995525131220997</v>
      </c>
      <c r="E507">
        <v>0.21982468507740599</v>
      </c>
      <c r="F507">
        <v>0.37995525131220997</v>
      </c>
      <c r="G507" t="s">
        <v>10</v>
      </c>
      <c r="H507" t="s">
        <v>9</v>
      </c>
    </row>
    <row r="508" spans="1:8" x14ac:dyDescent="0.2">
      <c r="A508">
        <v>507</v>
      </c>
      <c r="B508">
        <v>0.24470752446235799</v>
      </c>
      <c r="C508">
        <v>0.24667675179743301</v>
      </c>
      <c r="D508">
        <v>0.24413529590983701</v>
      </c>
      <c r="E508">
        <v>0.14991623896151399</v>
      </c>
      <c r="F508">
        <v>0.24667675179743301</v>
      </c>
      <c r="G508" t="s">
        <v>8</v>
      </c>
      <c r="H508" t="s">
        <v>9</v>
      </c>
    </row>
    <row r="509" spans="1:8" x14ac:dyDescent="0.2">
      <c r="A509">
        <v>508</v>
      </c>
      <c r="B509">
        <v>0.308438435937674</v>
      </c>
      <c r="C509">
        <v>0.32986236522432999</v>
      </c>
      <c r="D509">
        <v>0.30308931243853898</v>
      </c>
      <c r="E509">
        <v>0.19037172883815601</v>
      </c>
      <c r="F509">
        <v>0.32986236522432999</v>
      </c>
      <c r="G509" t="s">
        <v>8</v>
      </c>
      <c r="H509" t="s">
        <v>9</v>
      </c>
    </row>
    <row r="510" spans="1:8" x14ac:dyDescent="0.2">
      <c r="A510">
        <v>509</v>
      </c>
      <c r="B510">
        <v>0.18056970762211499</v>
      </c>
      <c r="C510">
        <v>0.21528022398086699</v>
      </c>
      <c r="D510">
        <v>0.1931711149125</v>
      </c>
      <c r="E510">
        <v>0.11728564197343699</v>
      </c>
      <c r="F510">
        <v>0.21528022398086699</v>
      </c>
      <c r="G510" t="s">
        <v>8</v>
      </c>
      <c r="H510" t="s">
        <v>10</v>
      </c>
    </row>
    <row r="511" spans="1:8" x14ac:dyDescent="0.2">
      <c r="A511">
        <v>510</v>
      </c>
      <c r="B511">
        <v>0.25946808588126102</v>
      </c>
      <c r="C511">
        <v>0.26592265542655003</v>
      </c>
      <c r="D511">
        <v>0.25763462782045798</v>
      </c>
      <c r="E511">
        <v>0.21030925889358101</v>
      </c>
      <c r="F511">
        <v>0.26592265542655003</v>
      </c>
      <c r="G511" t="s">
        <v>8</v>
      </c>
      <c r="H511" t="s">
        <v>8</v>
      </c>
    </row>
    <row r="512" spans="1:8" x14ac:dyDescent="0.2">
      <c r="A512">
        <v>511</v>
      </c>
      <c r="B512">
        <v>0.180465107651716</v>
      </c>
      <c r="C512">
        <v>0.19939785213459199</v>
      </c>
      <c r="D512">
        <v>0.20541437476130001</v>
      </c>
      <c r="E512">
        <v>0.120842545017789</v>
      </c>
      <c r="F512">
        <v>0.20541437476130001</v>
      </c>
      <c r="G512" t="s">
        <v>10</v>
      </c>
      <c r="H512" t="s">
        <v>10</v>
      </c>
    </row>
    <row r="513" spans="1:8" x14ac:dyDescent="0.2">
      <c r="A513">
        <v>512</v>
      </c>
      <c r="B513">
        <v>0.180465107651716</v>
      </c>
      <c r="C513">
        <v>0.19939785213459199</v>
      </c>
      <c r="D513">
        <v>0.20541437476130001</v>
      </c>
      <c r="E513">
        <v>0.120842545017789</v>
      </c>
      <c r="F513">
        <v>0.20541437476130001</v>
      </c>
      <c r="G513" t="s">
        <v>10</v>
      </c>
      <c r="H513" t="s">
        <v>10</v>
      </c>
    </row>
    <row r="514" spans="1:8" x14ac:dyDescent="0.2">
      <c r="A514">
        <v>513</v>
      </c>
      <c r="B514">
        <v>0.25946808588126102</v>
      </c>
      <c r="C514">
        <v>0.26592265542655003</v>
      </c>
      <c r="D514">
        <v>0.25763462782045798</v>
      </c>
      <c r="E514">
        <v>0.21030925889358101</v>
      </c>
      <c r="F514">
        <v>0.26592265542655003</v>
      </c>
      <c r="G514" t="s">
        <v>8</v>
      </c>
      <c r="H514" t="s">
        <v>10</v>
      </c>
    </row>
    <row r="515" spans="1:8" x14ac:dyDescent="0.2">
      <c r="A515">
        <v>514</v>
      </c>
      <c r="B515">
        <v>0.18056970762211499</v>
      </c>
      <c r="C515">
        <v>0.21528022398086699</v>
      </c>
      <c r="D515">
        <v>0.1931711149125</v>
      </c>
      <c r="E515">
        <v>0.11728564197343699</v>
      </c>
      <c r="F515">
        <v>0.21528022398086699</v>
      </c>
      <c r="G515" t="s">
        <v>8</v>
      </c>
      <c r="H515" t="s">
        <v>10</v>
      </c>
    </row>
    <row r="516" spans="1:8" x14ac:dyDescent="0.2">
      <c r="A516">
        <v>515</v>
      </c>
      <c r="B516">
        <v>0.21601359392816799</v>
      </c>
      <c r="C516">
        <v>0.18643966856675701</v>
      </c>
      <c r="D516">
        <v>0.165488345886315</v>
      </c>
      <c r="E516">
        <v>8.9324124188389503E-2</v>
      </c>
      <c r="F516">
        <v>0.21601359392816799</v>
      </c>
      <c r="G516" t="s">
        <v>9</v>
      </c>
      <c r="H516" t="s">
        <v>9</v>
      </c>
    </row>
    <row r="517" spans="1:8" x14ac:dyDescent="0.2">
      <c r="A517">
        <v>516</v>
      </c>
      <c r="B517">
        <v>0.39134182573313803</v>
      </c>
      <c r="C517">
        <v>0.36067794520396401</v>
      </c>
      <c r="D517">
        <v>0.34617659668871098</v>
      </c>
      <c r="E517">
        <v>0.228030098824376</v>
      </c>
      <c r="F517">
        <v>0.39134182573313803</v>
      </c>
      <c r="G517" t="s">
        <v>9</v>
      </c>
      <c r="H517" t="s">
        <v>9</v>
      </c>
    </row>
    <row r="518" spans="1:8" x14ac:dyDescent="0.2">
      <c r="A518">
        <v>517</v>
      </c>
      <c r="B518">
        <v>0.34783658312651</v>
      </c>
      <c r="C518">
        <v>0.31646215553359303</v>
      </c>
      <c r="D518">
        <v>0.29613485397584899</v>
      </c>
      <c r="E518">
        <v>0.20633425323962001</v>
      </c>
      <c r="F518">
        <v>0.34783658312651</v>
      </c>
      <c r="G518" t="s">
        <v>9</v>
      </c>
      <c r="H518" t="s">
        <v>9</v>
      </c>
    </row>
    <row r="519" spans="1:8" x14ac:dyDescent="0.2">
      <c r="A519">
        <v>518</v>
      </c>
      <c r="B519">
        <v>0.34783658312651</v>
      </c>
      <c r="C519">
        <v>0.31646215553359303</v>
      </c>
      <c r="D519">
        <v>0.29613485397584899</v>
      </c>
      <c r="E519">
        <v>0.20633425323962001</v>
      </c>
      <c r="F519">
        <v>0.34783658312651</v>
      </c>
      <c r="G519" t="s">
        <v>9</v>
      </c>
      <c r="H519" t="s">
        <v>9</v>
      </c>
    </row>
    <row r="520" spans="1:8" x14ac:dyDescent="0.2">
      <c r="A520">
        <v>519</v>
      </c>
      <c r="B520">
        <v>0.39134182573313803</v>
      </c>
      <c r="C520">
        <v>0.36067794520396401</v>
      </c>
      <c r="D520">
        <v>0.34617659668871098</v>
      </c>
      <c r="E520">
        <v>0.228030098824376</v>
      </c>
      <c r="F520">
        <v>0.39134182573313803</v>
      </c>
      <c r="G520" t="s">
        <v>9</v>
      </c>
      <c r="H520" t="s">
        <v>9</v>
      </c>
    </row>
    <row r="521" spans="1:8" x14ac:dyDescent="0.2">
      <c r="A521">
        <v>520</v>
      </c>
      <c r="B521">
        <v>0.21601359392816799</v>
      </c>
      <c r="C521">
        <v>0.18643966856675701</v>
      </c>
      <c r="D521">
        <v>0.165488345886315</v>
      </c>
      <c r="E521">
        <v>8.9324124188389503E-2</v>
      </c>
      <c r="F521">
        <v>0.21601359392816799</v>
      </c>
      <c r="G521" t="s">
        <v>9</v>
      </c>
      <c r="H521" t="s">
        <v>9</v>
      </c>
    </row>
    <row r="522" spans="1:8" x14ac:dyDescent="0.2">
      <c r="A522">
        <v>521</v>
      </c>
      <c r="B522">
        <v>0.15547867835120599</v>
      </c>
      <c r="C522">
        <v>0.14173237644977199</v>
      </c>
      <c r="D522">
        <v>0.138836704880998</v>
      </c>
      <c r="E522">
        <v>0.13173932758885001</v>
      </c>
      <c r="F522">
        <v>0.15547867835120599</v>
      </c>
      <c r="G522" t="s">
        <v>9</v>
      </c>
      <c r="H522" t="s">
        <v>11</v>
      </c>
    </row>
    <row r="523" spans="1:8" x14ac:dyDescent="0.2">
      <c r="A523">
        <v>522</v>
      </c>
      <c r="B523">
        <v>9.9042160745046903E-2</v>
      </c>
      <c r="C523">
        <v>9.7179671366885503E-2</v>
      </c>
      <c r="D523">
        <v>0.110804002672962</v>
      </c>
      <c r="E523">
        <v>9.1097061284818995E-2</v>
      </c>
      <c r="F523">
        <v>0.110804002672962</v>
      </c>
      <c r="G523" t="s">
        <v>10</v>
      </c>
      <c r="H523" t="s">
        <v>10</v>
      </c>
    </row>
    <row r="524" spans="1:8" x14ac:dyDescent="0.2">
      <c r="A524">
        <v>523</v>
      </c>
      <c r="B524">
        <v>9.9042160745046903E-2</v>
      </c>
      <c r="C524">
        <v>9.7179671366885503E-2</v>
      </c>
      <c r="D524">
        <v>0.110804002672962</v>
      </c>
      <c r="E524">
        <v>9.1097061284818995E-2</v>
      </c>
      <c r="F524">
        <v>0.110804002672962</v>
      </c>
      <c r="G524" t="s">
        <v>10</v>
      </c>
      <c r="H524" t="s">
        <v>10</v>
      </c>
    </row>
    <row r="525" spans="1:8" x14ac:dyDescent="0.2">
      <c r="A525">
        <v>524</v>
      </c>
      <c r="B525">
        <v>0.15547867835120599</v>
      </c>
      <c r="C525">
        <v>0.14173237644977199</v>
      </c>
      <c r="D525">
        <v>0.138836704880998</v>
      </c>
      <c r="E525">
        <v>0.13173932758885001</v>
      </c>
      <c r="F525">
        <v>0.15547867835120599</v>
      </c>
      <c r="G525" t="s">
        <v>9</v>
      </c>
      <c r="H525" t="s">
        <v>11</v>
      </c>
    </row>
    <row r="526" spans="1:8" x14ac:dyDescent="0.2">
      <c r="A526">
        <v>525</v>
      </c>
      <c r="B526">
        <v>0.29178719534587799</v>
      </c>
      <c r="C526">
        <v>0.32544576417446602</v>
      </c>
      <c r="D526">
        <v>0.30306557258396599</v>
      </c>
      <c r="E526">
        <v>0.21372383683691401</v>
      </c>
      <c r="F526">
        <v>0.32544576417446602</v>
      </c>
      <c r="G526" t="s">
        <v>8</v>
      </c>
      <c r="H526" t="s">
        <v>9</v>
      </c>
    </row>
    <row r="527" spans="1:8" x14ac:dyDescent="0.2">
      <c r="A527">
        <v>526</v>
      </c>
      <c r="B527">
        <v>0.31157242787136602</v>
      </c>
      <c r="C527">
        <v>0.30194682587098198</v>
      </c>
      <c r="D527">
        <v>0.29858189691097398</v>
      </c>
      <c r="E527">
        <v>0.20841260045728</v>
      </c>
      <c r="F527">
        <v>0.31157242787136602</v>
      </c>
      <c r="G527" t="s">
        <v>9</v>
      </c>
      <c r="H527" t="s">
        <v>9</v>
      </c>
    </row>
    <row r="528" spans="1:8" x14ac:dyDescent="0.2">
      <c r="A528">
        <v>527</v>
      </c>
      <c r="B528">
        <v>0.40005820336805797</v>
      </c>
      <c r="C528">
        <v>0.380569858225413</v>
      </c>
      <c r="D528">
        <v>0.36263038683869098</v>
      </c>
      <c r="E528">
        <v>0.21468654133415899</v>
      </c>
      <c r="F528">
        <v>0.40005820336805797</v>
      </c>
      <c r="G528" t="s">
        <v>9</v>
      </c>
      <c r="H528" t="s">
        <v>9</v>
      </c>
    </row>
    <row r="529" spans="1:8" x14ac:dyDescent="0.2">
      <c r="A529">
        <v>528</v>
      </c>
      <c r="B529">
        <v>0.40005820336805797</v>
      </c>
      <c r="C529">
        <v>0.380569858225413</v>
      </c>
      <c r="D529">
        <v>0.36263038683869098</v>
      </c>
      <c r="E529">
        <v>0.21468654133415899</v>
      </c>
      <c r="F529">
        <v>0.40005820336805797</v>
      </c>
      <c r="G529" t="s">
        <v>9</v>
      </c>
      <c r="H529" t="s">
        <v>9</v>
      </c>
    </row>
    <row r="530" spans="1:8" x14ac:dyDescent="0.2">
      <c r="A530">
        <v>529</v>
      </c>
      <c r="B530">
        <v>0.31157242787136602</v>
      </c>
      <c r="C530">
        <v>0.30194682587098198</v>
      </c>
      <c r="D530">
        <v>0.29858189691097398</v>
      </c>
      <c r="E530">
        <v>0.20841260045728</v>
      </c>
      <c r="F530">
        <v>0.31157242787136602</v>
      </c>
      <c r="G530" t="s">
        <v>9</v>
      </c>
      <c r="H530" t="s">
        <v>9</v>
      </c>
    </row>
    <row r="531" spans="1:8" x14ac:dyDescent="0.2">
      <c r="A531">
        <v>530</v>
      </c>
      <c r="B531">
        <v>0.29178719534587799</v>
      </c>
      <c r="C531">
        <v>0.32544576417446602</v>
      </c>
      <c r="D531">
        <v>0.30306557258396599</v>
      </c>
      <c r="E531">
        <v>0.21372383683691401</v>
      </c>
      <c r="F531">
        <v>0.32544576417446602</v>
      </c>
      <c r="G531" t="s">
        <v>8</v>
      </c>
      <c r="H531" t="s">
        <v>9</v>
      </c>
    </row>
    <row r="532" spans="1:8" x14ac:dyDescent="0.2">
      <c r="A532">
        <v>531</v>
      </c>
      <c r="B532">
        <v>0.26576018344616598</v>
      </c>
      <c r="C532">
        <v>0.267382204250045</v>
      </c>
      <c r="D532">
        <v>0.24168064426722499</v>
      </c>
      <c r="E532">
        <v>0.160366453922311</v>
      </c>
      <c r="F532">
        <v>0.267382204250045</v>
      </c>
      <c r="G532" t="s">
        <v>8</v>
      </c>
      <c r="H532" t="s">
        <v>9</v>
      </c>
    </row>
    <row r="533" spans="1:8" x14ac:dyDescent="0.2">
      <c r="A533">
        <v>532</v>
      </c>
      <c r="B533">
        <v>0.35751863345489798</v>
      </c>
      <c r="C533">
        <v>0.31170144391677601</v>
      </c>
      <c r="D533">
        <v>0.29429450172680299</v>
      </c>
      <c r="E533">
        <v>0.17707604095719701</v>
      </c>
      <c r="F533">
        <v>0.35751863345489798</v>
      </c>
      <c r="G533" t="s">
        <v>9</v>
      </c>
      <c r="H533" t="s">
        <v>9</v>
      </c>
    </row>
    <row r="534" spans="1:8" x14ac:dyDescent="0.2">
      <c r="A534">
        <v>533</v>
      </c>
      <c r="B534">
        <v>0.36197097925225502</v>
      </c>
      <c r="C534">
        <v>0.33362164738412697</v>
      </c>
      <c r="D534">
        <v>0.32089139990552701</v>
      </c>
      <c r="E534">
        <v>0.19342314260231799</v>
      </c>
      <c r="F534">
        <v>0.36197097925225502</v>
      </c>
      <c r="G534" t="s">
        <v>9</v>
      </c>
      <c r="H534" t="s">
        <v>9</v>
      </c>
    </row>
    <row r="535" spans="1:8" x14ac:dyDescent="0.2">
      <c r="A535">
        <v>534</v>
      </c>
      <c r="B535">
        <v>0.36197097925225502</v>
      </c>
      <c r="C535">
        <v>0.33362164738412697</v>
      </c>
      <c r="D535">
        <v>0.32089139990552701</v>
      </c>
      <c r="E535">
        <v>0.19342314260231799</v>
      </c>
      <c r="F535">
        <v>0.36197097925225502</v>
      </c>
      <c r="G535" t="s">
        <v>9</v>
      </c>
      <c r="H535" t="s">
        <v>9</v>
      </c>
    </row>
    <row r="536" spans="1:8" x14ac:dyDescent="0.2">
      <c r="A536">
        <v>535</v>
      </c>
      <c r="B536">
        <v>0.35751863345489798</v>
      </c>
      <c r="C536">
        <v>0.31170144391677601</v>
      </c>
      <c r="D536">
        <v>0.29429450172680299</v>
      </c>
      <c r="E536">
        <v>0.17707604095719701</v>
      </c>
      <c r="F536">
        <v>0.35751863345489798</v>
      </c>
      <c r="G536" t="s">
        <v>9</v>
      </c>
      <c r="H536" t="s">
        <v>9</v>
      </c>
    </row>
    <row r="537" spans="1:8" x14ac:dyDescent="0.2">
      <c r="A537">
        <v>536</v>
      </c>
      <c r="B537">
        <v>0.26576018344616598</v>
      </c>
      <c r="C537">
        <v>0.267382204250045</v>
      </c>
      <c r="D537">
        <v>0.24168064426722499</v>
      </c>
      <c r="E537">
        <v>0.160366453922311</v>
      </c>
      <c r="F537">
        <v>0.267382204250045</v>
      </c>
      <c r="G537" t="s">
        <v>8</v>
      </c>
      <c r="H537" t="s">
        <v>9</v>
      </c>
    </row>
    <row r="538" spans="1:8" x14ac:dyDescent="0.2">
      <c r="A538">
        <v>537</v>
      </c>
      <c r="B538">
        <v>0.13571431642176701</v>
      </c>
      <c r="C538">
        <v>0.184980139735101</v>
      </c>
      <c r="D538">
        <v>0.19613232180576201</v>
      </c>
      <c r="E538">
        <v>0.15162417942289599</v>
      </c>
      <c r="F538">
        <v>0.19613232180576201</v>
      </c>
      <c r="G538" t="s">
        <v>10</v>
      </c>
      <c r="H538" t="s">
        <v>10</v>
      </c>
    </row>
    <row r="539" spans="1:8" x14ac:dyDescent="0.2">
      <c r="A539">
        <v>538</v>
      </c>
      <c r="B539">
        <v>4.60324600291767E-2</v>
      </c>
      <c r="C539">
        <v>6.6295868812619702E-2</v>
      </c>
      <c r="D539">
        <v>7.6331098140124606E-2</v>
      </c>
      <c r="E539">
        <v>6.3575379420609507E-2</v>
      </c>
      <c r="F539">
        <v>7.6331098140124606E-2</v>
      </c>
      <c r="G539" t="s">
        <v>10</v>
      </c>
      <c r="H539" t="s">
        <v>10</v>
      </c>
    </row>
    <row r="540" spans="1:8" x14ac:dyDescent="0.2">
      <c r="A540">
        <v>539</v>
      </c>
      <c r="B540">
        <v>0.23583342178107899</v>
      </c>
      <c r="C540">
        <v>0.23565118202848301</v>
      </c>
      <c r="D540">
        <v>0.21835721521896401</v>
      </c>
      <c r="E540">
        <v>9.4628861461751895E-2</v>
      </c>
      <c r="F540">
        <v>0.23583342178107899</v>
      </c>
      <c r="G540" t="s">
        <v>9</v>
      </c>
      <c r="H540" t="s">
        <v>9</v>
      </c>
    </row>
    <row r="541" spans="1:8" x14ac:dyDescent="0.2">
      <c r="A541">
        <v>540</v>
      </c>
      <c r="B541">
        <v>0.23583342178107899</v>
      </c>
      <c r="C541">
        <v>0.23565118202848301</v>
      </c>
      <c r="D541">
        <v>0.21835721521896401</v>
      </c>
      <c r="E541">
        <v>9.4628861461751895E-2</v>
      </c>
      <c r="F541">
        <v>0.23583342178107899</v>
      </c>
      <c r="G541" t="s">
        <v>9</v>
      </c>
      <c r="H541" t="s">
        <v>8</v>
      </c>
    </row>
    <row r="542" spans="1:8" x14ac:dyDescent="0.2">
      <c r="A542">
        <v>541</v>
      </c>
      <c r="B542">
        <v>4.60324600291767E-2</v>
      </c>
      <c r="C542">
        <v>6.6295868812619702E-2</v>
      </c>
      <c r="D542">
        <v>7.6331098140124606E-2</v>
      </c>
      <c r="E542">
        <v>6.3575379420609507E-2</v>
      </c>
      <c r="F542">
        <v>7.6331098140124606E-2</v>
      </c>
      <c r="G542" t="s">
        <v>10</v>
      </c>
      <c r="H542" t="s">
        <v>10</v>
      </c>
    </row>
    <row r="543" spans="1:8" x14ac:dyDescent="0.2">
      <c r="A543">
        <v>542</v>
      </c>
      <c r="B543">
        <v>0.13571431642176701</v>
      </c>
      <c r="C543">
        <v>0.184980139735101</v>
      </c>
      <c r="D543">
        <v>0.19613232180576201</v>
      </c>
      <c r="E543">
        <v>0.15162417942289599</v>
      </c>
      <c r="F543">
        <v>0.19613232180576201</v>
      </c>
      <c r="G543" t="s">
        <v>10</v>
      </c>
      <c r="H543" t="s">
        <v>10</v>
      </c>
    </row>
    <row r="544" spans="1:8" x14ac:dyDescent="0.2">
      <c r="A544">
        <v>543</v>
      </c>
      <c r="B544">
        <v>0.27700972790804101</v>
      </c>
      <c r="C544">
        <v>0.26912529466909602</v>
      </c>
      <c r="D544">
        <v>0.241094694235331</v>
      </c>
      <c r="E544">
        <v>0.14083867181488699</v>
      </c>
      <c r="F544">
        <v>0.27700972790804101</v>
      </c>
      <c r="G544" t="s">
        <v>9</v>
      </c>
      <c r="H544" t="s">
        <v>8</v>
      </c>
    </row>
    <row r="545" spans="1:8" x14ac:dyDescent="0.2">
      <c r="A545">
        <v>544</v>
      </c>
      <c r="B545">
        <v>0.25041360244280803</v>
      </c>
      <c r="C545">
        <v>0.212504140077689</v>
      </c>
      <c r="D545">
        <v>0.19909053346716801</v>
      </c>
      <c r="E545">
        <v>0.111967525572591</v>
      </c>
      <c r="F545">
        <v>0.25041360244280803</v>
      </c>
      <c r="G545" t="s">
        <v>9</v>
      </c>
      <c r="H545" t="s">
        <v>10</v>
      </c>
    </row>
    <row r="546" spans="1:8" x14ac:dyDescent="0.2">
      <c r="A546">
        <v>545</v>
      </c>
      <c r="B546">
        <v>0.27796194530449497</v>
      </c>
      <c r="C546">
        <v>0.26554375665992003</v>
      </c>
      <c r="D546">
        <v>0.264666625170215</v>
      </c>
      <c r="E546">
        <v>0.14345957856803601</v>
      </c>
      <c r="F546">
        <v>0.27796194530449497</v>
      </c>
      <c r="G546" t="s">
        <v>9</v>
      </c>
      <c r="H546" t="s">
        <v>8</v>
      </c>
    </row>
    <row r="547" spans="1:8" x14ac:dyDescent="0.2">
      <c r="A547">
        <v>546</v>
      </c>
      <c r="B547">
        <v>0.27796194530449497</v>
      </c>
      <c r="C547">
        <v>0.26554375665992003</v>
      </c>
      <c r="D547">
        <v>0.264666625170215</v>
      </c>
      <c r="E547">
        <v>0.14345957856803601</v>
      </c>
      <c r="F547">
        <v>0.27796194530449497</v>
      </c>
      <c r="G547" t="s">
        <v>9</v>
      </c>
      <c r="H547" t="s">
        <v>8</v>
      </c>
    </row>
    <row r="548" spans="1:8" x14ac:dyDescent="0.2">
      <c r="A548">
        <v>547</v>
      </c>
      <c r="B548">
        <v>0.25041360244280803</v>
      </c>
      <c r="C548">
        <v>0.212504140077689</v>
      </c>
      <c r="D548">
        <v>0.19909053346716801</v>
      </c>
      <c r="E548">
        <v>0.111967525572591</v>
      </c>
      <c r="F548">
        <v>0.25041360244280803</v>
      </c>
      <c r="G548" t="s">
        <v>9</v>
      </c>
      <c r="H548" t="s">
        <v>10</v>
      </c>
    </row>
    <row r="549" spans="1:8" x14ac:dyDescent="0.2">
      <c r="A549">
        <v>548</v>
      </c>
      <c r="B549">
        <v>0.27700972790804101</v>
      </c>
      <c r="C549">
        <v>0.26912529466909602</v>
      </c>
      <c r="D549">
        <v>0.241094694235331</v>
      </c>
      <c r="E549">
        <v>0.14083867181488699</v>
      </c>
      <c r="F549">
        <v>0.27700972790804101</v>
      </c>
      <c r="G549" t="s">
        <v>9</v>
      </c>
      <c r="H549" t="s">
        <v>8</v>
      </c>
    </row>
    <row r="550" spans="1:8" x14ac:dyDescent="0.2">
      <c r="A550">
        <v>549</v>
      </c>
      <c r="B550">
        <v>0.284908004245646</v>
      </c>
      <c r="C550">
        <v>0.24884486514245699</v>
      </c>
      <c r="D550">
        <v>0.23766865164107201</v>
      </c>
      <c r="E550">
        <v>0.144894260967012</v>
      </c>
      <c r="F550">
        <v>0.284908004245646</v>
      </c>
      <c r="G550" t="s">
        <v>9</v>
      </c>
      <c r="H550" t="s">
        <v>9</v>
      </c>
    </row>
    <row r="551" spans="1:8" x14ac:dyDescent="0.2">
      <c r="A551">
        <v>550</v>
      </c>
      <c r="B551">
        <v>0.33186164102210902</v>
      </c>
      <c r="C551">
        <v>0.30969692597193499</v>
      </c>
      <c r="D551">
        <v>0.30678452077303903</v>
      </c>
      <c r="E551">
        <v>0.19902924761360899</v>
      </c>
      <c r="F551">
        <v>0.33186164102210902</v>
      </c>
      <c r="G551" t="s">
        <v>9</v>
      </c>
      <c r="H551" t="s">
        <v>9</v>
      </c>
    </row>
    <row r="552" spans="1:8" x14ac:dyDescent="0.2">
      <c r="A552">
        <v>551</v>
      </c>
      <c r="B552">
        <v>0.42165568686041299</v>
      </c>
      <c r="C552">
        <v>0.435562455971441</v>
      </c>
      <c r="D552">
        <v>0.40064468164939099</v>
      </c>
      <c r="E552">
        <v>0.25741836173481802</v>
      </c>
      <c r="F552">
        <v>0.435562455971441</v>
      </c>
      <c r="G552" t="s">
        <v>8</v>
      </c>
      <c r="H552" t="s">
        <v>9</v>
      </c>
    </row>
    <row r="553" spans="1:8" x14ac:dyDescent="0.2">
      <c r="A553">
        <v>552</v>
      </c>
      <c r="B553">
        <v>0.17395557017316199</v>
      </c>
      <c r="C553">
        <v>0.209067242952896</v>
      </c>
      <c r="D553">
        <v>0.19154694414507401</v>
      </c>
      <c r="E553">
        <v>0.122863534436302</v>
      </c>
      <c r="F553">
        <v>0.209067242952896</v>
      </c>
      <c r="G553" t="s">
        <v>8</v>
      </c>
      <c r="H553" t="s">
        <v>8</v>
      </c>
    </row>
    <row r="554" spans="1:8" x14ac:dyDescent="0.2">
      <c r="A554">
        <v>553</v>
      </c>
      <c r="B554">
        <v>0.24751688468032501</v>
      </c>
      <c r="C554">
        <v>0.28333905077775001</v>
      </c>
      <c r="D554">
        <v>0.28733242518310897</v>
      </c>
      <c r="E554">
        <v>0.20749051256623199</v>
      </c>
      <c r="F554">
        <v>0.28733242518310897</v>
      </c>
      <c r="G554" t="s">
        <v>10</v>
      </c>
      <c r="H554" t="s">
        <v>10</v>
      </c>
    </row>
    <row r="555" spans="1:8" x14ac:dyDescent="0.2">
      <c r="A555">
        <v>554</v>
      </c>
      <c r="B555">
        <v>0.18157030127610099</v>
      </c>
      <c r="C555">
        <v>0.22099549406306801</v>
      </c>
      <c r="D555">
        <v>0.195207073991567</v>
      </c>
      <c r="E555">
        <v>0.116981235154011</v>
      </c>
      <c r="F555">
        <v>0.22099549406306801</v>
      </c>
      <c r="G555" t="s">
        <v>8</v>
      </c>
      <c r="H555" t="s">
        <v>8</v>
      </c>
    </row>
    <row r="556" spans="1:8" x14ac:dyDescent="0.2">
      <c r="A556">
        <v>555</v>
      </c>
      <c r="B556">
        <v>0.18157030127610099</v>
      </c>
      <c r="C556">
        <v>0.22099549406306801</v>
      </c>
      <c r="D556">
        <v>0.195207073991567</v>
      </c>
      <c r="E556">
        <v>0.116981235154011</v>
      </c>
      <c r="F556">
        <v>0.22099549406306801</v>
      </c>
      <c r="G556" t="s">
        <v>8</v>
      </c>
      <c r="H556" t="s">
        <v>8</v>
      </c>
    </row>
    <row r="557" spans="1:8" x14ac:dyDescent="0.2">
      <c r="A557">
        <v>556</v>
      </c>
      <c r="B557">
        <v>0.24751688468032501</v>
      </c>
      <c r="C557">
        <v>0.28333905077775001</v>
      </c>
      <c r="D557">
        <v>0.28733242518310897</v>
      </c>
      <c r="E557">
        <v>0.20749051256623199</v>
      </c>
      <c r="F557">
        <v>0.28733242518310897</v>
      </c>
      <c r="G557" t="s">
        <v>10</v>
      </c>
      <c r="H557" t="s">
        <v>8</v>
      </c>
    </row>
    <row r="558" spans="1:8" x14ac:dyDescent="0.2">
      <c r="A558">
        <v>557</v>
      </c>
      <c r="B558">
        <v>0.17395557017316199</v>
      </c>
      <c r="C558">
        <v>0.209067242952896</v>
      </c>
      <c r="D558">
        <v>0.19154694414507401</v>
      </c>
      <c r="E558">
        <v>0.122863534436302</v>
      </c>
      <c r="F558">
        <v>0.209067242952896</v>
      </c>
      <c r="G558" t="s">
        <v>8</v>
      </c>
      <c r="H558" t="s">
        <v>8</v>
      </c>
    </row>
    <row r="559" spans="1:8" x14ac:dyDescent="0.2">
      <c r="A559">
        <v>558</v>
      </c>
      <c r="B559">
        <v>0.33009489906759598</v>
      </c>
      <c r="C559">
        <v>0.35510881228709401</v>
      </c>
      <c r="D559">
        <v>0.36857423599482703</v>
      </c>
      <c r="E559">
        <v>0.20642561641784701</v>
      </c>
      <c r="F559">
        <v>0.36857423599482703</v>
      </c>
      <c r="G559" t="s">
        <v>10</v>
      </c>
      <c r="H559" t="s">
        <v>8</v>
      </c>
    </row>
    <row r="560" spans="1:8" x14ac:dyDescent="0.2">
      <c r="A560">
        <v>559</v>
      </c>
      <c r="B560">
        <v>0.25083468090016697</v>
      </c>
      <c r="C560">
        <v>0.30098615682866298</v>
      </c>
      <c r="D560">
        <v>0.27672147272935599</v>
      </c>
      <c r="E560">
        <v>0.172691777949534</v>
      </c>
      <c r="F560">
        <v>0.30098615682866298</v>
      </c>
      <c r="G560" t="s">
        <v>8</v>
      </c>
      <c r="H560" t="s">
        <v>8</v>
      </c>
    </row>
    <row r="561" spans="1:8" x14ac:dyDescent="0.2">
      <c r="A561">
        <v>560</v>
      </c>
      <c r="B561">
        <v>0.30510704737161498</v>
      </c>
      <c r="C561">
        <v>0.29139583697309901</v>
      </c>
      <c r="D561">
        <v>0.26109815019362198</v>
      </c>
      <c r="E561">
        <v>0.15241744683037001</v>
      </c>
      <c r="F561">
        <v>0.30510704737161498</v>
      </c>
      <c r="G561" t="s">
        <v>9</v>
      </c>
      <c r="H561" t="s">
        <v>9</v>
      </c>
    </row>
    <row r="562" spans="1:8" x14ac:dyDescent="0.2">
      <c r="A562">
        <v>561</v>
      </c>
      <c r="B562">
        <v>0.30510704737161498</v>
      </c>
      <c r="C562">
        <v>0.29139583697309901</v>
      </c>
      <c r="D562">
        <v>0.26109815019362198</v>
      </c>
      <c r="E562">
        <v>0.15241744683037001</v>
      </c>
      <c r="F562">
        <v>0.30510704737161498</v>
      </c>
      <c r="G562" t="s">
        <v>9</v>
      </c>
      <c r="H562" t="s">
        <v>8</v>
      </c>
    </row>
    <row r="563" spans="1:8" x14ac:dyDescent="0.2">
      <c r="A563">
        <v>562</v>
      </c>
      <c r="B563">
        <v>0.25083468090016697</v>
      </c>
      <c r="C563">
        <v>0.30098615682866298</v>
      </c>
      <c r="D563">
        <v>0.27672147272935599</v>
      </c>
      <c r="E563">
        <v>0.172691777949534</v>
      </c>
      <c r="F563">
        <v>0.30098615682866298</v>
      </c>
      <c r="G563" t="s">
        <v>8</v>
      </c>
      <c r="H563" t="s">
        <v>8</v>
      </c>
    </row>
    <row r="564" spans="1:8" x14ac:dyDescent="0.2">
      <c r="A564">
        <v>563</v>
      </c>
      <c r="B564">
        <v>0.33009489906759598</v>
      </c>
      <c r="C564">
        <v>0.35510881228709401</v>
      </c>
      <c r="D564">
        <v>0.36857423599482703</v>
      </c>
      <c r="E564">
        <v>0.20642561641784701</v>
      </c>
      <c r="F564">
        <v>0.36857423599482703</v>
      </c>
      <c r="G564" t="s">
        <v>10</v>
      </c>
      <c r="H564" t="s">
        <v>9</v>
      </c>
    </row>
    <row r="565" spans="1:8" x14ac:dyDescent="0.2">
      <c r="A565">
        <v>564</v>
      </c>
      <c r="B565">
        <v>0.228978849305006</v>
      </c>
      <c r="C565">
        <v>0.282708787514033</v>
      </c>
      <c r="D565">
        <v>0.28039211166668898</v>
      </c>
      <c r="E565">
        <v>0.18945567899181001</v>
      </c>
      <c r="F565">
        <v>0.282708787514033</v>
      </c>
      <c r="G565" t="s">
        <v>8</v>
      </c>
      <c r="H565" t="s">
        <v>8</v>
      </c>
    </row>
    <row r="566" spans="1:8" x14ac:dyDescent="0.2">
      <c r="A566">
        <v>565</v>
      </c>
      <c r="B566">
        <v>0.15292366731219001</v>
      </c>
      <c r="C566">
        <v>0.17196665722813001</v>
      </c>
      <c r="D566">
        <v>0.18266512158026199</v>
      </c>
      <c r="E566">
        <v>0.12512105738399801</v>
      </c>
      <c r="F566">
        <v>0.18266512158026199</v>
      </c>
      <c r="G566" t="s">
        <v>10</v>
      </c>
      <c r="H566" t="s">
        <v>8</v>
      </c>
    </row>
    <row r="567" spans="1:8" x14ac:dyDescent="0.2">
      <c r="A567">
        <v>566</v>
      </c>
      <c r="B567">
        <v>0.14802740766056699</v>
      </c>
      <c r="C567">
        <v>0.19130418033544599</v>
      </c>
      <c r="D567">
        <v>0.19916702156541</v>
      </c>
      <c r="E567">
        <v>0.11689104837403699</v>
      </c>
      <c r="F567">
        <v>0.19916702156541</v>
      </c>
      <c r="G567" t="s">
        <v>10</v>
      </c>
      <c r="H567" t="s">
        <v>10</v>
      </c>
    </row>
    <row r="568" spans="1:8" x14ac:dyDescent="0.2">
      <c r="A568">
        <v>567</v>
      </c>
      <c r="B568">
        <v>0.14802740766056699</v>
      </c>
      <c r="C568">
        <v>0.19130418033544599</v>
      </c>
      <c r="D568">
        <v>0.19916702156541</v>
      </c>
      <c r="E568">
        <v>0.11689104837403699</v>
      </c>
      <c r="F568">
        <v>0.19916702156541</v>
      </c>
      <c r="G568" t="s">
        <v>10</v>
      </c>
      <c r="H568" t="s">
        <v>8</v>
      </c>
    </row>
    <row r="569" spans="1:8" x14ac:dyDescent="0.2">
      <c r="A569">
        <v>568</v>
      </c>
      <c r="B569">
        <v>0.15292366731219001</v>
      </c>
      <c r="C569">
        <v>0.17196665722813001</v>
      </c>
      <c r="D569">
        <v>0.18266512158026199</v>
      </c>
      <c r="E569">
        <v>0.12512105738399801</v>
      </c>
      <c r="F569">
        <v>0.18266512158026199</v>
      </c>
      <c r="G569" t="s">
        <v>10</v>
      </c>
      <c r="H569" t="s">
        <v>8</v>
      </c>
    </row>
    <row r="570" spans="1:8" x14ac:dyDescent="0.2">
      <c r="A570">
        <v>569</v>
      </c>
      <c r="B570">
        <v>0.228978849305006</v>
      </c>
      <c r="C570">
        <v>0.282708787514033</v>
      </c>
      <c r="D570">
        <v>0.28039211166668898</v>
      </c>
      <c r="E570">
        <v>0.18945567899181001</v>
      </c>
      <c r="F570">
        <v>0.282708787514033</v>
      </c>
      <c r="G570" t="s">
        <v>8</v>
      </c>
      <c r="H570" t="s">
        <v>8</v>
      </c>
    </row>
    <row r="571" spans="1:8" x14ac:dyDescent="0.2">
      <c r="A571">
        <v>570</v>
      </c>
      <c r="B571">
        <v>0.24377946058101699</v>
      </c>
      <c r="C571">
        <v>0.25370192711623502</v>
      </c>
      <c r="D571">
        <v>0.24603449396114399</v>
      </c>
      <c r="E571">
        <v>0.12671626705698399</v>
      </c>
      <c r="F571">
        <v>0.25370192711623502</v>
      </c>
      <c r="G571" t="s">
        <v>8</v>
      </c>
      <c r="H571" t="s">
        <v>8</v>
      </c>
    </row>
    <row r="572" spans="1:8" x14ac:dyDescent="0.2">
      <c r="A572">
        <v>571</v>
      </c>
      <c r="B572">
        <v>0.24164243903086799</v>
      </c>
      <c r="C572">
        <v>0.28833148755448901</v>
      </c>
      <c r="D572">
        <v>0.24446930251918</v>
      </c>
      <c r="E572">
        <v>0.172184693961281</v>
      </c>
      <c r="F572">
        <v>0.28833148755448901</v>
      </c>
      <c r="G572" t="s">
        <v>8</v>
      </c>
      <c r="H572" t="s">
        <v>9</v>
      </c>
    </row>
    <row r="573" spans="1:8" x14ac:dyDescent="0.2">
      <c r="A573">
        <v>572</v>
      </c>
      <c r="B573">
        <v>0.24941217526656001</v>
      </c>
      <c r="C573">
        <v>0.242418469024792</v>
      </c>
      <c r="D573">
        <v>0.23302735514835199</v>
      </c>
      <c r="E573">
        <v>0.158024551041691</v>
      </c>
      <c r="F573">
        <v>0.24941217526656001</v>
      </c>
      <c r="G573" t="s">
        <v>9</v>
      </c>
      <c r="H573" t="s">
        <v>9</v>
      </c>
    </row>
    <row r="574" spans="1:8" x14ac:dyDescent="0.2">
      <c r="A574">
        <v>573</v>
      </c>
      <c r="B574">
        <v>0.24941217526656001</v>
      </c>
      <c r="C574">
        <v>0.242418469024792</v>
      </c>
      <c r="D574">
        <v>0.23302735514835199</v>
      </c>
      <c r="E574">
        <v>0.158024551041691</v>
      </c>
      <c r="F574">
        <v>0.24941217526656001</v>
      </c>
      <c r="G574" t="s">
        <v>9</v>
      </c>
      <c r="H574" t="s">
        <v>9</v>
      </c>
    </row>
    <row r="575" spans="1:8" x14ac:dyDescent="0.2">
      <c r="A575">
        <v>574</v>
      </c>
      <c r="B575">
        <v>0.24164243903086799</v>
      </c>
      <c r="C575">
        <v>0.28833148755448901</v>
      </c>
      <c r="D575">
        <v>0.24446930251918</v>
      </c>
      <c r="E575">
        <v>0.172184693961281</v>
      </c>
      <c r="F575">
        <v>0.28833148755448901</v>
      </c>
      <c r="G575" t="s">
        <v>8</v>
      </c>
      <c r="H575" t="s">
        <v>9</v>
      </c>
    </row>
    <row r="576" spans="1:8" x14ac:dyDescent="0.2">
      <c r="A576">
        <v>575</v>
      </c>
      <c r="B576">
        <v>0.24377946058101699</v>
      </c>
      <c r="C576">
        <v>0.25370192711623502</v>
      </c>
      <c r="D576">
        <v>0.24603449396114399</v>
      </c>
      <c r="E576">
        <v>0.12671626705698399</v>
      </c>
      <c r="F576">
        <v>0.25370192711623502</v>
      </c>
      <c r="G576" t="s">
        <v>8</v>
      </c>
      <c r="H576" t="s">
        <v>8</v>
      </c>
    </row>
    <row r="577" spans="1:8" x14ac:dyDescent="0.2">
      <c r="A577">
        <v>576</v>
      </c>
      <c r="B577">
        <v>0.214367668370431</v>
      </c>
      <c r="C577">
        <v>0.18760090139383601</v>
      </c>
      <c r="D577">
        <v>0.15719814694217599</v>
      </c>
      <c r="E577">
        <v>0.101000822111131</v>
      </c>
      <c r="F577">
        <v>0.214367668370431</v>
      </c>
      <c r="G577" t="s">
        <v>9</v>
      </c>
      <c r="H577" t="s">
        <v>9</v>
      </c>
    </row>
    <row r="578" spans="1:8" x14ac:dyDescent="0.2">
      <c r="A578">
        <v>577</v>
      </c>
      <c r="B578">
        <v>0.34044320744015899</v>
      </c>
      <c r="C578">
        <v>0.29794595147687197</v>
      </c>
      <c r="D578">
        <v>0.27947624108876801</v>
      </c>
      <c r="E578">
        <v>0.181207424310381</v>
      </c>
      <c r="F578">
        <v>0.34044320744015899</v>
      </c>
      <c r="G578" t="s">
        <v>9</v>
      </c>
      <c r="H578" t="s">
        <v>9</v>
      </c>
    </row>
    <row r="579" spans="1:8" x14ac:dyDescent="0.2">
      <c r="A579">
        <v>578</v>
      </c>
      <c r="B579">
        <v>0.26383733343848298</v>
      </c>
      <c r="C579">
        <v>0.231431014108402</v>
      </c>
      <c r="D579">
        <v>0.213479200212149</v>
      </c>
      <c r="E579">
        <v>0.115861795462084</v>
      </c>
      <c r="F579">
        <v>0.26383733343848298</v>
      </c>
      <c r="G579" t="s">
        <v>9</v>
      </c>
      <c r="H579" t="s">
        <v>9</v>
      </c>
    </row>
    <row r="580" spans="1:8" x14ac:dyDescent="0.2">
      <c r="A580">
        <v>579</v>
      </c>
      <c r="B580">
        <v>0.26383733343848298</v>
      </c>
      <c r="C580">
        <v>0.231431014108402</v>
      </c>
      <c r="D580">
        <v>0.213479200212149</v>
      </c>
      <c r="E580">
        <v>0.115861795462084</v>
      </c>
      <c r="F580">
        <v>0.26383733343848298</v>
      </c>
      <c r="G580" t="s">
        <v>9</v>
      </c>
      <c r="H580" t="s">
        <v>9</v>
      </c>
    </row>
    <row r="581" spans="1:8" x14ac:dyDescent="0.2">
      <c r="A581">
        <v>580</v>
      </c>
      <c r="B581">
        <v>0.34044320744015899</v>
      </c>
      <c r="C581">
        <v>0.29794595147687197</v>
      </c>
      <c r="D581">
        <v>0.27947624108876801</v>
      </c>
      <c r="E581">
        <v>0.181207424310381</v>
      </c>
      <c r="F581">
        <v>0.34044320744015899</v>
      </c>
      <c r="G581" t="s">
        <v>9</v>
      </c>
      <c r="H581" t="s">
        <v>9</v>
      </c>
    </row>
    <row r="582" spans="1:8" x14ac:dyDescent="0.2">
      <c r="A582">
        <v>581</v>
      </c>
      <c r="B582">
        <v>0.214367668370431</v>
      </c>
      <c r="C582">
        <v>0.18760090139383601</v>
      </c>
      <c r="D582">
        <v>0.15719814694217599</v>
      </c>
      <c r="E582">
        <v>0.101000822111131</v>
      </c>
      <c r="F582">
        <v>0.214367668370431</v>
      </c>
      <c r="G582" t="s">
        <v>9</v>
      </c>
      <c r="H582" t="s">
        <v>9</v>
      </c>
    </row>
    <row r="583" spans="1:8" x14ac:dyDescent="0.2">
      <c r="A583">
        <v>582</v>
      </c>
      <c r="B583">
        <v>0.27930451540618001</v>
      </c>
      <c r="C583">
        <v>0.32839376977235302</v>
      </c>
      <c r="D583">
        <v>0.29050035826239201</v>
      </c>
      <c r="E583">
        <v>0.164324102513668</v>
      </c>
      <c r="F583">
        <v>0.32839376977235302</v>
      </c>
      <c r="G583" t="s">
        <v>8</v>
      </c>
      <c r="H583" t="s">
        <v>9</v>
      </c>
    </row>
    <row r="584" spans="1:8" x14ac:dyDescent="0.2">
      <c r="A584">
        <v>583</v>
      </c>
      <c r="B584">
        <v>0.315546328134926</v>
      </c>
      <c r="C584">
        <v>0.37043072620926598</v>
      </c>
      <c r="D584">
        <v>0.36172593702366401</v>
      </c>
      <c r="E584">
        <v>0.22857048972539801</v>
      </c>
      <c r="F584">
        <v>0.37043072620926598</v>
      </c>
      <c r="G584" t="s">
        <v>8</v>
      </c>
      <c r="H584" t="s">
        <v>8</v>
      </c>
    </row>
    <row r="585" spans="1:8" x14ac:dyDescent="0.2">
      <c r="A585">
        <v>584</v>
      </c>
      <c r="B585">
        <v>0.13229645892221301</v>
      </c>
      <c r="C585">
        <v>0.137396998221266</v>
      </c>
      <c r="D585">
        <v>0.121514401514283</v>
      </c>
      <c r="E585">
        <v>4.78734120558875E-2</v>
      </c>
      <c r="F585">
        <v>0.137396998221266</v>
      </c>
      <c r="G585" t="s">
        <v>8</v>
      </c>
      <c r="H585" t="s">
        <v>8</v>
      </c>
    </row>
    <row r="586" spans="1:8" x14ac:dyDescent="0.2">
      <c r="A586">
        <v>585</v>
      </c>
      <c r="B586">
        <v>0.13229645892221301</v>
      </c>
      <c r="C586">
        <v>0.137396998221266</v>
      </c>
      <c r="D586">
        <v>0.121514401514283</v>
      </c>
      <c r="E586">
        <v>4.78734120558875E-2</v>
      </c>
      <c r="F586">
        <v>0.137396998221266</v>
      </c>
      <c r="G586" t="s">
        <v>8</v>
      </c>
      <c r="H586" t="s">
        <v>8</v>
      </c>
    </row>
    <row r="587" spans="1:8" x14ac:dyDescent="0.2">
      <c r="A587">
        <v>586</v>
      </c>
      <c r="B587">
        <v>0.315546328134926</v>
      </c>
      <c r="C587">
        <v>0.37043072620926598</v>
      </c>
      <c r="D587">
        <v>0.36172593702366401</v>
      </c>
      <c r="E587">
        <v>0.22857048972539801</v>
      </c>
      <c r="F587">
        <v>0.37043072620926598</v>
      </c>
      <c r="G587" t="s">
        <v>8</v>
      </c>
      <c r="H587" t="s">
        <v>8</v>
      </c>
    </row>
    <row r="588" spans="1:8" x14ac:dyDescent="0.2">
      <c r="A588">
        <v>587</v>
      </c>
      <c r="B588">
        <v>0.27930451540618001</v>
      </c>
      <c r="C588">
        <v>0.32839376977235302</v>
      </c>
      <c r="D588">
        <v>0.29050035826239201</v>
      </c>
      <c r="E588">
        <v>0.164324102513668</v>
      </c>
      <c r="F588">
        <v>0.32839376977235302</v>
      </c>
      <c r="G588" t="s">
        <v>8</v>
      </c>
      <c r="H588" t="s">
        <v>9</v>
      </c>
    </row>
    <row r="589" spans="1:8" x14ac:dyDescent="0.2">
      <c r="A589">
        <v>588</v>
      </c>
      <c r="B589">
        <v>0.178863251737857</v>
      </c>
      <c r="C589">
        <v>0.228076572961185</v>
      </c>
      <c r="D589">
        <v>0.211538881594384</v>
      </c>
      <c r="E589">
        <v>0.13573655314500799</v>
      </c>
      <c r="F589">
        <v>0.228076572961185</v>
      </c>
      <c r="G589" t="s">
        <v>8</v>
      </c>
      <c r="H589" t="s">
        <v>8</v>
      </c>
    </row>
    <row r="590" spans="1:8" x14ac:dyDescent="0.2">
      <c r="A590">
        <v>589</v>
      </c>
      <c r="B590">
        <v>0.24016774967541599</v>
      </c>
      <c r="C590">
        <v>0.27939331781912402</v>
      </c>
      <c r="D590">
        <v>0.26829536276716698</v>
      </c>
      <c r="E590">
        <v>0.179090859374713</v>
      </c>
      <c r="F590">
        <v>0.27939331781912402</v>
      </c>
      <c r="G590" t="s">
        <v>8</v>
      </c>
      <c r="H590" t="s">
        <v>8</v>
      </c>
    </row>
    <row r="591" spans="1:8" x14ac:dyDescent="0.2">
      <c r="A591">
        <v>590</v>
      </c>
      <c r="B591">
        <v>0.16876160780594501</v>
      </c>
      <c r="C591">
        <v>0.19486203858312101</v>
      </c>
      <c r="D591">
        <v>0.19397933981104601</v>
      </c>
      <c r="E591">
        <v>9.6743472743054504E-2</v>
      </c>
      <c r="F591">
        <v>0.19486203858312101</v>
      </c>
      <c r="G591" t="s">
        <v>8</v>
      </c>
      <c r="H591" t="s">
        <v>8</v>
      </c>
    </row>
    <row r="592" spans="1:8" x14ac:dyDescent="0.2">
      <c r="A592">
        <v>591</v>
      </c>
      <c r="B592">
        <v>0.16876160780594501</v>
      </c>
      <c r="C592">
        <v>0.19486203858312101</v>
      </c>
      <c r="D592">
        <v>0.19397933981104601</v>
      </c>
      <c r="E592">
        <v>9.6743472743054504E-2</v>
      </c>
      <c r="F592">
        <v>0.19486203858312101</v>
      </c>
      <c r="G592" t="s">
        <v>8</v>
      </c>
      <c r="H592" t="s">
        <v>8</v>
      </c>
    </row>
    <row r="593" spans="1:8" x14ac:dyDescent="0.2">
      <c r="A593">
        <v>592</v>
      </c>
      <c r="B593">
        <v>0.24016774967541599</v>
      </c>
      <c r="C593">
        <v>0.27939331781912402</v>
      </c>
      <c r="D593">
        <v>0.26829536276716698</v>
      </c>
      <c r="E593">
        <v>0.179090859374713</v>
      </c>
      <c r="F593">
        <v>0.27939331781912402</v>
      </c>
      <c r="G593" t="s">
        <v>8</v>
      </c>
      <c r="H593" t="s">
        <v>8</v>
      </c>
    </row>
    <row r="594" spans="1:8" x14ac:dyDescent="0.2">
      <c r="A594">
        <v>593</v>
      </c>
      <c r="B594">
        <v>0.178863251737857</v>
      </c>
      <c r="C594">
        <v>0.228076572961185</v>
      </c>
      <c r="D594">
        <v>0.211538881594384</v>
      </c>
      <c r="E594">
        <v>0.13573655314500799</v>
      </c>
      <c r="F594">
        <v>0.228076572961185</v>
      </c>
      <c r="G594" t="s">
        <v>8</v>
      </c>
      <c r="H594" t="s">
        <v>8</v>
      </c>
    </row>
    <row r="595" spans="1:8" x14ac:dyDescent="0.2">
      <c r="A595">
        <v>594</v>
      </c>
      <c r="B595">
        <v>0.40100652983131702</v>
      </c>
      <c r="C595">
        <v>0.45574935666494898</v>
      </c>
      <c r="D595">
        <v>0.40119277282598798</v>
      </c>
      <c r="E595">
        <v>0.26232147046965698</v>
      </c>
      <c r="F595">
        <v>0.45574935666494898</v>
      </c>
      <c r="G595" t="s">
        <v>8</v>
      </c>
      <c r="H595" t="s">
        <v>9</v>
      </c>
    </row>
    <row r="596" spans="1:8" x14ac:dyDescent="0.2">
      <c r="A596">
        <v>595</v>
      </c>
      <c r="B596">
        <v>0.49205193970693401</v>
      </c>
      <c r="C596">
        <v>0.50039090282723597</v>
      </c>
      <c r="D596">
        <v>0.48642772964771902</v>
      </c>
      <c r="E596">
        <v>0.32535939639749101</v>
      </c>
      <c r="F596">
        <v>0.50039090282723597</v>
      </c>
      <c r="G596" t="s">
        <v>8</v>
      </c>
      <c r="H596" t="s">
        <v>9</v>
      </c>
    </row>
    <row r="597" spans="1:8" x14ac:dyDescent="0.2">
      <c r="A597">
        <v>596</v>
      </c>
      <c r="B597">
        <v>0.21110078187315301</v>
      </c>
      <c r="C597">
        <v>0.25559363053390799</v>
      </c>
      <c r="D597">
        <v>0.25815306124920701</v>
      </c>
      <c r="E597">
        <v>0.15988267477668999</v>
      </c>
      <c r="F597">
        <v>0.25815306124920701</v>
      </c>
      <c r="G597" t="s">
        <v>10</v>
      </c>
      <c r="H597" t="s">
        <v>9</v>
      </c>
    </row>
    <row r="598" spans="1:8" x14ac:dyDescent="0.2">
      <c r="A598">
        <v>597</v>
      </c>
      <c r="B598">
        <v>0.21110078187315301</v>
      </c>
      <c r="C598">
        <v>0.25559363053390799</v>
      </c>
      <c r="D598">
        <v>0.25815306124920701</v>
      </c>
      <c r="E598">
        <v>0.15988267477668999</v>
      </c>
      <c r="F598">
        <v>0.25815306124920701</v>
      </c>
      <c r="G598" t="s">
        <v>10</v>
      </c>
      <c r="H598" t="s">
        <v>9</v>
      </c>
    </row>
    <row r="599" spans="1:8" x14ac:dyDescent="0.2">
      <c r="A599">
        <v>598</v>
      </c>
      <c r="B599">
        <v>0.49205193970693401</v>
      </c>
      <c r="C599">
        <v>0.50039090282723597</v>
      </c>
      <c r="D599">
        <v>0.48642772964771902</v>
      </c>
      <c r="E599">
        <v>0.32535939639749101</v>
      </c>
      <c r="F599">
        <v>0.50039090282723597</v>
      </c>
      <c r="G599" t="s">
        <v>8</v>
      </c>
      <c r="H599" t="s">
        <v>9</v>
      </c>
    </row>
    <row r="600" spans="1:8" x14ac:dyDescent="0.2">
      <c r="A600">
        <v>599</v>
      </c>
      <c r="B600">
        <v>0.40100652983131702</v>
      </c>
      <c r="C600">
        <v>0.45574935666494898</v>
      </c>
      <c r="D600">
        <v>0.40119277282598798</v>
      </c>
      <c r="E600">
        <v>0.26232147046965698</v>
      </c>
      <c r="F600">
        <v>0.45574935666494898</v>
      </c>
      <c r="G600" t="s">
        <v>8</v>
      </c>
      <c r="H600" t="s">
        <v>9</v>
      </c>
    </row>
    <row r="601" spans="1:8" x14ac:dyDescent="0.2">
      <c r="A601">
        <v>600</v>
      </c>
      <c r="B601">
        <v>0.25203561385525097</v>
      </c>
      <c r="C601">
        <v>0.34967769564628998</v>
      </c>
      <c r="D601">
        <v>0.33771538765660197</v>
      </c>
      <c r="E601">
        <v>0.23444171125744701</v>
      </c>
      <c r="F601">
        <v>0.34967769564628998</v>
      </c>
      <c r="G601" t="s">
        <v>8</v>
      </c>
      <c r="H601" t="s">
        <v>8</v>
      </c>
    </row>
    <row r="602" spans="1:8" x14ac:dyDescent="0.2">
      <c r="A602">
        <v>601</v>
      </c>
      <c r="B602">
        <v>0.344357300026573</v>
      </c>
      <c r="C602">
        <v>0.39613376789752702</v>
      </c>
      <c r="D602">
        <v>0.404565636074466</v>
      </c>
      <c r="E602">
        <v>0.28118963679085901</v>
      </c>
      <c r="F602">
        <v>0.404565636074466</v>
      </c>
      <c r="G602" t="s">
        <v>10</v>
      </c>
      <c r="H602" t="s">
        <v>8</v>
      </c>
    </row>
    <row r="603" spans="1:8" x14ac:dyDescent="0.2">
      <c r="A603">
        <v>602</v>
      </c>
      <c r="B603">
        <v>0.227407864405303</v>
      </c>
      <c r="C603">
        <v>0.296059895930669</v>
      </c>
      <c r="D603">
        <v>0.31209764677079499</v>
      </c>
      <c r="E603">
        <v>0.19982426426239799</v>
      </c>
      <c r="F603">
        <v>0.31209764677079499</v>
      </c>
      <c r="G603" t="s">
        <v>10</v>
      </c>
      <c r="H603" t="s">
        <v>8</v>
      </c>
    </row>
    <row r="604" spans="1:8" x14ac:dyDescent="0.2">
      <c r="A604">
        <v>603</v>
      </c>
      <c r="B604">
        <v>0.227407864405303</v>
      </c>
      <c r="C604">
        <v>0.296059895930669</v>
      </c>
      <c r="D604">
        <v>0.31209764677079499</v>
      </c>
      <c r="E604">
        <v>0.19982426426239799</v>
      </c>
      <c r="F604">
        <v>0.31209764677079499</v>
      </c>
      <c r="G604" t="s">
        <v>10</v>
      </c>
      <c r="H604" t="s">
        <v>8</v>
      </c>
    </row>
    <row r="605" spans="1:8" x14ac:dyDescent="0.2">
      <c r="A605">
        <v>604</v>
      </c>
      <c r="B605">
        <v>0.344357300026573</v>
      </c>
      <c r="C605">
        <v>0.39613376789752702</v>
      </c>
      <c r="D605">
        <v>0.404565636074466</v>
      </c>
      <c r="E605">
        <v>0.28118963679085901</v>
      </c>
      <c r="F605">
        <v>0.404565636074466</v>
      </c>
      <c r="G605" t="s">
        <v>10</v>
      </c>
      <c r="H605" t="s">
        <v>8</v>
      </c>
    </row>
    <row r="606" spans="1:8" x14ac:dyDescent="0.2">
      <c r="A606">
        <v>605</v>
      </c>
      <c r="B606">
        <v>0.25203561385525097</v>
      </c>
      <c r="C606">
        <v>0.34967769564628998</v>
      </c>
      <c r="D606">
        <v>0.33771538765660197</v>
      </c>
      <c r="E606">
        <v>0.23444171125744701</v>
      </c>
      <c r="F606">
        <v>0.34967769564628998</v>
      </c>
      <c r="G606" t="s">
        <v>8</v>
      </c>
      <c r="H606" t="s">
        <v>10</v>
      </c>
    </row>
    <row r="607" spans="1:8" x14ac:dyDescent="0.2">
      <c r="A607">
        <v>606</v>
      </c>
      <c r="B607">
        <v>0.11863435200863599</v>
      </c>
      <c r="C607">
        <v>0.16628393355984999</v>
      </c>
      <c r="D607">
        <v>0.17357753498881501</v>
      </c>
      <c r="E607">
        <v>0.124118904683437</v>
      </c>
      <c r="F607">
        <v>0.17357753498881501</v>
      </c>
      <c r="G607" t="s">
        <v>10</v>
      </c>
      <c r="H607" t="s">
        <v>8</v>
      </c>
    </row>
    <row r="608" spans="1:8" x14ac:dyDescent="0.2">
      <c r="A608">
        <v>607</v>
      </c>
      <c r="B608">
        <v>0.113636732501353</v>
      </c>
      <c r="C608">
        <v>0.12346512325763299</v>
      </c>
      <c r="D608">
        <v>0.123202735221228</v>
      </c>
      <c r="E608">
        <v>8.8068409840695E-2</v>
      </c>
      <c r="F608">
        <v>0.12346512325763299</v>
      </c>
      <c r="G608" t="s">
        <v>8</v>
      </c>
      <c r="H608" t="s">
        <v>8</v>
      </c>
    </row>
    <row r="609" spans="1:8" x14ac:dyDescent="0.2">
      <c r="A609">
        <v>608</v>
      </c>
      <c r="B609">
        <v>0.23749742474173799</v>
      </c>
      <c r="C609">
        <v>0.26952751779330097</v>
      </c>
      <c r="D609">
        <v>0.251604577449273</v>
      </c>
      <c r="E609">
        <v>0.107639286446048</v>
      </c>
      <c r="F609">
        <v>0.26952751779330097</v>
      </c>
      <c r="G609" t="s">
        <v>8</v>
      </c>
      <c r="H609" t="s">
        <v>8</v>
      </c>
    </row>
    <row r="610" spans="1:8" x14ac:dyDescent="0.2">
      <c r="A610">
        <v>609</v>
      </c>
      <c r="B610">
        <v>0.23749742474173799</v>
      </c>
      <c r="C610">
        <v>0.26952751779330097</v>
      </c>
      <c r="D610">
        <v>0.251604577449273</v>
      </c>
      <c r="E610">
        <v>0.107639286446048</v>
      </c>
      <c r="F610">
        <v>0.26952751779330097</v>
      </c>
      <c r="G610" t="s">
        <v>8</v>
      </c>
      <c r="H610" t="s">
        <v>8</v>
      </c>
    </row>
    <row r="611" spans="1:8" x14ac:dyDescent="0.2">
      <c r="A611">
        <v>610</v>
      </c>
      <c r="B611">
        <v>0.113636732501353</v>
      </c>
      <c r="C611">
        <v>0.12346512325763299</v>
      </c>
      <c r="D611">
        <v>0.123202735221228</v>
      </c>
      <c r="E611">
        <v>8.8068409840695E-2</v>
      </c>
      <c r="F611">
        <v>0.12346512325763299</v>
      </c>
      <c r="G611" t="s">
        <v>8</v>
      </c>
      <c r="H611" t="s">
        <v>11</v>
      </c>
    </row>
    <row r="612" spans="1:8" x14ac:dyDescent="0.2">
      <c r="A612">
        <v>611</v>
      </c>
      <c r="B612">
        <v>0.11863435200863599</v>
      </c>
      <c r="C612">
        <v>0.16628393355984999</v>
      </c>
      <c r="D612">
        <v>0.17357753498881501</v>
      </c>
      <c r="E612">
        <v>0.124118904683437</v>
      </c>
      <c r="F612">
        <v>0.17357753498881501</v>
      </c>
      <c r="G612" t="s">
        <v>10</v>
      </c>
      <c r="H612" t="s">
        <v>8</v>
      </c>
    </row>
    <row r="613" spans="1:8" x14ac:dyDescent="0.2">
      <c r="A613">
        <v>612</v>
      </c>
      <c r="B613">
        <v>0.34950272161159801</v>
      </c>
      <c r="C613">
        <v>0.34748010497229398</v>
      </c>
      <c r="D613">
        <v>0.311076837757361</v>
      </c>
      <c r="E613">
        <v>0.19902335648416</v>
      </c>
      <c r="F613">
        <v>0.34950272161159801</v>
      </c>
      <c r="G613" t="s">
        <v>9</v>
      </c>
      <c r="H613" t="s">
        <v>9</v>
      </c>
    </row>
    <row r="614" spans="1:8" x14ac:dyDescent="0.2">
      <c r="A614">
        <v>613</v>
      </c>
      <c r="B614">
        <v>0.48686548940215302</v>
      </c>
      <c r="C614">
        <v>0.42852022731228501</v>
      </c>
      <c r="D614">
        <v>0.38630318243575101</v>
      </c>
      <c r="E614">
        <v>0.23480483377747099</v>
      </c>
      <c r="F614">
        <v>0.48686548940215302</v>
      </c>
      <c r="G614" t="s">
        <v>9</v>
      </c>
      <c r="H614" t="s">
        <v>9</v>
      </c>
    </row>
    <row r="615" spans="1:8" x14ac:dyDescent="0.2">
      <c r="A615">
        <v>614</v>
      </c>
      <c r="B615">
        <v>0.31499628067791302</v>
      </c>
      <c r="C615">
        <v>0.27356952871302398</v>
      </c>
      <c r="D615">
        <v>0.25983929521736898</v>
      </c>
      <c r="E615">
        <v>0.15536770871758299</v>
      </c>
      <c r="F615">
        <v>0.31499628067791302</v>
      </c>
      <c r="G615" t="s">
        <v>9</v>
      </c>
      <c r="H615" t="s">
        <v>9</v>
      </c>
    </row>
    <row r="616" spans="1:8" x14ac:dyDescent="0.2">
      <c r="A616">
        <v>615</v>
      </c>
      <c r="B616">
        <v>0.31499628067791302</v>
      </c>
      <c r="C616">
        <v>0.27356952871302398</v>
      </c>
      <c r="D616">
        <v>0.25983929521736898</v>
      </c>
      <c r="E616">
        <v>0.15536770871758299</v>
      </c>
      <c r="F616">
        <v>0.31499628067791302</v>
      </c>
      <c r="G616" t="s">
        <v>9</v>
      </c>
      <c r="H616" t="s">
        <v>9</v>
      </c>
    </row>
    <row r="617" spans="1:8" x14ac:dyDescent="0.2">
      <c r="A617">
        <v>616</v>
      </c>
      <c r="B617">
        <v>0.48686548940215302</v>
      </c>
      <c r="C617">
        <v>0.42852022731228501</v>
      </c>
      <c r="D617">
        <v>0.38630318243575101</v>
      </c>
      <c r="E617">
        <v>0.23480483377747099</v>
      </c>
      <c r="F617">
        <v>0.48686548940215302</v>
      </c>
      <c r="G617" t="s">
        <v>9</v>
      </c>
      <c r="H617" t="s">
        <v>9</v>
      </c>
    </row>
    <row r="618" spans="1:8" x14ac:dyDescent="0.2">
      <c r="A618">
        <v>617</v>
      </c>
      <c r="B618">
        <v>0.34950272161159801</v>
      </c>
      <c r="C618">
        <v>0.34748010497229398</v>
      </c>
      <c r="D618">
        <v>0.311076837757361</v>
      </c>
      <c r="E618">
        <v>0.19902335648416</v>
      </c>
      <c r="F618">
        <v>0.34950272161159801</v>
      </c>
      <c r="G618" t="s">
        <v>9</v>
      </c>
      <c r="H618" t="s">
        <v>9</v>
      </c>
    </row>
    <row r="619" spans="1:8" x14ac:dyDescent="0.2">
      <c r="A619">
        <v>618</v>
      </c>
      <c r="B619">
        <v>0.340474255582637</v>
      </c>
      <c r="C619">
        <v>0.39310030908701399</v>
      </c>
      <c r="D619">
        <v>0.36778971947351302</v>
      </c>
      <c r="E619">
        <v>0.22839804285732601</v>
      </c>
      <c r="F619">
        <v>0.39310030908701399</v>
      </c>
      <c r="G619" t="s">
        <v>8</v>
      </c>
      <c r="H619" t="s">
        <v>8</v>
      </c>
    </row>
    <row r="620" spans="1:8" x14ac:dyDescent="0.2">
      <c r="A620">
        <v>619</v>
      </c>
      <c r="B620">
        <v>0.28442160523992599</v>
      </c>
      <c r="C620">
        <v>0.31682409489093599</v>
      </c>
      <c r="D620">
        <v>0.317860217544085</v>
      </c>
      <c r="E620">
        <v>0.207712015688054</v>
      </c>
      <c r="F620">
        <v>0.317860217544085</v>
      </c>
      <c r="G620" t="s">
        <v>10</v>
      </c>
      <c r="H620" t="s">
        <v>8</v>
      </c>
    </row>
    <row r="621" spans="1:8" x14ac:dyDescent="0.2">
      <c r="A621">
        <v>620</v>
      </c>
      <c r="B621">
        <v>0.189581901650967</v>
      </c>
      <c r="C621">
        <v>0.25331729785159901</v>
      </c>
      <c r="D621">
        <v>0.286418853413755</v>
      </c>
      <c r="E621">
        <v>0.17330225533010599</v>
      </c>
      <c r="F621">
        <v>0.286418853413755</v>
      </c>
      <c r="G621" t="s">
        <v>10</v>
      </c>
      <c r="H621" t="s">
        <v>8</v>
      </c>
    </row>
    <row r="622" spans="1:8" x14ac:dyDescent="0.2">
      <c r="A622">
        <v>621</v>
      </c>
      <c r="B622">
        <v>0.189581901650967</v>
      </c>
      <c r="C622">
        <v>0.25331729785159901</v>
      </c>
      <c r="D622">
        <v>0.286418853413755</v>
      </c>
      <c r="E622">
        <v>0.17330225533010599</v>
      </c>
      <c r="F622">
        <v>0.286418853413755</v>
      </c>
      <c r="G622" t="s">
        <v>10</v>
      </c>
      <c r="H622" t="s">
        <v>8</v>
      </c>
    </row>
    <row r="623" spans="1:8" x14ac:dyDescent="0.2">
      <c r="A623">
        <v>622</v>
      </c>
      <c r="B623">
        <v>0.28442160523992599</v>
      </c>
      <c r="C623">
        <v>0.31682409489093599</v>
      </c>
      <c r="D623">
        <v>0.317860217544085</v>
      </c>
      <c r="E623">
        <v>0.207712015688054</v>
      </c>
      <c r="F623">
        <v>0.317860217544085</v>
      </c>
      <c r="G623" t="s">
        <v>10</v>
      </c>
      <c r="H623" t="s">
        <v>8</v>
      </c>
    </row>
    <row r="624" spans="1:8" x14ac:dyDescent="0.2">
      <c r="A624">
        <v>623</v>
      </c>
      <c r="B624">
        <v>0.340474255582637</v>
      </c>
      <c r="C624">
        <v>0.39310030908701399</v>
      </c>
      <c r="D624">
        <v>0.36778971947351302</v>
      </c>
      <c r="E624">
        <v>0.22839804285732601</v>
      </c>
      <c r="F624">
        <v>0.39310030908701399</v>
      </c>
      <c r="G624" t="s">
        <v>8</v>
      </c>
      <c r="H624" t="s">
        <v>8</v>
      </c>
    </row>
    <row r="625" spans="1:8" x14ac:dyDescent="0.2">
      <c r="A625">
        <v>624</v>
      </c>
      <c r="B625">
        <v>0.28552749601685801</v>
      </c>
      <c r="C625">
        <v>0.27573290752930002</v>
      </c>
      <c r="D625">
        <v>0.26762259456882298</v>
      </c>
      <c r="E625">
        <v>0.17058745339334</v>
      </c>
      <c r="F625">
        <v>0.28552749601685801</v>
      </c>
      <c r="G625" t="s">
        <v>9</v>
      </c>
      <c r="H625" t="s">
        <v>9</v>
      </c>
    </row>
    <row r="626" spans="1:8" x14ac:dyDescent="0.2">
      <c r="A626">
        <v>625</v>
      </c>
      <c r="B626">
        <v>0.37957251409666698</v>
      </c>
      <c r="C626">
        <v>0.43828406091393501</v>
      </c>
      <c r="D626">
        <v>0.41245990410539202</v>
      </c>
      <c r="E626">
        <v>0.25847505368028201</v>
      </c>
      <c r="F626">
        <v>0.43828406091393501</v>
      </c>
      <c r="G626" t="s">
        <v>8</v>
      </c>
      <c r="H626" t="s">
        <v>9</v>
      </c>
    </row>
    <row r="627" spans="1:8" x14ac:dyDescent="0.2">
      <c r="A627">
        <v>626</v>
      </c>
      <c r="B627">
        <v>0.24991404269249701</v>
      </c>
      <c r="C627">
        <v>0.26227453361540898</v>
      </c>
      <c r="D627">
        <v>0.25391704853792801</v>
      </c>
      <c r="E627">
        <v>0.14009394071530101</v>
      </c>
      <c r="F627">
        <v>0.26227453361540898</v>
      </c>
      <c r="G627" t="s">
        <v>8</v>
      </c>
      <c r="H627" t="s">
        <v>9</v>
      </c>
    </row>
    <row r="628" spans="1:8" x14ac:dyDescent="0.2">
      <c r="A628">
        <v>627</v>
      </c>
      <c r="B628">
        <v>0.10332610235652499</v>
      </c>
      <c r="C628">
        <v>0.13943619447239999</v>
      </c>
      <c r="D628">
        <v>0.15130708436388501</v>
      </c>
      <c r="E628">
        <v>0.109756924484053</v>
      </c>
      <c r="F628">
        <v>0.15130708436388501</v>
      </c>
      <c r="G628" t="s">
        <v>10</v>
      </c>
      <c r="H628" t="s">
        <v>10</v>
      </c>
    </row>
    <row r="629" spans="1:8" x14ac:dyDescent="0.2">
      <c r="A629">
        <v>628</v>
      </c>
      <c r="B629">
        <v>9.2053392000634102E-2</v>
      </c>
      <c r="C629">
        <v>0.11763014078065</v>
      </c>
      <c r="D629">
        <v>0.122973670016142</v>
      </c>
      <c r="E629">
        <v>9.0781563921572994E-2</v>
      </c>
      <c r="F629">
        <v>0.122973670016142</v>
      </c>
      <c r="G629" t="s">
        <v>10</v>
      </c>
      <c r="H629" t="s">
        <v>10</v>
      </c>
    </row>
    <row r="630" spans="1:8" x14ac:dyDescent="0.2">
      <c r="A630">
        <v>629</v>
      </c>
      <c r="B630">
        <v>2.34237849723355E-2</v>
      </c>
      <c r="C630">
        <v>3.64962960668644E-2</v>
      </c>
      <c r="D630">
        <v>4.9261253630374799E-2</v>
      </c>
      <c r="E630">
        <v>6.2295284859546898E-2</v>
      </c>
      <c r="F630">
        <v>6.2295284859546898E-2</v>
      </c>
      <c r="G630" t="s">
        <v>11</v>
      </c>
      <c r="H630" t="s">
        <v>10</v>
      </c>
    </row>
    <row r="631" spans="1:8" x14ac:dyDescent="0.2">
      <c r="A631">
        <v>630</v>
      </c>
      <c r="B631">
        <v>2.34237849723355E-2</v>
      </c>
      <c r="C631">
        <v>3.64962960668644E-2</v>
      </c>
      <c r="D631">
        <v>4.9261253630374799E-2</v>
      </c>
      <c r="E631">
        <v>6.2295284859546898E-2</v>
      </c>
      <c r="F631">
        <v>6.2295284859546898E-2</v>
      </c>
      <c r="G631" t="s">
        <v>11</v>
      </c>
      <c r="H631" t="s">
        <v>10</v>
      </c>
    </row>
    <row r="632" spans="1:8" x14ac:dyDescent="0.2">
      <c r="A632">
        <v>631</v>
      </c>
      <c r="B632">
        <v>9.2053392000634102E-2</v>
      </c>
      <c r="C632">
        <v>0.11763014078065</v>
      </c>
      <c r="D632">
        <v>0.122973670016142</v>
      </c>
      <c r="E632">
        <v>9.0781563921572994E-2</v>
      </c>
      <c r="F632">
        <v>0.122973670016142</v>
      </c>
      <c r="G632" t="s">
        <v>10</v>
      </c>
      <c r="H632" t="s">
        <v>10</v>
      </c>
    </row>
    <row r="633" spans="1:8" x14ac:dyDescent="0.2">
      <c r="A633">
        <v>632</v>
      </c>
      <c r="B633">
        <v>0.10332610235652499</v>
      </c>
      <c r="C633">
        <v>0.13943619447239999</v>
      </c>
      <c r="D633">
        <v>0.15130708436388501</v>
      </c>
      <c r="E633">
        <v>0.109756924484053</v>
      </c>
      <c r="F633">
        <v>0.15130708436388501</v>
      </c>
      <c r="G633" t="s">
        <v>10</v>
      </c>
      <c r="H633" t="s">
        <v>10</v>
      </c>
    </row>
    <row r="634" spans="1:8" x14ac:dyDescent="0.2">
      <c r="A634">
        <v>633</v>
      </c>
      <c r="B634">
        <v>0.108915926939662</v>
      </c>
      <c r="C634">
        <v>0.15782024146749299</v>
      </c>
      <c r="D634">
        <v>0.15760779345965101</v>
      </c>
      <c r="E634">
        <v>0.10289054589588</v>
      </c>
      <c r="F634">
        <v>0.15782024146749299</v>
      </c>
      <c r="G634" t="s">
        <v>8</v>
      </c>
      <c r="H634" t="s">
        <v>10</v>
      </c>
    </row>
    <row r="635" spans="1:8" x14ac:dyDescent="0.2">
      <c r="A635">
        <v>634</v>
      </c>
      <c r="B635">
        <v>0.11493487256589199</v>
      </c>
      <c r="C635">
        <v>0.15857609241603901</v>
      </c>
      <c r="D635">
        <v>0.17869429692823299</v>
      </c>
      <c r="E635">
        <v>0.1339389497731</v>
      </c>
      <c r="F635">
        <v>0.17869429692823299</v>
      </c>
      <c r="G635" t="s">
        <v>10</v>
      </c>
      <c r="H635" t="s">
        <v>11</v>
      </c>
    </row>
    <row r="636" spans="1:8" x14ac:dyDescent="0.2">
      <c r="A636">
        <v>635</v>
      </c>
      <c r="B636">
        <v>0.18636226586507601</v>
      </c>
      <c r="C636">
        <v>0.21073940281182801</v>
      </c>
      <c r="D636">
        <v>0.22767922303187799</v>
      </c>
      <c r="E636">
        <v>0.138338791322976</v>
      </c>
      <c r="F636">
        <v>0.22767922303187799</v>
      </c>
      <c r="G636" t="s">
        <v>10</v>
      </c>
      <c r="H636" t="s">
        <v>8</v>
      </c>
    </row>
    <row r="637" spans="1:8" x14ac:dyDescent="0.2">
      <c r="A637">
        <v>636</v>
      </c>
      <c r="B637">
        <v>0.18636226586507601</v>
      </c>
      <c r="C637">
        <v>0.21073940281182801</v>
      </c>
      <c r="D637">
        <v>0.22767922303187799</v>
      </c>
      <c r="E637">
        <v>0.138338791322976</v>
      </c>
      <c r="F637">
        <v>0.22767922303187799</v>
      </c>
      <c r="G637" t="s">
        <v>10</v>
      </c>
      <c r="H637" t="s">
        <v>10</v>
      </c>
    </row>
    <row r="638" spans="1:8" x14ac:dyDescent="0.2">
      <c r="A638">
        <v>637</v>
      </c>
      <c r="B638">
        <v>0.11493487256589199</v>
      </c>
      <c r="C638">
        <v>0.15857609241603901</v>
      </c>
      <c r="D638">
        <v>0.17869429692823299</v>
      </c>
      <c r="E638">
        <v>0.1339389497731</v>
      </c>
      <c r="F638">
        <v>0.17869429692823299</v>
      </c>
      <c r="G638" t="s">
        <v>10</v>
      </c>
      <c r="H638" t="s">
        <v>10</v>
      </c>
    </row>
    <row r="639" spans="1:8" x14ac:dyDescent="0.2">
      <c r="A639">
        <v>638</v>
      </c>
      <c r="B639">
        <v>0.108915926939662</v>
      </c>
      <c r="C639">
        <v>0.15782024146749299</v>
      </c>
      <c r="D639">
        <v>0.15760779345965101</v>
      </c>
      <c r="E639">
        <v>0.10289054589588</v>
      </c>
      <c r="F639">
        <v>0.15782024146749299</v>
      </c>
      <c r="G639" t="s">
        <v>8</v>
      </c>
      <c r="H639" t="s">
        <v>10</v>
      </c>
    </row>
    <row r="640" spans="1:8" x14ac:dyDescent="0.2">
      <c r="A640">
        <v>639</v>
      </c>
      <c r="B640">
        <v>0.350229216164122</v>
      </c>
      <c r="C640">
        <v>0.348113916185326</v>
      </c>
      <c r="D640">
        <v>0.31423864255922801</v>
      </c>
      <c r="E640">
        <v>0.19606272187997101</v>
      </c>
      <c r="F640">
        <v>0.350229216164122</v>
      </c>
      <c r="G640" t="s">
        <v>9</v>
      </c>
      <c r="H640" t="s">
        <v>9</v>
      </c>
    </row>
    <row r="641" spans="1:8" x14ac:dyDescent="0.2">
      <c r="A641">
        <v>640</v>
      </c>
      <c r="B641">
        <v>0.32334240151983501</v>
      </c>
      <c r="C641">
        <v>0.300852975382841</v>
      </c>
      <c r="D641">
        <v>0.26561428585818497</v>
      </c>
      <c r="E641">
        <v>0.16206561743137199</v>
      </c>
      <c r="F641">
        <v>0.32334240151983501</v>
      </c>
      <c r="G641" t="s">
        <v>9</v>
      </c>
      <c r="H641" t="s">
        <v>9</v>
      </c>
    </row>
    <row r="642" spans="1:8" x14ac:dyDescent="0.2">
      <c r="A642">
        <v>641</v>
      </c>
      <c r="B642">
        <v>0.29501023733797899</v>
      </c>
      <c r="C642">
        <v>0.25743540012604899</v>
      </c>
      <c r="D642">
        <v>0.24995969349535699</v>
      </c>
      <c r="E642">
        <v>0.154654937139652</v>
      </c>
      <c r="F642">
        <v>0.29501023733797899</v>
      </c>
      <c r="G642" t="s">
        <v>9</v>
      </c>
      <c r="H642" t="s">
        <v>9</v>
      </c>
    </row>
    <row r="643" spans="1:8" x14ac:dyDescent="0.2">
      <c r="A643">
        <v>642</v>
      </c>
      <c r="B643">
        <v>0.29501023733797899</v>
      </c>
      <c r="C643">
        <v>0.25743540012604899</v>
      </c>
      <c r="D643">
        <v>0.24995969349535699</v>
      </c>
      <c r="E643">
        <v>0.154654937139652</v>
      </c>
      <c r="F643">
        <v>0.29501023733797899</v>
      </c>
      <c r="G643" t="s">
        <v>9</v>
      </c>
      <c r="H643" t="s">
        <v>9</v>
      </c>
    </row>
    <row r="644" spans="1:8" x14ac:dyDescent="0.2">
      <c r="A644">
        <v>643</v>
      </c>
      <c r="B644">
        <v>0.32334240151983501</v>
      </c>
      <c r="C644">
        <v>0.300852975382841</v>
      </c>
      <c r="D644">
        <v>0.26561428585818497</v>
      </c>
      <c r="E644">
        <v>0.16206561743137199</v>
      </c>
      <c r="F644">
        <v>0.32334240151983501</v>
      </c>
      <c r="G644" t="s">
        <v>9</v>
      </c>
      <c r="H644" t="s">
        <v>9</v>
      </c>
    </row>
    <row r="645" spans="1:8" x14ac:dyDescent="0.2">
      <c r="A645">
        <v>644</v>
      </c>
      <c r="B645">
        <v>0.350229216164122</v>
      </c>
      <c r="C645">
        <v>0.348113916185326</v>
      </c>
      <c r="D645">
        <v>0.31423864255922801</v>
      </c>
      <c r="E645">
        <v>0.19606272187997101</v>
      </c>
      <c r="F645">
        <v>0.350229216164122</v>
      </c>
      <c r="G645" t="s">
        <v>9</v>
      </c>
      <c r="H645" t="s">
        <v>9</v>
      </c>
    </row>
    <row r="646" spans="1:8" x14ac:dyDescent="0.2">
      <c r="A646">
        <v>645</v>
      </c>
      <c r="B646">
        <v>0.32731690353145199</v>
      </c>
      <c r="C646">
        <v>0.28377180047730999</v>
      </c>
      <c r="D646">
        <v>0.236729750973252</v>
      </c>
      <c r="E646">
        <v>0.14727824930059399</v>
      </c>
      <c r="F646">
        <v>0.32731690353145199</v>
      </c>
      <c r="G646" t="s">
        <v>9</v>
      </c>
      <c r="H646" t="s">
        <v>9</v>
      </c>
    </row>
    <row r="647" spans="1:8" x14ac:dyDescent="0.2">
      <c r="A647">
        <v>646</v>
      </c>
      <c r="B647">
        <v>0.427849175442989</v>
      </c>
      <c r="C647">
        <v>0.35798244396833501</v>
      </c>
      <c r="D647">
        <v>0.31348846654124701</v>
      </c>
      <c r="E647">
        <v>0.19601318533850201</v>
      </c>
      <c r="F647">
        <v>0.427849175442989</v>
      </c>
      <c r="G647" t="s">
        <v>9</v>
      </c>
      <c r="H647" t="s">
        <v>9</v>
      </c>
    </row>
    <row r="648" spans="1:8" x14ac:dyDescent="0.2">
      <c r="A648">
        <v>647</v>
      </c>
      <c r="B648">
        <v>0.30356766510616301</v>
      </c>
      <c r="C648">
        <v>0.27934213285725001</v>
      </c>
      <c r="D648">
        <v>0.267490354046579</v>
      </c>
      <c r="E648">
        <v>0.14897700558631399</v>
      </c>
      <c r="F648">
        <v>0.30356766510616301</v>
      </c>
      <c r="G648" t="s">
        <v>9</v>
      </c>
      <c r="H648" t="s">
        <v>9</v>
      </c>
    </row>
    <row r="649" spans="1:8" x14ac:dyDescent="0.2">
      <c r="A649">
        <v>648</v>
      </c>
      <c r="B649">
        <v>0.30356766510616301</v>
      </c>
      <c r="C649">
        <v>0.27934213285725001</v>
      </c>
      <c r="D649">
        <v>0.267490354046579</v>
      </c>
      <c r="E649">
        <v>0.14897700558631399</v>
      </c>
      <c r="F649">
        <v>0.30356766510616301</v>
      </c>
      <c r="G649" t="s">
        <v>9</v>
      </c>
      <c r="H649" t="s">
        <v>9</v>
      </c>
    </row>
    <row r="650" spans="1:8" x14ac:dyDescent="0.2">
      <c r="A650">
        <v>649</v>
      </c>
      <c r="B650">
        <v>0.427849175442989</v>
      </c>
      <c r="C650">
        <v>0.35798244396833501</v>
      </c>
      <c r="D650">
        <v>0.31348846654124701</v>
      </c>
      <c r="E650">
        <v>0.19601318533850201</v>
      </c>
      <c r="F650">
        <v>0.427849175442989</v>
      </c>
      <c r="G650" t="s">
        <v>9</v>
      </c>
      <c r="H650" t="s">
        <v>9</v>
      </c>
    </row>
    <row r="651" spans="1:8" x14ac:dyDescent="0.2">
      <c r="A651">
        <v>650</v>
      </c>
      <c r="B651">
        <v>0.32731690353145199</v>
      </c>
      <c r="C651">
        <v>0.28377180047730999</v>
      </c>
      <c r="D651">
        <v>0.236729750973252</v>
      </c>
      <c r="E651">
        <v>0.14727824930059399</v>
      </c>
      <c r="F651">
        <v>0.32731690353145199</v>
      </c>
      <c r="G651" t="s">
        <v>9</v>
      </c>
      <c r="H651" t="s">
        <v>9</v>
      </c>
    </row>
    <row r="652" spans="1:8" x14ac:dyDescent="0.2">
      <c r="A652">
        <v>651</v>
      </c>
      <c r="B652">
        <v>0.180655526485134</v>
      </c>
      <c r="C652">
        <v>0.216341071031355</v>
      </c>
      <c r="D652">
        <v>0.204360627799267</v>
      </c>
      <c r="E652">
        <v>0.132469286963807</v>
      </c>
      <c r="F652">
        <v>0.216341071031355</v>
      </c>
      <c r="G652" t="s">
        <v>8</v>
      </c>
      <c r="H652" t="s">
        <v>8</v>
      </c>
    </row>
    <row r="653" spans="1:8" x14ac:dyDescent="0.2">
      <c r="A653">
        <v>652</v>
      </c>
      <c r="B653">
        <v>0.43390731487666201</v>
      </c>
      <c r="C653">
        <v>0.471861978006758</v>
      </c>
      <c r="D653">
        <v>0.47655955981126602</v>
      </c>
      <c r="E653">
        <v>0.33054993591221499</v>
      </c>
      <c r="F653">
        <v>0.47655955981126602</v>
      </c>
      <c r="G653" t="s">
        <v>10</v>
      </c>
      <c r="H653" t="s">
        <v>8</v>
      </c>
    </row>
    <row r="654" spans="1:8" x14ac:dyDescent="0.2">
      <c r="A654">
        <v>653</v>
      </c>
      <c r="B654">
        <v>0.156221247083589</v>
      </c>
      <c r="C654">
        <v>0.170989944710011</v>
      </c>
      <c r="D654">
        <v>0.164193319759805</v>
      </c>
      <c r="E654">
        <v>8.4120495306706497E-2</v>
      </c>
      <c r="F654">
        <v>0.170989944710011</v>
      </c>
      <c r="G654" t="s">
        <v>8</v>
      </c>
      <c r="H654" t="s">
        <v>10</v>
      </c>
    </row>
    <row r="655" spans="1:8" x14ac:dyDescent="0.2">
      <c r="A655">
        <v>654</v>
      </c>
      <c r="B655">
        <v>0.156221247083589</v>
      </c>
      <c r="C655">
        <v>0.170989944710011</v>
      </c>
      <c r="D655">
        <v>0.164193319759805</v>
      </c>
      <c r="E655">
        <v>8.4120495306706497E-2</v>
      </c>
      <c r="F655">
        <v>0.170989944710011</v>
      </c>
      <c r="G655" t="s">
        <v>8</v>
      </c>
      <c r="H655" t="s">
        <v>8</v>
      </c>
    </row>
    <row r="656" spans="1:8" x14ac:dyDescent="0.2">
      <c r="A656">
        <v>655</v>
      </c>
      <c r="B656">
        <v>0.43390731487666201</v>
      </c>
      <c r="C656">
        <v>0.471861978006758</v>
      </c>
      <c r="D656">
        <v>0.47655955981126602</v>
      </c>
      <c r="E656">
        <v>0.33054993591221499</v>
      </c>
      <c r="F656">
        <v>0.47655955981126602</v>
      </c>
      <c r="G656" t="s">
        <v>10</v>
      </c>
      <c r="H656" t="s">
        <v>8</v>
      </c>
    </row>
    <row r="657" spans="1:8" x14ac:dyDescent="0.2">
      <c r="A657">
        <v>656</v>
      </c>
      <c r="B657">
        <v>0.180655526485134</v>
      </c>
      <c r="C657">
        <v>0.216341071031355</v>
      </c>
      <c r="D657">
        <v>0.204360627799267</v>
      </c>
      <c r="E657">
        <v>0.132469286963807</v>
      </c>
      <c r="F657">
        <v>0.216341071031355</v>
      </c>
      <c r="G657" t="s">
        <v>8</v>
      </c>
      <c r="H657" t="s">
        <v>8</v>
      </c>
    </row>
    <row r="658" spans="1:8" x14ac:dyDescent="0.2">
      <c r="A658">
        <v>657</v>
      </c>
      <c r="B658">
        <v>0.18759464000205101</v>
      </c>
      <c r="C658">
        <v>0.21266487422472499</v>
      </c>
      <c r="D658">
        <v>0.19063318026144799</v>
      </c>
      <c r="E658">
        <v>0.122623676494147</v>
      </c>
      <c r="F658">
        <v>0.21266487422472499</v>
      </c>
      <c r="G658" t="s">
        <v>8</v>
      </c>
      <c r="H658" t="s">
        <v>9</v>
      </c>
    </row>
    <row r="659" spans="1:8" x14ac:dyDescent="0.2">
      <c r="A659">
        <v>658</v>
      </c>
      <c r="B659">
        <v>0.235567463652882</v>
      </c>
      <c r="C659">
        <v>0.26228222058691902</v>
      </c>
      <c r="D659">
        <v>0.26038688199825299</v>
      </c>
      <c r="E659">
        <v>0.19053324108984401</v>
      </c>
      <c r="F659">
        <v>0.26228222058691902</v>
      </c>
      <c r="G659" t="s">
        <v>8</v>
      </c>
      <c r="H659" t="s">
        <v>10</v>
      </c>
    </row>
    <row r="660" spans="1:8" x14ac:dyDescent="0.2">
      <c r="A660">
        <v>659</v>
      </c>
      <c r="B660">
        <v>0.13611804592323201</v>
      </c>
      <c r="C660">
        <v>0.14194762186269499</v>
      </c>
      <c r="D660">
        <v>0.13875580305174001</v>
      </c>
      <c r="E660">
        <v>6.8162176893851706E-2</v>
      </c>
      <c r="F660">
        <v>0.14194762186269499</v>
      </c>
      <c r="G660" t="s">
        <v>8</v>
      </c>
      <c r="H660" t="s">
        <v>8</v>
      </c>
    </row>
    <row r="661" spans="1:8" x14ac:dyDescent="0.2">
      <c r="A661">
        <v>660</v>
      </c>
      <c r="B661">
        <v>0.13611804592323201</v>
      </c>
      <c r="C661">
        <v>0.14194762186269499</v>
      </c>
      <c r="D661">
        <v>0.13875580305174001</v>
      </c>
      <c r="E661">
        <v>6.8162176893851706E-2</v>
      </c>
      <c r="F661">
        <v>0.14194762186269499</v>
      </c>
      <c r="G661" t="s">
        <v>8</v>
      </c>
      <c r="H661" t="s">
        <v>8</v>
      </c>
    </row>
    <row r="662" spans="1:8" x14ac:dyDescent="0.2">
      <c r="A662">
        <v>661</v>
      </c>
      <c r="B662">
        <v>0.235567463652882</v>
      </c>
      <c r="C662">
        <v>0.26228222058691902</v>
      </c>
      <c r="D662">
        <v>0.26038688199825299</v>
      </c>
      <c r="E662">
        <v>0.19053324108984401</v>
      </c>
      <c r="F662">
        <v>0.26228222058691902</v>
      </c>
      <c r="G662" t="s">
        <v>8</v>
      </c>
      <c r="H662" t="s">
        <v>10</v>
      </c>
    </row>
    <row r="663" spans="1:8" x14ac:dyDescent="0.2">
      <c r="A663">
        <v>662</v>
      </c>
      <c r="B663">
        <v>0.18759464000205101</v>
      </c>
      <c r="C663">
        <v>0.21266487422472499</v>
      </c>
      <c r="D663">
        <v>0.19063318026144799</v>
      </c>
      <c r="E663">
        <v>0.122623676494147</v>
      </c>
      <c r="F663">
        <v>0.21266487422472499</v>
      </c>
      <c r="G663" t="s">
        <v>8</v>
      </c>
      <c r="H663" t="s">
        <v>9</v>
      </c>
    </row>
    <row r="664" spans="1:8" x14ac:dyDescent="0.2">
      <c r="A664">
        <v>663</v>
      </c>
      <c r="B664">
        <v>0.264249823557407</v>
      </c>
      <c r="C664">
        <v>0.338548400902422</v>
      </c>
      <c r="D664">
        <v>0.31669890651040999</v>
      </c>
      <c r="E664">
        <v>0.195737873345559</v>
      </c>
      <c r="F664">
        <v>0.338548400902422</v>
      </c>
      <c r="G664" t="s">
        <v>8</v>
      </c>
      <c r="H664" t="s">
        <v>8</v>
      </c>
    </row>
    <row r="665" spans="1:8" x14ac:dyDescent="0.2">
      <c r="A665">
        <v>664</v>
      </c>
      <c r="B665">
        <v>0.27152240175505299</v>
      </c>
      <c r="C665">
        <v>0.30175580491099102</v>
      </c>
      <c r="D665">
        <v>0.296797429471027</v>
      </c>
      <c r="E665">
        <v>0.178615336504101</v>
      </c>
      <c r="F665">
        <v>0.30175580491099102</v>
      </c>
      <c r="G665" t="s">
        <v>8</v>
      </c>
      <c r="H665" t="s">
        <v>10</v>
      </c>
    </row>
    <row r="666" spans="1:8" x14ac:dyDescent="0.2">
      <c r="A666">
        <v>665</v>
      </c>
      <c r="B666">
        <v>0.16868898534593799</v>
      </c>
      <c r="C666">
        <v>0.21695628186728499</v>
      </c>
      <c r="D666">
        <v>0.22561910313596101</v>
      </c>
      <c r="E666">
        <v>0.141133568011585</v>
      </c>
      <c r="F666">
        <v>0.22561910313596101</v>
      </c>
      <c r="G666" t="s">
        <v>10</v>
      </c>
      <c r="H666" t="s">
        <v>8</v>
      </c>
    </row>
    <row r="667" spans="1:8" x14ac:dyDescent="0.2">
      <c r="A667">
        <v>666</v>
      </c>
      <c r="B667">
        <v>0.16868898534593799</v>
      </c>
      <c r="C667">
        <v>0.21695628186728499</v>
      </c>
      <c r="D667">
        <v>0.22561910313596101</v>
      </c>
      <c r="E667">
        <v>0.141133568011585</v>
      </c>
      <c r="F667">
        <v>0.22561910313596101</v>
      </c>
      <c r="G667" t="s">
        <v>10</v>
      </c>
      <c r="H667" t="s">
        <v>8</v>
      </c>
    </row>
    <row r="668" spans="1:8" x14ac:dyDescent="0.2">
      <c r="A668">
        <v>667</v>
      </c>
      <c r="B668">
        <v>0.27152240175505299</v>
      </c>
      <c r="C668">
        <v>0.30175580491099102</v>
      </c>
      <c r="D668">
        <v>0.296797429471027</v>
      </c>
      <c r="E668">
        <v>0.178615336504101</v>
      </c>
      <c r="F668">
        <v>0.30175580491099102</v>
      </c>
      <c r="G668" t="s">
        <v>8</v>
      </c>
      <c r="H668" t="s">
        <v>8</v>
      </c>
    </row>
    <row r="669" spans="1:8" x14ac:dyDescent="0.2">
      <c r="A669">
        <v>668</v>
      </c>
      <c r="B669">
        <v>0.264249823557407</v>
      </c>
      <c r="C669">
        <v>0.338548400902422</v>
      </c>
      <c r="D669">
        <v>0.31669890651040999</v>
      </c>
      <c r="E669">
        <v>0.195737873345559</v>
      </c>
      <c r="F669">
        <v>0.338548400902422</v>
      </c>
      <c r="G669" t="s">
        <v>8</v>
      </c>
      <c r="H669" t="s">
        <v>8</v>
      </c>
    </row>
    <row r="670" spans="1:8" x14ac:dyDescent="0.2">
      <c r="A670">
        <v>669</v>
      </c>
      <c r="B670">
        <v>0.30816004132720598</v>
      </c>
      <c r="C670">
        <v>0.33783147990006701</v>
      </c>
      <c r="D670">
        <v>0.31060067550780401</v>
      </c>
      <c r="E670">
        <v>0.185234437228527</v>
      </c>
      <c r="F670">
        <v>0.33783147990006701</v>
      </c>
      <c r="G670" t="s">
        <v>8</v>
      </c>
      <c r="H670" t="s">
        <v>9</v>
      </c>
    </row>
    <row r="671" spans="1:8" x14ac:dyDescent="0.2">
      <c r="A671">
        <v>670</v>
      </c>
      <c r="B671">
        <v>0.39956535714629898</v>
      </c>
      <c r="C671">
        <v>0.39202674370532298</v>
      </c>
      <c r="D671">
        <v>0.36744222941751498</v>
      </c>
      <c r="E671">
        <v>0.22587962095581801</v>
      </c>
      <c r="F671">
        <v>0.39956535714629898</v>
      </c>
      <c r="G671" t="s">
        <v>9</v>
      </c>
      <c r="H671" t="s">
        <v>9</v>
      </c>
    </row>
    <row r="672" spans="1:8" x14ac:dyDescent="0.2">
      <c r="A672">
        <v>671</v>
      </c>
      <c r="B672">
        <v>0.20968191045906501</v>
      </c>
      <c r="C672">
        <v>0.21863064734276499</v>
      </c>
      <c r="D672">
        <v>0.21842696571005599</v>
      </c>
      <c r="E672">
        <v>0.116258433492507</v>
      </c>
      <c r="F672">
        <v>0.21863064734276499</v>
      </c>
      <c r="G672" t="s">
        <v>8</v>
      </c>
      <c r="H672" t="s">
        <v>9</v>
      </c>
    </row>
    <row r="673" spans="1:8" x14ac:dyDescent="0.2">
      <c r="A673">
        <v>672</v>
      </c>
      <c r="B673">
        <v>0.20968191045906501</v>
      </c>
      <c r="C673">
        <v>0.21863064734276499</v>
      </c>
      <c r="D673">
        <v>0.21842696571005599</v>
      </c>
      <c r="E673">
        <v>0.116258433492507</v>
      </c>
      <c r="F673">
        <v>0.21863064734276499</v>
      </c>
      <c r="G673" t="s">
        <v>8</v>
      </c>
      <c r="H673" t="s">
        <v>9</v>
      </c>
    </row>
    <row r="674" spans="1:8" x14ac:dyDescent="0.2">
      <c r="A674">
        <v>673</v>
      </c>
      <c r="B674">
        <v>0.39956535714629898</v>
      </c>
      <c r="C674">
        <v>0.39202674370532298</v>
      </c>
      <c r="D674">
        <v>0.36744222941751498</v>
      </c>
      <c r="E674">
        <v>0.22587962095581801</v>
      </c>
      <c r="F674">
        <v>0.39956535714629898</v>
      </c>
      <c r="G674" t="s">
        <v>9</v>
      </c>
      <c r="H674" t="s">
        <v>9</v>
      </c>
    </row>
    <row r="675" spans="1:8" x14ac:dyDescent="0.2">
      <c r="A675">
        <v>674</v>
      </c>
      <c r="B675">
        <v>0.30816004132720598</v>
      </c>
      <c r="C675">
        <v>0.33783147990006701</v>
      </c>
      <c r="D675">
        <v>0.31060067550780401</v>
      </c>
      <c r="E675">
        <v>0.185234437228527</v>
      </c>
      <c r="F675">
        <v>0.33783147990006701</v>
      </c>
      <c r="G675" t="s">
        <v>8</v>
      </c>
      <c r="H675" t="s">
        <v>9</v>
      </c>
    </row>
    <row r="676" spans="1:8" x14ac:dyDescent="0.2">
      <c r="A676">
        <v>675</v>
      </c>
      <c r="B676">
        <v>0.241505047513106</v>
      </c>
      <c r="C676">
        <v>0.30859537017952499</v>
      </c>
      <c r="D676">
        <v>0.279539670342771</v>
      </c>
      <c r="E676">
        <v>0.17750941197438</v>
      </c>
      <c r="F676">
        <v>0.30859537017952499</v>
      </c>
      <c r="G676" t="s">
        <v>8</v>
      </c>
      <c r="H676" t="s">
        <v>8</v>
      </c>
    </row>
    <row r="677" spans="1:8" x14ac:dyDescent="0.2">
      <c r="A677">
        <v>676</v>
      </c>
      <c r="B677">
        <v>0.33130639617199098</v>
      </c>
      <c r="C677">
        <v>0.387122902722077</v>
      </c>
      <c r="D677">
        <v>0.38369438023762498</v>
      </c>
      <c r="E677">
        <v>0.25971691666668301</v>
      </c>
      <c r="F677">
        <v>0.387122902722077</v>
      </c>
      <c r="G677" t="s">
        <v>8</v>
      </c>
      <c r="H677" t="s">
        <v>10</v>
      </c>
    </row>
    <row r="678" spans="1:8" x14ac:dyDescent="0.2">
      <c r="A678">
        <v>677</v>
      </c>
      <c r="B678">
        <v>0.21962274045672001</v>
      </c>
      <c r="C678">
        <v>0.227983855857636</v>
      </c>
      <c r="D678">
        <v>0.22989620957950699</v>
      </c>
      <c r="E678">
        <v>0.114476695123607</v>
      </c>
      <c r="F678">
        <v>0.22989620957950699</v>
      </c>
      <c r="G678" t="s">
        <v>10</v>
      </c>
      <c r="H678" t="s">
        <v>9</v>
      </c>
    </row>
    <row r="679" spans="1:8" x14ac:dyDescent="0.2">
      <c r="A679">
        <v>678</v>
      </c>
      <c r="B679">
        <v>0.21962274045672001</v>
      </c>
      <c r="C679">
        <v>0.227983855857636</v>
      </c>
      <c r="D679">
        <v>0.22989620957950699</v>
      </c>
      <c r="E679">
        <v>0.114476695123607</v>
      </c>
      <c r="F679">
        <v>0.22989620957950699</v>
      </c>
      <c r="G679" t="s">
        <v>10</v>
      </c>
      <c r="H679" t="s">
        <v>8</v>
      </c>
    </row>
    <row r="680" spans="1:8" x14ac:dyDescent="0.2">
      <c r="A680">
        <v>679</v>
      </c>
      <c r="B680">
        <v>0.33130639617199098</v>
      </c>
      <c r="C680">
        <v>0.387122902722077</v>
      </c>
      <c r="D680">
        <v>0.38369438023762498</v>
      </c>
      <c r="E680">
        <v>0.25971691666668301</v>
      </c>
      <c r="F680">
        <v>0.387122902722077</v>
      </c>
      <c r="G680" t="s">
        <v>8</v>
      </c>
      <c r="H680" t="s">
        <v>8</v>
      </c>
    </row>
    <row r="681" spans="1:8" x14ac:dyDescent="0.2">
      <c r="A681">
        <v>680</v>
      </c>
      <c r="B681">
        <v>0.241505047513106</v>
      </c>
      <c r="C681">
        <v>0.30859537017952499</v>
      </c>
      <c r="D681">
        <v>0.279539670342771</v>
      </c>
      <c r="E681">
        <v>0.17750941197438</v>
      </c>
      <c r="F681">
        <v>0.30859537017952499</v>
      </c>
      <c r="G681" t="s">
        <v>8</v>
      </c>
      <c r="H681" t="s">
        <v>8</v>
      </c>
    </row>
    <row r="682" spans="1:8" x14ac:dyDescent="0.2">
      <c r="A682">
        <v>681</v>
      </c>
      <c r="B682">
        <v>0.33474797646471099</v>
      </c>
      <c r="C682">
        <v>0.38347952299781202</v>
      </c>
      <c r="D682">
        <v>0.32819270511055398</v>
      </c>
      <c r="E682">
        <v>0.20867252904557199</v>
      </c>
      <c r="F682">
        <v>0.38347952299781202</v>
      </c>
      <c r="G682" t="s">
        <v>8</v>
      </c>
      <c r="H682" t="s">
        <v>9</v>
      </c>
    </row>
    <row r="683" spans="1:8" x14ac:dyDescent="0.2">
      <c r="A683">
        <v>682</v>
      </c>
      <c r="B683">
        <v>0.34074645831506201</v>
      </c>
      <c r="C683">
        <v>0.31081628995150201</v>
      </c>
      <c r="D683">
        <v>0.25574245511737598</v>
      </c>
      <c r="E683">
        <v>0.148964456442156</v>
      </c>
      <c r="F683">
        <v>0.34074645831506201</v>
      </c>
      <c r="G683" t="s">
        <v>9</v>
      </c>
      <c r="H683" t="s">
        <v>9</v>
      </c>
    </row>
    <row r="684" spans="1:8" x14ac:dyDescent="0.2">
      <c r="A684">
        <v>683</v>
      </c>
      <c r="B684">
        <v>0.22630300405019299</v>
      </c>
      <c r="C684">
        <v>0.24604074931556399</v>
      </c>
      <c r="D684">
        <v>0.23728973740186199</v>
      </c>
      <c r="E684">
        <v>0.12135158693602199</v>
      </c>
      <c r="F684">
        <v>0.24604074931556399</v>
      </c>
      <c r="G684" t="s">
        <v>8</v>
      </c>
      <c r="H684" t="s">
        <v>9</v>
      </c>
    </row>
    <row r="685" spans="1:8" x14ac:dyDescent="0.2">
      <c r="A685">
        <v>684</v>
      </c>
      <c r="B685">
        <v>0.22630300405019299</v>
      </c>
      <c r="C685">
        <v>0.24604074931556399</v>
      </c>
      <c r="D685">
        <v>0.23728973740186199</v>
      </c>
      <c r="E685">
        <v>0.12135158693602199</v>
      </c>
      <c r="F685">
        <v>0.24604074931556399</v>
      </c>
      <c r="G685" t="s">
        <v>8</v>
      </c>
      <c r="H685" t="s">
        <v>9</v>
      </c>
    </row>
    <row r="686" spans="1:8" x14ac:dyDescent="0.2">
      <c r="A686">
        <v>685</v>
      </c>
      <c r="B686">
        <v>0.34074645831506201</v>
      </c>
      <c r="C686">
        <v>0.31081628995150201</v>
      </c>
      <c r="D686">
        <v>0.25574245511737598</v>
      </c>
      <c r="E686">
        <v>0.148964456442156</v>
      </c>
      <c r="F686">
        <v>0.34074645831506201</v>
      </c>
      <c r="G686" t="s">
        <v>9</v>
      </c>
      <c r="H686" t="s">
        <v>9</v>
      </c>
    </row>
    <row r="687" spans="1:8" x14ac:dyDescent="0.2">
      <c r="A687">
        <v>686</v>
      </c>
      <c r="B687">
        <v>0.33474797646471099</v>
      </c>
      <c r="C687">
        <v>0.38347952299781202</v>
      </c>
      <c r="D687">
        <v>0.32819270511055398</v>
      </c>
      <c r="E687">
        <v>0.20867252904557199</v>
      </c>
      <c r="F687">
        <v>0.38347952299781202</v>
      </c>
      <c r="G687" t="s">
        <v>8</v>
      </c>
      <c r="H687" t="s">
        <v>9</v>
      </c>
    </row>
    <row r="688" spans="1:8" x14ac:dyDescent="0.2">
      <c r="A688">
        <v>687</v>
      </c>
      <c r="B688">
        <v>0.332502201312318</v>
      </c>
      <c r="C688">
        <v>0.33209450466799101</v>
      </c>
      <c r="D688">
        <v>0.28913945581247102</v>
      </c>
      <c r="E688">
        <v>0.175524572459236</v>
      </c>
      <c r="F688">
        <v>0.332502201312318</v>
      </c>
      <c r="G688" t="s">
        <v>9</v>
      </c>
      <c r="H688" t="s">
        <v>9</v>
      </c>
    </row>
    <row r="689" spans="1:8" x14ac:dyDescent="0.2">
      <c r="A689">
        <v>688</v>
      </c>
      <c r="B689">
        <v>0.382217656852466</v>
      </c>
      <c r="C689">
        <v>0.35446070091675702</v>
      </c>
      <c r="D689">
        <v>0.3073433348654</v>
      </c>
      <c r="E689">
        <v>0.20623110472006301</v>
      </c>
      <c r="F689">
        <v>0.382217656852466</v>
      </c>
      <c r="G689" t="s">
        <v>9</v>
      </c>
      <c r="H689" t="s">
        <v>8</v>
      </c>
    </row>
    <row r="690" spans="1:8" x14ac:dyDescent="0.2">
      <c r="A690">
        <v>689</v>
      </c>
      <c r="B690">
        <v>0.393379935454022</v>
      </c>
      <c r="C690">
        <v>0.38698952902911499</v>
      </c>
      <c r="D690">
        <v>0.36755241603125799</v>
      </c>
      <c r="E690">
        <v>0.23632182397163101</v>
      </c>
      <c r="F690">
        <v>0.393379935454022</v>
      </c>
      <c r="G690" t="s">
        <v>9</v>
      </c>
      <c r="H690" t="s">
        <v>9</v>
      </c>
    </row>
    <row r="691" spans="1:8" x14ac:dyDescent="0.2">
      <c r="A691">
        <v>690</v>
      </c>
      <c r="B691">
        <v>0.30402598451327401</v>
      </c>
      <c r="C691">
        <v>0.31113498778878501</v>
      </c>
      <c r="D691">
        <v>0.32570306123017601</v>
      </c>
      <c r="E691">
        <v>0.20696688827199899</v>
      </c>
      <c r="F691">
        <v>0.32570306123017601</v>
      </c>
      <c r="G691" t="s">
        <v>10</v>
      </c>
      <c r="H691" t="s">
        <v>10</v>
      </c>
    </row>
    <row r="692" spans="1:8" x14ac:dyDescent="0.2">
      <c r="A692">
        <v>691</v>
      </c>
      <c r="B692">
        <v>0.16036898683120401</v>
      </c>
      <c r="C692">
        <v>0.207703601770201</v>
      </c>
      <c r="D692">
        <v>0.19111693935083199</v>
      </c>
      <c r="E692">
        <v>0.13127899514765501</v>
      </c>
      <c r="F692">
        <v>0.207703601770201</v>
      </c>
      <c r="G692" t="s">
        <v>8</v>
      </c>
      <c r="H692" t="s">
        <v>8</v>
      </c>
    </row>
    <row r="693" spans="1:8" x14ac:dyDescent="0.2">
      <c r="A693">
        <v>692</v>
      </c>
      <c r="B693">
        <v>0.276096029320757</v>
      </c>
      <c r="C693">
        <v>0.28694411351340998</v>
      </c>
      <c r="D693">
        <v>0.28726718873620599</v>
      </c>
      <c r="E693">
        <v>0.177014799292149</v>
      </c>
      <c r="F693">
        <v>0.28726718873620599</v>
      </c>
      <c r="G693" t="s">
        <v>10</v>
      </c>
      <c r="H693" t="s">
        <v>10</v>
      </c>
    </row>
    <row r="694" spans="1:8" x14ac:dyDescent="0.2">
      <c r="A694">
        <v>693</v>
      </c>
      <c r="B694">
        <v>0.276096029320757</v>
      </c>
      <c r="C694">
        <v>0.28694411351340998</v>
      </c>
      <c r="D694">
        <v>0.28726718873620599</v>
      </c>
      <c r="E694">
        <v>0.177014799292149</v>
      </c>
      <c r="F694">
        <v>0.28726718873620599</v>
      </c>
      <c r="G694" t="s">
        <v>10</v>
      </c>
      <c r="H694" t="s">
        <v>10</v>
      </c>
    </row>
    <row r="695" spans="1:8" x14ac:dyDescent="0.2">
      <c r="A695">
        <v>694</v>
      </c>
      <c r="B695">
        <v>0.16036898683120401</v>
      </c>
      <c r="C695">
        <v>0.207703601770201</v>
      </c>
      <c r="D695">
        <v>0.19111693935083199</v>
      </c>
      <c r="E695">
        <v>0.13127899514765501</v>
      </c>
      <c r="F695">
        <v>0.207703601770201</v>
      </c>
      <c r="G695" t="s">
        <v>8</v>
      </c>
      <c r="H695" t="s">
        <v>10</v>
      </c>
    </row>
    <row r="696" spans="1:8" x14ac:dyDescent="0.2">
      <c r="A696">
        <v>695</v>
      </c>
      <c r="B696">
        <v>0.30402598451327401</v>
      </c>
      <c r="C696">
        <v>0.31113498778878501</v>
      </c>
      <c r="D696">
        <v>0.32570306123017601</v>
      </c>
      <c r="E696">
        <v>0.20696688827199899</v>
      </c>
      <c r="F696">
        <v>0.32570306123017601</v>
      </c>
      <c r="G696" t="s">
        <v>10</v>
      </c>
      <c r="H696" t="s">
        <v>10</v>
      </c>
    </row>
    <row r="697" spans="1:8" x14ac:dyDescent="0.2">
      <c r="A697">
        <v>696</v>
      </c>
      <c r="B697">
        <v>0.37503505871842102</v>
      </c>
      <c r="C697">
        <v>0.44738705248382599</v>
      </c>
      <c r="D697">
        <v>0.41967132470232299</v>
      </c>
      <c r="E697">
        <v>0.25514631160123602</v>
      </c>
      <c r="F697">
        <v>0.44738705248382599</v>
      </c>
      <c r="G697" t="s">
        <v>8</v>
      </c>
      <c r="H697" t="s">
        <v>9</v>
      </c>
    </row>
    <row r="698" spans="1:8" x14ac:dyDescent="0.2">
      <c r="A698">
        <v>697</v>
      </c>
      <c r="B698">
        <v>0.328503515777546</v>
      </c>
      <c r="C698">
        <v>0.33572638793026899</v>
      </c>
      <c r="D698">
        <v>0.32836012030645301</v>
      </c>
      <c r="E698">
        <v>0.21112868214066299</v>
      </c>
      <c r="F698">
        <v>0.33572638793026899</v>
      </c>
      <c r="G698" t="s">
        <v>8</v>
      </c>
      <c r="H698" t="s">
        <v>9</v>
      </c>
    </row>
    <row r="699" spans="1:8" x14ac:dyDescent="0.2">
      <c r="A699">
        <v>698</v>
      </c>
      <c r="B699">
        <v>0.168607212997467</v>
      </c>
      <c r="C699">
        <v>0.20152942373801999</v>
      </c>
      <c r="D699">
        <v>0.18462972304599701</v>
      </c>
      <c r="E699">
        <v>9.7760721675978698E-2</v>
      </c>
      <c r="F699">
        <v>0.20152942373801999</v>
      </c>
      <c r="G699" t="s">
        <v>8</v>
      </c>
      <c r="H699" t="s">
        <v>8</v>
      </c>
    </row>
    <row r="700" spans="1:8" x14ac:dyDescent="0.2">
      <c r="A700">
        <v>699</v>
      </c>
      <c r="B700">
        <v>0.168607212997467</v>
      </c>
      <c r="C700">
        <v>0.20152942373801999</v>
      </c>
      <c r="D700">
        <v>0.18462972304599701</v>
      </c>
      <c r="E700">
        <v>9.7760721675978698E-2</v>
      </c>
      <c r="F700">
        <v>0.20152942373801999</v>
      </c>
      <c r="G700" t="s">
        <v>8</v>
      </c>
      <c r="H700" t="s">
        <v>8</v>
      </c>
    </row>
    <row r="701" spans="1:8" x14ac:dyDescent="0.2">
      <c r="A701">
        <v>700</v>
      </c>
      <c r="B701">
        <v>0.328503515777546</v>
      </c>
      <c r="C701">
        <v>0.33572638793026899</v>
      </c>
      <c r="D701">
        <v>0.32836012030645301</v>
      </c>
      <c r="E701">
        <v>0.21112868214066299</v>
      </c>
      <c r="F701">
        <v>0.33572638793026899</v>
      </c>
      <c r="G701" t="s">
        <v>8</v>
      </c>
      <c r="H701" t="s">
        <v>9</v>
      </c>
    </row>
    <row r="702" spans="1:8" x14ac:dyDescent="0.2">
      <c r="A702">
        <v>701</v>
      </c>
      <c r="B702">
        <v>0.37503505871842102</v>
      </c>
      <c r="C702">
        <v>0.44738705248382599</v>
      </c>
      <c r="D702">
        <v>0.41967132470232299</v>
      </c>
      <c r="E702">
        <v>0.25514631160123602</v>
      </c>
      <c r="F702">
        <v>0.44738705248382599</v>
      </c>
      <c r="G702" t="s">
        <v>8</v>
      </c>
      <c r="H702" t="s">
        <v>9</v>
      </c>
    </row>
    <row r="703" spans="1:8" x14ac:dyDescent="0.2">
      <c r="A703">
        <v>702</v>
      </c>
      <c r="B703">
        <v>0.215113194341888</v>
      </c>
      <c r="C703">
        <v>0.20010990667183401</v>
      </c>
      <c r="D703">
        <v>0.19759838825725301</v>
      </c>
      <c r="E703">
        <v>0.131797784070318</v>
      </c>
      <c r="F703">
        <v>0.215113194341888</v>
      </c>
      <c r="G703" t="s">
        <v>9</v>
      </c>
      <c r="H703" t="s">
        <v>9</v>
      </c>
    </row>
    <row r="704" spans="1:8" x14ac:dyDescent="0.2">
      <c r="A704">
        <v>703</v>
      </c>
      <c r="B704">
        <v>0.24682331440787</v>
      </c>
      <c r="C704">
        <v>0.22359183594704701</v>
      </c>
      <c r="D704">
        <v>0.20618039783921599</v>
      </c>
      <c r="E704">
        <v>0.122996784091066</v>
      </c>
      <c r="F704">
        <v>0.24682331440787</v>
      </c>
      <c r="G704" t="s">
        <v>9</v>
      </c>
      <c r="H704" t="s">
        <v>9</v>
      </c>
    </row>
    <row r="705" spans="1:8" x14ac:dyDescent="0.2">
      <c r="A705">
        <v>704</v>
      </c>
      <c r="B705">
        <v>0.21707055570599099</v>
      </c>
      <c r="C705">
        <v>0.25186819067212901</v>
      </c>
      <c r="D705">
        <v>0.23306093655889501</v>
      </c>
      <c r="E705">
        <v>0.11167612254433899</v>
      </c>
      <c r="F705">
        <v>0.25186819067212901</v>
      </c>
      <c r="G705" t="s">
        <v>8</v>
      </c>
      <c r="H705" t="s">
        <v>9</v>
      </c>
    </row>
    <row r="706" spans="1:8" x14ac:dyDescent="0.2">
      <c r="A706">
        <v>705</v>
      </c>
      <c r="B706">
        <v>0.21707055570599099</v>
      </c>
      <c r="C706">
        <v>0.25186819067212901</v>
      </c>
      <c r="D706">
        <v>0.23306093655889501</v>
      </c>
      <c r="E706">
        <v>0.11167612254433899</v>
      </c>
      <c r="F706">
        <v>0.25186819067212901</v>
      </c>
      <c r="G706" t="s">
        <v>8</v>
      </c>
      <c r="H706" t="s">
        <v>9</v>
      </c>
    </row>
    <row r="707" spans="1:8" x14ac:dyDescent="0.2">
      <c r="A707">
        <v>706</v>
      </c>
      <c r="B707">
        <v>0.24682331440787</v>
      </c>
      <c r="C707">
        <v>0.22359183594704701</v>
      </c>
      <c r="D707">
        <v>0.20618039783921599</v>
      </c>
      <c r="E707">
        <v>0.122996784091066</v>
      </c>
      <c r="F707">
        <v>0.24682331440787</v>
      </c>
      <c r="G707" t="s">
        <v>9</v>
      </c>
      <c r="H707" t="s">
        <v>9</v>
      </c>
    </row>
    <row r="708" spans="1:8" x14ac:dyDescent="0.2">
      <c r="A708">
        <v>707</v>
      </c>
      <c r="B708">
        <v>0.215113194341888</v>
      </c>
      <c r="C708">
        <v>0.20010990667183401</v>
      </c>
      <c r="D708">
        <v>0.19759838825725301</v>
      </c>
      <c r="E708">
        <v>0.131797784070318</v>
      </c>
      <c r="F708">
        <v>0.215113194341888</v>
      </c>
      <c r="G708" t="s">
        <v>9</v>
      </c>
      <c r="H708" t="s">
        <v>9</v>
      </c>
    </row>
    <row r="709" spans="1:8" x14ac:dyDescent="0.2">
      <c r="A709">
        <v>708</v>
      </c>
      <c r="B709">
        <v>0.31421212994150299</v>
      </c>
      <c r="C709">
        <v>0.35599928069928899</v>
      </c>
      <c r="D709">
        <v>0.31266797804721302</v>
      </c>
      <c r="E709">
        <v>0.194292249843667</v>
      </c>
      <c r="F709">
        <v>0.35599928069928899</v>
      </c>
      <c r="G709" t="s">
        <v>8</v>
      </c>
      <c r="H709" t="s">
        <v>8</v>
      </c>
    </row>
    <row r="710" spans="1:8" x14ac:dyDescent="0.2">
      <c r="A710">
        <v>709</v>
      </c>
      <c r="B710">
        <v>0.16995176605118301</v>
      </c>
      <c r="C710">
        <v>0.19547230766457399</v>
      </c>
      <c r="D710">
        <v>0.19805621752400701</v>
      </c>
      <c r="E710">
        <v>0.120435050452518</v>
      </c>
      <c r="F710">
        <v>0.19805621752400701</v>
      </c>
      <c r="G710" t="s">
        <v>10</v>
      </c>
      <c r="H710" t="s">
        <v>8</v>
      </c>
    </row>
    <row r="711" spans="1:8" x14ac:dyDescent="0.2">
      <c r="A711">
        <v>710</v>
      </c>
      <c r="B711">
        <v>0.33224293330309401</v>
      </c>
      <c r="C711">
        <v>0.38063561988834599</v>
      </c>
      <c r="D711">
        <v>0.37230226672457101</v>
      </c>
      <c r="E711">
        <v>0.23560998556337501</v>
      </c>
      <c r="F711">
        <v>0.38063561988834599</v>
      </c>
      <c r="G711" t="s">
        <v>8</v>
      </c>
      <c r="H711" t="s">
        <v>8</v>
      </c>
    </row>
    <row r="712" spans="1:8" x14ac:dyDescent="0.2">
      <c r="A712">
        <v>711</v>
      </c>
      <c r="B712">
        <v>0.33224293330309401</v>
      </c>
      <c r="C712">
        <v>0.38063561988834599</v>
      </c>
      <c r="D712">
        <v>0.37230226672457101</v>
      </c>
      <c r="E712">
        <v>0.23560998556337501</v>
      </c>
      <c r="F712">
        <v>0.38063561988834599</v>
      </c>
      <c r="G712" t="s">
        <v>8</v>
      </c>
      <c r="H712" t="s">
        <v>8</v>
      </c>
    </row>
    <row r="713" spans="1:8" x14ac:dyDescent="0.2">
      <c r="A713">
        <v>712</v>
      </c>
      <c r="B713">
        <v>0.16995176605118301</v>
      </c>
      <c r="C713">
        <v>0.19547230766457399</v>
      </c>
      <c r="D713">
        <v>0.19805621752400701</v>
      </c>
      <c r="E713">
        <v>0.120435050452518</v>
      </c>
      <c r="F713">
        <v>0.19805621752400701</v>
      </c>
      <c r="G713" t="s">
        <v>10</v>
      </c>
      <c r="H713" t="s">
        <v>8</v>
      </c>
    </row>
    <row r="714" spans="1:8" x14ac:dyDescent="0.2">
      <c r="A714">
        <v>713</v>
      </c>
      <c r="B714">
        <v>0.31421212994150299</v>
      </c>
      <c r="C714">
        <v>0.35599928069928899</v>
      </c>
      <c r="D714">
        <v>0.31266797804721302</v>
      </c>
      <c r="E714">
        <v>0.194292249843667</v>
      </c>
      <c r="F714">
        <v>0.35599928069928899</v>
      </c>
      <c r="G714" t="s">
        <v>8</v>
      </c>
      <c r="H714" t="s">
        <v>10</v>
      </c>
    </row>
    <row r="715" spans="1:8" x14ac:dyDescent="0.2">
      <c r="A715">
        <v>714</v>
      </c>
      <c r="B715">
        <v>0.30667005308019701</v>
      </c>
      <c r="C715">
        <v>0.36737459271983303</v>
      </c>
      <c r="D715">
        <v>0.33590403514785599</v>
      </c>
      <c r="E715">
        <v>0.19881465002829199</v>
      </c>
      <c r="F715">
        <v>0.36737459271983303</v>
      </c>
      <c r="G715" t="s">
        <v>8</v>
      </c>
      <c r="H715" t="s">
        <v>8</v>
      </c>
    </row>
    <row r="716" spans="1:8" x14ac:dyDescent="0.2">
      <c r="A716">
        <v>715</v>
      </c>
      <c r="B716">
        <v>0.27303572331426801</v>
      </c>
      <c r="C716">
        <v>0.28843482180617203</v>
      </c>
      <c r="D716">
        <v>0.28029171823316701</v>
      </c>
      <c r="E716">
        <v>0.172756033272254</v>
      </c>
      <c r="F716">
        <v>0.28843482180617203</v>
      </c>
      <c r="G716" t="s">
        <v>8</v>
      </c>
      <c r="H716" t="s">
        <v>8</v>
      </c>
    </row>
    <row r="717" spans="1:8" x14ac:dyDescent="0.2">
      <c r="A717">
        <v>716</v>
      </c>
      <c r="B717">
        <v>0.19190811602045399</v>
      </c>
      <c r="C717">
        <v>0.24470960705768399</v>
      </c>
      <c r="D717">
        <v>0.260012530546055</v>
      </c>
      <c r="E717">
        <v>0.15956372887578399</v>
      </c>
      <c r="F717">
        <v>0.260012530546055</v>
      </c>
      <c r="G717" t="s">
        <v>10</v>
      </c>
      <c r="H717" t="s">
        <v>8</v>
      </c>
    </row>
    <row r="718" spans="1:8" x14ac:dyDescent="0.2">
      <c r="A718">
        <v>717</v>
      </c>
      <c r="B718">
        <v>0.19190811602045399</v>
      </c>
      <c r="C718">
        <v>0.24470960705768399</v>
      </c>
      <c r="D718">
        <v>0.260012530546055</v>
      </c>
      <c r="E718">
        <v>0.15956372887578399</v>
      </c>
      <c r="F718">
        <v>0.260012530546055</v>
      </c>
      <c r="G718" t="s">
        <v>10</v>
      </c>
      <c r="H718" t="s">
        <v>8</v>
      </c>
    </row>
    <row r="719" spans="1:8" x14ac:dyDescent="0.2">
      <c r="A719">
        <v>718</v>
      </c>
      <c r="B719">
        <v>0.27303572331426801</v>
      </c>
      <c r="C719">
        <v>0.28843482180617203</v>
      </c>
      <c r="D719">
        <v>0.28029171823316701</v>
      </c>
      <c r="E719">
        <v>0.172756033272254</v>
      </c>
      <c r="F719">
        <v>0.28843482180617203</v>
      </c>
      <c r="G719" t="s">
        <v>8</v>
      </c>
      <c r="H719" t="s">
        <v>8</v>
      </c>
    </row>
    <row r="720" spans="1:8" x14ac:dyDescent="0.2">
      <c r="A720">
        <v>719</v>
      </c>
      <c r="B720">
        <v>0.30667005308019701</v>
      </c>
      <c r="C720">
        <v>0.36737459271983303</v>
      </c>
      <c r="D720">
        <v>0.33590403514785599</v>
      </c>
      <c r="E720">
        <v>0.19881465002829199</v>
      </c>
      <c r="F720">
        <v>0.36737459271983303</v>
      </c>
      <c r="G720" t="s">
        <v>8</v>
      </c>
      <c r="H720" t="s">
        <v>8</v>
      </c>
    </row>
    <row r="721" spans="1:8" x14ac:dyDescent="0.2">
      <c r="A721">
        <v>720</v>
      </c>
      <c r="B721">
        <v>0.121891295387952</v>
      </c>
      <c r="C721">
        <v>0.132212259787505</v>
      </c>
      <c r="D721">
        <v>0.127259404335062</v>
      </c>
      <c r="E721">
        <v>7.9263042656976396E-2</v>
      </c>
      <c r="F721">
        <v>0.132212259787505</v>
      </c>
      <c r="G721" t="s">
        <v>8</v>
      </c>
      <c r="H721" t="s">
        <v>10</v>
      </c>
    </row>
    <row r="722" spans="1:8" x14ac:dyDescent="0.2">
      <c r="A722">
        <v>721</v>
      </c>
      <c r="B722">
        <v>0.135577424562077</v>
      </c>
      <c r="C722">
        <v>0.17824726949754999</v>
      </c>
      <c r="D722">
        <v>0.19170250308391601</v>
      </c>
      <c r="E722">
        <v>0.12815611135327001</v>
      </c>
      <c r="F722">
        <v>0.19170250308391601</v>
      </c>
      <c r="G722" t="s">
        <v>10</v>
      </c>
      <c r="H722" t="s">
        <v>10</v>
      </c>
    </row>
    <row r="723" spans="1:8" x14ac:dyDescent="0.2">
      <c r="A723">
        <v>722</v>
      </c>
      <c r="B723">
        <v>3.5533528423342398E-2</v>
      </c>
      <c r="C723">
        <v>4.2615465276562299E-2</v>
      </c>
      <c r="D723">
        <v>3.8435584942841002E-2</v>
      </c>
      <c r="E723">
        <v>1.1398446612101199E-2</v>
      </c>
      <c r="F723">
        <v>4.2615465276562299E-2</v>
      </c>
      <c r="G723" t="s">
        <v>8</v>
      </c>
      <c r="H723" t="s">
        <v>10</v>
      </c>
    </row>
    <row r="724" spans="1:8" x14ac:dyDescent="0.2">
      <c r="A724">
        <v>723</v>
      </c>
      <c r="B724">
        <v>3.5533528423342398E-2</v>
      </c>
      <c r="C724">
        <v>4.2615465276562299E-2</v>
      </c>
      <c r="D724">
        <v>3.8435584942841002E-2</v>
      </c>
      <c r="E724">
        <v>1.1398446612101199E-2</v>
      </c>
      <c r="F724">
        <v>4.2615465276562299E-2</v>
      </c>
      <c r="G724" t="s">
        <v>8</v>
      </c>
      <c r="H724" t="s">
        <v>10</v>
      </c>
    </row>
    <row r="725" spans="1:8" x14ac:dyDescent="0.2">
      <c r="A725">
        <v>724</v>
      </c>
      <c r="B725">
        <v>0.135577424562077</v>
      </c>
      <c r="C725">
        <v>0.17824726949754999</v>
      </c>
      <c r="D725">
        <v>0.19170250308391601</v>
      </c>
      <c r="E725">
        <v>0.12815611135327001</v>
      </c>
      <c r="F725">
        <v>0.19170250308391601</v>
      </c>
      <c r="G725" t="s">
        <v>10</v>
      </c>
      <c r="H725" t="s">
        <v>10</v>
      </c>
    </row>
    <row r="726" spans="1:8" x14ac:dyDescent="0.2">
      <c r="A726">
        <v>725</v>
      </c>
      <c r="B726">
        <v>0.121891295387952</v>
      </c>
      <c r="C726">
        <v>0.132212259787505</v>
      </c>
      <c r="D726">
        <v>0.127259404335062</v>
      </c>
      <c r="E726">
        <v>7.9263042656976396E-2</v>
      </c>
      <c r="F726">
        <v>0.132212259787505</v>
      </c>
      <c r="G726" t="s">
        <v>8</v>
      </c>
      <c r="H726" t="s">
        <v>10</v>
      </c>
    </row>
    <row r="727" spans="1:8" x14ac:dyDescent="0.2">
      <c r="A727">
        <v>726</v>
      </c>
      <c r="B727">
        <v>0.26055055626044199</v>
      </c>
      <c r="C727">
        <v>0.27416536828022398</v>
      </c>
      <c r="D727">
        <v>0.24489086672991101</v>
      </c>
      <c r="E727">
        <v>0.18861132977713099</v>
      </c>
      <c r="F727">
        <v>0.27416536828022398</v>
      </c>
      <c r="G727" t="s">
        <v>8</v>
      </c>
      <c r="H727" t="s">
        <v>9</v>
      </c>
    </row>
    <row r="728" spans="1:8" x14ac:dyDescent="0.2">
      <c r="A728">
        <v>727</v>
      </c>
      <c r="B728">
        <v>0.25412676949500501</v>
      </c>
      <c r="C728">
        <v>0.21413983669039199</v>
      </c>
      <c r="D728">
        <v>0.19212492638119599</v>
      </c>
      <c r="E728">
        <v>0.108694658912529</v>
      </c>
      <c r="F728">
        <v>0.25412676949500501</v>
      </c>
      <c r="G728" t="s">
        <v>9</v>
      </c>
      <c r="H728" t="s">
        <v>9</v>
      </c>
    </row>
    <row r="729" spans="1:8" x14ac:dyDescent="0.2">
      <c r="A729">
        <v>728</v>
      </c>
      <c r="B729">
        <v>0.271159362364012</v>
      </c>
      <c r="C729">
        <v>0.27508620150055901</v>
      </c>
      <c r="D729">
        <v>0.28560908739876301</v>
      </c>
      <c r="E729">
        <v>0.20695158914051801</v>
      </c>
      <c r="F729">
        <v>0.28560908739876301</v>
      </c>
      <c r="G729" t="s">
        <v>10</v>
      </c>
      <c r="H729" t="s">
        <v>9</v>
      </c>
    </row>
    <row r="730" spans="1:8" x14ac:dyDescent="0.2">
      <c r="A730">
        <v>729</v>
      </c>
      <c r="B730">
        <v>0.271159362364012</v>
      </c>
      <c r="C730">
        <v>0.27508620150055901</v>
      </c>
      <c r="D730">
        <v>0.28560908739876301</v>
      </c>
      <c r="E730">
        <v>0.20695158914051801</v>
      </c>
      <c r="F730">
        <v>0.28560908739876301</v>
      </c>
      <c r="G730" t="s">
        <v>10</v>
      </c>
      <c r="H730" t="s">
        <v>9</v>
      </c>
    </row>
    <row r="731" spans="1:8" x14ac:dyDescent="0.2">
      <c r="A731">
        <v>730</v>
      </c>
      <c r="B731">
        <v>0.25412676949500501</v>
      </c>
      <c r="C731">
        <v>0.21413983669039199</v>
      </c>
      <c r="D731">
        <v>0.19212492638119599</v>
      </c>
      <c r="E731">
        <v>0.108694658912529</v>
      </c>
      <c r="F731">
        <v>0.25412676949500501</v>
      </c>
      <c r="G731" t="s">
        <v>9</v>
      </c>
      <c r="H731" t="s">
        <v>9</v>
      </c>
    </row>
    <row r="732" spans="1:8" x14ac:dyDescent="0.2">
      <c r="A732">
        <v>731</v>
      </c>
      <c r="B732">
        <v>0.26055055626044199</v>
      </c>
      <c r="C732">
        <v>0.27416536828022398</v>
      </c>
      <c r="D732">
        <v>0.24489086672991101</v>
      </c>
      <c r="E732">
        <v>0.18861132977713099</v>
      </c>
      <c r="F732">
        <v>0.27416536828022398</v>
      </c>
      <c r="G732" t="s">
        <v>8</v>
      </c>
      <c r="H732" t="s">
        <v>9</v>
      </c>
    </row>
    <row r="733" spans="1:8" x14ac:dyDescent="0.2">
      <c r="A733">
        <v>732</v>
      </c>
      <c r="B733">
        <v>0.22904849851623299</v>
      </c>
      <c r="C733">
        <v>0.218171281482024</v>
      </c>
      <c r="D733">
        <v>0.21161510761799501</v>
      </c>
      <c r="E733">
        <v>0.143324859049939</v>
      </c>
      <c r="F733">
        <v>0.22904849851623299</v>
      </c>
      <c r="G733" t="s">
        <v>9</v>
      </c>
      <c r="H733" t="s">
        <v>8</v>
      </c>
    </row>
    <row r="734" spans="1:8" x14ac:dyDescent="0.2">
      <c r="A734">
        <v>733</v>
      </c>
      <c r="B734">
        <v>0.269808091572874</v>
      </c>
      <c r="C734">
        <v>0.269103284240996</v>
      </c>
      <c r="D734">
        <v>0.25982916780828902</v>
      </c>
      <c r="E734">
        <v>0.175633955674739</v>
      </c>
      <c r="F734">
        <v>0.269808091572874</v>
      </c>
      <c r="G734" t="s">
        <v>9</v>
      </c>
      <c r="H734" t="s">
        <v>8</v>
      </c>
    </row>
    <row r="735" spans="1:8" x14ac:dyDescent="0.2">
      <c r="A735">
        <v>734</v>
      </c>
      <c r="B735">
        <v>0.22551822892017201</v>
      </c>
      <c r="C735">
        <v>0.235502263500453</v>
      </c>
      <c r="D735">
        <v>0.22507898923435599</v>
      </c>
      <c r="E735">
        <v>0.14300156261618899</v>
      </c>
      <c r="F735">
        <v>0.235502263500453</v>
      </c>
      <c r="G735" t="s">
        <v>8</v>
      </c>
      <c r="H735" t="s">
        <v>8</v>
      </c>
    </row>
    <row r="736" spans="1:8" x14ac:dyDescent="0.2">
      <c r="A736">
        <v>735</v>
      </c>
      <c r="B736">
        <v>0.22551822892017201</v>
      </c>
      <c r="C736">
        <v>0.235502263500453</v>
      </c>
      <c r="D736">
        <v>0.22507898923435599</v>
      </c>
      <c r="E736">
        <v>0.14300156261618899</v>
      </c>
      <c r="F736">
        <v>0.235502263500453</v>
      </c>
      <c r="G736" t="s">
        <v>8</v>
      </c>
      <c r="H736" t="s">
        <v>10</v>
      </c>
    </row>
    <row r="737" spans="1:8" x14ac:dyDescent="0.2">
      <c r="A737">
        <v>736</v>
      </c>
      <c r="B737">
        <v>0.269808091572874</v>
      </c>
      <c r="C737">
        <v>0.269103284240996</v>
      </c>
      <c r="D737">
        <v>0.25982916780828902</v>
      </c>
      <c r="E737">
        <v>0.175633955674739</v>
      </c>
      <c r="F737">
        <v>0.269808091572874</v>
      </c>
      <c r="G737" t="s">
        <v>9</v>
      </c>
      <c r="H737" t="s">
        <v>8</v>
      </c>
    </row>
    <row r="738" spans="1:8" x14ac:dyDescent="0.2">
      <c r="A738">
        <v>737</v>
      </c>
      <c r="B738">
        <v>0.22904849851623299</v>
      </c>
      <c r="C738">
        <v>0.218171281482024</v>
      </c>
      <c r="D738">
        <v>0.21161510761799501</v>
      </c>
      <c r="E738">
        <v>0.143324859049939</v>
      </c>
      <c r="F738">
        <v>0.22904849851623299</v>
      </c>
      <c r="G738" t="s">
        <v>9</v>
      </c>
      <c r="H738" t="s">
        <v>8</v>
      </c>
    </row>
    <row r="739" spans="1:8" x14ac:dyDescent="0.2">
      <c r="A739">
        <v>738</v>
      </c>
      <c r="B739">
        <v>0.16345076708794001</v>
      </c>
      <c r="C739">
        <v>0.18588195984599701</v>
      </c>
      <c r="D739">
        <v>0.20694244652465399</v>
      </c>
      <c r="E739">
        <v>0.143234559686271</v>
      </c>
      <c r="F739">
        <v>0.20694244652465399</v>
      </c>
      <c r="G739" t="s">
        <v>10</v>
      </c>
      <c r="H739" t="s">
        <v>10</v>
      </c>
    </row>
    <row r="740" spans="1:8" x14ac:dyDescent="0.2">
      <c r="A740">
        <v>739</v>
      </c>
      <c r="B740">
        <v>0.21702142069387401</v>
      </c>
      <c r="C740">
        <v>0.26492393671570102</v>
      </c>
      <c r="D740">
        <v>0.28454213838521802</v>
      </c>
      <c r="E740">
        <v>0.204933591447266</v>
      </c>
      <c r="F740">
        <v>0.28454213838521802</v>
      </c>
      <c r="G740" t="s">
        <v>10</v>
      </c>
      <c r="H740" t="s">
        <v>10</v>
      </c>
    </row>
    <row r="741" spans="1:8" x14ac:dyDescent="0.2">
      <c r="A741">
        <v>740</v>
      </c>
      <c r="B741">
        <v>0.23570738264778901</v>
      </c>
      <c r="C741">
        <v>0.27262429922634202</v>
      </c>
      <c r="D741">
        <v>0.30018247040108498</v>
      </c>
      <c r="E741">
        <v>0.20831290307446501</v>
      </c>
      <c r="F741">
        <v>0.30018247040108498</v>
      </c>
      <c r="G741" t="s">
        <v>10</v>
      </c>
      <c r="H741" t="s">
        <v>10</v>
      </c>
    </row>
    <row r="742" spans="1:8" x14ac:dyDescent="0.2">
      <c r="A742">
        <v>741</v>
      </c>
      <c r="B742">
        <v>0.23570738264778901</v>
      </c>
      <c r="C742">
        <v>0.27262429922634202</v>
      </c>
      <c r="D742">
        <v>0.30018247040108498</v>
      </c>
      <c r="E742">
        <v>0.20831290307446501</v>
      </c>
      <c r="F742">
        <v>0.30018247040108498</v>
      </c>
      <c r="G742" t="s">
        <v>10</v>
      </c>
      <c r="H742" t="s">
        <v>10</v>
      </c>
    </row>
    <row r="743" spans="1:8" x14ac:dyDescent="0.2">
      <c r="A743">
        <v>742</v>
      </c>
      <c r="B743">
        <v>0.21702142069387401</v>
      </c>
      <c r="C743">
        <v>0.26492393671570102</v>
      </c>
      <c r="D743">
        <v>0.28454213838521802</v>
      </c>
      <c r="E743">
        <v>0.204933591447266</v>
      </c>
      <c r="F743">
        <v>0.28454213838521802</v>
      </c>
      <c r="G743" t="s">
        <v>10</v>
      </c>
      <c r="H743" t="s">
        <v>10</v>
      </c>
    </row>
    <row r="744" spans="1:8" x14ac:dyDescent="0.2">
      <c r="A744">
        <v>743</v>
      </c>
      <c r="B744">
        <v>0.16345076708794001</v>
      </c>
      <c r="C744">
        <v>0.18588195984599701</v>
      </c>
      <c r="D744">
        <v>0.20694244652465399</v>
      </c>
      <c r="E744">
        <v>0.143234559686271</v>
      </c>
      <c r="F744">
        <v>0.20694244652465399</v>
      </c>
      <c r="G744" t="s">
        <v>10</v>
      </c>
      <c r="H744" t="s">
        <v>10</v>
      </c>
    </row>
    <row r="745" spans="1:8" x14ac:dyDescent="0.2">
      <c r="A745">
        <v>744</v>
      </c>
      <c r="B745">
        <v>0.230918773835111</v>
      </c>
      <c r="C745">
        <v>0.213757732000325</v>
      </c>
      <c r="D745">
        <v>0.167853179389305</v>
      </c>
      <c r="E745">
        <v>9.9083477446888502E-2</v>
      </c>
      <c r="F745">
        <v>0.230918773835111</v>
      </c>
      <c r="G745" t="s">
        <v>9</v>
      </c>
      <c r="H745" t="s">
        <v>9</v>
      </c>
    </row>
    <row r="746" spans="1:8" x14ac:dyDescent="0.2">
      <c r="A746">
        <v>745</v>
      </c>
      <c r="B746">
        <v>8.22582841420159E-2</v>
      </c>
      <c r="C746">
        <v>7.2013137801877403E-2</v>
      </c>
      <c r="D746">
        <v>6.4918081261983895E-2</v>
      </c>
      <c r="E746">
        <v>3.9854549861880299E-2</v>
      </c>
      <c r="F746">
        <v>8.22582841420159E-2</v>
      </c>
      <c r="G746" t="s">
        <v>9</v>
      </c>
      <c r="H746" t="s">
        <v>8</v>
      </c>
    </row>
    <row r="747" spans="1:8" x14ac:dyDescent="0.2">
      <c r="A747">
        <v>746</v>
      </c>
      <c r="B747">
        <v>0.104661962722537</v>
      </c>
      <c r="C747">
        <v>0.122704098584784</v>
      </c>
      <c r="D747">
        <v>0.12754249265627501</v>
      </c>
      <c r="E747">
        <v>7.2294125850629096E-2</v>
      </c>
      <c r="F747">
        <v>0.12754249265627501</v>
      </c>
      <c r="G747" t="s">
        <v>10</v>
      </c>
      <c r="H747" t="s">
        <v>9</v>
      </c>
    </row>
    <row r="748" spans="1:8" x14ac:dyDescent="0.2">
      <c r="A748">
        <v>747</v>
      </c>
      <c r="B748">
        <v>0.104661962722537</v>
      </c>
      <c r="C748">
        <v>0.122704098584784</v>
      </c>
      <c r="D748">
        <v>0.12754249265627501</v>
      </c>
      <c r="E748">
        <v>7.2294125850629096E-2</v>
      </c>
      <c r="F748">
        <v>0.12754249265627501</v>
      </c>
      <c r="G748" t="s">
        <v>10</v>
      </c>
      <c r="H748" t="s">
        <v>9</v>
      </c>
    </row>
    <row r="749" spans="1:8" x14ac:dyDescent="0.2">
      <c r="A749">
        <v>748</v>
      </c>
      <c r="B749">
        <v>8.22582841420159E-2</v>
      </c>
      <c r="C749">
        <v>7.2013137801877403E-2</v>
      </c>
      <c r="D749">
        <v>6.4918081261983895E-2</v>
      </c>
      <c r="E749">
        <v>3.9854549861880299E-2</v>
      </c>
      <c r="F749">
        <v>8.22582841420159E-2</v>
      </c>
      <c r="G749" t="s">
        <v>9</v>
      </c>
      <c r="H749" t="s">
        <v>8</v>
      </c>
    </row>
    <row r="750" spans="1:8" x14ac:dyDescent="0.2">
      <c r="A750">
        <v>749</v>
      </c>
      <c r="B750">
        <v>0.230918773835111</v>
      </c>
      <c r="C750">
        <v>0.213757732000325</v>
      </c>
      <c r="D750">
        <v>0.167853179389305</v>
      </c>
      <c r="E750">
        <v>9.9083477446888502E-2</v>
      </c>
      <c r="F750">
        <v>0.230918773835111</v>
      </c>
      <c r="G750" t="s">
        <v>9</v>
      </c>
      <c r="H750" t="s">
        <v>9</v>
      </c>
    </row>
    <row r="751" spans="1:8" x14ac:dyDescent="0.2">
      <c r="A751">
        <v>750</v>
      </c>
      <c r="B751">
        <v>0.102330731323653</v>
      </c>
      <c r="C751">
        <v>0.13687342266868299</v>
      </c>
      <c r="D751">
        <v>0.13125184328225001</v>
      </c>
      <c r="E751">
        <v>7.7095576722522999E-2</v>
      </c>
      <c r="F751">
        <v>0.13687342266868299</v>
      </c>
      <c r="G751" t="s">
        <v>8</v>
      </c>
      <c r="H751" t="s">
        <v>8</v>
      </c>
    </row>
    <row r="752" spans="1:8" x14ac:dyDescent="0.2">
      <c r="A752">
        <v>751</v>
      </c>
      <c r="B752">
        <v>0.124806206892665</v>
      </c>
      <c r="C752">
        <v>0.16748350262116099</v>
      </c>
      <c r="D752">
        <v>0.169036461681011</v>
      </c>
      <c r="E752">
        <v>0.10431440534771801</v>
      </c>
      <c r="F752">
        <v>0.169036461681011</v>
      </c>
      <c r="G752" t="s">
        <v>10</v>
      </c>
      <c r="H752" t="s">
        <v>10</v>
      </c>
    </row>
    <row r="753" spans="1:8" x14ac:dyDescent="0.2">
      <c r="A753">
        <v>752</v>
      </c>
      <c r="B753">
        <v>0.101923534439815</v>
      </c>
      <c r="C753">
        <v>0.13385154684876899</v>
      </c>
      <c r="D753">
        <v>0.133226688958619</v>
      </c>
      <c r="E753">
        <v>7.8247382054005707E-2</v>
      </c>
      <c r="F753">
        <v>0.13385154684876899</v>
      </c>
      <c r="G753" t="s">
        <v>8</v>
      </c>
      <c r="H753" t="s">
        <v>8</v>
      </c>
    </row>
    <row r="754" spans="1:8" x14ac:dyDescent="0.2">
      <c r="A754">
        <v>753</v>
      </c>
      <c r="B754">
        <v>0.101923534439815</v>
      </c>
      <c r="C754">
        <v>0.13385154684876899</v>
      </c>
      <c r="D754">
        <v>0.133226688958619</v>
      </c>
      <c r="E754">
        <v>7.8247382054005707E-2</v>
      </c>
      <c r="F754">
        <v>0.13385154684876899</v>
      </c>
      <c r="G754" t="s">
        <v>8</v>
      </c>
      <c r="H754" t="s">
        <v>8</v>
      </c>
    </row>
    <row r="755" spans="1:8" x14ac:dyDescent="0.2">
      <c r="A755">
        <v>754</v>
      </c>
      <c r="B755">
        <v>0.124806206892665</v>
      </c>
      <c r="C755">
        <v>0.16748350262116099</v>
      </c>
      <c r="D755">
        <v>0.169036461681011</v>
      </c>
      <c r="E755">
        <v>0.10431440534771801</v>
      </c>
      <c r="F755">
        <v>0.169036461681011</v>
      </c>
      <c r="G755" t="s">
        <v>10</v>
      </c>
      <c r="H755" t="s">
        <v>8</v>
      </c>
    </row>
    <row r="756" spans="1:8" x14ac:dyDescent="0.2">
      <c r="A756">
        <v>755</v>
      </c>
      <c r="B756">
        <v>0.102330731323653</v>
      </c>
      <c r="C756">
        <v>0.13687342266868299</v>
      </c>
      <c r="D756">
        <v>0.13125184328225001</v>
      </c>
      <c r="E756">
        <v>7.7095576722522999E-2</v>
      </c>
      <c r="F756">
        <v>0.13687342266868299</v>
      </c>
      <c r="G756" t="s">
        <v>8</v>
      </c>
      <c r="H756" t="s">
        <v>8</v>
      </c>
    </row>
    <row r="757" spans="1:8" x14ac:dyDescent="0.2">
      <c r="A757">
        <v>756</v>
      </c>
      <c r="B757">
        <v>0.467183744180248</v>
      </c>
      <c r="C757">
        <v>0.43644656791613501</v>
      </c>
      <c r="D757">
        <v>0.37828024951699202</v>
      </c>
      <c r="E757">
        <v>0.21816317022589399</v>
      </c>
      <c r="F757">
        <v>0.467183744180248</v>
      </c>
      <c r="G757" t="s">
        <v>9</v>
      </c>
      <c r="H757" t="s">
        <v>9</v>
      </c>
    </row>
    <row r="758" spans="1:8" x14ac:dyDescent="0.2">
      <c r="A758">
        <v>757</v>
      </c>
      <c r="B758">
        <v>0.402930167991434</v>
      </c>
      <c r="C758">
        <v>0.35589414172440997</v>
      </c>
      <c r="D758">
        <v>0.32696425721636202</v>
      </c>
      <c r="E758">
        <v>0.205750706343585</v>
      </c>
      <c r="F758">
        <v>0.402930167991434</v>
      </c>
      <c r="G758" t="s">
        <v>9</v>
      </c>
      <c r="H758" t="s">
        <v>9</v>
      </c>
    </row>
    <row r="759" spans="1:8" x14ac:dyDescent="0.2">
      <c r="A759">
        <v>758</v>
      </c>
      <c r="B759">
        <v>0.35736989191628998</v>
      </c>
      <c r="C759">
        <v>0.310972660770167</v>
      </c>
      <c r="D759">
        <v>0.28058223586355902</v>
      </c>
      <c r="E759">
        <v>0.14802820634127101</v>
      </c>
      <c r="F759">
        <v>0.35736989191628998</v>
      </c>
      <c r="G759" t="s">
        <v>9</v>
      </c>
      <c r="H759" t="s">
        <v>9</v>
      </c>
    </row>
    <row r="760" spans="1:8" x14ac:dyDescent="0.2">
      <c r="A760">
        <v>759</v>
      </c>
      <c r="B760">
        <v>0.35736989191628998</v>
      </c>
      <c r="C760">
        <v>0.310972660770167</v>
      </c>
      <c r="D760">
        <v>0.28058223586355902</v>
      </c>
      <c r="E760">
        <v>0.14802820634127101</v>
      </c>
      <c r="F760">
        <v>0.35736989191628998</v>
      </c>
      <c r="G760" t="s">
        <v>9</v>
      </c>
      <c r="H760" t="s">
        <v>9</v>
      </c>
    </row>
    <row r="761" spans="1:8" x14ac:dyDescent="0.2">
      <c r="A761">
        <v>760</v>
      </c>
      <c r="B761">
        <v>0.402930167991434</v>
      </c>
      <c r="C761">
        <v>0.35589414172440997</v>
      </c>
      <c r="D761">
        <v>0.32696425721636202</v>
      </c>
      <c r="E761">
        <v>0.205750706343585</v>
      </c>
      <c r="F761">
        <v>0.402930167991434</v>
      </c>
      <c r="G761" t="s">
        <v>9</v>
      </c>
      <c r="H761" t="s">
        <v>9</v>
      </c>
    </row>
    <row r="762" spans="1:8" x14ac:dyDescent="0.2">
      <c r="A762">
        <v>761</v>
      </c>
      <c r="B762">
        <v>0.467183744180248</v>
      </c>
      <c r="C762">
        <v>0.43644656791613501</v>
      </c>
      <c r="D762">
        <v>0.37828024951699202</v>
      </c>
      <c r="E762">
        <v>0.21816317022589399</v>
      </c>
      <c r="F762">
        <v>0.467183744180248</v>
      </c>
      <c r="G762" t="s">
        <v>9</v>
      </c>
      <c r="H762" t="s">
        <v>9</v>
      </c>
    </row>
    <row r="763" spans="1:8" x14ac:dyDescent="0.2">
      <c r="A763">
        <v>762</v>
      </c>
      <c r="B763">
        <v>0.117265168273091</v>
      </c>
      <c r="C763">
        <v>9.7630486618695E-2</v>
      </c>
      <c r="D763">
        <v>7.7214083504274E-2</v>
      </c>
      <c r="E763">
        <v>5.7192597409203003E-2</v>
      </c>
      <c r="F763">
        <v>0.117265168273091</v>
      </c>
      <c r="G763" t="s">
        <v>9</v>
      </c>
      <c r="H763" t="s">
        <v>8</v>
      </c>
    </row>
    <row r="764" spans="1:8" x14ac:dyDescent="0.2">
      <c r="A764">
        <v>763</v>
      </c>
      <c r="B764">
        <v>0.167454927134289</v>
      </c>
      <c r="C764">
        <v>0.148351828876636</v>
      </c>
      <c r="D764">
        <v>0.13856330370924599</v>
      </c>
      <c r="E764">
        <v>8.6260415090849904E-2</v>
      </c>
      <c r="F764">
        <v>0.167454927134289</v>
      </c>
      <c r="G764" t="s">
        <v>9</v>
      </c>
      <c r="H764" t="s">
        <v>8</v>
      </c>
    </row>
    <row r="765" spans="1:8" x14ac:dyDescent="0.2">
      <c r="A765">
        <v>764</v>
      </c>
      <c r="B765">
        <v>0.206542744767725</v>
      </c>
      <c r="C765">
        <v>0.224566243500288</v>
      </c>
      <c r="D765">
        <v>0.23786417492151199</v>
      </c>
      <c r="E765">
        <v>0.144237328392851</v>
      </c>
      <c r="F765">
        <v>0.23786417492151199</v>
      </c>
      <c r="G765" t="s">
        <v>10</v>
      </c>
      <c r="H765" t="s">
        <v>8</v>
      </c>
    </row>
    <row r="766" spans="1:8" x14ac:dyDescent="0.2">
      <c r="A766">
        <v>765</v>
      </c>
      <c r="B766">
        <v>0.206542744767725</v>
      </c>
      <c r="C766">
        <v>0.224566243500288</v>
      </c>
      <c r="D766">
        <v>0.23786417492151199</v>
      </c>
      <c r="E766">
        <v>0.144237328392851</v>
      </c>
      <c r="F766">
        <v>0.23786417492151199</v>
      </c>
      <c r="G766" t="s">
        <v>10</v>
      </c>
      <c r="H766" t="s">
        <v>8</v>
      </c>
    </row>
    <row r="767" spans="1:8" x14ac:dyDescent="0.2">
      <c r="A767">
        <v>766</v>
      </c>
      <c r="B767">
        <v>0.167454927134289</v>
      </c>
      <c r="C767">
        <v>0.148351828876636</v>
      </c>
      <c r="D767">
        <v>0.13856330370924599</v>
      </c>
      <c r="E767">
        <v>8.6260415090849904E-2</v>
      </c>
      <c r="F767">
        <v>0.167454927134289</v>
      </c>
      <c r="G767" t="s">
        <v>9</v>
      </c>
      <c r="H767" t="s">
        <v>8</v>
      </c>
    </row>
    <row r="768" spans="1:8" x14ac:dyDescent="0.2">
      <c r="A768">
        <v>767</v>
      </c>
      <c r="B768">
        <v>0.117265168273091</v>
      </c>
      <c r="C768">
        <v>9.7630486618695E-2</v>
      </c>
      <c r="D768">
        <v>7.7214083504274E-2</v>
      </c>
      <c r="E768">
        <v>5.7192597409203003E-2</v>
      </c>
      <c r="F768">
        <v>0.117265168273091</v>
      </c>
      <c r="G768" t="s">
        <v>9</v>
      </c>
      <c r="H768" t="s">
        <v>8</v>
      </c>
    </row>
    <row r="769" spans="1:8" x14ac:dyDescent="0.2">
      <c r="A769">
        <v>768</v>
      </c>
      <c r="B769">
        <v>1.4961983764071801E-2</v>
      </c>
      <c r="C769">
        <v>8.0184887117374804E-3</v>
      </c>
      <c r="D769">
        <v>6.6662492147431304E-3</v>
      </c>
      <c r="E769">
        <v>9.2350295011179896E-3</v>
      </c>
      <c r="F769">
        <v>1.4961983764071801E-2</v>
      </c>
      <c r="G769" t="s">
        <v>9</v>
      </c>
      <c r="H769" t="s">
        <v>11</v>
      </c>
    </row>
    <row r="770" spans="1:8" x14ac:dyDescent="0.2">
      <c r="A770">
        <v>769</v>
      </c>
      <c r="B770">
        <v>0.14594160155431801</v>
      </c>
      <c r="C770">
        <v>0.16466244228718499</v>
      </c>
      <c r="D770">
        <v>0.153650889373868</v>
      </c>
      <c r="E770">
        <v>0.113199409248742</v>
      </c>
      <c r="F770">
        <v>0.16466244228718499</v>
      </c>
      <c r="G770" t="s">
        <v>8</v>
      </c>
      <c r="H770" t="s">
        <v>11</v>
      </c>
    </row>
    <row r="771" spans="1:8" x14ac:dyDescent="0.2">
      <c r="A771">
        <v>770</v>
      </c>
      <c r="B771">
        <v>6.0145437780017097E-3</v>
      </c>
      <c r="C771">
        <v>8.4661081509417001E-3</v>
      </c>
      <c r="D771">
        <v>1.06238916580662E-2</v>
      </c>
      <c r="E771">
        <v>1.2683285699345801E-2</v>
      </c>
      <c r="F771">
        <v>1.2683285699345801E-2</v>
      </c>
      <c r="G771" t="s">
        <v>11</v>
      </c>
      <c r="H771" t="s">
        <v>11</v>
      </c>
    </row>
    <row r="772" spans="1:8" x14ac:dyDescent="0.2">
      <c r="A772">
        <v>771</v>
      </c>
      <c r="B772">
        <v>6.0145437780017097E-3</v>
      </c>
      <c r="C772">
        <v>8.4661081509417001E-3</v>
      </c>
      <c r="D772">
        <v>1.06238916580662E-2</v>
      </c>
      <c r="E772">
        <v>1.2683285699345801E-2</v>
      </c>
      <c r="F772">
        <v>1.2683285699345801E-2</v>
      </c>
      <c r="G772" t="s">
        <v>11</v>
      </c>
      <c r="H772" t="s">
        <v>11</v>
      </c>
    </row>
    <row r="773" spans="1:8" x14ac:dyDescent="0.2">
      <c r="A773">
        <v>772</v>
      </c>
      <c r="B773">
        <v>0.14594160155431801</v>
      </c>
      <c r="C773">
        <v>0.16466244228718499</v>
      </c>
      <c r="D773">
        <v>0.153650889373868</v>
      </c>
      <c r="E773">
        <v>0.113199409248742</v>
      </c>
      <c r="F773">
        <v>0.16466244228718499</v>
      </c>
      <c r="G773" t="s">
        <v>8</v>
      </c>
      <c r="H773" t="s">
        <v>11</v>
      </c>
    </row>
    <row r="774" spans="1:8" x14ac:dyDescent="0.2">
      <c r="A774">
        <v>773</v>
      </c>
      <c r="B774">
        <v>1.4961983764071801E-2</v>
      </c>
      <c r="C774">
        <v>8.0184887117374804E-3</v>
      </c>
      <c r="D774">
        <v>6.6662492147431304E-3</v>
      </c>
      <c r="E774">
        <v>9.2350295011179896E-3</v>
      </c>
      <c r="F774">
        <v>1.4961983764071801E-2</v>
      </c>
      <c r="G774" t="s">
        <v>9</v>
      </c>
      <c r="H774" t="s">
        <v>11</v>
      </c>
    </row>
    <row r="775" spans="1:8" x14ac:dyDescent="0.2">
      <c r="A775">
        <v>774</v>
      </c>
      <c r="B775">
        <v>0.29652042831704201</v>
      </c>
      <c r="C775">
        <v>0.32655882620126297</v>
      </c>
      <c r="D775">
        <v>0.32494343197450198</v>
      </c>
      <c r="E775">
        <v>0.177087974079886</v>
      </c>
      <c r="F775">
        <v>0.32655882620126297</v>
      </c>
      <c r="G775" t="s">
        <v>8</v>
      </c>
      <c r="H775" t="s">
        <v>9</v>
      </c>
    </row>
    <row r="776" spans="1:8" x14ac:dyDescent="0.2">
      <c r="A776">
        <v>775</v>
      </c>
      <c r="B776">
        <v>0.280085261237289</v>
      </c>
      <c r="C776">
        <v>0.28469962398103699</v>
      </c>
      <c r="D776">
        <v>0.26327427516725299</v>
      </c>
      <c r="E776">
        <v>0.158936097520577</v>
      </c>
      <c r="F776">
        <v>0.28469962398103699</v>
      </c>
      <c r="G776" t="s">
        <v>8</v>
      </c>
      <c r="H776" t="s">
        <v>9</v>
      </c>
    </row>
    <row r="777" spans="1:8" x14ac:dyDescent="0.2">
      <c r="A777">
        <v>776</v>
      </c>
      <c r="B777">
        <v>0.42104568684628202</v>
      </c>
      <c r="C777">
        <v>0.368473867668618</v>
      </c>
      <c r="D777">
        <v>0.34043890367065699</v>
      </c>
      <c r="E777">
        <v>0.21342640214206501</v>
      </c>
      <c r="F777">
        <v>0.42104568684628202</v>
      </c>
      <c r="G777" t="s">
        <v>9</v>
      </c>
      <c r="H777" t="s">
        <v>9</v>
      </c>
    </row>
    <row r="778" spans="1:8" x14ac:dyDescent="0.2">
      <c r="A778">
        <v>777</v>
      </c>
      <c r="B778">
        <v>0.27209501992540203</v>
      </c>
      <c r="C778">
        <v>0.32303709261823799</v>
      </c>
      <c r="D778">
        <v>0.27359651757744002</v>
      </c>
      <c r="E778">
        <v>0.16655744311259699</v>
      </c>
      <c r="F778">
        <v>0.32303709261823799</v>
      </c>
      <c r="G778" t="s">
        <v>8</v>
      </c>
      <c r="H778" t="s">
        <v>8</v>
      </c>
    </row>
    <row r="779" spans="1:8" x14ac:dyDescent="0.2">
      <c r="A779">
        <v>778</v>
      </c>
      <c r="B779">
        <v>0.14615483326585901</v>
      </c>
      <c r="C779">
        <v>0.16618131155156801</v>
      </c>
      <c r="D779">
        <v>0.16017134109792</v>
      </c>
      <c r="E779">
        <v>9.9686729783890704E-2</v>
      </c>
      <c r="F779">
        <v>0.16618131155156801</v>
      </c>
      <c r="G779" t="s">
        <v>8</v>
      </c>
      <c r="H779" t="s">
        <v>8</v>
      </c>
    </row>
    <row r="780" spans="1:8" x14ac:dyDescent="0.2">
      <c r="A780">
        <v>779</v>
      </c>
      <c r="B780">
        <v>0.16751058993592899</v>
      </c>
      <c r="C780">
        <v>0.22233365131369501</v>
      </c>
      <c r="D780">
        <v>0.251239406157791</v>
      </c>
      <c r="E780">
        <v>0.14110350323263399</v>
      </c>
      <c r="F780">
        <v>0.251239406157791</v>
      </c>
      <c r="G780" t="s">
        <v>10</v>
      </c>
      <c r="H780" t="s">
        <v>8</v>
      </c>
    </row>
    <row r="781" spans="1:8" x14ac:dyDescent="0.2">
      <c r="A781">
        <v>780</v>
      </c>
      <c r="B781">
        <v>0.16751058993592899</v>
      </c>
      <c r="C781">
        <v>0.22233365131369501</v>
      </c>
      <c r="D781">
        <v>0.251239406157791</v>
      </c>
      <c r="E781">
        <v>0.14110350323263399</v>
      </c>
      <c r="F781">
        <v>0.251239406157791</v>
      </c>
      <c r="G781" t="s">
        <v>10</v>
      </c>
      <c r="H781" t="s">
        <v>8</v>
      </c>
    </row>
    <row r="782" spans="1:8" x14ac:dyDescent="0.2">
      <c r="A782">
        <v>781</v>
      </c>
      <c r="B782">
        <v>0.14615483326585901</v>
      </c>
      <c r="C782">
        <v>0.16618131155156801</v>
      </c>
      <c r="D782">
        <v>0.16017134109792</v>
      </c>
      <c r="E782">
        <v>9.9686729783890704E-2</v>
      </c>
      <c r="F782">
        <v>0.16618131155156801</v>
      </c>
      <c r="G782" t="s">
        <v>8</v>
      </c>
      <c r="H782" t="s">
        <v>10</v>
      </c>
    </row>
    <row r="783" spans="1:8" x14ac:dyDescent="0.2">
      <c r="A783">
        <v>782</v>
      </c>
      <c r="B783">
        <v>0.27209501992540203</v>
      </c>
      <c r="C783">
        <v>0.32303709261823799</v>
      </c>
      <c r="D783">
        <v>0.27359651757744002</v>
      </c>
      <c r="E783">
        <v>0.16655744311259699</v>
      </c>
      <c r="F783">
        <v>0.32303709261823799</v>
      </c>
      <c r="G783" t="s">
        <v>8</v>
      </c>
      <c r="H783" t="s">
        <v>8</v>
      </c>
    </row>
    <row r="784" spans="1:8" x14ac:dyDescent="0.2">
      <c r="A784">
        <v>783</v>
      </c>
      <c r="B784">
        <v>0.29722102068348699</v>
      </c>
      <c r="C784">
        <v>0.36382063311565099</v>
      </c>
      <c r="D784">
        <v>0.323105412737071</v>
      </c>
      <c r="E784">
        <v>0.200003372949137</v>
      </c>
      <c r="F784">
        <v>0.36382063311565099</v>
      </c>
      <c r="G784" t="s">
        <v>8</v>
      </c>
      <c r="H784" t="s">
        <v>8</v>
      </c>
    </row>
    <row r="785" spans="1:8" x14ac:dyDescent="0.2">
      <c r="A785">
        <v>784</v>
      </c>
      <c r="B785">
        <v>0.3084835727088</v>
      </c>
      <c r="C785">
        <v>0.37421977589865302</v>
      </c>
      <c r="D785">
        <v>0.38577394673903398</v>
      </c>
      <c r="E785">
        <v>0.25138146480341</v>
      </c>
      <c r="F785">
        <v>0.38577394673903398</v>
      </c>
      <c r="G785" t="s">
        <v>10</v>
      </c>
      <c r="H785" t="s">
        <v>8</v>
      </c>
    </row>
    <row r="786" spans="1:8" x14ac:dyDescent="0.2">
      <c r="A786">
        <v>785</v>
      </c>
      <c r="B786">
        <v>0.199800909541752</v>
      </c>
      <c r="C786">
        <v>0.20204170121305501</v>
      </c>
      <c r="D786">
        <v>0.201846554544378</v>
      </c>
      <c r="E786">
        <v>0.112091637166417</v>
      </c>
      <c r="F786">
        <v>0.20204170121305501</v>
      </c>
      <c r="G786" t="s">
        <v>8</v>
      </c>
      <c r="H786" t="s">
        <v>8</v>
      </c>
    </row>
    <row r="787" spans="1:8" x14ac:dyDescent="0.2">
      <c r="A787">
        <v>786</v>
      </c>
      <c r="B787">
        <v>0.199800909541752</v>
      </c>
      <c r="C787">
        <v>0.20204170121305501</v>
      </c>
      <c r="D787">
        <v>0.201846554544378</v>
      </c>
      <c r="E787">
        <v>0.112091637166417</v>
      </c>
      <c r="F787">
        <v>0.20204170121305501</v>
      </c>
      <c r="G787" t="s">
        <v>8</v>
      </c>
      <c r="H787" t="s">
        <v>10</v>
      </c>
    </row>
    <row r="788" spans="1:8" x14ac:dyDescent="0.2">
      <c r="A788">
        <v>787</v>
      </c>
      <c r="B788">
        <v>0.3084835727088</v>
      </c>
      <c r="C788">
        <v>0.37421977589865302</v>
      </c>
      <c r="D788">
        <v>0.38577394673903398</v>
      </c>
      <c r="E788">
        <v>0.25138146480341</v>
      </c>
      <c r="F788">
        <v>0.38577394673903398</v>
      </c>
      <c r="G788" t="s">
        <v>10</v>
      </c>
      <c r="H788" t="s">
        <v>8</v>
      </c>
    </row>
    <row r="789" spans="1:8" x14ac:dyDescent="0.2">
      <c r="A789">
        <v>788</v>
      </c>
      <c r="B789">
        <v>0.29722102068348699</v>
      </c>
      <c r="C789">
        <v>0.36382063311565099</v>
      </c>
      <c r="D789">
        <v>0.323105412737071</v>
      </c>
      <c r="E789">
        <v>0.200003372949137</v>
      </c>
      <c r="F789">
        <v>0.36382063311565099</v>
      </c>
      <c r="G789" t="s">
        <v>8</v>
      </c>
      <c r="H789" t="s">
        <v>8</v>
      </c>
    </row>
    <row r="790" spans="1:8" x14ac:dyDescent="0.2">
      <c r="A790">
        <v>789</v>
      </c>
      <c r="B790">
        <v>0.129017642426068</v>
      </c>
      <c r="C790">
        <v>0.16281097991494201</v>
      </c>
      <c r="D790">
        <v>0.15140970586095101</v>
      </c>
      <c r="E790">
        <v>8.8159805570210498E-2</v>
      </c>
      <c r="F790">
        <v>0.16281097991494201</v>
      </c>
      <c r="G790" t="s">
        <v>8</v>
      </c>
      <c r="H790" t="s">
        <v>8</v>
      </c>
    </row>
    <row r="791" spans="1:8" x14ac:dyDescent="0.2">
      <c r="A791">
        <v>790</v>
      </c>
      <c r="B791">
        <v>0.193292189480954</v>
      </c>
      <c r="C791">
        <v>0.229899159651865</v>
      </c>
      <c r="D791">
        <v>0.23151340756799399</v>
      </c>
      <c r="E791">
        <v>0.15346140213772599</v>
      </c>
      <c r="F791">
        <v>0.23151340756799399</v>
      </c>
      <c r="G791" t="s">
        <v>10</v>
      </c>
      <c r="H791" t="s">
        <v>8</v>
      </c>
    </row>
    <row r="792" spans="1:8" x14ac:dyDescent="0.2">
      <c r="A792">
        <v>791</v>
      </c>
      <c r="B792">
        <v>0.256084660494802</v>
      </c>
      <c r="C792">
        <v>0.26220336843137299</v>
      </c>
      <c r="D792">
        <v>0.24346218841426101</v>
      </c>
      <c r="E792">
        <v>0.150879378071166</v>
      </c>
      <c r="F792">
        <v>0.26220336843137299</v>
      </c>
      <c r="G792" t="s">
        <v>8</v>
      </c>
      <c r="H792" t="s">
        <v>8</v>
      </c>
    </row>
    <row r="793" spans="1:8" x14ac:dyDescent="0.2">
      <c r="A793">
        <v>792</v>
      </c>
      <c r="B793">
        <v>0.256084660494802</v>
      </c>
      <c r="C793">
        <v>0.26220336843137299</v>
      </c>
      <c r="D793">
        <v>0.24346218841426101</v>
      </c>
      <c r="E793">
        <v>0.150879378071166</v>
      </c>
      <c r="F793">
        <v>0.26220336843137299</v>
      </c>
      <c r="G793" t="s">
        <v>8</v>
      </c>
      <c r="H793" t="s">
        <v>8</v>
      </c>
    </row>
    <row r="794" spans="1:8" x14ac:dyDescent="0.2">
      <c r="A794">
        <v>793</v>
      </c>
      <c r="B794">
        <v>0.193292189480954</v>
      </c>
      <c r="C794">
        <v>0.229899159651865</v>
      </c>
      <c r="D794">
        <v>0.23151340756799399</v>
      </c>
      <c r="E794">
        <v>0.15346140213772599</v>
      </c>
      <c r="F794">
        <v>0.23151340756799399</v>
      </c>
      <c r="G794" t="s">
        <v>10</v>
      </c>
      <c r="H794" t="s">
        <v>8</v>
      </c>
    </row>
    <row r="795" spans="1:8" x14ac:dyDescent="0.2">
      <c r="A795">
        <v>794</v>
      </c>
      <c r="B795">
        <v>0.129017642426068</v>
      </c>
      <c r="C795">
        <v>0.16281097991494201</v>
      </c>
      <c r="D795">
        <v>0.15140970586095101</v>
      </c>
      <c r="E795">
        <v>8.8159805570210498E-2</v>
      </c>
      <c r="F795">
        <v>0.16281097991494201</v>
      </c>
      <c r="G795" t="s">
        <v>8</v>
      </c>
      <c r="H795" t="s">
        <v>8</v>
      </c>
    </row>
    <row r="796" spans="1:8" x14ac:dyDescent="0.2">
      <c r="A796">
        <v>795</v>
      </c>
      <c r="B796">
        <v>0.41813872486877102</v>
      </c>
      <c r="C796">
        <v>0.426454308354839</v>
      </c>
      <c r="D796">
        <v>0.408011105776108</v>
      </c>
      <c r="E796">
        <v>0.261263346463385</v>
      </c>
      <c r="F796">
        <v>0.426454308354839</v>
      </c>
      <c r="G796" t="s">
        <v>8</v>
      </c>
      <c r="H796" t="s">
        <v>8</v>
      </c>
    </row>
    <row r="797" spans="1:8" x14ac:dyDescent="0.2">
      <c r="A797">
        <v>796</v>
      </c>
      <c r="B797">
        <v>0.30188595269723001</v>
      </c>
      <c r="C797">
        <v>0.32944602824852298</v>
      </c>
      <c r="D797">
        <v>0.302088392175689</v>
      </c>
      <c r="E797">
        <v>0.178578629872893</v>
      </c>
      <c r="F797">
        <v>0.32944602824852298</v>
      </c>
      <c r="G797" t="s">
        <v>8</v>
      </c>
      <c r="H797" t="s">
        <v>8</v>
      </c>
    </row>
    <row r="798" spans="1:8" x14ac:dyDescent="0.2">
      <c r="A798">
        <v>797</v>
      </c>
      <c r="B798">
        <v>0.30188595269723001</v>
      </c>
      <c r="C798">
        <v>0.32944602824852298</v>
      </c>
      <c r="D798">
        <v>0.302088392175689</v>
      </c>
      <c r="E798">
        <v>0.178578629872893</v>
      </c>
      <c r="F798">
        <v>0.32944602824852298</v>
      </c>
      <c r="G798" t="s">
        <v>8</v>
      </c>
      <c r="H798" t="s">
        <v>8</v>
      </c>
    </row>
    <row r="799" spans="1:8" x14ac:dyDescent="0.2">
      <c r="A799">
        <v>798</v>
      </c>
      <c r="B799">
        <v>0.41813872486877102</v>
      </c>
      <c r="C799">
        <v>0.426454308354839</v>
      </c>
      <c r="D799">
        <v>0.408011105776108</v>
      </c>
      <c r="E799">
        <v>0.261263346463385</v>
      </c>
      <c r="F799">
        <v>0.426454308354839</v>
      </c>
      <c r="G799" t="s">
        <v>8</v>
      </c>
      <c r="H799" t="s">
        <v>8</v>
      </c>
    </row>
    <row r="800" spans="1:8" x14ac:dyDescent="0.2">
      <c r="A800">
        <v>799</v>
      </c>
      <c r="B800">
        <v>0.176097696339719</v>
      </c>
      <c r="C800">
        <v>0.228424915372235</v>
      </c>
      <c r="D800">
        <v>0.18402732352832299</v>
      </c>
      <c r="E800">
        <v>0.102172740545938</v>
      </c>
      <c r="F800">
        <v>0.228424915372235</v>
      </c>
      <c r="G800" t="s">
        <v>8</v>
      </c>
      <c r="H800" t="s">
        <v>10</v>
      </c>
    </row>
    <row r="801" spans="1:8" x14ac:dyDescent="0.2">
      <c r="A801">
        <v>800</v>
      </c>
      <c r="B801">
        <v>0.15035871252716099</v>
      </c>
      <c r="C801">
        <v>0.211572547138388</v>
      </c>
      <c r="D801">
        <v>0.228919915252596</v>
      </c>
      <c r="E801">
        <v>0.18704463352769701</v>
      </c>
      <c r="F801">
        <v>0.228919915252596</v>
      </c>
      <c r="G801" t="s">
        <v>10</v>
      </c>
      <c r="H801" t="s">
        <v>11</v>
      </c>
    </row>
    <row r="802" spans="1:8" x14ac:dyDescent="0.2">
      <c r="A802">
        <v>801</v>
      </c>
      <c r="B802">
        <v>9.6859407972629694E-2</v>
      </c>
      <c r="C802">
        <v>0.125586235761662</v>
      </c>
      <c r="D802">
        <v>0.12798979902045901</v>
      </c>
      <c r="E802">
        <v>5.1178215450447699E-2</v>
      </c>
      <c r="F802">
        <v>0.12798979902045901</v>
      </c>
      <c r="G802" t="s">
        <v>10</v>
      </c>
      <c r="H802" t="s">
        <v>11</v>
      </c>
    </row>
    <row r="803" spans="1:8" x14ac:dyDescent="0.2">
      <c r="A803">
        <v>802</v>
      </c>
      <c r="B803">
        <v>9.6859407972629694E-2</v>
      </c>
      <c r="C803">
        <v>0.125586235761662</v>
      </c>
      <c r="D803">
        <v>0.12798979902045901</v>
      </c>
      <c r="E803">
        <v>5.1178215450447699E-2</v>
      </c>
      <c r="F803">
        <v>0.12798979902045901</v>
      </c>
      <c r="G803" t="s">
        <v>10</v>
      </c>
      <c r="H803" t="s">
        <v>11</v>
      </c>
    </row>
    <row r="804" spans="1:8" x14ac:dyDescent="0.2">
      <c r="A804">
        <v>803</v>
      </c>
      <c r="B804">
        <v>0.15035871252716099</v>
      </c>
      <c r="C804">
        <v>0.211572547138388</v>
      </c>
      <c r="D804">
        <v>0.228919915252596</v>
      </c>
      <c r="E804">
        <v>0.18704463352769701</v>
      </c>
      <c r="F804">
        <v>0.228919915252596</v>
      </c>
      <c r="G804" t="s">
        <v>10</v>
      </c>
      <c r="H804" t="s">
        <v>11</v>
      </c>
    </row>
    <row r="805" spans="1:8" x14ac:dyDescent="0.2">
      <c r="A805">
        <v>804</v>
      </c>
      <c r="B805">
        <v>0.176097696339719</v>
      </c>
      <c r="C805">
        <v>0.228424915372235</v>
      </c>
      <c r="D805">
        <v>0.18402732352832299</v>
      </c>
      <c r="E805">
        <v>0.102172740545938</v>
      </c>
      <c r="F805">
        <v>0.228424915372235</v>
      </c>
      <c r="G805" t="s">
        <v>8</v>
      </c>
      <c r="H805" t="s">
        <v>10</v>
      </c>
    </row>
    <row r="806" spans="1:8" x14ac:dyDescent="0.2">
      <c r="A806">
        <v>805</v>
      </c>
      <c r="B806">
        <v>0.30348179764212702</v>
      </c>
      <c r="C806">
        <v>0.37637961024246902</v>
      </c>
      <c r="D806">
        <v>0.33562566784454001</v>
      </c>
      <c r="E806">
        <v>0.212644530090703</v>
      </c>
      <c r="F806">
        <v>0.37637961024246902</v>
      </c>
      <c r="G806" t="s">
        <v>8</v>
      </c>
      <c r="H806" t="s">
        <v>8</v>
      </c>
    </row>
    <row r="807" spans="1:8" x14ac:dyDescent="0.2">
      <c r="A807">
        <v>806</v>
      </c>
      <c r="B807">
        <v>0.27605386141343902</v>
      </c>
      <c r="C807">
        <v>0.277242846884173</v>
      </c>
      <c r="D807">
        <v>0.25281201979890799</v>
      </c>
      <c r="E807">
        <v>0.15413722029810101</v>
      </c>
      <c r="F807">
        <v>0.277242846884173</v>
      </c>
      <c r="G807" t="s">
        <v>8</v>
      </c>
      <c r="H807" t="s">
        <v>8</v>
      </c>
    </row>
    <row r="808" spans="1:8" x14ac:dyDescent="0.2">
      <c r="A808">
        <v>807</v>
      </c>
      <c r="B808">
        <v>0.16283141104296101</v>
      </c>
      <c r="C808">
        <v>0.189432332915795</v>
      </c>
      <c r="D808">
        <v>0.16538037135624201</v>
      </c>
      <c r="E808">
        <v>8.4886333761330299E-2</v>
      </c>
      <c r="F808">
        <v>0.189432332915795</v>
      </c>
      <c r="G808" t="s">
        <v>8</v>
      </c>
      <c r="H808" t="s">
        <v>8</v>
      </c>
    </row>
    <row r="809" spans="1:8" x14ac:dyDescent="0.2">
      <c r="A809">
        <v>808</v>
      </c>
      <c r="B809">
        <v>0.16283141104296101</v>
      </c>
      <c r="C809">
        <v>0.189432332915795</v>
      </c>
      <c r="D809">
        <v>0.16538037135624201</v>
      </c>
      <c r="E809">
        <v>8.4886333761330299E-2</v>
      </c>
      <c r="F809">
        <v>0.189432332915795</v>
      </c>
      <c r="G809" t="s">
        <v>8</v>
      </c>
      <c r="H809" t="s">
        <v>8</v>
      </c>
    </row>
    <row r="810" spans="1:8" x14ac:dyDescent="0.2">
      <c r="A810">
        <v>809</v>
      </c>
      <c r="B810">
        <v>0.27605386141343902</v>
      </c>
      <c r="C810">
        <v>0.277242846884173</v>
      </c>
      <c r="D810">
        <v>0.25281201979890799</v>
      </c>
      <c r="E810">
        <v>0.15413722029810101</v>
      </c>
      <c r="F810">
        <v>0.277242846884173</v>
      </c>
      <c r="G810" t="s">
        <v>8</v>
      </c>
      <c r="H810" t="s">
        <v>8</v>
      </c>
    </row>
    <row r="811" spans="1:8" x14ac:dyDescent="0.2">
      <c r="A811">
        <v>810</v>
      </c>
      <c r="B811">
        <v>0.30348179764212702</v>
      </c>
      <c r="C811">
        <v>0.37637961024246902</v>
      </c>
      <c r="D811">
        <v>0.33562566784454001</v>
      </c>
      <c r="E811">
        <v>0.212644530090703</v>
      </c>
      <c r="F811">
        <v>0.37637961024246902</v>
      </c>
      <c r="G811" t="s">
        <v>8</v>
      </c>
      <c r="H811" t="s">
        <v>8</v>
      </c>
    </row>
    <row r="812" spans="1:8" x14ac:dyDescent="0.2">
      <c r="A812">
        <v>811</v>
      </c>
      <c r="B812">
        <v>0.16908142978958199</v>
      </c>
      <c r="C812">
        <v>0.239533968736097</v>
      </c>
      <c r="D812">
        <v>0.22867075479122101</v>
      </c>
      <c r="E812">
        <v>0.14288479687827299</v>
      </c>
      <c r="F812">
        <v>0.239533968736097</v>
      </c>
      <c r="G812" t="s">
        <v>8</v>
      </c>
      <c r="H812" t="s">
        <v>8</v>
      </c>
    </row>
    <row r="813" spans="1:8" x14ac:dyDescent="0.2">
      <c r="A813">
        <v>812</v>
      </c>
      <c r="B813">
        <v>0.325671782436321</v>
      </c>
      <c r="C813">
        <v>0.38703602439347101</v>
      </c>
      <c r="D813">
        <v>0.39254748543740198</v>
      </c>
      <c r="E813">
        <v>0.26558039116218501</v>
      </c>
      <c r="F813">
        <v>0.39254748543740198</v>
      </c>
      <c r="G813" t="s">
        <v>10</v>
      </c>
      <c r="H813" t="s">
        <v>8</v>
      </c>
    </row>
    <row r="814" spans="1:8" x14ac:dyDescent="0.2">
      <c r="A814">
        <v>813</v>
      </c>
      <c r="B814">
        <v>0.22342513933227101</v>
      </c>
      <c r="C814">
        <v>0.22997549610356899</v>
      </c>
      <c r="D814">
        <v>0.240203024768046</v>
      </c>
      <c r="E814">
        <v>0.13638684580740701</v>
      </c>
      <c r="F814">
        <v>0.240203024768046</v>
      </c>
      <c r="G814" t="s">
        <v>10</v>
      </c>
      <c r="H814" t="s">
        <v>8</v>
      </c>
    </row>
    <row r="815" spans="1:8" x14ac:dyDescent="0.2">
      <c r="A815">
        <v>814</v>
      </c>
      <c r="B815">
        <v>0.22342513933227101</v>
      </c>
      <c r="C815">
        <v>0.22997549610356899</v>
      </c>
      <c r="D815">
        <v>0.240203024768046</v>
      </c>
      <c r="E815">
        <v>0.13638684580740701</v>
      </c>
      <c r="F815">
        <v>0.240203024768046</v>
      </c>
      <c r="G815" t="s">
        <v>10</v>
      </c>
      <c r="H815" t="s">
        <v>8</v>
      </c>
    </row>
    <row r="816" spans="1:8" x14ac:dyDescent="0.2">
      <c r="A816">
        <v>815</v>
      </c>
      <c r="B816">
        <v>0.325671782436321</v>
      </c>
      <c r="C816">
        <v>0.38703602439347101</v>
      </c>
      <c r="D816">
        <v>0.39254748543740198</v>
      </c>
      <c r="E816">
        <v>0.26558039116218501</v>
      </c>
      <c r="F816">
        <v>0.39254748543740198</v>
      </c>
      <c r="G816" t="s">
        <v>10</v>
      </c>
      <c r="H816" t="s">
        <v>8</v>
      </c>
    </row>
    <row r="817" spans="1:8" x14ac:dyDescent="0.2">
      <c r="A817">
        <v>816</v>
      </c>
      <c r="B817">
        <v>0.16908142978958199</v>
      </c>
      <c r="C817">
        <v>0.239533968736097</v>
      </c>
      <c r="D817">
        <v>0.22867075479122101</v>
      </c>
      <c r="E817">
        <v>0.14288479687827299</v>
      </c>
      <c r="F817">
        <v>0.239533968736097</v>
      </c>
      <c r="G817" t="s">
        <v>8</v>
      </c>
      <c r="H817" t="s">
        <v>8</v>
      </c>
    </row>
    <row r="818" spans="1:8" x14ac:dyDescent="0.2">
      <c r="A818">
        <v>817</v>
      </c>
      <c r="B818">
        <v>0.384332335932066</v>
      </c>
      <c r="C818">
        <v>0.41574585829028099</v>
      </c>
      <c r="D818">
        <v>0.36983762474699999</v>
      </c>
      <c r="E818">
        <v>0.230035453848487</v>
      </c>
      <c r="F818">
        <v>0.41574585829028099</v>
      </c>
      <c r="G818" t="s">
        <v>8</v>
      </c>
      <c r="H818" t="s">
        <v>9</v>
      </c>
    </row>
    <row r="819" spans="1:8" x14ac:dyDescent="0.2">
      <c r="A819">
        <v>818</v>
      </c>
      <c r="B819">
        <v>0.29393882496269302</v>
      </c>
      <c r="C819">
        <v>0.31334961247674198</v>
      </c>
      <c r="D819">
        <v>0.30907133569596701</v>
      </c>
      <c r="E819">
        <v>0.179255765726899</v>
      </c>
      <c r="F819">
        <v>0.31334961247674198</v>
      </c>
      <c r="G819" t="s">
        <v>8</v>
      </c>
      <c r="H819" t="s">
        <v>9</v>
      </c>
    </row>
    <row r="820" spans="1:8" x14ac:dyDescent="0.2">
      <c r="A820">
        <v>819</v>
      </c>
      <c r="B820">
        <v>0.32197471160747398</v>
      </c>
      <c r="C820">
        <v>0.33688911790624199</v>
      </c>
      <c r="D820">
        <v>0.34198632508829702</v>
      </c>
      <c r="E820">
        <v>0.222023064981658</v>
      </c>
      <c r="F820">
        <v>0.34198632508829702</v>
      </c>
      <c r="G820" t="s">
        <v>10</v>
      </c>
      <c r="H820" t="s">
        <v>9</v>
      </c>
    </row>
    <row r="821" spans="1:8" x14ac:dyDescent="0.2">
      <c r="A821">
        <v>820</v>
      </c>
      <c r="B821">
        <v>0.32197471160747398</v>
      </c>
      <c r="C821">
        <v>0.33688911790624199</v>
      </c>
      <c r="D821">
        <v>0.34198632508829702</v>
      </c>
      <c r="E821">
        <v>0.222023064981658</v>
      </c>
      <c r="F821">
        <v>0.34198632508829702</v>
      </c>
      <c r="G821" t="s">
        <v>10</v>
      </c>
      <c r="H821" t="s">
        <v>9</v>
      </c>
    </row>
    <row r="822" spans="1:8" x14ac:dyDescent="0.2">
      <c r="A822">
        <v>821</v>
      </c>
      <c r="B822">
        <v>0.29393882496269302</v>
      </c>
      <c r="C822">
        <v>0.31334961247674198</v>
      </c>
      <c r="D822">
        <v>0.30907133569596701</v>
      </c>
      <c r="E822">
        <v>0.179255765726899</v>
      </c>
      <c r="F822">
        <v>0.31334961247674198</v>
      </c>
      <c r="G822" t="s">
        <v>8</v>
      </c>
      <c r="H822" t="s">
        <v>9</v>
      </c>
    </row>
    <row r="823" spans="1:8" x14ac:dyDescent="0.2">
      <c r="A823">
        <v>822</v>
      </c>
      <c r="B823">
        <v>0.384332335932066</v>
      </c>
      <c r="C823">
        <v>0.41574585829028099</v>
      </c>
      <c r="D823">
        <v>0.36983762474699999</v>
      </c>
      <c r="E823">
        <v>0.230035453848487</v>
      </c>
      <c r="F823">
        <v>0.41574585829028099</v>
      </c>
      <c r="G823" t="s">
        <v>8</v>
      </c>
      <c r="H823" t="s">
        <v>9</v>
      </c>
    </row>
    <row r="824" spans="1:8" x14ac:dyDescent="0.2">
      <c r="A824">
        <v>823</v>
      </c>
      <c r="B824">
        <v>0.22351271423976499</v>
      </c>
      <c r="C824">
        <v>0.24565756964996499</v>
      </c>
      <c r="D824">
        <v>0.22201509904730299</v>
      </c>
      <c r="E824">
        <v>0.13231415381550199</v>
      </c>
      <c r="F824">
        <v>0.24565756964996499</v>
      </c>
      <c r="G824" t="s">
        <v>8</v>
      </c>
      <c r="H824" t="s">
        <v>8</v>
      </c>
    </row>
    <row r="825" spans="1:8" x14ac:dyDescent="0.2">
      <c r="A825">
        <v>824</v>
      </c>
      <c r="B825">
        <v>0.50957263861334701</v>
      </c>
      <c r="C825">
        <v>0.47459484269579499</v>
      </c>
      <c r="D825">
        <v>0.44812685990718398</v>
      </c>
      <c r="E825">
        <v>0.28310992457804401</v>
      </c>
      <c r="F825">
        <v>0.50957263861334701</v>
      </c>
      <c r="G825" t="s">
        <v>9</v>
      </c>
      <c r="H825" t="s">
        <v>9</v>
      </c>
    </row>
    <row r="826" spans="1:8" x14ac:dyDescent="0.2">
      <c r="A826">
        <v>825</v>
      </c>
      <c r="B826">
        <v>0.32106508011107798</v>
      </c>
      <c r="C826">
        <v>0.29942714678213</v>
      </c>
      <c r="D826">
        <v>0.295426825124675</v>
      </c>
      <c r="E826">
        <v>0.17883958974365399</v>
      </c>
      <c r="F826">
        <v>0.32106508011107798</v>
      </c>
      <c r="G826" t="s">
        <v>9</v>
      </c>
      <c r="H826" t="s">
        <v>9</v>
      </c>
    </row>
    <row r="827" spans="1:8" x14ac:dyDescent="0.2">
      <c r="A827">
        <v>826</v>
      </c>
      <c r="B827">
        <v>0.32106508011107798</v>
      </c>
      <c r="C827">
        <v>0.29942714678213</v>
      </c>
      <c r="D827">
        <v>0.295426825124675</v>
      </c>
      <c r="E827">
        <v>0.17883958974365399</v>
      </c>
      <c r="F827">
        <v>0.32106508011107798</v>
      </c>
      <c r="G827" t="s">
        <v>9</v>
      </c>
      <c r="H827" t="s">
        <v>9</v>
      </c>
    </row>
    <row r="828" spans="1:8" x14ac:dyDescent="0.2">
      <c r="A828">
        <v>827</v>
      </c>
      <c r="B828">
        <v>0.50957263861334701</v>
      </c>
      <c r="C828">
        <v>0.47459484269579499</v>
      </c>
      <c r="D828">
        <v>0.44812685990718398</v>
      </c>
      <c r="E828">
        <v>0.28310992457804401</v>
      </c>
      <c r="F828">
        <v>0.50957263861334701</v>
      </c>
      <c r="G828" t="s">
        <v>9</v>
      </c>
      <c r="H828" t="s">
        <v>9</v>
      </c>
    </row>
    <row r="829" spans="1:8" x14ac:dyDescent="0.2">
      <c r="A829">
        <v>828</v>
      </c>
      <c r="B829">
        <v>0.22351271423976499</v>
      </c>
      <c r="C829">
        <v>0.24565756964996499</v>
      </c>
      <c r="D829">
        <v>0.22201509904730299</v>
      </c>
      <c r="E829">
        <v>0.13231415381550199</v>
      </c>
      <c r="F829">
        <v>0.24565756964996499</v>
      </c>
      <c r="G829" t="s">
        <v>8</v>
      </c>
      <c r="H829" t="s">
        <v>8</v>
      </c>
    </row>
    <row r="830" spans="1:8" x14ac:dyDescent="0.2">
      <c r="A830">
        <v>829</v>
      </c>
      <c r="B830">
        <v>0.17332484131456</v>
      </c>
      <c r="C830">
        <v>0.230392068395019</v>
      </c>
      <c r="D830">
        <v>0.214577854711996</v>
      </c>
      <c r="E830">
        <v>0.137513543850556</v>
      </c>
      <c r="F830">
        <v>0.230392068395019</v>
      </c>
      <c r="G830" t="s">
        <v>8</v>
      </c>
      <c r="H830" t="s">
        <v>8</v>
      </c>
    </row>
    <row r="831" spans="1:8" x14ac:dyDescent="0.2">
      <c r="A831">
        <v>830</v>
      </c>
      <c r="B831">
        <v>0.16828752792812199</v>
      </c>
      <c r="C831">
        <v>0.15991306509033201</v>
      </c>
      <c r="D831">
        <v>0.147699665139499</v>
      </c>
      <c r="E831">
        <v>8.9985543487395903E-2</v>
      </c>
      <c r="F831">
        <v>0.16828752792812199</v>
      </c>
      <c r="G831" t="s">
        <v>9</v>
      </c>
      <c r="H831" t="s">
        <v>8</v>
      </c>
    </row>
    <row r="832" spans="1:8" x14ac:dyDescent="0.2">
      <c r="A832">
        <v>831</v>
      </c>
      <c r="B832">
        <v>0.206466815807134</v>
      </c>
      <c r="C832">
        <v>0.26258009809809602</v>
      </c>
      <c r="D832">
        <v>0.24962109624463699</v>
      </c>
      <c r="E832">
        <v>0.14974274231807799</v>
      </c>
      <c r="F832">
        <v>0.26258009809809602</v>
      </c>
      <c r="G832" t="s">
        <v>8</v>
      </c>
      <c r="H832" t="s">
        <v>8</v>
      </c>
    </row>
    <row r="833" spans="1:8" x14ac:dyDescent="0.2">
      <c r="A833">
        <v>832</v>
      </c>
      <c r="B833">
        <v>0.206466815807134</v>
      </c>
      <c r="C833">
        <v>0.26258009809809602</v>
      </c>
      <c r="D833">
        <v>0.24962109624463699</v>
      </c>
      <c r="E833">
        <v>0.14974274231807799</v>
      </c>
      <c r="F833">
        <v>0.26258009809809602</v>
      </c>
      <c r="G833" t="s">
        <v>8</v>
      </c>
      <c r="H833" t="s">
        <v>8</v>
      </c>
    </row>
    <row r="834" spans="1:8" x14ac:dyDescent="0.2">
      <c r="A834">
        <v>833</v>
      </c>
      <c r="B834">
        <v>0.16828752792812199</v>
      </c>
      <c r="C834">
        <v>0.15991306509033201</v>
      </c>
      <c r="D834">
        <v>0.147699665139499</v>
      </c>
      <c r="E834">
        <v>8.9985543487395903E-2</v>
      </c>
      <c r="F834">
        <v>0.16828752792812199</v>
      </c>
      <c r="G834" t="s">
        <v>9</v>
      </c>
      <c r="H834" t="s">
        <v>8</v>
      </c>
    </row>
    <row r="835" spans="1:8" x14ac:dyDescent="0.2">
      <c r="A835">
        <v>834</v>
      </c>
      <c r="B835">
        <v>0.17332484131456</v>
      </c>
      <c r="C835">
        <v>0.230392068395019</v>
      </c>
      <c r="D835">
        <v>0.214577854711996</v>
      </c>
      <c r="E835">
        <v>0.137513543850556</v>
      </c>
      <c r="F835">
        <v>0.230392068395019</v>
      </c>
      <c r="G835" t="s">
        <v>8</v>
      </c>
      <c r="H835" t="s">
        <v>8</v>
      </c>
    </row>
    <row r="836" spans="1:8" x14ac:dyDescent="0.2">
      <c r="A836">
        <v>835</v>
      </c>
      <c r="B836">
        <v>0.281361767490583</v>
      </c>
      <c r="C836">
        <v>0.317937826064563</v>
      </c>
      <c r="D836">
        <v>0.28251044233884098</v>
      </c>
      <c r="E836">
        <v>0.17049988149318801</v>
      </c>
      <c r="F836">
        <v>0.317937826064563</v>
      </c>
      <c r="G836" t="s">
        <v>8</v>
      </c>
      <c r="H836" t="s">
        <v>8</v>
      </c>
    </row>
    <row r="837" spans="1:8" x14ac:dyDescent="0.2">
      <c r="A837">
        <v>836</v>
      </c>
      <c r="B837">
        <v>0.209821346983775</v>
      </c>
      <c r="C837">
        <v>0.22145835066032901</v>
      </c>
      <c r="D837">
        <v>0.20701280531424701</v>
      </c>
      <c r="E837">
        <v>0.12358113481701601</v>
      </c>
      <c r="F837">
        <v>0.22145835066032901</v>
      </c>
      <c r="G837" t="s">
        <v>8</v>
      </c>
      <c r="H837" t="s">
        <v>8</v>
      </c>
    </row>
    <row r="838" spans="1:8" x14ac:dyDescent="0.2">
      <c r="A838">
        <v>837</v>
      </c>
      <c r="B838">
        <v>0.276149980663774</v>
      </c>
      <c r="C838">
        <v>0.297600272884468</v>
      </c>
      <c r="D838">
        <v>0.28009928424515901</v>
      </c>
      <c r="E838">
        <v>0.14626165346793499</v>
      </c>
      <c r="F838">
        <v>0.297600272884468</v>
      </c>
      <c r="G838" t="s">
        <v>8</v>
      </c>
      <c r="H838" t="s">
        <v>8</v>
      </c>
    </row>
    <row r="839" spans="1:8" x14ac:dyDescent="0.2">
      <c r="A839">
        <v>838</v>
      </c>
      <c r="B839">
        <v>0.276149980663774</v>
      </c>
      <c r="C839">
        <v>0.297600272884468</v>
      </c>
      <c r="D839">
        <v>0.28009928424515901</v>
      </c>
      <c r="E839">
        <v>0.14626165346793499</v>
      </c>
      <c r="F839">
        <v>0.297600272884468</v>
      </c>
      <c r="G839" t="s">
        <v>8</v>
      </c>
      <c r="H839" t="s">
        <v>8</v>
      </c>
    </row>
    <row r="840" spans="1:8" x14ac:dyDescent="0.2">
      <c r="A840">
        <v>839</v>
      </c>
      <c r="B840">
        <v>0.209821346983775</v>
      </c>
      <c r="C840">
        <v>0.22145835066032901</v>
      </c>
      <c r="D840">
        <v>0.20701280531424701</v>
      </c>
      <c r="E840">
        <v>0.12358113481701601</v>
      </c>
      <c r="F840">
        <v>0.22145835066032901</v>
      </c>
      <c r="G840" t="s">
        <v>8</v>
      </c>
      <c r="H840" t="s">
        <v>8</v>
      </c>
    </row>
    <row r="841" spans="1:8" x14ac:dyDescent="0.2">
      <c r="A841">
        <v>840</v>
      </c>
      <c r="B841">
        <v>0.281361767490583</v>
      </c>
      <c r="C841">
        <v>0.317937826064563</v>
      </c>
      <c r="D841">
        <v>0.28251044233884098</v>
      </c>
      <c r="E841">
        <v>0.17049988149318801</v>
      </c>
      <c r="F841">
        <v>0.317937826064563</v>
      </c>
      <c r="G841" t="s">
        <v>8</v>
      </c>
      <c r="H841" t="s">
        <v>8</v>
      </c>
    </row>
    <row r="842" spans="1:8" x14ac:dyDescent="0.2">
      <c r="A842">
        <v>841</v>
      </c>
      <c r="B842">
        <v>0.26215003059783498</v>
      </c>
      <c r="C842">
        <v>0.31730577822109801</v>
      </c>
      <c r="D842">
        <v>0.27942413135512401</v>
      </c>
      <c r="E842">
        <v>0.16967347167508701</v>
      </c>
      <c r="F842">
        <v>0.31730577822109801</v>
      </c>
      <c r="G842" t="s">
        <v>8</v>
      </c>
      <c r="H842" t="s">
        <v>8</v>
      </c>
    </row>
    <row r="843" spans="1:8" x14ac:dyDescent="0.2">
      <c r="A843">
        <v>842</v>
      </c>
      <c r="B843">
        <v>0.300428009941132</v>
      </c>
      <c r="C843">
        <v>0.32984812311360101</v>
      </c>
      <c r="D843">
        <v>0.32419519010957198</v>
      </c>
      <c r="E843">
        <v>0.203277358690827</v>
      </c>
      <c r="F843">
        <v>0.32984812311360101</v>
      </c>
      <c r="G843" t="s">
        <v>8</v>
      </c>
      <c r="H843" t="s">
        <v>8</v>
      </c>
    </row>
    <row r="844" spans="1:8" x14ac:dyDescent="0.2">
      <c r="A844">
        <v>843</v>
      </c>
      <c r="B844">
        <v>0.248491259295402</v>
      </c>
      <c r="C844">
        <v>0.27908093526488198</v>
      </c>
      <c r="D844">
        <v>0.28601442043691799</v>
      </c>
      <c r="E844">
        <v>0.160646399531573</v>
      </c>
      <c r="F844">
        <v>0.28601442043691799</v>
      </c>
      <c r="G844" t="s">
        <v>10</v>
      </c>
      <c r="H844" t="s">
        <v>8</v>
      </c>
    </row>
    <row r="845" spans="1:8" x14ac:dyDescent="0.2">
      <c r="A845">
        <v>844</v>
      </c>
      <c r="B845">
        <v>0.248491259295402</v>
      </c>
      <c r="C845">
        <v>0.27908093526488198</v>
      </c>
      <c r="D845">
        <v>0.28601442043691799</v>
      </c>
      <c r="E845">
        <v>0.160646399531573</v>
      </c>
      <c r="F845">
        <v>0.28601442043691799</v>
      </c>
      <c r="G845" t="s">
        <v>10</v>
      </c>
      <c r="H845" t="s">
        <v>8</v>
      </c>
    </row>
    <row r="846" spans="1:8" x14ac:dyDescent="0.2">
      <c r="A846">
        <v>845</v>
      </c>
      <c r="B846">
        <v>0.300428009941132</v>
      </c>
      <c r="C846">
        <v>0.32984812311360101</v>
      </c>
      <c r="D846">
        <v>0.32419519010957198</v>
      </c>
      <c r="E846">
        <v>0.203277358690827</v>
      </c>
      <c r="F846">
        <v>0.32984812311360101</v>
      </c>
      <c r="G846" t="s">
        <v>8</v>
      </c>
      <c r="H846" t="s">
        <v>8</v>
      </c>
    </row>
    <row r="847" spans="1:8" x14ac:dyDescent="0.2">
      <c r="A847">
        <v>846</v>
      </c>
      <c r="B847">
        <v>0.26215003059783498</v>
      </c>
      <c r="C847">
        <v>0.31730577822109801</v>
      </c>
      <c r="D847">
        <v>0.27942413135512401</v>
      </c>
      <c r="E847">
        <v>0.16967347167508701</v>
      </c>
      <c r="F847">
        <v>0.31730577822109801</v>
      </c>
      <c r="G847" t="s">
        <v>8</v>
      </c>
      <c r="H847" t="s">
        <v>8</v>
      </c>
    </row>
    <row r="848" spans="1:8" x14ac:dyDescent="0.2">
      <c r="A848">
        <v>847</v>
      </c>
      <c r="B848">
        <v>0.29067447760364201</v>
      </c>
      <c r="C848">
        <v>0.299706997283954</v>
      </c>
      <c r="D848">
        <v>0.26614925663643701</v>
      </c>
      <c r="E848">
        <v>0.15934118456965801</v>
      </c>
      <c r="F848">
        <v>0.299706997283954</v>
      </c>
      <c r="G848" t="s">
        <v>8</v>
      </c>
      <c r="H848" t="s">
        <v>9</v>
      </c>
    </row>
    <row r="849" spans="1:8" x14ac:dyDescent="0.2">
      <c r="A849">
        <v>848</v>
      </c>
      <c r="B849">
        <v>0.40261077910564702</v>
      </c>
      <c r="C849">
        <v>0.34548492046368501</v>
      </c>
      <c r="D849">
        <v>0.317393613379023</v>
      </c>
      <c r="E849">
        <v>0.198235400191209</v>
      </c>
      <c r="F849">
        <v>0.40261077910564702</v>
      </c>
      <c r="G849" t="s">
        <v>9</v>
      </c>
      <c r="H849" t="s">
        <v>9</v>
      </c>
    </row>
    <row r="850" spans="1:8" x14ac:dyDescent="0.2">
      <c r="A850">
        <v>849</v>
      </c>
      <c r="B850">
        <v>0.355501980974118</v>
      </c>
      <c r="C850">
        <v>0.304627118182071</v>
      </c>
      <c r="D850">
        <v>0.28049358950217101</v>
      </c>
      <c r="E850">
        <v>0.17156697951650299</v>
      </c>
      <c r="F850">
        <v>0.355501980974118</v>
      </c>
      <c r="G850" t="s">
        <v>9</v>
      </c>
      <c r="H850" t="s">
        <v>9</v>
      </c>
    </row>
    <row r="851" spans="1:8" x14ac:dyDescent="0.2">
      <c r="A851">
        <v>850</v>
      </c>
      <c r="B851">
        <v>0.355501980974118</v>
      </c>
      <c r="C851">
        <v>0.304627118182071</v>
      </c>
      <c r="D851">
        <v>0.28049358950217101</v>
      </c>
      <c r="E851">
        <v>0.17156697951650299</v>
      </c>
      <c r="F851">
        <v>0.355501980974118</v>
      </c>
      <c r="G851" t="s">
        <v>9</v>
      </c>
      <c r="H851" t="s">
        <v>9</v>
      </c>
    </row>
    <row r="852" spans="1:8" x14ac:dyDescent="0.2">
      <c r="A852">
        <v>851</v>
      </c>
      <c r="B852">
        <v>0.40261077910564702</v>
      </c>
      <c r="C852">
        <v>0.34548492046368501</v>
      </c>
      <c r="D852">
        <v>0.317393613379023</v>
      </c>
      <c r="E852">
        <v>0.198235400191209</v>
      </c>
      <c r="F852">
        <v>0.40261077910564702</v>
      </c>
      <c r="G852" t="s">
        <v>9</v>
      </c>
      <c r="H852" t="s">
        <v>9</v>
      </c>
    </row>
    <row r="853" spans="1:8" x14ac:dyDescent="0.2">
      <c r="A853">
        <v>852</v>
      </c>
      <c r="B853">
        <v>0.29067447760364201</v>
      </c>
      <c r="C853">
        <v>0.299706997283954</v>
      </c>
      <c r="D853">
        <v>0.26614925663643701</v>
      </c>
      <c r="E853">
        <v>0.15934118456965801</v>
      </c>
      <c r="F853">
        <v>0.299706997283954</v>
      </c>
      <c r="G853" t="s">
        <v>8</v>
      </c>
      <c r="H853" t="s">
        <v>9</v>
      </c>
    </row>
    <row r="854" spans="1:8" x14ac:dyDescent="0.2">
      <c r="A854">
        <v>853</v>
      </c>
      <c r="B854">
        <v>0.151798340135544</v>
      </c>
      <c r="C854">
        <v>0.14344991719717601</v>
      </c>
      <c r="D854">
        <v>0.124805852245771</v>
      </c>
      <c r="E854">
        <v>6.62488251548701E-2</v>
      </c>
      <c r="F854">
        <v>0.151798340135544</v>
      </c>
      <c r="G854" t="s">
        <v>9</v>
      </c>
      <c r="H854" t="s">
        <v>8</v>
      </c>
    </row>
    <row r="855" spans="1:8" x14ac:dyDescent="0.2">
      <c r="A855">
        <v>854</v>
      </c>
      <c r="B855">
        <v>0.20524407901133301</v>
      </c>
      <c r="C855">
        <v>0.26090490742371703</v>
      </c>
      <c r="D855">
        <v>0.239326166141685</v>
      </c>
      <c r="E855">
        <v>0.15012536224411299</v>
      </c>
      <c r="F855">
        <v>0.26090490742371703</v>
      </c>
      <c r="G855" t="s">
        <v>8</v>
      </c>
      <c r="H855" t="s">
        <v>8</v>
      </c>
    </row>
    <row r="856" spans="1:8" x14ac:dyDescent="0.2">
      <c r="A856">
        <v>855</v>
      </c>
      <c r="B856">
        <v>0.25261936437376797</v>
      </c>
      <c r="C856">
        <v>0.27635679632668902</v>
      </c>
      <c r="D856">
        <v>0.259605755551233</v>
      </c>
      <c r="E856">
        <v>0.17248373956687599</v>
      </c>
      <c r="F856">
        <v>0.27635679632668902</v>
      </c>
      <c r="G856" t="s">
        <v>8</v>
      </c>
      <c r="H856" t="s">
        <v>8</v>
      </c>
    </row>
    <row r="857" spans="1:8" x14ac:dyDescent="0.2">
      <c r="A857">
        <v>856</v>
      </c>
      <c r="B857">
        <v>0.25261936437376797</v>
      </c>
      <c r="C857">
        <v>0.27635679632668902</v>
      </c>
      <c r="D857">
        <v>0.259605755551233</v>
      </c>
      <c r="E857">
        <v>0.17248373956687599</v>
      </c>
      <c r="F857">
        <v>0.27635679632668902</v>
      </c>
      <c r="G857" t="s">
        <v>8</v>
      </c>
      <c r="H857" t="s">
        <v>8</v>
      </c>
    </row>
    <row r="858" spans="1:8" x14ac:dyDescent="0.2">
      <c r="A858">
        <v>857</v>
      </c>
      <c r="B858">
        <v>0.20524407901133301</v>
      </c>
      <c r="C858">
        <v>0.26090490742371703</v>
      </c>
      <c r="D858">
        <v>0.239326166141685</v>
      </c>
      <c r="E858">
        <v>0.15012536224411299</v>
      </c>
      <c r="F858">
        <v>0.26090490742371703</v>
      </c>
      <c r="G858" t="s">
        <v>8</v>
      </c>
      <c r="H858" t="s">
        <v>8</v>
      </c>
    </row>
    <row r="859" spans="1:8" x14ac:dyDescent="0.2">
      <c r="A859">
        <v>858</v>
      </c>
      <c r="B859">
        <v>0.151798340135544</v>
      </c>
      <c r="C859">
        <v>0.14344991719717601</v>
      </c>
      <c r="D859">
        <v>0.124805852245771</v>
      </c>
      <c r="E859">
        <v>6.62488251548701E-2</v>
      </c>
      <c r="F859">
        <v>0.151798340135544</v>
      </c>
      <c r="G859" t="s">
        <v>9</v>
      </c>
      <c r="H859" t="s">
        <v>8</v>
      </c>
    </row>
    <row r="860" spans="1:8" x14ac:dyDescent="0.2">
      <c r="A860">
        <v>859</v>
      </c>
      <c r="B860">
        <v>0.33315923740499398</v>
      </c>
      <c r="C860">
        <v>0.38594938477388502</v>
      </c>
      <c r="D860">
        <v>0.33388221094382697</v>
      </c>
      <c r="E860">
        <v>0.20267909414841601</v>
      </c>
      <c r="F860">
        <v>0.38594938477388502</v>
      </c>
      <c r="G860" t="s">
        <v>8</v>
      </c>
      <c r="H860" t="s">
        <v>8</v>
      </c>
    </row>
    <row r="861" spans="1:8" x14ac:dyDescent="0.2">
      <c r="A861">
        <v>860</v>
      </c>
      <c r="B861">
        <v>0.28734229452821902</v>
      </c>
      <c r="C861">
        <v>0.36858064839735</v>
      </c>
      <c r="D861">
        <v>0.35824990542559698</v>
      </c>
      <c r="E861">
        <v>0.24046984982151801</v>
      </c>
      <c r="F861">
        <v>0.36858064839735</v>
      </c>
      <c r="G861" t="s">
        <v>8</v>
      </c>
      <c r="H861" t="s">
        <v>8</v>
      </c>
    </row>
    <row r="862" spans="1:8" x14ac:dyDescent="0.2">
      <c r="A862">
        <v>861</v>
      </c>
      <c r="B862">
        <v>0.12117959749267</v>
      </c>
      <c r="C862">
        <v>0.15130833809796099</v>
      </c>
      <c r="D862">
        <v>0.16361295034569401</v>
      </c>
      <c r="E862">
        <v>0.10381328360617401</v>
      </c>
      <c r="F862">
        <v>0.16361295034569401</v>
      </c>
      <c r="G862" t="s">
        <v>10</v>
      </c>
      <c r="H862" t="s">
        <v>8</v>
      </c>
    </row>
    <row r="863" spans="1:8" x14ac:dyDescent="0.2">
      <c r="A863">
        <v>862</v>
      </c>
      <c r="B863">
        <v>0.12117959749267</v>
      </c>
      <c r="C863">
        <v>0.15130833809796099</v>
      </c>
      <c r="D863">
        <v>0.16361295034569401</v>
      </c>
      <c r="E863">
        <v>0.10381328360617401</v>
      </c>
      <c r="F863">
        <v>0.16361295034569401</v>
      </c>
      <c r="G863" t="s">
        <v>10</v>
      </c>
      <c r="H863" t="s">
        <v>10</v>
      </c>
    </row>
    <row r="864" spans="1:8" x14ac:dyDescent="0.2">
      <c r="A864">
        <v>863</v>
      </c>
      <c r="B864">
        <v>0.28734229452821902</v>
      </c>
      <c r="C864">
        <v>0.36858064839735</v>
      </c>
      <c r="D864">
        <v>0.35824990542559698</v>
      </c>
      <c r="E864">
        <v>0.24046984982151801</v>
      </c>
      <c r="F864">
        <v>0.36858064839735</v>
      </c>
      <c r="G864" t="s">
        <v>8</v>
      </c>
      <c r="H864" t="s">
        <v>8</v>
      </c>
    </row>
    <row r="865" spans="1:8" x14ac:dyDescent="0.2">
      <c r="A865">
        <v>864</v>
      </c>
      <c r="B865">
        <v>0.33315923740499398</v>
      </c>
      <c r="C865">
        <v>0.38594938477388502</v>
      </c>
      <c r="D865">
        <v>0.33388221094382697</v>
      </c>
      <c r="E865">
        <v>0.20267909414841601</v>
      </c>
      <c r="F865">
        <v>0.38594938477388502</v>
      </c>
      <c r="G865" t="s">
        <v>8</v>
      </c>
      <c r="H865" t="s">
        <v>8</v>
      </c>
    </row>
    <row r="866" spans="1:8" x14ac:dyDescent="0.2">
      <c r="A866">
        <v>865</v>
      </c>
      <c r="B866">
        <v>0.11044618145661</v>
      </c>
      <c r="C866">
        <v>9.4337941038648607E-2</v>
      </c>
      <c r="D866">
        <v>9.07741649539235E-2</v>
      </c>
      <c r="E866">
        <v>6.6151497708523202E-2</v>
      </c>
      <c r="F866">
        <v>0.11044618145661</v>
      </c>
      <c r="G866" t="s">
        <v>9</v>
      </c>
      <c r="H866" t="s">
        <v>8</v>
      </c>
    </row>
    <row r="867" spans="1:8" x14ac:dyDescent="0.2">
      <c r="A867">
        <v>866</v>
      </c>
      <c r="B867">
        <v>0.106219028699284</v>
      </c>
      <c r="C867">
        <v>0.12111997962241899</v>
      </c>
      <c r="D867">
        <v>0.13613601293897301</v>
      </c>
      <c r="E867">
        <v>8.3431557923842797E-2</v>
      </c>
      <c r="F867">
        <v>0.13613601293897301</v>
      </c>
      <c r="G867" t="s">
        <v>10</v>
      </c>
      <c r="H867" t="s">
        <v>10</v>
      </c>
    </row>
    <row r="868" spans="1:8" x14ac:dyDescent="0.2">
      <c r="A868">
        <v>867</v>
      </c>
      <c r="B868">
        <v>0.13192495377313601</v>
      </c>
      <c r="C868">
        <v>0.15546103590118501</v>
      </c>
      <c r="D868">
        <v>0.16007877149105401</v>
      </c>
      <c r="E868">
        <v>9.1553854195343606E-2</v>
      </c>
      <c r="F868">
        <v>0.16007877149105401</v>
      </c>
      <c r="G868" t="s">
        <v>10</v>
      </c>
      <c r="H868" t="s">
        <v>10</v>
      </c>
    </row>
    <row r="869" spans="1:8" x14ac:dyDescent="0.2">
      <c r="A869">
        <v>868</v>
      </c>
      <c r="B869">
        <v>0.13192495377313601</v>
      </c>
      <c r="C869">
        <v>0.15546103590118501</v>
      </c>
      <c r="D869">
        <v>0.16007877149105401</v>
      </c>
      <c r="E869">
        <v>9.1553854195343606E-2</v>
      </c>
      <c r="F869">
        <v>0.16007877149105401</v>
      </c>
      <c r="G869" t="s">
        <v>10</v>
      </c>
      <c r="H869" t="s">
        <v>10</v>
      </c>
    </row>
    <row r="870" spans="1:8" x14ac:dyDescent="0.2">
      <c r="A870">
        <v>869</v>
      </c>
      <c r="B870">
        <v>0.106219028699284</v>
      </c>
      <c r="C870">
        <v>0.12111997962241899</v>
      </c>
      <c r="D870">
        <v>0.13613601293897301</v>
      </c>
      <c r="E870">
        <v>8.3431557923842797E-2</v>
      </c>
      <c r="F870">
        <v>0.13613601293897301</v>
      </c>
      <c r="G870" t="s">
        <v>10</v>
      </c>
      <c r="H870" t="s">
        <v>10</v>
      </c>
    </row>
    <row r="871" spans="1:8" x14ac:dyDescent="0.2">
      <c r="A871">
        <v>870</v>
      </c>
      <c r="B871">
        <v>0.11044618145661</v>
      </c>
      <c r="C871">
        <v>9.4337941038648607E-2</v>
      </c>
      <c r="D871">
        <v>9.07741649539235E-2</v>
      </c>
      <c r="E871">
        <v>6.6151497708523202E-2</v>
      </c>
      <c r="F871">
        <v>0.11044618145661</v>
      </c>
      <c r="G871" t="s">
        <v>9</v>
      </c>
      <c r="H871" t="s">
        <v>8</v>
      </c>
    </row>
    <row r="872" spans="1:8" x14ac:dyDescent="0.2">
      <c r="A872">
        <v>871</v>
      </c>
      <c r="B872">
        <v>0.443879984808492</v>
      </c>
      <c r="C872">
        <v>0.48308980381794697</v>
      </c>
      <c r="D872">
        <v>0.45185421578332502</v>
      </c>
      <c r="E872">
        <v>0.28582350037578902</v>
      </c>
      <c r="F872">
        <v>0.48308980381794697</v>
      </c>
      <c r="G872" t="s">
        <v>8</v>
      </c>
      <c r="H872" t="s">
        <v>9</v>
      </c>
    </row>
    <row r="873" spans="1:8" x14ac:dyDescent="0.2">
      <c r="A873">
        <v>872</v>
      </c>
      <c r="B873">
        <v>0.34744921773521997</v>
      </c>
      <c r="C873">
        <v>0.33868980593216402</v>
      </c>
      <c r="D873">
        <v>0.327757624505565</v>
      </c>
      <c r="E873">
        <v>0.20607184148824001</v>
      </c>
      <c r="F873">
        <v>0.34744921773521997</v>
      </c>
      <c r="G873" t="s">
        <v>9</v>
      </c>
      <c r="H873" t="s">
        <v>9</v>
      </c>
    </row>
    <row r="874" spans="1:8" x14ac:dyDescent="0.2">
      <c r="A874">
        <v>873</v>
      </c>
      <c r="B874">
        <v>0.197368133696534</v>
      </c>
      <c r="C874">
        <v>0.203267663466251</v>
      </c>
      <c r="D874">
        <v>0.19707997002560901</v>
      </c>
      <c r="E874">
        <v>0.118274263623286</v>
      </c>
      <c r="F874">
        <v>0.203267663466251</v>
      </c>
      <c r="G874" t="s">
        <v>8</v>
      </c>
      <c r="H874" t="s">
        <v>9</v>
      </c>
    </row>
    <row r="875" spans="1:8" x14ac:dyDescent="0.2">
      <c r="A875">
        <v>874</v>
      </c>
      <c r="B875">
        <v>0.197368133696534</v>
      </c>
      <c r="C875">
        <v>0.203267663466251</v>
      </c>
      <c r="D875">
        <v>0.19707997002560901</v>
      </c>
      <c r="E875">
        <v>0.118274263623286</v>
      </c>
      <c r="F875">
        <v>0.203267663466251</v>
      </c>
      <c r="G875" t="s">
        <v>8</v>
      </c>
      <c r="H875" t="s">
        <v>9</v>
      </c>
    </row>
    <row r="876" spans="1:8" x14ac:dyDescent="0.2">
      <c r="A876">
        <v>875</v>
      </c>
      <c r="B876">
        <v>0.34744921773521997</v>
      </c>
      <c r="C876">
        <v>0.33868980593216402</v>
      </c>
      <c r="D876">
        <v>0.327757624505565</v>
      </c>
      <c r="E876">
        <v>0.20607184148824001</v>
      </c>
      <c r="F876">
        <v>0.34744921773521997</v>
      </c>
      <c r="G876" t="s">
        <v>9</v>
      </c>
      <c r="H876" t="s">
        <v>9</v>
      </c>
    </row>
    <row r="877" spans="1:8" x14ac:dyDescent="0.2">
      <c r="A877">
        <v>876</v>
      </c>
      <c r="B877">
        <v>0.443879984808492</v>
      </c>
      <c r="C877">
        <v>0.48308980381794697</v>
      </c>
      <c r="D877">
        <v>0.45185421578332502</v>
      </c>
      <c r="E877">
        <v>0.28582350037578902</v>
      </c>
      <c r="F877">
        <v>0.48308980381794697</v>
      </c>
      <c r="G877" t="s">
        <v>8</v>
      </c>
      <c r="H877" t="s">
        <v>9</v>
      </c>
    </row>
    <row r="878" spans="1:8" x14ac:dyDescent="0.2">
      <c r="A878">
        <v>877</v>
      </c>
      <c r="B878">
        <v>9.5091987280412696E-2</v>
      </c>
      <c r="C878">
        <v>0.12460952025693001</v>
      </c>
      <c r="D878">
        <v>0.11550811345422</v>
      </c>
      <c r="E878">
        <v>7.6043018229542403E-2</v>
      </c>
      <c r="F878">
        <v>0.12460952025693001</v>
      </c>
      <c r="G878" t="s">
        <v>8</v>
      </c>
      <c r="H878" t="s">
        <v>8</v>
      </c>
    </row>
    <row r="879" spans="1:8" x14ac:dyDescent="0.2">
      <c r="A879">
        <v>878</v>
      </c>
      <c r="B879">
        <v>0.23970345623317399</v>
      </c>
      <c r="C879">
        <v>0.31591287070003299</v>
      </c>
      <c r="D879">
        <v>0.324933863532193</v>
      </c>
      <c r="E879">
        <v>0.21197676987918301</v>
      </c>
      <c r="F879">
        <v>0.324933863532193</v>
      </c>
      <c r="G879" t="s">
        <v>10</v>
      </c>
      <c r="H879" t="s">
        <v>10</v>
      </c>
    </row>
    <row r="880" spans="1:8" x14ac:dyDescent="0.2">
      <c r="A880">
        <v>879</v>
      </c>
      <c r="B880">
        <v>0.26287489653708501</v>
      </c>
      <c r="C880">
        <v>0.33781081040384198</v>
      </c>
      <c r="D880">
        <v>0.37984501473014398</v>
      </c>
      <c r="E880">
        <v>0.23763105306391</v>
      </c>
      <c r="F880">
        <v>0.37984501473014398</v>
      </c>
      <c r="G880" t="s">
        <v>10</v>
      </c>
      <c r="H880" t="s">
        <v>8</v>
      </c>
    </row>
    <row r="881" spans="1:8" x14ac:dyDescent="0.2">
      <c r="A881">
        <v>880</v>
      </c>
      <c r="B881">
        <v>0.26287489653708501</v>
      </c>
      <c r="C881">
        <v>0.33781081040384198</v>
      </c>
      <c r="D881">
        <v>0.37984501473014398</v>
      </c>
      <c r="E881">
        <v>0.23763105306391</v>
      </c>
      <c r="F881">
        <v>0.37984501473014398</v>
      </c>
      <c r="G881" t="s">
        <v>10</v>
      </c>
      <c r="H881" t="s">
        <v>8</v>
      </c>
    </row>
    <row r="882" spans="1:8" x14ac:dyDescent="0.2">
      <c r="A882">
        <v>881</v>
      </c>
      <c r="B882">
        <v>0.23970345623317399</v>
      </c>
      <c r="C882">
        <v>0.31591287070003299</v>
      </c>
      <c r="D882">
        <v>0.324933863532193</v>
      </c>
      <c r="E882">
        <v>0.21197676987918301</v>
      </c>
      <c r="F882">
        <v>0.324933863532193</v>
      </c>
      <c r="G882" t="s">
        <v>10</v>
      </c>
      <c r="H882" t="s">
        <v>8</v>
      </c>
    </row>
    <row r="883" spans="1:8" x14ac:dyDescent="0.2">
      <c r="A883">
        <v>882</v>
      </c>
      <c r="B883">
        <v>9.5091987280412696E-2</v>
      </c>
      <c r="C883">
        <v>0.12460952025693001</v>
      </c>
      <c r="D883">
        <v>0.11550811345422</v>
      </c>
      <c r="E883">
        <v>7.6043018229542403E-2</v>
      </c>
      <c r="F883">
        <v>0.12460952025693001</v>
      </c>
      <c r="G883" t="s">
        <v>8</v>
      </c>
      <c r="H883" t="s">
        <v>8</v>
      </c>
    </row>
    <row r="884" spans="1:8" x14ac:dyDescent="0.2">
      <c r="A884">
        <v>883</v>
      </c>
      <c r="B884">
        <v>0.21723973713143499</v>
      </c>
      <c r="C884">
        <v>0.217514664116395</v>
      </c>
      <c r="D884">
        <v>0.214802373564706</v>
      </c>
      <c r="E884">
        <v>0.123380070049463</v>
      </c>
      <c r="F884">
        <v>0.217514664116395</v>
      </c>
      <c r="G884" t="s">
        <v>8</v>
      </c>
      <c r="H884" t="s">
        <v>10</v>
      </c>
    </row>
    <row r="885" spans="1:8" x14ac:dyDescent="0.2">
      <c r="A885">
        <v>884</v>
      </c>
      <c r="B885">
        <v>0.24450119316313501</v>
      </c>
      <c r="C885">
        <v>0.223054421899544</v>
      </c>
      <c r="D885">
        <v>0.20136511947736399</v>
      </c>
      <c r="E885">
        <v>0.10709392790712401</v>
      </c>
      <c r="F885">
        <v>0.24450119316313501</v>
      </c>
      <c r="G885" t="s">
        <v>9</v>
      </c>
      <c r="H885" t="s">
        <v>10</v>
      </c>
    </row>
    <row r="886" spans="1:8" x14ac:dyDescent="0.2">
      <c r="A886">
        <v>885</v>
      </c>
      <c r="B886">
        <v>0.24136644330425799</v>
      </c>
      <c r="C886">
        <v>0.21631098273913399</v>
      </c>
      <c r="D886">
        <v>0.21539692650096001</v>
      </c>
      <c r="E886">
        <v>0.12310771033545601</v>
      </c>
      <c r="F886">
        <v>0.24136644330425799</v>
      </c>
      <c r="G886" t="s">
        <v>9</v>
      </c>
      <c r="H886" t="s">
        <v>10</v>
      </c>
    </row>
    <row r="887" spans="1:8" x14ac:dyDescent="0.2">
      <c r="A887">
        <v>886</v>
      </c>
      <c r="B887">
        <v>0.24136644330425799</v>
      </c>
      <c r="C887">
        <v>0.21631098273913399</v>
      </c>
      <c r="D887">
        <v>0.21539692650096001</v>
      </c>
      <c r="E887">
        <v>0.12310771033545601</v>
      </c>
      <c r="F887">
        <v>0.24136644330425799</v>
      </c>
      <c r="G887" t="s">
        <v>9</v>
      </c>
      <c r="H887" t="s">
        <v>10</v>
      </c>
    </row>
    <row r="888" spans="1:8" x14ac:dyDescent="0.2">
      <c r="A888">
        <v>887</v>
      </c>
      <c r="B888">
        <v>0.24450119316313501</v>
      </c>
      <c r="C888">
        <v>0.223054421899544</v>
      </c>
      <c r="D888">
        <v>0.20136511947736399</v>
      </c>
      <c r="E888">
        <v>0.10709392790712401</v>
      </c>
      <c r="F888">
        <v>0.24450119316313501</v>
      </c>
      <c r="G888" t="s">
        <v>9</v>
      </c>
      <c r="H888" t="s">
        <v>10</v>
      </c>
    </row>
    <row r="889" spans="1:8" x14ac:dyDescent="0.2">
      <c r="A889">
        <v>888</v>
      </c>
      <c r="B889">
        <v>0.21723973713143499</v>
      </c>
      <c r="C889">
        <v>0.217514664116395</v>
      </c>
      <c r="D889">
        <v>0.214802373564706</v>
      </c>
      <c r="E889">
        <v>0.123380070049463</v>
      </c>
      <c r="F889">
        <v>0.217514664116395</v>
      </c>
      <c r="G889" t="s">
        <v>8</v>
      </c>
      <c r="H889" t="s">
        <v>10</v>
      </c>
    </row>
    <row r="890" spans="1:8" x14ac:dyDescent="0.2">
      <c r="A890">
        <v>889</v>
      </c>
      <c r="B890">
        <v>0.38876806966416</v>
      </c>
      <c r="C890">
        <v>0.34392488042182301</v>
      </c>
      <c r="D890">
        <v>0.32030766338011901</v>
      </c>
      <c r="E890">
        <v>0.20280711714251501</v>
      </c>
      <c r="F890">
        <v>0.38876806966416</v>
      </c>
      <c r="G890" t="s">
        <v>9</v>
      </c>
      <c r="H890" t="s">
        <v>9</v>
      </c>
    </row>
    <row r="891" spans="1:8" x14ac:dyDescent="0.2">
      <c r="A891">
        <v>890</v>
      </c>
      <c r="B891">
        <v>0.35388482389774201</v>
      </c>
      <c r="C891">
        <v>0.36292830661719699</v>
      </c>
      <c r="D891">
        <v>0.31591572064155099</v>
      </c>
      <c r="E891">
        <v>0.199560077655453</v>
      </c>
      <c r="F891">
        <v>0.36292830661719699</v>
      </c>
      <c r="G891" t="s">
        <v>8</v>
      </c>
      <c r="H891" t="s">
        <v>9</v>
      </c>
    </row>
    <row r="892" spans="1:8" x14ac:dyDescent="0.2">
      <c r="A892">
        <v>891</v>
      </c>
      <c r="B892">
        <v>0.223636482535881</v>
      </c>
      <c r="C892">
        <v>0.26223786092118101</v>
      </c>
      <c r="D892">
        <v>0.26928254796733597</v>
      </c>
      <c r="E892">
        <v>0.145268279981462</v>
      </c>
      <c r="F892">
        <v>0.26928254796733597</v>
      </c>
      <c r="G892" t="s">
        <v>10</v>
      </c>
      <c r="H892" t="s">
        <v>9</v>
      </c>
    </row>
    <row r="893" spans="1:8" x14ac:dyDescent="0.2">
      <c r="A893">
        <v>892</v>
      </c>
      <c r="B893">
        <v>0.29382073753555499</v>
      </c>
      <c r="C893">
        <v>0.28638427930167099</v>
      </c>
      <c r="D893">
        <v>0.261617617482228</v>
      </c>
      <c r="E893">
        <v>0.17854812623359501</v>
      </c>
      <c r="F893">
        <v>0.29382073753555499</v>
      </c>
      <c r="G893" t="s">
        <v>9</v>
      </c>
      <c r="H893" t="s">
        <v>8</v>
      </c>
    </row>
    <row r="894" spans="1:8" x14ac:dyDescent="0.2">
      <c r="A894">
        <v>893</v>
      </c>
      <c r="B894">
        <v>0.32253160863400898</v>
      </c>
      <c r="C894">
        <v>0.29043946668667497</v>
      </c>
      <c r="D894">
        <v>0.28631043690132901</v>
      </c>
      <c r="E894">
        <v>0.17992329597562701</v>
      </c>
      <c r="F894">
        <v>0.32253160863400898</v>
      </c>
      <c r="G894" t="s">
        <v>9</v>
      </c>
      <c r="H894" t="s">
        <v>8</v>
      </c>
    </row>
    <row r="895" spans="1:8" x14ac:dyDescent="0.2">
      <c r="A895">
        <v>894</v>
      </c>
      <c r="B895">
        <v>0.31748671254774902</v>
      </c>
      <c r="C895">
        <v>0.28090890643461502</v>
      </c>
      <c r="D895">
        <v>0.27411697530778201</v>
      </c>
      <c r="E895">
        <v>0.157648611205088</v>
      </c>
      <c r="F895">
        <v>0.31748671254774902</v>
      </c>
      <c r="G895" t="s">
        <v>9</v>
      </c>
      <c r="H895" t="s">
        <v>8</v>
      </c>
    </row>
    <row r="896" spans="1:8" x14ac:dyDescent="0.2">
      <c r="A896">
        <v>895</v>
      </c>
      <c r="B896">
        <v>0.31748671254774902</v>
      </c>
      <c r="C896">
        <v>0.28090890643461502</v>
      </c>
      <c r="D896">
        <v>0.27411697530778201</v>
      </c>
      <c r="E896">
        <v>0.157648611205088</v>
      </c>
      <c r="F896">
        <v>0.31748671254774902</v>
      </c>
      <c r="G896" t="s">
        <v>9</v>
      </c>
      <c r="H896" t="s">
        <v>9</v>
      </c>
    </row>
    <row r="897" spans="1:8" x14ac:dyDescent="0.2">
      <c r="A897">
        <v>896</v>
      </c>
      <c r="B897">
        <v>0.32253160863400898</v>
      </c>
      <c r="C897">
        <v>0.29043946668667497</v>
      </c>
      <c r="D897">
        <v>0.28631043690132901</v>
      </c>
      <c r="E897">
        <v>0.17992329597562701</v>
      </c>
      <c r="F897">
        <v>0.32253160863400898</v>
      </c>
      <c r="G897" t="s">
        <v>9</v>
      </c>
      <c r="H897" t="s">
        <v>10</v>
      </c>
    </row>
    <row r="898" spans="1:8" x14ac:dyDescent="0.2">
      <c r="A898">
        <v>897</v>
      </c>
      <c r="B898">
        <v>0.29382073753555499</v>
      </c>
      <c r="C898">
        <v>0.28638427930167099</v>
      </c>
      <c r="D898">
        <v>0.261617617482228</v>
      </c>
      <c r="E898">
        <v>0.17854812623359501</v>
      </c>
      <c r="F898">
        <v>0.29382073753555499</v>
      </c>
      <c r="G898" t="s">
        <v>9</v>
      </c>
      <c r="H898" t="s">
        <v>8</v>
      </c>
    </row>
    <row r="899" spans="1:8" x14ac:dyDescent="0.2">
      <c r="A899">
        <v>898</v>
      </c>
      <c r="B899">
        <v>8.5853514619701796E-2</v>
      </c>
      <c r="C899">
        <v>9.7359684059205101E-2</v>
      </c>
      <c r="D899">
        <v>0.100455303980878</v>
      </c>
      <c r="E899">
        <v>9.12920330405705E-2</v>
      </c>
      <c r="F899">
        <v>0.100455303980878</v>
      </c>
      <c r="G899" t="s">
        <v>10</v>
      </c>
      <c r="H899" t="s">
        <v>11</v>
      </c>
    </row>
    <row r="900" spans="1:8" x14ac:dyDescent="0.2">
      <c r="A900">
        <v>899</v>
      </c>
      <c r="B900">
        <v>3.11188164959381E-2</v>
      </c>
      <c r="C900">
        <v>2.82131397318592E-2</v>
      </c>
      <c r="D900">
        <v>2.9798535010836E-2</v>
      </c>
      <c r="E900">
        <v>2.73732974617194E-2</v>
      </c>
      <c r="F900">
        <v>3.11188164959381E-2</v>
      </c>
      <c r="G900" t="s">
        <v>9</v>
      </c>
      <c r="H900" t="s">
        <v>11</v>
      </c>
    </row>
    <row r="901" spans="1:8" x14ac:dyDescent="0.2">
      <c r="A901">
        <v>900</v>
      </c>
      <c r="B901">
        <v>0.107976956640515</v>
      </c>
      <c r="C901">
        <v>0.102331633461786</v>
      </c>
      <c r="D901">
        <v>0.108621818226463</v>
      </c>
      <c r="E901">
        <v>4.9459721855087603E-2</v>
      </c>
      <c r="F901">
        <v>0.108621818226463</v>
      </c>
      <c r="G901" t="s">
        <v>10</v>
      </c>
      <c r="H901" t="s">
        <v>10</v>
      </c>
    </row>
    <row r="902" spans="1:8" x14ac:dyDescent="0.2">
      <c r="A902">
        <v>901</v>
      </c>
      <c r="B902">
        <v>0.107976956640515</v>
      </c>
      <c r="C902">
        <v>0.102331633461786</v>
      </c>
      <c r="D902">
        <v>0.108621818226463</v>
      </c>
      <c r="E902">
        <v>4.9459721855087603E-2</v>
      </c>
      <c r="F902">
        <v>0.108621818226463</v>
      </c>
      <c r="G902" t="s">
        <v>10</v>
      </c>
      <c r="H902" t="s">
        <v>11</v>
      </c>
    </row>
    <row r="903" spans="1:8" x14ac:dyDescent="0.2">
      <c r="A903">
        <v>902</v>
      </c>
      <c r="B903">
        <v>3.11188164959381E-2</v>
      </c>
      <c r="C903">
        <v>2.82131397318592E-2</v>
      </c>
      <c r="D903">
        <v>2.9798535010836E-2</v>
      </c>
      <c r="E903">
        <v>2.73732974617194E-2</v>
      </c>
      <c r="F903">
        <v>3.11188164959381E-2</v>
      </c>
      <c r="G903" t="s">
        <v>9</v>
      </c>
      <c r="H903" t="s">
        <v>11</v>
      </c>
    </row>
    <row r="904" spans="1:8" x14ac:dyDescent="0.2">
      <c r="A904">
        <v>903</v>
      </c>
      <c r="B904">
        <v>8.5853514619701796E-2</v>
      </c>
      <c r="C904">
        <v>9.7359684059205101E-2</v>
      </c>
      <c r="D904">
        <v>0.100455303980878</v>
      </c>
      <c r="E904">
        <v>9.12920330405705E-2</v>
      </c>
      <c r="F904">
        <v>0.100455303980878</v>
      </c>
      <c r="G904" t="s">
        <v>10</v>
      </c>
      <c r="H904" t="s">
        <v>11</v>
      </c>
    </row>
    <row r="905" spans="1:8" x14ac:dyDescent="0.2">
      <c r="A905">
        <v>904</v>
      </c>
      <c r="B905">
        <v>0.185676078693774</v>
      </c>
      <c r="C905">
        <v>0.155648402263873</v>
      </c>
      <c r="D905">
        <v>0.12264527010672201</v>
      </c>
      <c r="E905">
        <v>7.7460972240917095E-2</v>
      </c>
      <c r="F905">
        <v>0.185676078693774</v>
      </c>
      <c r="G905" t="s">
        <v>9</v>
      </c>
      <c r="H905" t="s">
        <v>9</v>
      </c>
    </row>
    <row r="906" spans="1:8" x14ac:dyDescent="0.2">
      <c r="A906">
        <v>905</v>
      </c>
      <c r="B906">
        <v>0.182498737727222</v>
      </c>
      <c r="C906">
        <v>0.14250343385057601</v>
      </c>
      <c r="D906">
        <v>0.138954178538124</v>
      </c>
      <c r="E906">
        <v>8.1675844624626903E-2</v>
      </c>
      <c r="F906">
        <v>0.182498737727222</v>
      </c>
      <c r="G906" t="s">
        <v>9</v>
      </c>
      <c r="H906" t="s">
        <v>9</v>
      </c>
    </row>
    <row r="907" spans="1:8" x14ac:dyDescent="0.2">
      <c r="A907">
        <v>906</v>
      </c>
      <c r="B907">
        <v>0.23382639919086301</v>
      </c>
      <c r="C907">
        <v>0.200566866543574</v>
      </c>
      <c r="D907">
        <v>0.184423241282543</v>
      </c>
      <c r="E907">
        <v>0.11166736199501701</v>
      </c>
      <c r="F907">
        <v>0.23382639919086301</v>
      </c>
      <c r="G907" t="s">
        <v>9</v>
      </c>
      <c r="H907" t="s">
        <v>9</v>
      </c>
    </row>
    <row r="908" spans="1:8" x14ac:dyDescent="0.2">
      <c r="A908">
        <v>907</v>
      </c>
      <c r="B908">
        <v>0.23382639919086301</v>
      </c>
      <c r="C908">
        <v>0.200566866543574</v>
      </c>
      <c r="D908">
        <v>0.184423241282543</v>
      </c>
      <c r="E908">
        <v>0.11166736199501701</v>
      </c>
      <c r="F908">
        <v>0.23382639919086301</v>
      </c>
      <c r="G908" t="s">
        <v>9</v>
      </c>
      <c r="H908" t="s">
        <v>9</v>
      </c>
    </row>
    <row r="909" spans="1:8" x14ac:dyDescent="0.2">
      <c r="A909">
        <v>908</v>
      </c>
      <c r="B909">
        <v>0.182498737727222</v>
      </c>
      <c r="C909">
        <v>0.14250343385057601</v>
      </c>
      <c r="D909">
        <v>0.138954178538124</v>
      </c>
      <c r="E909">
        <v>8.1675844624626903E-2</v>
      </c>
      <c r="F909">
        <v>0.182498737727222</v>
      </c>
      <c r="G909" t="s">
        <v>9</v>
      </c>
      <c r="H909" t="s">
        <v>9</v>
      </c>
    </row>
    <row r="910" spans="1:8" x14ac:dyDescent="0.2">
      <c r="A910">
        <v>909</v>
      </c>
      <c r="B910">
        <v>0.185676078693774</v>
      </c>
      <c r="C910">
        <v>0.155648402263873</v>
      </c>
      <c r="D910">
        <v>0.12264527010672201</v>
      </c>
      <c r="E910">
        <v>7.7460972240917095E-2</v>
      </c>
      <c r="F910">
        <v>0.185676078693774</v>
      </c>
      <c r="G910" t="s">
        <v>9</v>
      </c>
      <c r="H910" t="s">
        <v>9</v>
      </c>
    </row>
    <row r="911" spans="1:8" x14ac:dyDescent="0.2">
      <c r="A911">
        <v>910</v>
      </c>
      <c r="B911">
        <v>0.38875800867113403</v>
      </c>
      <c r="C911">
        <v>0.36517872489948899</v>
      </c>
      <c r="D911">
        <v>0.36073048039640498</v>
      </c>
      <c r="E911">
        <v>0.24681456160531601</v>
      </c>
      <c r="F911">
        <v>0.38875800867113403</v>
      </c>
      <c r="G911" t="s">
        <v>9</v>
      </c>
      <c r="H911" t="s">
        <v>9</v>
      </c>
    </row>
    <row r="912" spans="1:8" x14ac:dyDescent="0.2">
      <c r="A912">
        <v>911</v>
      </c>
      <c r="B912">
        <v>0.246304927634036</v>
      </c>
      <c r="C912">
        <v>0.222021707028977</v>
      </c>
      <c r="D912">
        <v>0.20768027979909501</v>
      </c>
      <c r="E912">
        <v>0.13103533281767599</v>
      </c>
      <c r="F912">
        <v>0.246304927634036</v>
      </c>
      <c r="G912" t="s">
        <v>9</v>
      </c>
      <c r="H912" t="s">
        <v>9</v>
      </c>
    </row>
    <row r="913" spans="1:8" x14ac:dyDescent="0.2">
      <c r="A913">
        <v>912</v>
      </c>
      <c r="B913">
        <v>0.40192411045870902</v>
      </c>
      <c r="C913">
        <v>0.32660872431153998</v>
      </c>
      <c r="D913">
        <v>0.28456039029595198</v>
      </c>
      <c r="E913">
        <v>0.177426294755157</v>
      </c>
      <c r="F913">
        <v>0.40192411045870902</v>
      </c>
      <c r="G913" t="s">
        <v>9</v>
      </c>
      <c r="H913" t="s">
        <v>9</v>
      </c>
    </row>
    <row r="914" spans="1:8" x14ac:dyDescent="0.2">
      <c r="A914">
        <v>913</v>
      </c>
      <c r="B914">
        <v>0.40192411045870902</v>
      </c>
      <c r="C914">
        <v>0.32660872431153998</v>
      </c>
      <c r="D914">
        <v>0.28456039029595198</v>
      </c>
      <c r="E914">
        <v>0.177426294755157</v>
      </c>
      <c r="F914">
        <v>0.40192411045870902</v>
      </c>
      <c r="G914" t="s">
        <v>9</v>
      </c>
      <c r="H914" t="s">
        <v>9</v>
      </c>
    </row>
    <row r="915" spans="1:8" x14ac:dyDescent="0.2">
      <c r="A915">
        <v>914</v>
      </c>
      <c r="B915">
        <v>0.246304927634036</v>
      </c>
      <c r="C915">
        <v>0.222021707028977</v>
      </c>
      <c r="D915">
        <v>0.20768027979909501</v>
      </c>
      <c r="E915">
        <v>0.13103533281767599</v>
      </c>
      <c r="F915">
        <v>0.246304927634036</v>
      </c>
      <c r="G915" t="s">
        <v>9</v>
      </c>
      <c r="H915" t="s">
        <v>9</v>
      </c>
    </row>
    <row r="916" spans="1:8" x14ac:dyDescent="0.2">
      <c r="A916">
        <v>915</v>
      </c>
      <c r="B916">
        <v>0.38875800867113403</v>
      </c>
      <c r="C916">
        <v>0.36517872489948899</v>
      </c>
      <c r="D916">
        <v>0.36073048039640498</v>
      </c>
      <c r="E916">
        <v>0.24681456160531601</v>
      </c>
      <c r="F916">
        <v>0.38875800867113403</v>
      </c>
      <c r="G916" t="s">
        <v>9</v>
      </c>
      <c r="H916" t="s">
        <v>9</v>
      </c>
    </row>
    <row r="917" spans="1:8" x14ac:dyDescent="0.2">
      <c r="A917">
        <v>916</v>
      </c>
      <c r="B917">
        <v>0.23418104622206301</v>
      </c>
      <c r="C917">
        <v>0.22899295946175799</v>
      </c>
      <c r="D917">
        <v>0.197665822866436</v>
      </c>
      <c r="E917">
        <v>0.12408737770928301</v>
      </c>
      <c r="F917">
        <v>0.23418104622206301</v>
      </c>
      <c r="G917" t="s">
        <v>9</v>
      </c>
      <c r="H917" t="s">
        <v>9</v>
      </c>
    </row>
    <row r="918" spans="1:8" x14ac:dyDescent="0.2">
      <c r="A918">
        <v>917</v>
      </c>
      <c r="B918">
        <v>0.18934655789469601</v>
      </c>
      <c r="C918">
        <v>0.174003500220028</v>
      </c>
      <c r="D918">
        <v>0.169491131873729</v>
      </c>
      <c r="E918">
        <v>0.114394687626937</v>
      </c>
      <c r="F918">
        <v>0.18934655789469601</v>
      </c>
      <c r="G918" t="s">
        <v>9</v>
      </c>
      <c r="H918" t="s">
        <v>9</v>
      </c>
    </row>
    <row r="919" spans="1:8" x14ac:dyDescent="0.2">
      <c r="A919">
        <v>918</v>
      </c>
      <c r="B919">
        <v>8.2393719551846004E-2</v>
      </c>
      <c r="C919">
        <v>8.9616358660934897E-2</v>
      </c>
      <c r="D919">
        <v>8.07193503391328E-2</v>
      </c>
      <c r="E919">
        <v>4.9478229227276398E-2</v>
      </c>
      <c r="F919">
        <v>8.9616358660934897E-2</v>
      </c>
      <c r="G919" t="s">
        <v>8</v>
      </c>
      <c r="H919" t="s">
        <v>8</v>
      </c>
    </row>
    <row r="920" spans="1:8" x14ac:dyDescent="0.2">
      <c r="A920">
        <v>919</v>
      </c>
      <c r="B920">
        <v>8.2393719551846004E-2</v>
      </c>
      <c r="C920">
        <v>8.9616358660934897E-2</v>
      </c>
      <c r="D920">
        <v>8.07193503391328E-2</v>
      </c>
      <c r="E920">
        <v>4.9478229227276398E-2</v>
      </c>
      <c r="F920">
        <v>8.9616358660934897E-2</v>
      </c>
      <c r="G920" t="s">
        <v>8</v>
      </c>
      <c r="H920" t="s">
        <v>9</v>
      </c>
    </row>
    <row r="921" spans="1:8" x14ac:dyDescent="0.2">
      <c r="A921">
        <v>920</v>
      </c>
      <c r="B921">
        <v>0.18934655789469601</v>
      </c>
      <c r="C921">
        <v>0.174003500220028</v>
      </c>
      <c r="D921">
        <v>0.169491131873729</v>
      </c>
      <c r="E921">
        <v>0.114394687626937</v>
      </c>
      <c r="F921">
        <v>0.18934655789469601</v>
      </c>
      <c r="G921" t="s">
        <v>9</v>
      </c>
      <c r="H921" t="s">
        <v>9</v>
      </c>
    </row>
    <row r="922" spans="1:8" x14ac:dyDescent="0.2">
      <c r="A922">
        <v>921</v>
      </c>
      <c r="B922">
        <v>0.23418104622206301</v>
      </c>
      <c r="C922">
        <v>0.22899295946175799</v>
      </c>
      <c r="D922">
        <v>0.197665822866436</v>
      </c>
      <c r="E922">
        <v>0.12408737770928301</v>
      </c>
      <c r="F922">
        <v>0.23418104622206301</v>
      </c>
      <c r="G922" t="s">
        <v>9</v>
      </c>
      <c r="H922" t="s">
        <v>8</v>
      </c>
    </row>
    <row r="923" spans="1:8" x14ac:dyDescent="0.2">
      <c r="A923">
        <v>922</v>
      </c>
      <c r="B923">
        <v>0.206429612083389</v>
      </c>
      <c r="C923">
        <v>0.186634992683787</v>
      </c>
      <c r="D923">
        <v>0.178800651202591</v>
      </c>
      <c r="E923">
        <v>9.9859254369985898E-2</v>
      </c>
      <c r="F923">
        <v>0.206429612083389</v>
      </c>
      <c r="G923" t="s">
        <v>9</v>
      </c>
      <c r="H923" t="s">
        <v>9</v>
      </c>
    </row>
    <row r="924" spans="1:8" x14ac:dyDescent="0.2">
      <c r="A924">
        <v>923</v>
      </c>
      <c r="B924">
        <v>0.20435510100990101</v>
      </c>
      <c r="C924">
        <v>0.21372918676660699</v>
      </c>
      <c r="D924">
        <v>0.205181568640776</v>
      </c>
      <c r="E924">
        <v>0.13547096714802601</v>
      </c>
      <c r="F924">
        <v>0.21372918676660699</v>
      </c>
      <c r="G924" t="s">
        <v>8</v>
      </c>
      <c r="H924" t="s">
        <v>8</v>
      </c>
    </row>
    <row r="925" spans="1:8" x14ac:dyDescent="0.2">
      <c r="A925">
        <v>924</v>
      </c>
      <c r="B925">
        <v>0.32080012802437502</v>
      </c>
      <c r="C925">
        <v>0.31689931146101602</v>
      </c>
      <c r="D925">
        <v>0.29122582155408999</v>
      </c>
      <c r="E925">
        <v>0.17541952206307199</v>
      </c>
      <c r="F925">
        <v>0.32080012802437502</v>
      </c>
      <c r="G925" t="s">
        <v>9</v>
      </c>
      <c r="H925" t="s">
        <v>9</v>
      </c>
    </row>
    <row r="926" spans="1:8" x14ac:dyDescent="0.2">
      <c r="A926">
        <v>925</v>
      </c>
      <c r="B926">
        <v>0.22403685661484199</v>
      </c>
      <c r="C926">
        <v>0.24973264013652799</v>
      </c>
      <c r="D926">
        <v>0.22409732970387</v>
      </c>
      <c r="E926">
        <v>0.14195922934991101</v>
      </c>
      <c r="F926">
        <v>0.24973264013652799</v>
      </c>
      <c r="G926" t="s">
        <v>8</v>
      </c>
      <c r="H926" t="s">
        <v>9</v>
      </c>
    </row>
    <row r="927" spans="1:8" x14ac:dyDescent="0.2">
      <c r="A927">
        <v>926</v>
      </c>
      <c r="B927">
        <v>0.36100024641117801</v>
      </c>
      <c r="C927">
        <v>0.358222262641615</v>
      </c>
      <c r="D927">
        <v>0.32775257180494999</v>
      </c>
      <c r="E927">
        <v>0.19279708516729299</v>
      </c>
      <c r="F927">
        <v>0.36100024641117801</v>
      </c>
      <c r="G927" t="s">
        <v>9</v>
      </c>
      <c r="H927" t="s">
        <v>8</v>
      </c>
    </row>
    <row r="928" spans="1:8" x14ac:dyDescent="0.2">
      <c r="A928">
        <v>927</v>
      </c>
      <c r="B928">
        <v>0.242324171908784</v>
      </c>
      <c r="C928">
        <v>0.23159968417323601</v>
      </c>
      <c r="D928">
        <v>0.23549801373298601</v>
      </c>
      <c r="E928">
        <v>0.13338053820933199</v>
      </c>
      <c r="F928">
        <v>0.242324171908784</v>
      </c>
      <c r="G928" t="s">
        <v>9</v>
      </c>
      <c r="H928" t="s">
        <v>9</v>
      </c>
    </row>
    <row r="929" spans="1:8" x14ac:dyDescent="0.2">
      <c r="A929">
        <v>928</v>
      </c>
      <c r="B929">
        <v>0.242324171908784</v>
      </c>
      <c r="C929">
        <v>0.23159968417323601</v>
      </c>
      <c r="D929">
        <v>0.23549801373298601</v>
      </c>
      <c r="E929">
        <v>0.13338053820933199</v>
      </c>
      <c r="F929">
        <v>0.242324171908784</v>
      </c>
      <c r="G929" t="s">
        <v>9</v>
      </c>
      <c r="H929" t="s">
        <v>8</v>
      </c>
    </row>
    <row r="930" spans="1:8" x14ac:dyDescent="0.2">
      <c r="A930">
        <v>929</v>
      </c>
      <c r="B930">
        <v>0.36100024641117801</v>
      </c>
      <c r="C930">
        <v>0.358222262641615</v>
      </c>
      <c r="D930">
        <v>0.32775257180494999</v>
      </c>
      <c r="E930">
        <v>0.19279708516729299</v>
      </c>
      <c r="F930">
        <v>0.36100024641117801</v>
      </c>
      <c r="G930" t="s">
        <v>9</v>
      </c>
      <c r="H930" t="s">
        <v>9</v>
      </c>
    </row>
    <row r="931" spans="1:8" x14ac:dyDescent="0.2">
      <c r="A931">
        <v>930</v>
      </c>
      <c r="B931">
        <v>0.22403685661484199</v>
      </c>
      <c r="C931">
        <v>0.24973264013652799</v>
      </c>
      <c r="D931">
        <v>0.22409732970387</v>
      </c>
      <c r="E931">
        <v>0.14195922934991101</v>
      </c>
      <c r="F931">
        <v>0.24973264013652799</v>
      </c>
      <c r="G931" t="s">
        <v>8</v>
      </c>
      <c r="H931" t="s">
        <v>9</v>
      </c>
    </row>
    <row r="932" spans="1:8" x14ac:dyDescent="0.2">
      <c r="A932">
        <v>931</v>
      </c>
      <c r="B932">
        <v>6.8200945675540206E-2</v>
      </c>
      <c r="C932">
        <v>9.1114973192945897E-2</v>
      </c>
      <c r="D932">
        <v>0.10730237913821999</v>
      </c>
      <c r="E932">
        <v>0.115063491972985</v>
      </c>
      <c r="F932">
        <v>0.115063491972985</v>
      </c>
      <c r="G932" t="s">
        <v>11</v>
      </c>
      <c r="H932" t="s">
        <v>11</v>
      </c>
    </row>
    <row r="933" spans="1:8" x14ac:dyDescent="0.2">
      <c r="A933">
        <v>932</v>
      </c>
      <c r="B933">
        <v>5.9202631135733597E-2</v>
      </c>
      <c r="C933">
        <v>8.6627367892789894E-2</v>
      </c>
      <c r="D933">
        <v>9.7057444182468394E-2</v>
      </c>
      <c r="E933">
        <v>7.9196752575468099E-2</v>
      </c>
      <c r="F933">
        <v>9.7057444182468394E-2</v>
      </c>
      <c r="G933" t="s">
        <v>10</v>
      </c>
      <c r="H933" t="s">
        <v>11</v>
      </c>
    </row>
    <row r="934" spans="1:8" x14ac:dyDescent="0.2">
      <c r="A934">
        <v>933</v>
      </c>
      <c r="B934">
        <v>0.10939625182766</v>
      </c>
      <c r="C934">
        <v>0.140584415169102</v>
      </c>
      <c r="D934">
        <v>0.15808850225811399</v>
      </c>
      <c r="E934">
        <v>0.147253357596276</v>
      </c>
      <c r="F934">
        <v>0.15808850225811399</v>
      </c>
      <c r="G934" t="s">
        <v>10</v>
      </c>
      <c r="H934" t="s">
        <v>11</v>
      </c>
    </row>
    <row r="935" spans="1:8" x14ac:dyDescent="0.2">
      <c r="A935">
        <v>934</v>
      </c>
      <c r="B935">
        <v>0.10939625182766</v>
      </c>
      <c r="C935">
        <v>0.140584415169102</v>
      </c>
      <c r="D935">
        <v>0.15808850225811399</v>
      </c>
      <c r="E935">
        <v>0.147253357596276</v>
      </c>
      <c r="F935">
        <v>0.15808850225811399</v>
      </c>
      <c r="G935" t="s">
        <v>10</v>
      </c>
      <c r="H935" t="s">
        <v>11</v>
      </c>
    </row>
    <row r="936" spans="1:8" x14ac:dyDescent="0.2">
      <c r="A936">
        <v>935</v>
      </c>
      <c r="B936">
        <v>5.9202631135733597E-2</v>
      </c>
      <c r="C936">
        <v>8.6627367892789894E-2</v>
      </c>
      <c r="D936">
        <v>9.7057444182468394E-2</v>
      </c>
      <c r="E936">
        <v>7.9196752575468099E-2</v>
      </c>
      <c r="F936">
        <v>9.7057444182468394E-2</v>
      </c>
      <c r="G936" t="s">
        <v>10</v>
      </c>
      <c r="H936" t="s">
        <v>11</v>
      </c>
    </row>
    <row r="937" spans="1:8" x14ac:dyDescent="0.2">
      <c r="A937">
        <v>936</v>
      </c>
      <c r="B937">
        <v>6.8200945675540206E-2</v>
      </c>
      <c r="C937">
        <v>9.1114973192945897E-2</v>
      </c>
      <c r="D937">
        <v>0.10730237913821999</v>
      </c>
      <c r="E937">
        <v>0.115063491972985</v>
      </c>
      <c r="F937">
        <v>0.115063491972985</v>
      </c>
      <c r="G937" t="s">
        <v>11</v>
      </c>
      <c r="H937" t="s">
        <v>11</v>
      </c>
    </row>
    <row r="938" spans="1:8" x14ac:dyDescent="0.2">
      <c r="A938">
        <v>937</v>
      </c>
      <c r="B938">
        <v>0.35274417808851299</v>
      </c>
      <c r="C938">
        <v>0.34911566112080999</v>
      </c>
      <c r="D938">
        <v>0.344966612943363</v>
      </c>
      <c r="E938">
        <v>0.19901876152412801</v>
      </c>
      <c r="F938">
        <v>0.35274417808851299</v>
      </c>
      <c r="G938" t="s">
        <v>9</v>
      </c>
      <c r="H938" t="s">
        <v>9</v>
      </c>
    </row>
    <row r="939" spans="1:8" x14ac:dyDescent="0.2">
      <c r="A939">
        <v>938</v>
      </c>
      <c r="B939">
        <v>0.24686086612114699</v>
      </c>
      <c r="C939">
        <v>0.240157283226582</v>
      </c>
      <c r="D939">
        <v>0.202180067305606</v>
      </c>
      <c r="E939">
        <v>0.120070914258045</v>
      </c>
      <c r="F939">
        <v>0.24686086612114699</v>
      </c>
      <c r="G939" t="s">
        <v>9</v>
      </c>
      <c r="H939" t="s">
        <v>9</v>
      </c>
    </row>
    <row r="940" spans="1:8" x14ac:dyDescent="0.2">
      <c r="A940">
        <v>939</v>
      </c>
      <c r="B940">
        <v>0.43949895373959202</v>
      </c>
      <c r="C940">
        <v>0.44186585166398701</v>
      </c>
      <c r="D940">
        <v>0.40724097019903899</v>
      </c>
      <c r="E940">
        <v>0.25950053694980701</v>
      </c>
      <c r="F940">
        <v>0.44186585166398701</v>
      </c>
      <c r="G940" t="s">
        <v>8</v>
      </c>
      <c r="H940" t="s">
        <v>9</v>
      </c>
    </row>
    <row r="941" spans="1:8" x14ac:dyDescent="0.2">
      <c r="A941">
        <v>940</v>
      </c>
      <c r="B941">
        <v>0.43949895373959202</v>
      </c>
      <c r="C941">
        <v>0.44186585166398701</v>
      </c>
      <c r="D941">
        <v>0.40724097019903899</v>
      </c>
      <c r="E941">
        <v>0.25950053694980701</v>
      </c>
      <c r="F941">
        <v>0.44186585166398701</v>
      </c>
      <c r="G941" t="s">
        <v>8</v>
      </c>
      <c r="H941" t="s">
        <v>9</v>
      </c>
    </row>
    <row r="942" spans="1:8" x14ac:dyDescent="0.2">
      <c r="A942">
        <v>941</v>
      </c>
      <c r="B942">
        <v>0.24686086612114699</v>
      </c>
      <c r="C942">
        <v>0.240157283226582</v>
      </c>
      <c r="D942">
        <v>0.202180067305606</v>
      </c>
      <c r="E942">
        <v>0.120070914258045</v>
      </c>
      <c r="F942">
        <v>0.24686086612114699</v>
      </c>
      <c r="G942" t="s">
        <v>9</v>
      </c>
      <c r="H942" t="s">
        <v>9</v>
      </c>
    </row>
    <row r="943" spans="1:8" x14ac:dyDescent="0.2">
      <c r="A943">
        <v>942</v>
      </c>
      <c r="B943">
        <v>0.35274417808851299</v>
      </c>
      <c r="C943">
        <v>0.34911566112080999</v>
      </c>
      <c r="D943">
        <v>0.344966612943363</v>
      </c>
      <c r="E943">
        <v>0.19901876152412801</v>
      </c>
      <c r="F943">
        <v>0.35274417808851299</v>
      </c>
      <c r="G943" t="s">
        <v>9</v>
      </c>
      <c r="H943" t="s">
        <v>9</v>
      </c>
    </row>
    <row r="944" spans="1:8" x14ac:dyDescent="0.2">
      <c r="A944">
        <v>943</v>
      </c>
      <c r="B944">
        <v>0.27611675086431298</v>
      </c>
      <c r="C944">
        <v>0.24178676935582299</v>
      </c>
      <c r="D944">
        <v>0.218100192828971</v>
      </c>
      <c r="E944">
        <v>0.13403361970307401</v>
      </c>
      <c r="F944">
        <v>0.27611675086431298</v>
      </c>
      <c r="G944" t="s">
        <v>9</v>
      </c>
      <c r="H944" t="s">
        <v>9</v>
      </c>
    </row>
    <row r="945" spans="1:8" x14ac:dyDescent="0.2">
      <c r="A945">
        <v>944</v>
      </c>
      <c r="B945">
        <v>0.31964181490709498</v>
      </c>
      <c r="C945">
        <v>0.250393622231397</v>
      </c>
      <c r="D945">
        <v>0.22309634050107</v>
      </c>
      <c r="E945">
        <v>0.132588112077034</v>
      </c>
      <c r="F945">
        <v>0.31964181490709498</v>
      </c>
      <c r="G945" t="s">
        <v>9</v>
      </c>
      <c r="H945" t="s">
        <v>9</v>
      </c>
    </row>
    <row r="946" spans="1:8" x14ac:dyDescent="0.2">
      <c r="A946">
        <v>945</v>
      </c>
      <c r="B946">
        <v>0.31964181490709498</v>
      </c>
      <c r="C946">
        <v>0.250393622231397</v>
      </c>
      <c r="D946">
        <v>0.22309634050107</v>
      </c>
      <c r="E946">
        <v>0.132588112077034</v>
      </c>
      <c r="F946">
        <v>0.31964181490709498</v>
      </c>
      <c r="G946" t="s">
        <v>9</v>
      </c>
      <c r="H946" t="s">
        <v>9</v>
      </c>
    </row>
    <row r="947" spans="1:8" x14ac:dyDescent="0.2">
      <c r="A947">
        <v>946</v>
      </c>
      <c r="B947">
        <v>0.27611675086431298</v>
      </c>
      <c r="C947">
        <v>0.24178676935582299</v>
      </c>
      <c r="D947">
        <v>0.218100192828971</v>
      </c>
      <c r="E947">
        <v>0.13403361970307401</v>
      </c>
      <c r="F947">
        <v>0.27611675086431298</v>
      </c>
      <c r="G947" t="s">
        <v>9</v>
      </c>
      <c r="H947" t="s">
        <v>9</v>
      </c>
    </row>
    <row r="948" spans="1:8" x14ac:dyDescent="0.2">
      <c r="A948">
        <v>947</v>
      </c>
      <c r="B948">
        <v>0.30870076108613898</v>
      </c>
      <c r="C948">
        <v>0.31234610576483801</v>
      </c>
      <c r="D948">
        <v>0.28230474570173802</v>
      </c>
      <c r="E948">
        <v>0.175476623858702</v>
      </c>
      <c r="F948">
        <v>0.31234610576483801</v>
      </c>
      <c r="G948" t="s">
        <v>8</v>
      </c>
      <c r="H948" t="s">
        <v>9</v>
      </c>
    </row>
    <row r="949" spans="1:8" x14ac:dyDescent="0.2">
      <c r="A949">
        <v>948</v>
      </c>
      <c r="B949">
        <v>0.29370059419468503</v>
      </c>
      <c r="C949">
        <v>0.27999428959911798</v>
      </c>
      <c r="D949">
        <v>0.27735282117468502</v>
      </c>
      <c r="E949">
        <v>0.16194150995138101</v>
      </c>
      <c r="F949">
        <v>0.29370059419468503</v>
      </c>
      <c r="G949" t="s">
        <v>9</v>
      </c>
      <c r="H949" t="s">
        <v>8</v>
      </c>
    </row>
    <row r="950" spans="1:8" x14ac:dyDescent="0.2">
      <c r="A950">
        <v>949</v>
      </c>
      <c r="B950">
        <v>0.37878118443672498</v>
      </c>
      <c r="C950">
        <v>0.32920820819687002</v>
      </c>
      <c r="D950">
        <v>0.31762200279694802</v>
      </c>
      <c r="E950">
        <v>0.21168468508642799</v>
      </c>
      <c r="F950">
        <v>0.37878118443672498</v>
      </c>
      <c r="G950" t="s">
        <v>9</v>
      </c>
      <c r="H950" t="s">
        <v>9</v>
      </c>
    </row>
    <row r="951" spans="1:8" x14ac:dyDescent="0.2">
      <c r="A951">
        <v>950</v>
      </c>
      <c r="B951">
        <v>0.37878118443672498</v>
      </c>
      <c r="C951">
        <v>0.32920820819687002</v>
      </c>
      <c r="D951">
        <v>0.31762200279694802</v>
      </c>
      <c r="E951">
        <v>0.21168468508642799</v>
      </c>
      <c r="F951">
        <v>0.37878118443672498</v>
      </c>
      <c r="G951" t="s">
        <v>9</v>
      </c>
      <c r="H951" t="s">
        <v>9</v>
      </c>
    </row>
    <row r="952" spans="1:8" x14ac:dyDescent="0.2">
      <c r="A952">
        <v>951</v>
      </c>
      <c r="B952">
        <v>0.29370059419468503</v>
      </c>
      <c r="C952">
        <v>0.27999428959911798</v>
      </c>
      <c r="D952">
        <v>0.27735282117468502</v>
      </c>
      <c r="E952">
        <v>0.16194150995138101</v>
      </c>
      <c r="F952">
        <v>0.29370059419468503</v>
      </c>
      <c r="G952" t="s">
        <v>9</v>
      </c>
      <c r="H952" t="s">
        <v>8</v>
      </c>
    </row>
    <row r="953" spans="1:8" x14ac:dyDescent="0.2">
      <c r="A953">
        <v>952</v>
      </c>
      <c r="B953">
        <v>0.30870076108613898</v>
      </c>
      <c r="C953">
        <v>0.31234610576483801</v>
      </c>
      <c r="D953">
        <v>0.28230474570173802</v>
      </c>
      <c r="E953">
        <v>0.175476623858702</v>
      </c>
      <c r="F953">
        <v>0.31234610576483801</v>
      </c>
      <c r="G953" t="s">
        <v>8</v>
      </c>
      <c r="H953" t="s">
        <v>9</v>
      </c>
    </row>
    <row r="954" spans="1:8" x14ac:dyDescent="0.2">
      <c r="A954">
        <v>953</v>
      </c>
      <c r="B954">
        <v>6.5830080290495502E-2</v>
      </c>
      <c r="C954">
        <v>6.60603980505724E-2</v>
      </c>
      <c r="D954">
        <v>7.6339648751606606E-2</v>
      </c>
      <c r="E954">
        <v>0.123962649128947</v>
      </c>
      <c r="F954">
        <v>0.123962649128947</v>
      </c>
      <c r="G954" t="s">
        <v>11</v>
      </c>
      <c r="H954" t="s">
        <v>11</v>
      </c>
    </row>
    <row r="955" spans="1:8" x14ac:dyDescent="0.2">
      <c r="A955">
        <v>954</v>
      </c>
      <c r="B955">
        <v>0.181905758612597</v>
      </c>
      <c r="C955">
        <v>0.17975568402283201</v>
      </c>
      <c r="D955">
        <v>0.194776159697924</v>
      </c>
      <c r="E955">
        <v>0.15830155917135599</v>
      </c>
      <c r="F955">
        <v>0.194776159697924</v>
      </c>
      <c r="G955" t="s">
        <v>10</v>
      </c>
      <c r="H955" t="s">
        <v>11</v>
      </c>
    </row>
    <row r="956" spans="1:8" x14ac:dyDescent="0.2">
      <c r="A956">
        <v>955</v>
      </c>
      <c r="B956">
        <v>5.9727904636175597E-2</v>
      </c>
      <c r="C956">
        <v>6.3136783831247795E-2</v>
      </c>
      <c r="D956">
        <v>7.7762358153113706E-2</v>
      </c>
      <c r="E956">
        <v>3.0388903935531002E-2</v>
      </c>
      <c r="F956">
        <v>7.7762358153113706E-2</v>
      </c>
      <c r="G956" t="s">
        <v>10</v>
      </c>
      <c r="H956" t="s">
        <v>11</v>
      </c>
    </row>
    <row r="957" spans="1:8" x14ac:dyDescent="0.2">
      <c r="A957">
        <v>956</v>
      </c>
      <c r="B957">
        <v>5.9727904636175597E-2</v>
      </c>
      <c r="C957">
        <v>6.3136783831247795E-2</v>
      </c>
      <c r="D957">
        <v>7.7762358153113706E-2</v>
      </c>
      <c r="E957">
        <v>3.0388903935531002E-2</v>
      </c>
      <c r="F957">
        <v>7.7762358153113706E-2</v>
      </c>
      <c r="G957" t="s">
        <v>10</v>
      </c>
      <c r="H957" t="s">
        <v>10</v>
      </c>
    </row>
    <row r="958" spans="1:8" x14ac:dyDescent="0.2">
      <c r="A958">
        <v>957</v>
      </c>
      <c r="B958">
        <v>0.181905758612597</v>
      </c>
      <c r="C958">
        <v>0.17975568402283201</v>
      </c>
      <c r="D958">
        <v>0.194776159697924</v>
      </c>
      <c r="E958">
        <v>0.15830155917135599</v>
      </c>
      <c r="F958">
        <v>0.194776159697924</v>
      </c>
      <c r="G958" t="s">
        <v>10</v>
      </c>
      <c r="H958" t="s">
        <v>11</v>
      </c>
    </row>
    <row r="959" spans="1:8" x14ac:dyDescent="0.2">
      <c r="A959">
        <v>958</v>
      </c>
      <c r="B959">
        <v>6.5830080290495502E-2</v>
      </c>
      <c r="C959">
        <v>6.60603980505724E-2</v>
      </c>
      <c r="D959">
        <v>7.6339648751606606E-2</v>
      </c>
      <c r="E959">
        <v>0.123962649128947</v>
      </c>
      <c r="F959">
        <v>0.123962649128947</v>
      </c>
      <c r="G959" t="s">
        <v>11</v>
      </c>
      <c r="H959" t="s">
        <v>11</v>
      </c>
    </row>
    <row r="960" spans="1:8" x14ac:dyDescent="0.2">
      <c r="A960">
        <v>959</v>
      </c>
      <c r="B960">
        <v>0.28755462199809201</v>
      </c>
      <c r="C960">
        <v>0.27485235313332101</v>
      </c>
      <c r="D960">
        <v>0.238302436875719</v>
      </c>
      <c r="E960">
        <v>0.14584455421376999</v>
      </c>
      <c r="F960">
        <v>0.28755462199809201</v>
      </c>
      <c r="G960" t="s">
        <v>9</v>
      </c>
      <c r="H960" t="s">
        <v>9</v>
      </c>
    </row>
    <row r="961" spans="1:8" x14ac:dyDescent="0.2">
      <c r="A961">
        <v>960</v>
      </c>
      <c r="B961">
        <v>0.28562209810040001</v>
      </c>
      <c r="C961">
        <v>0.22660379047798601</v>
      </c>
      <c r="D961">
        <v>0.20405265819102</v>
      </c>
      <c r="E961">
        <v>0.12704988754520999</v>
      </c>
      <c r="F961">
        <v>0.28562209810040001</v>
      </c>
      <c r="G961" t="s">
        <v>9</v>
      </c>
      <c r="H961" t="s">
        <v>9</v>
      </c>
    </row>
    <row r="962" spans="1:8" x14ac:dyDescent="0.2">
      <c r="A962">
        <v>961</v>
      </c>
      <c r="B962">
        <v>0.227298651422667</v>
      </c>
      <c r="C962">
        <v>0.18594661684800001</v>
      </c>
      <c r="D962">
        <v>0.168495348257795</v>
      </c>
      <c r="E962">
        <v>9.2207601282912999E-2</v>
      </c>
      <c r="F962">
        <v>0.227298651422667</v>
      </c>
      <c r="G962" t="s">
        <v>9</v>
      </c>
      <c r="H962" t="s">
        <v>9</v>
      </c>
    </row>
    <row r="963" spans="1:8" x14ac:dyDescent="0.2">
      <c r="A963">
        <v>962</v>
      </c>
      <c r="B963">
        <v>0.227298651422667</v>
      </c>
      <c r="C963">
        <v>0.18594661684800001</v>
      </c>
      <c r="D963">
        <v>0.168495348257795</v>
      </c>
      <c r="E963">
        <v>9.2207601282912999E-2</v>
      </c>
      <c r="F963">
        <v>0.227298651422667</v>
      </c>
      <c r="G963" t="s">
        <v>9</v>
      </c>
      <c r="H963" t="s">
        <v>9</v>
      </c>
    </row>
    <row r="964" spans="1:8" x14ac:dyDescent="0.2">
      <c r="A964">
        <v>963</v>
      </c>
      <c r="B964">
        <v>0.28562209810040001</v>
      </c>
      <c r="C964">
        <v>0.22660379047798601</v>
      </c>
      <c r="D964">
        <v>0.20405265819102</v>
      </c>
      <c r="E964">
        <v>0.12704988754520999</v>
      </c>
      <c r="F964">
        <v>0.28562209810040001</v>
      </c>
      <c r="G964" t="s">
        <v>9</v>
      </c>
      <c r="H964" t="s">
        <v>9</v>
      </c>
    </row>
    <row r="965" spans="1:8" x14ac:dyDescent="0.2">
      <c r="A965">
        <v>964</v>
      </c>
      <c r="B965">
        <v>0.28755462199809201</v>
      </c>
      <c r="C965">
        <v>0.27485235313332101</v>
      </c>
      <c r="D965">
        <v>0.238302436875719</v>
      </c>
      <c r="E965">
        <v>0.14584455421376999</v>
      </c>
      <c r="F965">
        <v>0.28755462199809201</v>
      </c>
      <c r="G965" t="s">
        <v>9</v>
      </c>
      <c r="H965" t="s">
        <v>9</v>
      </c>
    </row>
    <row r="966" spans="1:8" x14ac:dyDescent="0.2">
      <c r="A966">
        <v>965</v>
      </c>
      <c r="B966">
        <v>0.229058513710547</v>
      </c>
      <c r="C966">
        <v>0.28444626799911898</v>
      </c>
      <c r="D966">
        <v>0.23977450883281301</v>
      </c>
      <c r="E966">
        <v>0.14770505603893899</v>
      </c>
      <c r="F966">
        <v>0.28444626799911898</v>
      </c>
      <c r="G966" t="s">
        <v>8</v>
      </c>
      <c r="H966" t="s">
        <v>10</v>
      </c>
    </row>
    <row r="967" spans="1:8" x14ac:dyDescent="0.2">
      <c r="A967">
        <v>966</v>
      </c>
      <c r="B967">
        <v>0.168294415263673</v>
      </c>
      <c r="C967">
        <v>0.20957308345457601</v>
      </c>
      <c r="D967">
        <v>0.20768482394750401</v>
      </c>
      <c r="E967">
        <v>0.139476031136226</v>
      </c>
      <c r="F967">
        <v>0.20957308345457601</v>
      </c>
      <c r="G967" t="s">
        <v>8</v>
      </c>
      <c r="H967" t="s">
        <v>8</v>
      </c>
    </row>
    <row r="968" spans="1:8" x14ac:dyDescent="0.2">
      <c r="A968">
        <v>967</v>
      </c>
      <c r="B968">
        <v>0</v>
      </c>
      <c r="C968">
        <v>0</v>
      </c>
      <c r="D968">
        <v>0</v>
      </c>
      <c r="E968">
        <v>2.43794997961818E-3</v>
      </c>
      <c r="F968">
        <v>2.43794997961818E-3</v>
      </c>
      <c r="G968" t="s">
        <v>11</v>
      </c>
      <c r="H968" t="s">
        <v>11</v>
      </c>
    </row>
    <row r="969" spans="1:8" x14ac:dyDescent="0.2">
      <c r="A969">
        <v>968</v>
      </c>
      <c r="B969">
        <v>0</v>
      </c>
      <c r="C969">
        <v>0</v>
      </c>
      <c r="D969">
        <v>0</v>
      </c>
      <c r="E969">
        <v>2.43794997961818E-3</v>
      </c>
      <c r="F969">
        <v>2.43794997961818E-3</v>
      </c>
      <c r="G969" t="s">
        <v>11</v>
      </c>
      <c r="H969" t="s">
        <v>11</v>
      </c>
    </row>
    <row r="970" spans="1:8" x14ac:dyDescent="0.2">
      <c r="A970">
        <v>969</v>
      </c>
      <c r="B970">
        <v>0.168294415263673</v>
      </c>
      <c r="C970">
        <v>0.20957308345457601</v>
      </c>
      <c r="D970">
        <v>0.20768482394750401</v>
      </c>
      <c r="E970">
        <v>0.139476031136226</v>
      </c>
      <c r="F970">
        <v>0.20957308345457601</v>
      </c>
      <c r="G970" t="s">
        <v>8</v>
      </c>
      <c r="H970" t="s">
        <v>10</v>
      </c>
    </row>
    <row r="971" spans="1:8" x14ac:dyDescent="0.2">
      <c r="A971">
        <v>970</v>
      </c>
      <c r="B971">
        <v>0.229058513710547</v>
      </c>
      <c r="C971">
        <v>0.28444626799911898</v>
      </c>
      <c r="D971">
        <v>0.23977450883281301</v>
      </c>
      <c r="E971">
        <v>0.14770505603893899</v>
      </c>
      <c r="F971">
        <v>0.28444626799911898</v>
      </c>
      <c r="G971" t="s">
        <v>8</v>
      </c>
      <c r="H971" t="s">
        <v>8</v>
      </c>
    </row>
    <row r="972" spans="1:8" x14ac:dyDescent="0.2">
      <c r="A972">
        <v>971</v>
      </c>
      <c r="B972">
        <v>0.218457916301845</v>
      </c>
      <c r="C972">
        <v>0.28380866277404598</v>
      </c>
      <c r="D972">
        <v>0.26726698336003502</v>
      </c>
      <c r="E972">
        <v>0.169471399476739</v>
      </c>
      <c r="F972">
        <v>0.28380866277404598</v>
      </c>
      <c r="G972" t="s">
        <v>8</v>
      </c>
      <c r="H972" t="s">
        <v>8</v>
      </c>
    </row>
    <row r="973" spans="1:8" x14ac:dyDescent="0.2">
      <c r="A973">
        <v>972</v>
      </c>
      <c r="B973">
        <v>0.303531722570275</v>
      </c>
      <c r="C973">
        <v>0.32764939535884302</v>
      </c>
      <c r="D973">
        <v>0.28528948701693102</v>
      </c>
      <c r="E973">
        <v>0.16712063318734099</v>
      </c>
      <c r="F973">
        <v>0.32764939535884302</v>
      </c>
      <c r="G973" t="s">
        <v>8</v>
      </c>
      <c r="H973" t="s">
        <v>8</v>
      </c>
    </row>
    <row r="974" spans="1:8" x14ac:dyDescent="0.2">
      <c r="A974">
        <v>973</v>
      </c>
      <c r="B974">
        <v>0.119377071746311</v>
      </c>
      <c r="C974">
        <v>0.156961309094723</v>
      </c>
      <c r="D974">
        <v>0.17619109724475901</v>
      </c>
      <c r="E974">
        <v>0.109713451257962</v>
      </c>
      <c r="F974">
        <v>0.17619109724475901</v>
      </c>
      <c r="G974" t="s">
        <v>10</v>
      </c>
      <c r="H974" t="s">
        <v>10</v>
      </c>
    </row>
    <row r="975" spans="1:8" x14ac:dyDescent="0.2">
      <c r="A975">
        <v>974</v>
      </c>
      <c r="B975">
        <v>0.119377071746311</v>
      </c>
      <c r="C975">
        <v>0.156961309094723</v>
      </c>
      <c r="D975">
        <v>0.17619109724475901</v>
      </c>
      <c r="E975">
        <v>0.109713451257962</v>
      </c>
      <c r="F975">
        <v>0.17619109724475901</v>
      </c>
      <c r="G975" t="s">
        <v>10</v>
      </c>
      <c r="H975" t="s">
        <v>10</v>
      </c>
    </row>
    <row r="976" spans="1:8" x14ac:dyDescent="0.2">
      <c r="A976">
        <v>975</v>
      </c>
      <c r="B976">
        <v>0.303531722570275</v>
      </c>
      <c r="C976">
        <v>0.32764939535884302</v>
      </c>
      <c r="D976">
        <v>0.28528948701693102</v>
      </c>
      <c r="E976">
        <v>0.16712063318734099</v>
      </c>
      <c r="F976">
        <v>0.32764939535884302</v>
      </c>
      <c r="G976" t="s">
        <v>8</v>
      </c>
      <c r="H976" t="s">
        <v>8</v>
      </c>
    </row>
    <row r="977" spans="1:8" x14ac:dyDescent="0.2">
      <c r="A977">
        <v>976</v>
      </c>
      <c r="B977">
        <v>0.218457916301845</v>
      </c>
      <c r="C977">
        <v>0.28380866277404598</v>
      </c>
      <c r="D977">
        <v>0.26726698336003502</v>
      </c>
      <c r="E977">
        <v>0.169471399476739</v>
      </c>
      <c r="F977">
        <v>0.28380866277404598</v>
      </c>
      <c r="G977" t="s">
        <v>8</v>
      </c>
      <c r="H977" t="s">
        <v>8</v>
      </c>
    </row>
    <row r="978" spans="1:8" x14ac:dyDescent="0.2">
      <c r="A978">
        <v>977</v>
      </c>
      <c r="B978">
        <v>8.4709202870292905E-2</v>
      </c>
      <c r="C978">
        <v>0.109172621849247</v>
      </c>
      <c r="D978">
        <v>0.10679770614923199</v>
      </c>
      <c r="E978">
        <v>8.0971899835816194E-2</v>
      </c>
      <c r="F978">
        <v>0.109172621849247</v>
      </c>
      <c r="G978" t="s">
        <v>8</v>
      </c>
      <c r="H978" t="s">
        <v>8</v>
      </c>
    </row>
    <row r="979" spans="1:8" x14ac:dyDescent="0.2">
      <c r="A979">
        <v>978</v>
      </c>
      <c r="B979">
        <v>9.1708976454839705E-2</v>
      </c>
      <c r="C979">
        <v>9.8949276391280899E-2</v>
      </c>
      <c r="D979">
        <v>0.102213478043417</v>
      </c>
      <c r="E979">
        <v>7.4549600218552406E-2</v>
      </c>
      <c r="F979">
        <v>0.102213478043417</v>
      </c>
      <c r="G979" t="s">
        <v>10</v>
      </c>
      <c r="H979" t="s">
        <v>11</v>
      </c>
    </row>
    <row r="980" spans="1:8" x14ac:dyDescent="0.2">
      <c r="A980">
        <v>979</v>
      </c>
      <c r="B980">
        <v>0.11280304168682399</v>
      </c>
      <c r="C980">
        <v>9.8188808869688005E-2</v>
      </c>
      <c r="D980">
        <v>0.101026031551663</v>
      </c>
      <c r="E980">
        <v>9.21920719649304E-2</v>
      </c>
      <c r="F980">
        <v>0.11280304168682399</v>
      </c>
      <c r="G980" t="s">
        <v>9</v>
      </c>
      <c r="H980" t="s">
        <v>11</v>
      </c>
    </row>
    <row r="981" spans="1:8" x14ac:dyDescent="0.2">
      <c r="A981">
        <v>980</v>
      </c>
      <c r="B981">
        <v>0.11280304168682399</v>
      </c>
      <c r="C981">
        <v>9.8188808869688005E-2</v>
      </c>
      <c r="D981">
        <v>0.101026031551663</v>
      </c>
      <c r="E981">
        <v>9.21920719649304E-2</v>
      </c>
      <c r="F981">
        <v>0.11280304168682399</v>
      </c>
      <c r="G981" t="s">
        <v>9</v>
      </c>
      <c r="H981" t="s">
        <v>11</v>
      </c>
    </row>
    <row r="982" spans="1:8" x14ac:dyDescent="0.2">
      <c r="A982">
        <v>981</v>
      </c>
      <c r="B982">
        <v>9.1708976454839705E-2</v>
      </c>
      <c r="C982">
        <v>9.8949276391280899E-2</v>
      </c>
      <c r="D982">
        <v>0.102213478043417</v>
      </c>
      <c r="E982">
        <v>7.4549600218552406E-2</v>
      </c>
      <c r="F982">
        <v>0.102213478043417</v>
      </c>
      <c r="G982" t="s">
        <v>10</v>
      </c>
      <c r="H982" t="s">
        <v>11</v>
      </c>
    </row>
    <row r="983" spans="1:8" x14ac:dyDescent="0.2">
      <c r="A983">
        <v>982</v>
      </c>
      <c r="B983">
        <v>8.4709202870292905E-2</v>
      </c>
      <c r="C983">
        <v>0.109172621849247</v>
      </c>
      <c r="D983">
        <v>0.10679770614923199</v>
      </c>
      <c r="E983">
        <v>8.0971899835816194E-2</v>
      </c>
      <c r="F983">
        <v>0.109172621849247</v>
      </c>
      <c r="G983" t="s">
        <v>8</v>
      </c>
      <c r="H983" t="s">
        <v>10</v>
      </c>
    </row>
    <row r="984" spans="1:8" x14ac:dyDescent="0.2">
      <c r="A984">
        <v>983</v>
      </c>
      <c r="B984">
        <v>4.4664182407471803E-2</v>
      </c>
      <c r="C984">
        <v>2.8647093706226201E-2</v>
      </c>
      <c r="D984">
        <v>2.5678022884556301E-2</v>
      </c>
      <c r="E984">
        <v>1.5849050541746099E-2</v>
      </c>
      <c r="F984">
        <v>4.4664182407471803E-2</v>
      </c>
      <c r="G984" t="s">
        <v>9</v>
      </c>
      <c r="H984" t="s">
        <v>10</v>
      </c>
    </row>
    <row r="985" spans="1:8" x14ac:dyDescent="0.2">
      <c r="A985">
        <v>984</v>
      </c>
      <c r="B985">
        <v>0.12799833283751699</v>
      </c>
      <c r="C985">
        <v>0.12657111688008699</v>
      </c>
      <c r="D985">
        <v>0.12678687517235299</v>
      </c>
      <c r="E985">
        <v>7.9492493819829604E-2</v>
      </c>
      <c r="F985">
        <v>0.12799833283751699</v>
      </c>
      <c r="G985" t="s">
        <v>9</v>
      </c>
      <c r="H985" t="s">
        <v>10</v>
      </c>
    </row>
    <row r="986" spans="1:8" x14ac:dyDescent="0.2">
      <c r="A986">
        <v>985</v>
      </c>
      <c r="B986">
        <v>9.9060028192031094E-2</v>
      </c>
      <c r="C986">
        <v>8.9554949356033101E-2</v>
      </c>
      <c r="D986">
        <v>9.5667559040828895E-2</v>
      </c>
      <c r="E986">
        <v>8.74174762990787E-2</v>
      </c>
      <c r="F986">
        <v>9.9060028192031094E-2</v>
      </c>
      <c r="G986" t="s">
        <v>9</v>
      </c>
      <c r="H986" t="s">
        <v>11</v>
      </c>
    </row>
    <row r="987" spans="1:8" x14ac:dyDescent="0.2">
      <c r="A987">
        <v>986</v>
      </c>
      <c r="B987">
        <v>9.9060028192031094E-2</v>
      </c>
      <c r="C987">
        <v>8.9554949356033101E-2</v>
      </c>
      <c r="D987">
        <v>9.5667559040828895E-2</v>
      </c>
      <c r="E987">
        <v>8.74174762990787E-2</v>
      </c>
      <c r="F987">
        <v>9.9060028192031094E-2</v>
      </c>
      <c r="G987" t="s">
        <v>9</v>
      </c>
      <c r="H987" t="s">
        <v>11</v>
      </c>
    </row>
    <row r="988" spans="1:8" x14ac:dyDescent="0.2">
      <c r="A988">
        <v>987</v>
      </c>
      <c r="B988">
        <v>0.12799833283751699</v>
      </c>
      <c r="C988">
        <v>0.12657111688008699</v>
      </c>
      <c r="D988">
        <v>0.12678687517235299</v>
      </c>
      <c r="E988">
        <v>7.9492493819829604E-2</v>
      </c>
      <c r="F988">
        <v>0.12799833283751699</v>
      </c>
      <c r="G988" t="s">
        <v>9</v>
      </c>
      <c r="H988" t="s">
        <v>10</v>
      </c>
    </row>
    <row r="989" spans="1:8" x14ac:dyDescent="0.2">
      <c r="A989">
        <v>988</v>
      </c>
      <c r="B989">
        <v>4.4664182407471803E-2</v>
      </c>
      <c r="C989">
        <v>2.8647093706226201E-2</v>
      </c>
      <c r="D989">
        <v>2.5678022884556301E-2</v>
      </c>
      <c r="E989">
        <v>1.5849050541746099E-2</v>
      </c>
      <c r="F989">
        <v>4.4664182407471803E-2</v>
      </c>
      <c r="G989" t="s">
        <v>9</v>
      </c>
      <c r="H989" t="s">
        <v>10</v>
      </c>
    </row>
    <row r="990" spans="1:8" x14ac:dyDescent="0.2">
      <c r="A990">
        <v>989</v>
      </c>
      <c r="B990">
        <v>0.137650552424601</v>
      </c>
      <c r="C990">
        <v>0.16842022338794799</v>
      </c>
      <c r="D990">
        <v>0.154882085716017</v>
      </c>
      <c r="E990">
        <v>0.10347631700971099</v>
      </c>
      <c r="F990">
        <v>0.16842022338794799</v>
      </c>
      <c r="G990" t="s">
        <v>8</v>
      </c>
      <c r="H990" t="s">
        <v>9</v>
      </c>
    </row>
    <row r="991" spans="1:8" x14ac:dyDescent="0.2">
      <c r="A991">
        <v>990</v>
      </c>
      <c r="B991">
        <v>0.32409326500515601</v>
      </c>
      <c r="C991">
        <v>0.33632040575963101</v>
      </c>
      <c r="D991">
        <v>0.33094006382054397</v>
      </c>
      <c r="E991">
        <v>0.21167720312973101</v>
      </c>
      <c r="F991">
        <v>0.33632040575963101</v>
      </c>
      <c r="G991" t="s">
        <v>8</v>
      </c>
      <c r="H991" t="s">
        <v>9</v>
      </c>
    </row>
    <row r="992" spans="1:8" x14ac:dyDescent="0.2">
      <c r="A992">
        <v>991</v>
      </c>
      <c r="B992">
        <v>0.408358250370291</v>
      </c>
      <c r="C992">
        <v>0.42605951497489603</v>
      </c>
      <c r="D992">
        <v>0.41986822937595702</v>
      </c>
      <c r="E992">
        <v>0.28056191130021502</v>
      </c>
      <c r="F992">
        <v>0.42605951497489603</v>
      </c>
      <c r="G992" t="s">
        <v>8</v>
      </c>
      <c r="H992" t="s">
        <v>9</v>
      </c>
    </row>
    <row r="993" spans="1:8" x14ac:dyDescent="0.2">
      <c r="A993">
        <v>992</v>
      </c>
      <c r="B993">
        <v>0.142494302651265</v>
      </c>
      <c r="C993">
        <v>0.15405317662009599</v>
      </c>
      <c r="D993">
        <v>0.15342984744611099</v>
      </c>
      <c r="E993">
        <v>9.4296217226012696E-2</v>
      </c>
      <c r="F993">
        <v>0.15405317662009599</v>
      </c>
      <c r="G993" t="s">
        <v>8</v>
      </c>
      <c r="H993" t="s">
        <v>10</v>
      </c>
    </row>
    <row r="994" spans="1:8" x14ac:dyDescent="0.2">
      <c r="A994">
        <v>993</v>
      </c>
      <c r="B994">
        <v>0.117032869240158</v>
      </c>
      <c r="C994">
        <v>0.16159341418630799</v>
      </c>
      <c r="D994">
        <v>0.17064544751646801</v>
      </c>
      <c r="E994">
        <v>0.121052910848317</v>
      </c>
      <c r="F994">
        <v>0.17064544751646801</v>
      </c>
      <c r="G994" t="s">
        <v>10</v>
      </c>
      <c r="H994" t="s">
        <v>10</v>
      </c>
    </row>
    <row r="995" spans="1:8" x14ac:dyDescent="0.2">
      <c r="A995">
        <v>994</v>
      </c>
      <c r="B995">
        <v>0.187466241660592</v>
      </c>
      <c r="C995">
        <v>0.19852376047026199</v>
      </c>
      <c r="D995">
        <v>0.18323035472221599</v>
      </c>
      <c r="E995">
        <v>8.8053698193173699E-2</v>
      </c>
      <c r="F995">
        <v>0.19852376047026199</v>
      </c>
      <c r="G995" t="s">
        <v>8</v>
      </c>
      <c r="H995" t="s">
        <v>8</v>
      </c>
    </row>
    <row r="996" spans="1:8" x14ac:dyDescent="0.2">
      <c r="A996">
        <v>995</v>
      </c>
      <c r="B996">
        <v>0.187466241660592</v>
      </c>
      <c r="C996">
        <v>0.19852376047026199</v>
      </c>
      <c r="D996">
        <v>0.18323035472221599</v>
      </c>
      <c r="E996">
        <v>8.8053698193173699E-2</v>
      </c>
      <c r="F996">
        <v>0.19852376047026199</v>
      </c>
      <c r="G996" t="s">
        <v>8</v>
      </c>
      <c r="H996" t="s">
        <v>10</v>
      </c>
    </row>
    <row r="997" spans="1:8" x14ac:dyDescent="0.2">
      <c r="A997">
        <v>996</v>
      </c>
      <c r="B997">
        <v>0.117032869240158</v>
      </c>
      <c r="C997">
        <v>0.16159341418630799</v>
      </c>
      <c r="D997">
        <v>0.17064544751646801</v>
      </c>
      <c r="E997">
        <v>0.121052910848317</v>
      </c>
      <c r="F997">
        <v>0.17064544751646801</v>
      </c>
      <c r="G997" t="s">
        <v>10</v>
      </c>
      <c r="H997" t="s">
        <v>10</v>
      </c>
    </row>
    <row r="998" spans="1:8" x14ac:dyDescent="0.2">
      <c r="A998">
        <v>997</v>
      </c>
      <c r="B998">
        <v>0.142494302651265</v>
      </c>
      <c r="C998">
        <v>0.15405317662009599</v>
      </c>
      <c r="D998">
        <v>0.15342984744611099</v>
      </c>
      <c r="E998">
        <v>9.4296217226012696E-2</v>
      </c>
      <c r="F998">
        <v>0.15405317662009599</v>
      </c>
      <c r="G998" t="s">
        <v>8</v>
      </c>
      <c r="H998" t="s">
        <v>10</v>
      </c>
    </row>
    <row r="999" spans="1:8" x14ac:dyDescent="0.2">
      <c r="A999">
        <v>998</v>
      </c>
      <c r="B999">
        <v>0.39777467836754299</v>
      </c>
      <c r="C999">
        <v>0.45848252582923299</v>
      </c>
      <c r="D999">
        <v>0.40699452602528002</v>
      </c>
      <c r="E999">
        <v>0.24638035053436799</v>
      </c>
      <c r="F999">
        <v>0.45848252582923299</v>
      </c>
      <c r="G999" t="s">
        <v>8</v>
      </c>
      <c r="H999" t="s">
        <v>9</v>
      </c>
    </row>
    <row r="1000" spans="1:8" x14ac:dyDescent="0.2">
      <c r="A1000">
        <v>999</v>
      </c>
      <c r="B1000">
        <v>0.266786332244561</v>
      </c>
      <c r="C1000">
        <v>0.321343415168938</v>
      </c>
      <c r="D1000">
        <v>0.31539111048503299</v>
      </c>
      <c r="E1000">
        <v>0.20139339443568999</v>
      </c>
      <c r="F1000">
        <v>0.321343415168938</v>
      </c>
      <c r="G1000" t="s">
        <v>8</v>
      </c>
      <c r="H1000" t="s">
        <v>8</v>
      </c>
    </row>
    <row r="1001" spans="1:8" x14ac:dyDescent="0.2">
      <c r="A1001">
        <v>1000</v>
      </c>
      <c r="B1001">
        <v>0.20348352230892899</v>
      </c>
      <c r="C1001">
        <v>0.233382397255714</v>
      </c>
      <c r="D1001">
        <v>0.22308341980053101</v>
      </c>
      <c r="E1001">
        <v>0.124978252327963</v>
      </c>
      <c r="F1001">
        <v>0.233382397255714</v>
      </c>
      <c r="G1001" t="s">
        <v>8</v>
      </c>
      <c r="H1001" t="s">
        <v>8</v>
      </c>
    </row>
    <row r="1002" spans="1:8" x14ac:dyDescent="0.2">
      <c r="A1002">
        <v>1001</v>
      </c>
      <c r="B1002">
        <v>0.20348352230892899</v>
      </c>
      <c r="C1002">
        <v>0.233382397255714</v>
      </c>
      <c r="D1002">
        <v>0.22308341980053101</v>
      </c>
      <c r="E1002">
        <v>0.124978252327963</v>
      </c>
      <c r="F1002">
        <v>0.233382397255714</v>
      </c>
      <c r="G1002" t="s">
        <v>8</v>
      </c>
      <c r="H1002" t="s">
        <v>8</v>
      </c>
    </row>
    <row r="1003" spans="1:8" x14ac:dyDescent="0.2">
      <c r="A1003">
        <v>1002</v>
      </c>
      <c r="B1003">
        <v>0.266786332244561</v>
      </c>
      <c r="C1003">
        <v>0.321343415168938</v>
      </c>
      <c r="D1003">
        <v>0.31539111048503299</v>
      </c>
      <c r="E1003">
        <v>0.20139339443568999</v>
      </c>
      <c r="F1003">
        <v>0.321343415168938</v>
      </c>
      <c r="G1003" t="s">
        <v>8</v>
      </c>
      <c r="H1003" t="s">
        <v>8</v>
      </c>
    </row>
    <row r="1004" spans="1:8" x14ac:dyDescent="0.2">
      <c r="A1004">
        <v>1003</v>
      </c>
      <c r="B1004">
        <v>0.39777467836754299</v>
      </c>
      <c r="C1004">
        <v>0.45848252582923299</v>
      </c>
      <c r="D1004">
        <v>0.40699452602528002</v>
      </c>
      <c r="E1004">
        <v>0.24638035053436799</v>
      </c>
      <c r="F1004">
        <v>0.45848252582923299</v>
      </c>
      <c r="G1004" t="s">
        <v>8</v>
      </c>
      <c r="H1004" t="s">
        <v>9</v>
      </c>
    </row>
    <row r="1005" spans="1:8" x14ac:dyDescent="0.2">
      <c r="A1005">
        <v>1004</v>
      </c>
      <c r="B1005">
        <v>0.33132415954349198</v>
      </c>
      <c r="C1005">
        <v>0.39943915497555499</v>
      </c>
      <c r="D1005">
        <v>0.35679765818987003</v>
      </c>
      <c r="E1005">
        <v>0.22206735545592499</v>
      </c>
      <c r="F1005">
        <v>0.39943915497555499</v>
      </c>
      <c r="G1005" t="s">
        <v>8</v>
      </c>
      <c r="H1005" t="s">
        <v>9</v>
      </c>
    </row>
    <row r="1006" spans="1:8" x14ac:dyDescent="0.2">
      <c r="A1006">
        <v>1005</v>
      </c>
      <c r="B1006">
        <v>0.51279731204206502</v>
      </c>
      <c r="C1006">
        <v>0.56641504864902403</v>
      </c>
      <c r="D1006">
        <v>0.53991215046095797</v>
      </c>
      <c r="E1006">
        <v>0.346875461313634</v>
      </c>
      <c r="F1006">
        <v>0.56641504864902403</v>
      </c>
      <c r="G1006" t="s">
        <v>8</v>
      </c>
      <c r="H1006" t="s">
        <v>9</v>
      </c>
    </row>
    <row r="1007" spans="1:8" x14ac:dyDescent="0.2">
      <c r="A1007">
        <v>1006</v>
      </c>
      <c r="B1007">
        <v>0.29225073748759101</v>
      </c>
      <c r="C1007">
        <v>0.34530599260911699</v>
      </c>
      <c r="D1007">
        <v>0.337300837615435</v>
      </c>
      <c r="E1007">
        <v>0.19592794474230901</v>
      </c>
      <c r="F1007">
        <v>0.34530599260911699</v>
      </c>
      <c r="G1007" t="s">
        <v>8</v>
      </c>
      <c r="H1007" t="s">
        <v>9</v>
      </c>
    </row>
    <row r="1008" spans="1:8" x14ac:dyDescent="0.2">
      <c r="A1008">
        <v>1007</v>
      </c>
      <c r="B1008">
        <v>0.29225073748759101</v>
      </c>
      <c r="C1008">
        <v>0.34530599260911699</v>
      </c>
      <c r="D1008">
        <v>0.337300837615435</v>
      </c>
      <c r="E1008">
        <v>0.19592794474230901</v>
      </c>
      <c r="F1008">
        <v>0.34530599260911699</v>
      </c>
      <c r="G1008" t="s">
        <v>8</v>
      </c>
      <c r="H1008" t="s">
        <v>9</v>
      </c>
    </row>
    <row r="1009" spans="1:8" x14ac:dyDescent="0.2">
      <c r="A1009">
        <v>1008</v>
      </c>
      <c r="B1009">
        <v>0.51279731204206502</v>
      </c>
      <c r="C1009">
        <v>0.56641504864902403</v>
      </c>
      <c r="D1009">
        <v>0.53991215046095797</v>
      </c>
      <c r="E1009">
        <v>0.346875461313634</v>
      </c>
      <c r="F1009">
        <v>0.56641504864902403</v>
      </c>
      <c r="G1009" t="s">
        <v>8</v>
      </c>
      <c r="H1009" t="s">
        <v>9</v>
      </c>
    </row>
    <row r="1010" spans="1:8" x14ac:dyDescent="0.2">
      <c r="A1010">
        <v>1009</v>
      </c>
      <c r="B1010">
        <v>0.33132415954349198</v>
      </c>
      <c r="C1010">
        <v>0.39943915497555499</v>
      </c>
      <c r="D1010">
        <v>0.35679765818987003</v>
      </c>
      <c r="E1010">
        <v>0.22206735545592499</v>
      </c>
      <c r="F1010">
        <v>0.39943915497555499</v>
      </c>
      <c r="G1010" t="s">
        <v>8</v>
      </c>
      <c r="H1010" t="s">
        <v>9</v>
      </c>
    </row>
    <row r="1011" spans="1:8" x14ac:dyDescent="0.2">
      <c r="A1011">
        <v>1010</v>
      </c>
      <c r="B1011">
        <v>0.25300277237783197</v>
      </c>
      <c r="C1011">
        <v>0.246070213854646</v>
      </c>
      <c r="D1011">
        <v>0.221352649324463</v>
      </c>
      <c r="E1011">
        <v>0.13279382673959</v>
      </c>
      <c r="F1011">
        <v>0.25300277237783197</v>
      </c>
      <c r="G1011" t="s">
        <v>9</v>
      </c>
      <c r="H1011" t="s">
        <v>9</v>
      </c>
    </row>
    <row r="1012" spans="1:8" x14ac:dyDescent="0.2">
      <c r="A1012">
        <v>1011</v>
      </c>
      <c r="B1012">
        <v>0.221819331546635</v>
      </c>
      <c r="C1012">
        <v>0.19515707469594201</v>
      </c>
      <c r="D1012">
        <v>0.17944710216246901</v>
      </c>
      <c r="E1012">
        <v>0.11170855932905401</v>
      </c>
      <c r="F1012">
        <v>0.221819331546635</v>
      </c>
      <c r="G1012" t="s">
        <v>9</v>
      </c>
      <c r="H1012" t="s">
        <v>9</v>
      </c>
    </row>
    <row r="1013" spans="1:8" x14ac:dyDescent="0.2">
      <c r="A1013">
        <v>1012</v>
      </c>
      <c r="B1013">
        <v>0.231794937541487</v>
      </c>
      <c r="C1013">
        <v>0.19950473842036501</v>
      </c>
      <c r="D1013">
        <v>0.190227481032264</v>
      </c>
      <c r="E1013">
        <v>0.113172680849813</v>
      </c>
      <c r="F1013">
        <v>0.231794937541487</v>
      </c>
      <c r="G1013" t="s">
        <v>9</v>
      </c>
      <c r="H1013" t="s">
        <v>9</v>
      </c>
    </row>
    <row r="1014" spans="1:8" x14ac:dyDescent="0.2">
      <c r="A1014">
        <v>1013</v>
      </c>
      <c r="B1014">
        <v>0.231794937541487</v>
      </c>
      <c r="C1014">
        <v>0.19950473842036501</v>
      </c>
      <c r="D1014">
        <v>0.190227481032264</v>
      </c>
      <c r="E1014">
        <v>0.113172680849813</v>
      </c>
      <c r="F1014">
        <v>0.231794937541487</v>
      </c>
      <c r="G1014" t="s">
        <v>9</v>
      </c>
      <c r="H1014" t="s">
        <v>9</v>
      </c>
    </row>
    <row r="1015" spans="1:8" x14ac:dyDescent="0.2">
      <c r="A1015">
        <v>1014</v>
      </c>
      <c r="B1015">
        <v>0.221819331546635</v>
      </c>
      <c r="C1015">
        <v>0.19515707469594201</v>
      </c>
      <c r="D1015">
        <v>0.17944710216246901</v>
      </c>
      <c r="E1015">
        <v>0.11170855932905401</v>
      </c>
      <c r="F1015">
        <v>0.221819331546635</v>
      </c>
      <c r="G1015" t="s">
        <v>9</v>
      </c>
      <c r="H1015" t="s">
        <v>9</v>
      </c>
    </row>
    <row r="1016" spans="1:8" x14ac:dyDescent="0.2">
      <c r="A1016">
        <v>1015</v>
      </c>
      <c r="B1016">
        <v>0.25300277237783197</v>
      </c>
      <c r="C1016">
        <v>0.246070213854646</v>
      </c>
      <c r="D1016">
        <v>0.221352649324463</v>
      </c>
      <c r="E1016">
        <v>0.13279382673959</v>
      </c>
      <c r="F1016">
        <v>0.25300277237783197</v>
      </c>
      <c r="G1016" t="s">
        <v>9</v>
      </c>
      <c r="H1016" t="s">
        <v>9</v>
      </c>
    </row>
    <row r="1017" spans="1:8" x14ac:dyDescent="0.2">
      <c r="A1017">
        <v>1016</v>
      </c>
      <c r="B1017">
        <v>0.32063903462083498</v>
      </c>
      <c r="C1017">
        <v>0.33732782350173102</v>
      </c>
      <c r="D1017">
        <v>0.29021117466275898</v>
      </c>
      <c r="E1017">
        <v>0.18097547848653001</v>
      </c>
      <c r="F1017">
        <v>0.33732782350173102</v>
      </c>
      <c r="G1017" t="s">
        <v>8</v>
      </c>
      <c r="H1017" t="s">
        <v>8</v>
      </c>
    </row>
    <row r="1018" spans="1:8" x14ac:dyDescent="0.2">
      <c r="A1018">
        <v>1017</v>
      </c>
      <c r="B1018">
        <v>0.25907787038475899</v>
      </c>
      <c r="C1018">
        <v>0.28324061244483001</v>
      </c>
      <c r="D1018">
        <v>0.257634948241177</v>
      </c>
      <c r="E1018">
        <v>0.172561538774993</v>
      </c>
      <c r="F1018">
        <v>0.28324061244483001</v>
      </c>
      <c r="G1018" t="s">
        <v>8</v>
      </c>
      <c r="H1018" t="s">
        <v>8</v>
      </c>
    </row>
    <row r="1019" spans="1:8" x14ac:dyDescent="0.2">
      <c r="A1019">
        <v>1018</v>
      </c>
      <c r="B1019">
        <v>0.25907787038475899</v>
      </c>
      <c r="C1019">
        <v>0.28324061244483001</v>
      </c>
      <c r="D1019">
        <v>0.257634948241177</v>
      </c>
      <c r="E1019">
        <v>0.172561538774993</v>
      </c>
      <c r="F1019">
        <v>0.28324061244483001</v>
      </c>
      <c r="G1019" t="s">
        <v>8</v>
      </c>
      <c r="H1019" t="s">
        <v>8</v>
      </c>
    </row>
    <row r="1020" spans="1:8" x14ac:dyDescent="0.2">
      <c r="A1020">
        <v>1019</v>
      </c>
      <c r="B1020">
        <v>0.32063903462083498</v>
      </c>
      <c r="C1020">
        <v>0.33732782350173102</v>
      </c>
      <c r="D1020">
        <v>0.29021117466275898</v>
      </c>
      <c r="E1020">
        <v>0.18097547848653001</v>
      </c>
      <c r="F1020">
        <v>0.33732782350173102</v>
      </c>
      <c r="G1020" t="s">
        <v>8</v>
      </c>
      <c r="H1020" t="s">
        <v>8</v>
      </c>
    </row>
    <row r="1021" spans="1:8" x14ac:dyDescent="0.2">
      <c r="A1021">
        <v>1020</v>
      </c>
      <c r="B1021">
        <v>0.24966465348660499</v>
      </c>
      <c r="C1021">
        <v>0.29194660242431297</v>
      </c>
      <c r="D1021">
        <v>0.30861799135818102</v>
      </c>
      <c r="E1021">
        <v>0.16940945227666199</v>
      </c>
      <c r="F1021">
        <v>0.30861799135818102</v>
      </c>
      <c r="G1021" t="s">
        <v>10</v>
      </c>
      <c r="H1021" t="s">
        <v>9</v>
      </c>
    </row>
    <row r="1022" spans="1:8" x14ac:dyDescent="0.2">
      <c r="A1022">
        <v>1021</v>
      </c>
      <c r="B1022">
        <v>0.29645286174407398</v>
      </c>
      <c r="C1022">
        <v>0.27552377000226702</v>
      </c>
      <c r="D1022">
        <v>0.261119127143222</v>
      </c>
      <c r="E1022">
        <v>0.19515520884837401</v>
      </c>
      <c r="F1022">
        <v>0.29645286174407398</v>
      </c>
      <c r="G1022" t="s">
        <v>9</v>
      </c>
      <c r="H1022" t="s">
        <v>9</v>
      </c>
    </row>
    <row r="1023" spans="1:8" x14ac:dyDescent="0.2">
      <c r="A1023">
        <v>1022</v>
      </c>
      <c r="B1023">
        <v>0.38641986897688702</v>
      </c>
      <c r="C1023">
        <v>0.34176446543947803</v>
      </c>
      <c r="D1023">
        <v>0.31584719651224202</v>
      </c>
      <c r="E1023">
        <v>0.19418938540997399</v>
      </c>
      <c r="F1023">
        <v>0.38641986897688702</v>
      </c>
      <c r="G1023" t="s">
        <v>9</v>
      </c>
      <c r="H1023" t="s">
        <v>9</v>
      </c>
    </row>
    <row r="1024" spans="1:8" x14ac:dyDescent="0.2">
      <c r="A1024">
        <v>1023</v>
      </c>
      <c r="B1024">
        <v>0.38641986897688702</v>
      </c>
      <c r="C1024">
        <v>0.34176446543947803</v>
      </c>
      <c r="D1024">
        <v>0.31584719651224202</v>
      </c>
      <c r="E1024">
        <v>0.19418938540997399</v>
      </c>
      <c r="F1024">
        <v>0.38641986897688702</v>
      </c>
      <c r="G1024" t="s">
        <v>9</v>
      </c>
      <c r="H1024" t="s">
        <v>9</v>
      </c>
    </row>
    <row r="1025" spans="1:8" x14ac:dyDescent="0.2">
      <c r="A1025">
        <v>1024</v>
      </c>
      <c r="B1025">
        <v>0.29645286174407398</v>
      </c>
      <c r="C1025">
        <v>0.27552377000226702</v>
      </c>
      <c r="D1025">
        <v>0.261119127143222</v>
      </c>
      <c r="E1025">
        <v>0.19515520884837401</v>
      </c>
      <c r="F1025">
        <v>0.29645286174407398</v>
      </c>
      <c r="G1025" t="s">
        <v>9</v>
      </c>
      <c r="H1025" t="s">
        <v>9</v>
      </c>
    </row>
    <row r="1026" spans="1:8" x14ac:dyDescent="0.2">
      <c r="A1026">
        <v>1025</v>
      </c>
      <c r="B1026">
        <v>0.24966465348660499</v>
      </c>
      <c r="C1026">
        <v>0.29194660242431297</v>
      </c>
      <c r="D1026">
        <v>0.30861799135818102</v>
      </c>
      <c r="E1026">
        <v>0.16940945227666199</v>
      </c>
      <c r="F1026">
        <v>0.30861799135818102</v>
      </c>
      <c r="G1026" t="s">
        <v>10</v>
      </c>
      <c r="H1026" t="s">
        <v>9</v>
      </c>
    </row>
    <row r="1027" spans="1:8" x14ac:dyDescent="0.2">
      <c r="A1027">
        <v>1026</v>
      </c>
      <c r="B1027">
        <v>0.293020585267741</v>
      </c>
      <c r="C1027">
        <v>0.34760103335617099</v>
      </c>
      <c r="D1027">
        <v>0.31510172134639203</v>
      </c>
      <c r="E1027">
        <v>0.20485977250879001</v>
      </c>
      <c r="F1027">
        <v>0.34760103335617099</v>
      </c>
      <c r="G1027" t="s">
        <v>8</v>
      </c>
      <c r="H1027" t="s">
        <v>8</v>
      </c>
    </row>
    <row r="1028" spans="1:8" x14ac:dyDescent="0.2">
      <c r="A1028">
        <v>1027</v>
      </c>
      <c r="B1028">
        <v>0.22273270086267499</v>
      </c>
      <c r="C1028">
        <v>0.24089015959090301</v>
      </c>
      <c r="D1028">
        <v>0.229253543832382</v>
      </c>
      <c r="E1028">
        <v>0.14893954858334199</v>
      </c>
      <c r="F1028">
        <v>0.24089015959090301</v>
      </c>
      <c r="G1028" t="s">
        <v>8</v>
      </c>
      <c r="H1028" t="s">
        <v>8</v>
      </c>
    </row>
    <row r="1029" spans="1:8" x14ac:dyDescent="0.2">
      <c r="A1029">
        <v>1028</v>
      </c>
      <c r="B1029">
        <v>0.108368970285165</v>
      </c>
      <c r="C1029">
        <v>0.109707680874539</v>
      </c>
      <c r="D1029">
        <v>0.12280972410213099</v>
      </c>
      <c r="E1029">
        <v>0.101293680958171</v>
      </c>
      <c r="F1029">
        <v>0.12280972410213099</v>
      </c>
      <c r="G1029" t="s">
        <v>10</v>
      </c>
      <c r="H1029" t="s">
        <v>11</v>
      </c>
    </row>
    <row r="1030" spans="1:8" x14ac:dyDescent="0.2">
      <c r="A1030">
        <v>1029</v>
      </c>
      <c r="B1030">
        <v>0.108368970285165</v>
      </c>
      <c r="C1030">
        <v>0.109707680874539</v>
      </c>
      <c r="D1030">
        <v>0.12280972410213099</v>
      </c>
      <c r="E1030">
        <v>0.101293680958171</v>
      </c>
      <c r="F1030">
        <v>0.12280972410213099</v>
      </c>
      <c r="G1030" t="s">
        <v>10</v>
      </c>
      <c r="H1030" t="s">
        <v>11</v>
      </c>
    </row>
    <row r="1031" spans="1:8" x14ac:dyDescent="0.2">
      <c r="A1031">
        <v>1030</v>
      </c>
      <c r="B1031">
        <v>0.22273270086267499</v>
      </c>
      <c r="C1031">
        <v>0.24089015959090301</v>
      </c>
      <c r="D1031">
        <v>0.229253543832382</v>
      </c>
      <c r="E1031">
        <v>0.14893954858334199</v>
      </c>
      <c r="F1031">
        <v>0.24089015959090301</v>
      </c>
      <c r="G1031" t="s">
        <v>8</v>
      </c>
      <c r="H1031" t="s">
        <v>8</v>
      </c>
    </row>
    <row r="1032" spans="1:8" x14ac:dyDescent="0.2">
      <c r="A1032">
        <v>1031</v>
      </c>
      <c r="B1032">
        <v>0.293020585267741</v>
      </c>
      <c r="C1032">
        <v>0.34760103335617099</v>
      </c>
      <c r="D1032">
        <v>0.31510172134639203</v>
      </c>
      <c r="E1032">
        <v>0.20485977250879001</v>
      </c>
      <c r="F1032">
        <v>0.34760103335617099</v>
      </c>
      <c r="G1032" t="s">
        <v>8</v>
      </c>
      <c r="H1032" t="s">
        <v>8</v>
      </c>
    </row>
    <row r="1033" spans="1:8" x14ac:dyDescent="0.2">
      <c r="A1033">
        <v>1032</v>
      </c>
      <c r="B1033">
        <v>0.333796188861615</v>
      </c>
      <c r="C1033">
        <v>0.30401603433615298</v>
      </c>
      <c r="D1033">
        <v>0.27628859470566097</v>
      </c>
      <c r="E1033">
        <v>0.17418451663154799</v>
      </c>
      <c r="F1033">
        <v>0.333796188861615</v>
      </c>
      <c r="G1033" t="s">
        <v>9</v>
      </c>
      <c r="H1033" t="s">
        <v>9</v>
      </c>
    </row>
    <row r="1034" spans="1:8" x14ac:dyDescent="0.2">
      <c r="A1034">
        <v>1033</v>
      </c>
      <c r="B1034">
        <v>0.32725851702126801</v>
      </c>
      <c r="C1034">
        <v>0.30143081455821402</v>
      </c>
      <c r="D1034">
        <v>0.28021749073372298</v>
      </c>
      <c r="E1034">
        <v>0.17015603350708999</v>
      </c>
      <c r="F1034">
        <v>0.32725851702126801</v>
      </c>
      <c r="G1034" t="s">
        <v>9</v>
      </c>
      <c r="H1034" t="s">
        <v>9</v>
      </c>
    </row>
    <row r="1035" spans="1:8" x14ac:dyDescent="0.2">
      <c r="A1035">
        <v>1034</v>
      </c>
      <c r="B1035">
        <v>0.33698624647247</v>
      </c>
      <c r="C1035">
        <v>0.310738372495801</v>
      </c>
      <c r="D1035">
        <v>0.29130147652029298</v>
      </c>
      <c r="E1035">
        <v>0.16678554913722499</v>
      </c>
      <c r="F1035">
        <v>0.33698624647247</v>
      </c>
      <c r="G1035" t="s">
        <v>9</v>
      </c>
      <c r="H1035" t="s">
        <v>9</v>
      </c>
    </row>
    <row r="1036" spans="1:8" x14ac:dyDescent="0.2">
      <c r="A1036">
        <v>1035</v>
      </c>
      <c r="B1036">
        <v>0.33698624647247</v>
      </c>
      <c r="C1036">
        <v>0.310738372495801</v>
      </c>
      <c r="D1036">
        <v>0.29130147652029298</v>
      </c>
      <c r="E1036">
        <v>0.16678554913722499</v>
      </c>
      <c r="F1036">
        <v>0.33698624647247</v>
      </c>
      <c r="G1036" t="s">
        <v>9</v>
      </c>
      <c r="H1036" t="s">
        <v>9</v>
      </c>
    </row>
    <row r="1037" spans="1:8" x14ac:dyDescent="0.2">
      <c r="A1037">
        <v>1036</v>
      </c>
      <c r="B1037">
        <v>0.32725851702126801</v>
      </c>
      <c r="C1037">
        <v>0.30143081455821402</v>
      </c>
      <c r="D1037">
        <v>0.28021749073372298</v>
      </c>
      <c r="E1037">
        <v>0.17015603350708999</v>
      </c>
      <c r="F1037">
        <v>0.32725851702126801</v>
      </c>
      <c r="G1037" t="s">
        <v>9</v>
      </c>
      <c r="H1037" t="s">
        <v>9</v>
      </c>
    </row>
    <row r="1038" spans="1:8" x14ac:dyDescent="0.2">
      <c r="A1038">
        <v>1037</v>
      </c>
      <c r="B1038">
        <v>0.333796188861615</v>
      </c>
      <c r="C1038">
        <v>0.30401603433615298</v>
      </c>
      <c r="D1038">
        <v>0.27628859470566097</v>
      </c>
      <c r="E1038">
        <v>0.17418451663154799</v>
      </c>
      <c r="F1038">
        <v>0.333796188861615</v>
      </c>
      <c r="G1038" t="s">
        <v>9</v>
      </c>
      <c r="H1038" t="s">
        <v>9</v>
      </c>
    </row>
    <row r="1039" spans="1:8" x14ac:dyDescent="0.2">
      <c r="A1039">
        <v>1038</v>
      </c>
      <c r="B1039">
        <v>0.28622290095136699</v>
      </c>
      <c r="C1039">
        <v>0.329868531748094</v>
      </c>
      <c r="D1039">
        <v>0.311127084499005</v>
      </c>
      <c r="E1039">
        <v>0.19827238941964401</v>
      </c>
      <c r="F1039">
        <v>0.329868531748094</v>
      </c>
      <c r="G1039" t="s">
        <v>8</v>
      </c>
      <c r="H1039" t="s">
        <v>9</v>
      </c>
    </row>
    <row r="1040" spans="1:8" x14ac:dyDescent="0.2">
      <c r="A1040">
        <v>1039</v>
      </c>
      <c r="B1040">
        <v>0.34153686293110402</v>
      </c>
      <c r="C1040">
        <v>0.34293082231183297</v>
      </c>
      <c r="D1040">
        <v>0.34523736262187099</v>
      </c>
      <c r="E1040">
        <v>0.22146615293264699</v>
      </c>
      <c r="F1040">
        <v>0.34523736262187099</v>
      </c>
      <c r="G1040" t="s">
        <v>10</v>
      </c>
      <c r="H1040" t="s">
        <v>9</v>
      </c>
    </row>
    <row r="1041" spans="1:8" x14ac:dyDescent="0.2">
      <c r="A1041">
        <v>1040</v>
      </c>
      <c r="B1041">
        <v>0.210741493659519</v>
      </c>
      <c r="C1041">
        <v>0.214102685695506</v>
      </c>
      <c r="D1041">
        <v>0.204456509037481</v>
      </c>
      <c r="E1041">
        <v>0.12166586685143101</v>
      </c>
      <c r="F1041">
        <v>0.214102685695506</v>
      </c>
      <c r="G1041" t="s">
        <v>8</v>
      </c>
      <c r="H1041" t="s">
        <v>9</v>
      </c>
    </row>
    <row r="1042" spans="1:8" x14ac:dyDescent="0.2">
      <c r="A1042">
        <v>1041</v>
      </c>
      <c r="B1042">
        <v>0.210741493659519</v>
      </c>
      <c r="C1042">
        <v>0.214102685695506</v>
      </c>
      <c r="D1042">
        <v>0.204456509037481</v>
      </c>
      <c r="E1042">
        <v>0.12166586685143101</v>
      </c>
      <c r="F1042">
        <v>0.214102685695506</v>
      </c>
      <c r="G1042" t="s">
        <v>8</v>
      </c>
      <c r="H1042" t="s">
        <v>9</v>
      </c>
    </row>
    <row r="1043" spans="1:8" x14ac:dyDescent="0.2">
      <c r="A1043">
        <v>1042</v>
      </c>
      <c r="B1043">
        <v>0.34153686293110402</v>
      </c>
      <c r="C1043">
        <v>0.34293082231183297</v>
      </c>
      <c r="D1043">
        <v>0.34523736262187099</v>
      </c>
      <c r="E1043">
        <v>0.22146615293264699</v>
      </c>
      <c r="F1043">
        <v>0.34523736262187099</v>
      </c>
      <c r="G1043" t="s">
        <v>10</v>
      </c>
      <c r="H1043" t="s">
        <v>9</v>
      </c>
    </row>
    <row r="1044" spans="1:8" x14ac:dyDescent="0.2">
      <c r="A1044">
        <v>1043</v>
      </c>
      <c r="B1044">
        <v>0.28622290095136699</v>
      </c>
      <c r="C1044">
        <v>0.329868531748094</v>
      </c>
      <c r="D1044">
        <v>0.311127084499005</v>
      </c>
      <c r="E1044">
        <v>0.19827238941964401</v>
      </c>
      <c r="F1044">
        <v>0.329868531748094</v>
      </c>
      <c r="G1044" t="s">
        <v>8</v>
      </c>
      <c r="H1044" t="s">
        <v>9</v>
      </c>
    </row>
    <row r="1045" spans="1:8" x14ac:dyDescent="0.2">
      <c r="A1045">
        <v>1044</v>
      </c>
      <c r="B1045">
        <v>0.227901084854015</v>
      </c>
      <c r="C1045">
        <v>0.31913488803936502</v>
      </c>
      <c r="D1045">
        <v>0.34480270580847799</v>
      </c>
      <c r="E1045">
        <v>0.22217108981771799</v>
      </c>
      <c r="F1045">
        <v>0.34480270580847799</v>
      </c>
      <c r="G1045" t="s">
        <v>10</v>
      </c>
      <c r="H1045" t="s">
        <v>10</v>
      </c>
    </row>
    <row r="1046" spans="1:8" x14ac:dyDescent="0.2">
      <c r="A1046">
        <v>1045</v>
      </c>
      <c r="B1046">
        <v>0.25316917491499302</v>
      </c>
      <c r="C1046">
        <v>0.34759928575459897</v>
      </c>
      <c r="D1046">
        <v>0.33977600838211602</v>
      </c>
      <c r="E1046">
        <v>0.232645524843095</v>
      </c>
      <c r="F1046">
        <v>0.34759928575459897</v>
      </c>
      <c r="G1046" t="s">
        <v>8</v>
      </c>
      <c r="H1046" t="s">
        <v>10</v>
      </c>
    </row>
    <row r="1047" spans="1:8" x14ac:dyDescent="0.2">
      <c r="A1047">
        <v>1046</v>
      </c>
      <c r="B1047">
        <v>0.10956944495855001</v>
      </c>
      <c r="C1047">
        <v>0.145718453125743</v>
      </c>
      <c r="D1047">
        <v>0.166170232397542</v>
      </c>
      <c r="E1047">
        <v>0.123111363294699</v>
      </c>
      <c r="F1047">
        <v>0.166170232397542</v>
      </c>
      <c r="G1047" t="s">
        <v>10</v>
      </c>
      <c r="H1047" t="s">
        <v>10</v>
      </c>
    </row>
    <row r="1048" spans="1:8" x14ac:dyDescent="0.2">
      <c r="A1048">
        <v>1047</v>
      </c>
      <c r="B1048">
        <v>0.10956944495855001</v>
      </c>
      <c r="C1048">
        <v>0.145718453125743</v>
      </c>
      <c r="D1048">
        <v>0.166170232397542</v>
      </c>
      <c r="E1048">
        <v>0.123111363294699</v>
      </c>
      <c r="F1048">
        <v>0.166170232397542</v>
      </c>
      <c r="G1048" t="s">
        <v>10</v>
      </c>
      <c r="H1048" t="s">
        <v>10</v>
      </c>
    </row>
    <row r="1049" spans="1:8" x14ac:dyDescent="0.2">
      <c r="A1049">
        <v>1048</v>
      </c>
      <c r="B1049">
        <v>0.25316917491499302</v>
      </c>
      <c r="C1049">
        <v>0.34759928575459897</v>
      </c>
      <c r="D1049">
        <v>0.33977600838211602</v>
      </c>
      <c r="E1049">
        <v>0.232645524843095</v>
      </c>
      <c r="F1049">
        <v>0.34759928575459897</v>
      </c>
      <c r="G1049" t="s">
        <v>8</v>
      </c>
      <c r="H1049" t="s">
        <v>10</v>
      </c>
    </row>
    <row r="1050" spans="1:8" x14ac:dyDescent="0.2">
      <c r="A1050">
        <v>1049</v>
      </c>
      <c r="B1050">
        <v>0.227901084854015</v>
      </c>
      <c r="C1050">
        <v>0.31913488803936502</v>
      </c>
      <c r="D1050">
        <v>0.34480270580847799</v>
      </c>
      <c r="E1050">
        <v>0.22217108981771799</v>
      </c>
      <c r="F1050">
        <v>0.34480270580847799</v>
      </c>
      <c r="G1050" t="s">
        <v>10</v>
      </c>
      <c r="H1050" t="s">
        <v>10</v>
      </c>
    </row>
    <row r="1051" spans="1:8" x14ac:dyDescent="0.2">
      <c r="A1051">
        <v>1050</v>
      </c>
      <c r="B1051">
        <v>0.279991628887025</v>
      </c>
      <c r="C1051">
        <v>0.28732360585037903</v>
      </c>
      <c r="D1051">
        <v>0.25550012830264301</v>
      </c>
      <c r="E1051">
        <v>0.153844105263716</v>
      </c>
      <c r="F1051">
        <v>0.28732360585037903</v>
      </c>
      <c r="G1051" t="s">
        <v>8</v>
      </c>
      <c r="H1051" t="s">
        <v>9</v>
      </c>
    </row>
    <row r="1052" spans="1:8" x14ac:dyDescent="0.2">
      <c r="A1052">
        <v>1051</v>
      </c>
      <c r="B1052">
        <v>0.333625346188897</v>
      </c>
      <c r="C1052">
        <v>0.31368991547707498</v>
      </c>
      <c r="D1052">
        <v>0.29044116037835299</v>
      </c>
      <c r="E1052">
        <v>0.17382844685552701</v>
      </c>
      <c r="F1052">
        <v>0.333625346188897</v>
      </c>
      <c r="G1052" t="s">
        <v>9</v>
      </c>
      <c r="H1052" t="s">
        <v>9</v>
      </c>
    </row>
    <row r="1053" spans="1:8" x14ac:dyDescent="0.2">
      <c r="A1053">
        <v>1052</v>
      </c>
      <c r="B1053">
        <v>0.203286253323232</v>
      </c>
      <c r="C1053">
        <v>0.19724610189612601</v>
      </c>
      <c r="D1053">
        <v>0.19308692052733401</v>
      </c>
      <c r="E1053">
        <v>0.110944468533114</v>
      </c>
      <c r="F1053">
        <v>0.203286253323232</v>
      </c>
      <c r="G1053" t="s">
        <v>9</v>
      </c>
      <c r="H1053" t="s">
        <v>9</v>
      </c>
    </row>
    <row r="1054" spans="1:8" x14ac:dyDescent="0.2">
      <c r="A1054">
        <v>1053</v>
      </c>
      <c r="B1054">
        <v>0.203286253323232</v>
      </c>
      <c r="C1054">
        <v>0.19724610189612601</v>
      </c>
      <c r="D1054">
        <v>0.19308692052733401</v>
      </c>
      <c r="E1054">
        <v>0.110944468533114</v>
      </c>
      <c r="F1054">
        <v>0.203286253323232</v>
      </c>
      <c r="G1054" t="s">
        <v>9</v>
      </c>
      <c r="H1054" t="s">
        <v>9</v>
      </c>
    </row>
    <row r="1055" spans="1:8" x14ac:dyDescent="0.2">
      <c r="A1055">
        <v>1054</v>
      </c>
      <c r="B1055">
        <v>0.333625346188897</v>
      </c>
      <c r="C1055">
        <v>0.31368991547707498</v>
      </c>
      <c r="D1055">
        <v>0.29044116037835299</v>
      </c>
      <c r="E1055">
        <v>0.17382844685552701</v>
      </c>
      <c r="F1055">
        <v>0.333625346188897</v>
      </c>
      <c r="G1055" t="s">
        <v>9</v>
      </c>
      <c r="H1055" t="s">
        <v>9</v>
      </c>
    </row>
    <row r="1056" spans="1:8" x14ac:dyDescent="0.2">
      <c r="A1056">
        <v>1055</v>
      </c>
      <c r="B1056">
        <v>0.279991628887025</v>
      </c>
      <c r="C1056">
        <v>0.28732360585037903</v>
      </c>
      <c r="D1056">
        <v>0.25550012830264301</v>
      </c>
      <c r="E1056">
        <v>0.153844105263716</v>
      </c>
      <c r="F1056">
        <v>0.28732360585037903</v>
      </c>
      <c r="G1056" t="s">
        <v>8</v>
      </c>
      <c r="H1056" t="s">
        <v>9</v>
      </c>
    </row>
    <row r="1057" spans="1:8" x14ac:dyDescent="0.2">
      <c r="A1057">
        <v>1056</v>
      </c>
      <c r="B1057">
        <v>0.43899420915680698</v>
      </c>
      <c r="C1057">
        <v>0.41714845085867402</v>
      </c>
      <c r="D1057">
        <v>0.36082394288555197</v>
      </c>
      <c r="E1057">
        <v>0.21694226468125599</v>
      </c>
      <c r="F1057">
        <v>0.43899420915680698</v>
      </c>
      <c r="G1057" t="s">
        <v>9</v>
      </c>
      <c r="H1057" t="s">
        <v>9</v>
      </c>
    </row>
    <row r="1058" spans="1:8" x14ac:dyDescent="0.2">
      <c r="A1058">
        <v>1057</v>
      </c>
      <c r="B1058">
        <v>0.51577164636494299</v>
      </c>
      <c r="C1058">
        <v>0.47743821388414198</v>
      </c>
      <c r="D1058">
        <v>0.43412137419962399</v>
      </c>
      <c r="E1058">
        <v>0.27180833206149602</v>
      </c>
      <c r="F1058">
        <v>0.51577164636494299</v>
      </c>
      <c r="G1058" t="s">
        <v>9</v>
      </c>
      <c r="H1058" t="s">
        <v>9</v>
      </c>
    </row>
    <row r="1059" spans="1:8" x14ac:dyDescent="0.2">
      <c r="A1059">
        <v>1058</v>
      </c>
      <c r="B1059">
        <v>0.36907603337532602</v>
      </c>
      <c r="C1059">
        <v>0.33139252646703898</v>
      </c>
      <c r="D1059">
        <v>0.31413510837285902</v>
      </c>
      <c r="E1059">
        <v>0.20790748565266301</v>
      </c>
      <c r="F1059">
        <v>0.36907603337532602</v>
      </c>
      <c r="G1059" t="s">
        <v>9</v>
      </c>
      <c r="H1059" t="s">
        <v>9</v>
      </c>
    </row>
    <row r="1060" spans="1:8" x14ac:dyDescent="0.2">
      <c r="A1060">
        <v>1059</v>
      </c>
      <c r="B1060">
        <v>0.36907603337532602</v>
      </c>
      <c r="C1060">
        <v>0.33139252646703898</v>
      </c>
      <c r="D1060">
        <v>0.31413510837285902</v>
      </c>
      <c r="E1060">
        <v>0.20790748565266301</v>
      </c>
      <c r="F1060">
        <v>0.36907603337532602</v>
      </c>
      <c r="G1060" t="s">
        <v>9</v>
      </c>
      <c r="H1060" t="s">
        <v>9</v>
      </c>
    </row>
    <row r="1061" spans="1:8" x14ac:dyDescent="0.2">
      <c r="A1061">
        <v>1060</v>
      </c>
      <c r="B1061">
        <v>0.51577164636494299</v>
      </c>
      <c r="C1061">
        <v>0.47743821388414198</v>
      </c>
      <c r="D1061">
        <v>0.43412137419962399</v>
      </c>
      <c r="E1061">
        <v>0.27180833206149602</v>
      </c>
      <c r="F1061">
        <v>0.51577164636494299</v>
      </c>
      <c r="G1061" t="s">
        <v>9</v>
      </c>
      <c r="H1061" t="s">
        <v>9</v>
      </c>
    </row>
    <row r="1062" spans="1:8" x14ac:dyDescent="0.2">
      <c r="A1062">
        <v>1061</v>
      </c>
      <c r="B1062">
        <v>0.43899420915680698</v>
      </c>
      <c r="C1062">
        <v>0.41714845085867402</v>
      </c>
      <c r="D1062">
        <v>0.36082394288555197</v>
      </c>
      <c r="E1062">
        <v>0.21694226468125599</v>
      </c>
      <c r="F1062">
        <v>0.43899420915680698</v>
      </c>
      <c r="G1062" t="s">
        <v>9</v>
      </c>
      <c r="H1062" t="s">
        <v>9</v>
      </c>
    </row>
    <row r="1063" spans="1:8" x14ac:dyDescent="0.2">
      <c r="A1063">
        <v>1062</v>
      </c>
      <c r="B1063">
        <v>0.36106979089043501</v>
      </c>
      <c r="C1063">
        <v>0.382361613875768</v>
      </c>
      <c r="D1063">
        <v>0.35388517949458398</v>
      </c>
      <c r="E1063">
        <v>0.22433996917959201</v>
      </c>
      <c r="F1063">
        <v>0.382361613875768</v>
      </c>
      <c r="G1063" t="s">
        <v>8</v>
      </c>
      <c r="H1063" t="s">
        <v>9</v>
      </c>
    </row>
    <row r="1064" spans="1:8" x14ac:dyDescent="0.2">
      <c r="A1064">
        <v>1063</v>
      </c>
      <c r="B1064">
        <v>0.44190723059337</v>
      </c>
      <c r="C1064">
        <v>0.41052466342744698</v>
      </c>
      <c r="D1064">
        <v>0.38121219550239099</v>
      </c>
      <c r="E1064">
        <v>0.24069041884916201</v>
      </c>
      <c r="F1064">
        <v>0.44190723059337</v>
      </c>
      <c r="G1064" t="s">
        <v>9</v>
      </c>
      <c r="H1064" t="s">
        <v>9</v>
      </c>
    </row>
    <row r="1065" spans="1:8" x14ac:dyDescent="0.2">
      <c r="A1065">
        <v>1064</v>
      </c>
      <c r="B1065">
        <v>0.27630867907534501</v>
      </c>
      <c r="C1065">
        <v>0.29710710465609702</v>
      </c>
      <c r="D1065">
        <v>0.30976827494023401</v>
      </c>
      <c r="E1065">
        <v>0.193296156156227</v>
      </c>
      <c r="F1065">
        <v>0.30976827494023401</v>
      </c>
      <c r="G1065" t="s">
        <v>10</v>
      </c>
      <c r="H1065" t="s">
        <v>9</v>
      </c>
    </row>
    <row r="1066" spans="1:8" x14ac:dyDescent="0.2">
      <c r="A1066">
        <v>1065</v>
      </c>
      <c r="B1066">
        <v>0.27630867907534501</v>
      </c>
      <c r="C1066">
        <v>0.29710710465609702</v>
      </c>
      <c r="D1066">
        <v>0.30976827494023401</v>
      </c>
      <c r="E1066">
        <v>0.193296156156227</v>
      </c>
      <c r="F1066">
        <v>0.30976827494023401</v>
      </c>
      <c r="G1066" t="s">
        <v>10</v>
      </c>
      <c r="H1066" t="s">
        <v>9</v>
      </c>
    </row>
    <row r="1067" spans="1:8" x14ac:dyDescent="0.2">
      <c r="A1067">
        <v>1066</v>
      </c>
      <c r="B1067">
        <v>0.44190723059337</v>
      </c>
      <c r="C1067">
        <v>0.41052466342744698</v>
      </c>
      <c r="D1067">
        <v>0.38121219550239099</v>
      </c>
      <c r="E1067">
        <v>0.24069041884916201</v>
      </c>
      <c r="F1067">
        <v>0.44190723059337</v>
      </c>
      <c r="G1067" t="s">
        <v>9</v>
      </c>
      <c r="H1067" t="s">
        <v>9</v>
      </c>
    </row>
    <row r="1068" spans="1:8" x14ac:dyDescent="0.2">
      <c r="A1068">
        <v>1067</v>
      </c>
      <c r="B1068">
        <v>0.36106979089043501</v>
      </c>
      <c r="C1068">
        <v>0.382361613875768</v>
      </c>
      <c r="D1068">
        <v>0.35388517949458398</v>
      </c>
      <c r="E1068">
        <v>0.22433996917959201</v>
      </c>
      <c r="F1068">
        <v>0.382361613875768</v>
      </c>
      <c r="G1068" t="s">
        <v>8</v>
      </c>
      <c r="H1068" t="s">
        <v>9</v>
      </c>
    </row>
    <row r="1069" spans="1:8" x14ac:dyDescent="0.2">
      <c r="A1069">
        <v>1068</v>
      </c>
      <c r="B1069">
        <v>0.37695391645665099</v>
      </c>
      <c r="C1069">
        <v>0.42477635187906998</v>
      </c>
      <c r="D1069">
        <v>0.374918093857949</v>
      </c>
      <c r="E1069">
        <v>0.24430338385554401</v>
      </c>
      <c r="F1069">
        <v>0.42477635187906998</v>
      </c>
      <c r="G1069" t="s">
        <v>8</v>
      </c>
      <c r="H1069" t="s">
        <v>9</v>
      </c>
    </row>
    <row r="1070" spans="1:8" x14ac:dyDescent="0.2">
      <c r="A1070">
        <v>1069</v>
      </c>
      <c r="B1070">
        <v>0.45124316121243302</v>
      </c>
      <c r="C1070">
        <v>0.43881902334517803</v>
      </c>
      <c r="D1070">
        <v>0.41047421494580999</v>
      </c>
      <c r="E1070">
        <v>0.26273255417612901</v>
      </c>
      <c r="F1070">
        <v>0.45124316121243302</v>
      </c>
      <c r="G1070" t="s">
        <v>9</v>
      </c>
      <c r="H1070" t="s">
        <v>9</v>
      </c>
    </row>
    <row r="1071" spans="1:8" x14ac:dyDescent="0.2">
      <c r="A1071">
        <v>1070</v>
      </c>
      <c r="B1071">
        <v>0.28642757826555998</v>
      </c>
      <c r="C1071">
        <v>0.30930112144953598</v>
      </c>
      <c r="D1071">
        <v>0.30379669403039999</v>
      </c>
      <c r="E1071">
        <v>0.19080942477215801</v>
      </c>
      <c r="F1071">
        <v>0.30930112144953598</v>
      </c>
      <c r="G1071" t="s">
        <v>8</v>
      </c>
      <c r="H1071" t="s">
        <v>9</v>
      </c>
    </row>
    <row r="1072" spans="1:8" x14ac:dyDescent="0.2">
      <c r="A1072">
        <v>1071</v>
      </c>
      <c r="B1072">
        <v>0.28642757826555998</v>
      </c>
      <c r="C1072">
        <v>0.30930112144953598</v>
      </c>
      <c r="D1072">
        <v>0.30379669403039999</v>
      </c>
      <c r="E1072">
        <v>0.19080942477215801</v>
      </c>
      <c r="F1072">
        <v>0.30930112144953598</v>
      </c>
      <c r="G1072" t="s">
        <v>8</v>
      </c>
      <c r="H1072" t="s">
        <v>9</v>
      </c>
    </row>
    <row r="1073" spans="1:8" x14ac:dyDescent="0.2">
      <c r="A1073">
        <v>1072</v>
      </c>
      <c r="B1073">
        <v>0.45124316121243302</v>
      </c>
      <c r="C1073">
        <v>0.43881902334517803</v>
      </c>
      <c r="D1073">
        <v>0.41047421494580999</v>
      </c>
      <c r="E1073">
        <v>0.26273255417612901</v>
      </c>
      <c r="F1073">
        <v>0.45124316121243302</v>
      </c>
      <c r="G1073" t="s">
        <v>9</v>
      </c>
      <c r="H1073" t="s">
        <v>9</v>
      </c>
    </row>
    <row r="1074" spans="1:8" x14ac:dyDescent="0.2">
      <c r="A1074">
        <v>1073</v>
      </c>
      <c r="B1074">
        <v>0.37695391645665099</v>
      </c>
      <c r="C1074">
        <v>0.42477635187906998</v>
      </c>
      <c r="D1074">
        <v>0.374918093857949</v>
      </c>
      <c r="E1074">
        <v>0.24430338385554401</v>
      </c>
      <c r="F1074">
        <v>0.42477635187906998</v>
      </c>
      <c r="G1074" t="s">
        <v>8</v>
      </c>
      <c r="H1074" t="s">
        <v>9</v>
      </c>
    </row>
    <row r="1075" spans="1:8" x14ac:dyDescent="0.2">
      <c r="A1075">
        <v>1074</v>
      </c>
      <c r="B1075">
        <v>0.41934732619923898</v>
      </c>
      <c r="C1075">
        <v>0.47605362583925398</v>
      </c>
      <c r="D1075">
        <v>0.43291614249611399</v>
      </c>
      <c r="E1075">
        <v>0.26532309096531198</v>
      </c>
      <c r="F1075">
        <v>0.47605362583925398</v>
      </c>
      <c r="G1075" t="s">
        <v>8</v>
      </c>
      <c r="H1075" t="s">
        <v>8</v>
      </c>
    </row>
    <row r="1076" spans="1:8" x14ac:dyDescent="0.2">
      <c r="A1076">
        <v>1075</v>
      </c>
      <c r="B1076">
        <v>0.32826987840815303</v>
      </c>
      <c r="C1076">
        <v>0.32794612905420201</v>
      </c>
      <c r="D1076">
        <v>0.32987321511360401</v>
      </c>
      <c r="E1076">
        <v>0.212163440832592</v>
      </c>
      <c r="F1076">
        <v>0.32987321511360401</v>
      </c>
      <c r="G1076" t="s">
        <v>10</v>
      </c>
      <c r="H1076" t="s">
        <v>9</v>
      </c>
    </row>
    <row r="1077" spans="1:8" x14ac:dyDescent="0.2">
      <c r="A1077">
        <v>1076</v>
      </c>
      <c r="B1077">
        <v>0.220350314499555</v>
      </c>
      <c r="C1077">
        <v>0.21472442436751901</v>
      </c>
      <c r="D1077">
        <v>0.19220083321311701</v>
      </c>
      <c r="E1077">
        <v>0.105368362144223</v>
      </c>
      <c r="F1077">
        <v>0.220350314499555</v>
      </c>
      <c r="G1077" t="s">
        <v>9</v>
      </c>
      <c r="H1077" t="s">
        <v>9</v>
      </c>
    </row>
    <row r="1078" spans="1:8" x14ac:dyDescent="0.2">
      <c r="A1078">
        <v>1077</v>
      </c>
      <c r="B1078">
        <v>0.220350314499555</v>
      </c>
      <c r="C1078">
        <v>0.21472442436751901</v>
      </c>
      <c r="D1078">
        <v>0.19220083321311701</v>
      </c>
      <c r="E1078">
        <v>0.105368362144223</v>
      </c>
      <c r="F1078">
        <v>0.220350314499555</v>
      </c>
      <c r="G1078" t="s">
        <v>9</v>
      </c>
      <c r="H1078" t="s">
        <v>8</v>
      </c>
    </row>
    <row r="1079" spans="1:8" x14ac:dyDescent="0.2">
      <c r="A1079">
        <v>1078</v>
      </c>
      <c r="B1079">
        <v>0.32826987840815303</v>
      </c>
      <c r="C1079">
        <v>0.32794612905420201</v>
      </c>
      <c r="D1079">
        <v>0.32987321511360401</v>
      </c>
      <c r="E1079">
        <v>0.212163440832592</v>
      </c>
      <c r="F1079">
        <v>0.32987321511360401</v>
      </c>
      <c r="G1079" t="s">
        <v>10</v>
      </c>
      <c r="H1079" t="s">
        <v>9</v>
      </c>
    </row>
    <row r="1080" spans="1:8" x14ac:dyDescent="0.2">
      <c r="A1080">
        <v>1079</v>
      </c>
      <c r="B1080">
        <v>0.41934732619923898</v>
      </c>
      <c r="C1080">
        <v>0.47605362583925398</v>
      </c>
      <c r="D1080">
        <v>0.43291614249611399</v>
      </c>
      <c r="E1080">
        <v>0.26532309096531198</v>
      </c>
      <c r="F1080">
        <v>0.47605362583925398</v>
      </c>
      <c r="G1080" t="s">
        <v>8</v>
      </c>
      <c r="H1080" t="s">
        <v>9</v>
      </c>
    </row>
    <row r="1081" spans="1:8" x14ac:dyDescent="0.2">
      <c r="A1081">
        <v>1080</v>
      </c>
      <c r="B1081">
        <v>8.5786864723439105E-2</v>
      </c>
      <c r="C1081">
        <v>0.11202878448454</v>
      </c>
      <c r="D1081">
        <v>0.11795882476041999</v>
      </c>
      <c r="E1081">
        <v>7.6993483291219106E-2</v>
      </c>
      <c r="F1081">
        <v>0.11795882476041999</v>
      </c>
      <c r="G1081" t="s">
        <v>10</v>
      </c>
      <c r="H1081" t="s">
        <v>10</v>
      </c>
    </row>
    <row r="1082" spans="1:8" x14ac:dyDescent="0.2">
      <c r="A1082">
        <v>1081</v>
      </c>
      <c r="B1082">
        <v>0.20979282460717999</v>
      </c>
      <c r="C1082">
        <v>0.259314603657817</v>
      </c>
      <c r="D1082">
        <v>0.26948095837577501</v>
      </c>
      <c r="E1082">
        <v>0.18042793255512601</v>
      </c>
      <c r="F1082">
        <v>0.26948095837577501</v>
      </c>
      <c r="G1082" t="s">
        <v>10</v>
      </c>
      <c r="H1082" t="s">
        <v>10</v>
      </c>
    </row>
    <row r="1083" spans="1:8" x14ac:dyDescent="0.2">
      <c r="A1083">
        <v>1082</v>
      </c>
      <c r="B1083">
        <v>0.12648701524248501</v>
      </c>
      <c r="C1083">
        <v>0.166847483182338</v>
      </c>
      <c r="D1083">
        <v>0.18984367941433</v>
      </c>
      <c r="E1083">
        <v>0.119218328426567</v>
      </c>
      <c r="F1083">
        <v>0.18984367941433</v>
      </c>
      <c r="G1083" t="s">
        <v>10</v>
      </c>
      <c r="H1083" t="s">
        <v>10</v>
      </c>
    </row>
    <row r="1084" spans="1:8" x14ac:dyDescent="0.2">
      <c r="A1084">
        <v>1083</v>
      </c>
      <c r="B1084">
        <v>0.12648701524248501</v>
      </c>
      <c r="C1084">
        <v>0.166847483182338</v>
      </c>
      <c r="D1084">
        <v>0.18984367941433</v>
      </c>
      <c r="E1084">
        <v>0.119218328426567</v>
      </c>
      <c r="F1084">
        <v>0.18984367941433</v>
      </c>
      <c r="G1084" t="s">
        <v>10</v>
      </c>
      <c r="H1084" t="s">
        <v>10</v>
      </c>
    </row>
    <row r="1085" spans="1:8" x14ac:dyDescent="0.2">
      <c r="A1085">
        <v>1084</v>
      </c>
      <c r="B1085">
        <v>0.20979282460717999</v>
      </c>
      <c r="C1085">
        <v>0.259314603657817</v>
      </c>
      <c r="D1085">
        <v>0.26948095837577501</v>
      </c>
      <c r="E1085">
        <v>0.18042793255512601</v>
      </c>
      <c r="F1085">
        <v>0.26948095837577501</v>
      </c>
      <c r="G1085" t="s">
        <v>10</v>
      </c>
      <c r="H1085" t="s">
        <v>10</v>
      </c>
    </row>
    <row r="1086" spans="1:8" x14ac:dyDescent="0.2">
      <c r="A1086">
        <v>1085</v>
      </c>
      <c r="B1086">
        <v>8.5786864723439105E-2</v>
      </c>
      <c r="C1086">
        <v>0.11202878448454</v>
      </c>
      <c r="D1086">
        <v>0.11795882476041999</v>
      </c>
      <c r="E1086">
        <v>7.6993483291219106E-2</v>
      </c>
      <c r="F1086">
        <v>0.11795882476041999</v>
      </c>
      <c r="G1086" t="s">
        <v>10</v>
      </c>
      <c r="H1086" t="s">
        <v>10</v>
      </c>
    </row>
    <row r="1087" spans="1:8" x14ac:dyDescent="0.2">
      <c r="A1087">
        <v>1086</v>
      </c>
      <c r="B1087">
        <v>0.248906645328343</v>
      </c>
      <c r="C1087">
        <v>0.27464905017141999</v>
      </c>
      <c r="D1087">
        <v>0.26155344120500301</v>
      </c>
      <c r="E1087">
        <v>0.18836180991909701</v>
      </c>
      <c r="F1087">
        <v>0.27464905017141999</v>
      </c>
      <c r="G1087" t="s">
        <v>8</v>
      </c>
      <c r="H1087" t="s">
        <v>10</v>
      </c>
    </row>
    <row r="1088" spans="1:8" x14ac:dyDescent="0.2">
      <c r="A1088">
        <v>1087</v>
      </c>
      <c r="B1088">
        <v>0.19840576376795099</v>
      </c>
      <c r="C1088">
        <v>0.22476585973763</v>
      </c>
      <c r="D1088">
        <v>0.226382259772864</v>
      </c>
      <c r="E1088">
        <v>0.18943535792512201</v>
      </c>
      <c r="F1088">
        <v>0.226382259772864</v>
      </c>
      <c r="G1088" t="s">
        <v>10</v>
      </c>
      <c r="H1088" t="s">
        <v>10</v>
      </c>
    </row>
    <row r="1089" spans="1:8" x14ac:dyDescent="0.2">
      <c r="A1089">
        <v>1088</v>
      </c>
      <c r="B1089">
        <v>0.22727184751313401</v>
      </c>
      <c r="C1089">
        <v>0.26582772765004598</v>
      </c>
      <c r="D1089">
        <v>0.245147429474673</v>
      </c>
      <c r="E1089">
        <v>0.155920317260442</v>
      </c>
      <c r="F1089">
        <v>0.26582772765004598</v>
      </c>
      <c r="G1089" t="s">
        <v>8</v>
      </c>
      <c r="H1089" t="s">
        <v>10</v>
      </c>
    </row>
    <row r="1090" spans="1:8" x14ac:dyDescent="0.2">
      <c r="A1090">
        <v>1089</v>
      </c>
      <c r="B1090">
        <v>0.22727184751313401</v>
      </c>
      <c r="C1090">
        <v>0.26582772765004598</v>
      </c>
      <c r="D1090">
        <v>0.245147429474673</v>
      </c>
      <c r="E1090">
        <v>0.155920317260442</v>
      </c>
      <c r="F1090">
        <v>0.26582772765004598</v>
      </c>
      <c r="G1090" t="s">
        <v>8</v>
      </c>
      <c r="H1090" t="s">
        <v>10</v>
      </c>
    </row>
    <row r="1091" spans="1:8" x14ac:dyDescent="0.2">
      <c r="A1091">
        <v>1090</v>
      </c>
      <c r="B1091">
        <v>0.19840576376795099</v>
      </c>
      <c r="C1091">
        <v>0.22476585973763</v>
      </c>
      <c r="D1091">
        <v>0.226382259772864</v>
      </c>
      <c r="E1091">
        <v>0.18943535792512201</v>
      </c>
      <c r="F1091">
        <v>0.226382259772864</v>
      </c>
      <c r="G1091" t="s">
        <v>10</v>
      </c>
      <c r="H1091" t="s">
        <v>10</v>
      </c>
    </row>
    <row r="1092" spans="1:8" x14ac:dyDescent="0.2">
      <c r="A1092">
        <v>1091</v>
      </c>
      <c r="B1092">
        <v>0.248906645328343</v>
      </c>
      <c r="C1092">
        <v>0.27464905017141999</v>
      </c>
      <c r="D1092">
        <v>0.26155344120500301</v>
      </c>
      <c r="E1092">
        <v>0.18836180991909701</v>
      </c>
      <c r="F1092">
        <v>0.27464905017141999</v>
      </c>
      <c r="G1092" t="s">
        <v>8</v>
      </c>
      <c r="H1092" t="s">
        <v>8</v>
      </c>
    </row>
    <row r="1093" spans="1:8" x14ac:dyDescent="0.2">
      <c r="A1093">
        <v>1092</v>
      </c>
      <c r="B1093">
        <v>0.13862785532997601</v>
      </c>
      <c r="C1093">
        <v>0.17753048030475599</v>
      </c>
      <c r="D1093">
        <v>0.16958249078124801</v>
      </c>
      <c r="E1093">
        <v>0.11133326179448901</v>
      </c>
      <c r="F1093">
        <v>0.17753048030475599</v>
      </c>
      <c r="G1093" t="s">
        <v>8</v>
      </c>
      <c r="H1093" t="s">
        <v>8</v>
      </c>
    </row>
    <row r="1094" spans="1:8" x14ac:dyDescent="0.2">
      <c r="A1094">
        <v>1093</v>
      </c>
      <c r="B1094">
        <v>0.26665935386992301</v>
      </c>
      <c r="C1094">
        <v>0.29250048484572899</v>
      </c>
      <c r="D1094">
        <v>0.296948051420793</v>
      </c>
      <c r="E1094">
        <v>0.18957590476297101</v>
      </c>
      <c r="F1094">
        <v>0.296948051420793</v>
      </c>
      <c r="G1094" t="s">
        <v>10</v>
      </c>
      <c r="H1094" t="s">
        <v>8</v>
      </c>
    </row>
    <row r="1095" spans="1:8" x14ac:dyDescent="0.2">
      <c r="A1095">
        <v>1094</v>
      </c>
      <c r="B1095">
        <v>0.34084498614334602</v>
      </c>
      <c r="C1095">
        <v>0.406825522723613</v>
      </c>
      <c r="D1095">
        <v>0.40989771240765599</v>
      </c>
      <c r="E1095">
        <v>0.242009121639501</v>
      </c>
      <c r="F1095">
        <v>0.40989771240765599</v>
      </c>
      <c r="G1095" t="s">
        <v>10</v>
      </c>
      <c r="H1095" t="s">
        <v>8</v>
      </c>
    </row>
    <row r="1096" spans="1:8" x14ac:dyDescent="0.2">
      <c r="A1096">
        <v>1095</v>
      </c>
      <c r="B1096">
        <v>0.34084498614334602</v>
      </c>
      <c r="C1096">
        <v>0.406825522723613</v>
      </c>
      <c r="D1096">
        <v>0.40989771240765599</v>
      </c>
      <c r="E1096">
        <v>0.242009121639501</v>
      </c>
      <c r="F1096">
        <v>0.40989771240765599</v>
      </c>
      <c r="G1096" t="s">
        <v>10</v>
      </c>
      <c r="H1096" t="s">
        <v>8</v>
      </c>
    </row>
    <row r="1097" spans="1:8" x14ac:dyDescent="0.2">
      <c r="A1097">
        <v>1096</v>
      </c>
      <c r="B1097">
        <v>0.26665935386992301</v>
      </c>
      <c r="C1097">
        <v>0.29250048484572899</v>
      </c>
      <c r="D1097">
        <v>0.296948051420793</v>
      </c>
      <c r="E1097">
        <v>0.18957590476297101</v>
      </c>
      <c r="F1097">
        <v>0.296948051420793</v>
      </c>
      <c r="G1097" t="s">
        <v>10</v>
      </c>
      <c r="H1097" t="s">
        <v>8</v>
      </c>
    </row>
    <row r="1098" spans="1:8" x14ac:dyDescent="0.2">
      <c r="A1098">
        <v>1097</v>
      </c>
      <c r="B1098">
        <v>0.13862785532997601</v>
      </c>
      <c r="C1098">
        <v>0.17753048030475599</v>
      </c>
      <c r="D1098">
        <v>0.16958249078124801</v>
      </c>
      <c r="E1098">
        <v>0.11133326179448901</v>
      </c>
      <c r="F1098">
        <v>0.17753048030475599</v>
      </c>
      <c r="G1098" t="s">
        <v>8</v>
      </c>
      <c r="H1098" t="s">
        <v>8</v>
      </c>
    </row>
    <row r="1099" spans="1:8" x14ac:dyDescent="0.2">
      <c r="A1099">
        <v>1098</v>
      </c>
      <c r="B1099">
        <v>0.21537935580491799</v>
      </c>
      <c r="C1099">
        <v>0.22881353499697701</v>
      </c>
      <c r="D1099">
        <v>0.22902125196305201</v>
      </c>
      <c r="E1099">
        <v>0.18021642559263801</v>
      </c>
      <c r="F1099">
        <v>0.22902125196305201</v>
      </c>
      <c r="G1099" t="s">
        <v>10</v>
      </c>
      <c r="H1099" t="s">
        <v>9</v>
      </c>
    </row>
    <row r="1100" spans="1:8" x14ac:dyDescent="0.2">
      <c r="A1100">
        <v>1099</v>
      </c>
      <c r="B1100">
        <v>0.313299003297898</v>
      </c>
      <c r="C1100">
        <v>0.30154910918432298</v>
      </c>
      <c r="D1100">
        <v>0.29382409745897398</v>
      </c>
      <c r="E1100">
        <v>0.18326406769322601</v>
      </c>
      <c r="F1100">
        <v>0.313299003297898</v>
      </c>
      <c r="G1100" t="s">
        <v>9</v>
      </c>
      <c r="H1100" t="s">
        <v>9</v>
      </c>
    </row>
    <row r="1101" spans="1:8" x14ac:dyDescent="0.2">
      <c r="A1101">
        <v>1100</v>
      </c>
      <c r="B1101">
        <v>0.126983583298585</v>
      </c>
      <c r="C1101">
        <v>0.12098874170149899</v>
      </c>
      <c r="D1101">
        <v>0.108875673596628</v>
      </c>
      <c r="E1101">
        <v>6.41536983583188E-2</v>
      </c>
      <c r="F1101">
        <v>0.126983583298585</v>
      </c>
      <c r="G1101" t="s">
        <v>9</v>
      </c>
      <c r="H1101" t="s">
        <v>8</v>
      </c>
    </row>
    <row r="1102" spans="1:8" x14ac:dyDescent="0.2">
      <c r="A1102">
        <v>1101</v>
      </c>
      <c r="B1102">
        <v>0.126983583298585</v>
      </c>
      <c r="C1102">
        <v>0.12098874170149899</v>
      </c>
      <c r="D1102">
        <v>0.108875673596628</v>
      </c>
      <c r="E1102">
        <v>6.41536983583188E-2</v>
      </c>
      <c r="F1102">
        <v>0.126983583298585</v>
      </c>
      <c r="G1102" t="s">
        <v>9</v>
      </c>
      <c r="H1102" t="s">
        <v>8</v>
      </c>
    </row>
    <row r="1103" spans="1:8" x14ac:dyDescent="0.2">
      <c r="A1103">
        <v>1102</v>
      </c>
      <c r="B1103">
        <v>0.313299003297898</v>
      </c>
      <c r="C1103">
        <v>0.30154910918432298</v>
      </c>
      <c r="D1103">
        <v>0.29382409745897398</v>
      </c>
      <c r="E1103">
        <v>0.18326406769322601</v>
      </c>
      <c r="F1103">
        <v>0.313299003297898</v>
      </c>
      <c r="G1103" t="s">
        <v>9</v>
      </c>
      <c r="H1103" t="s">
        <v>9</v>
      </c>
    </row>
    <row r="1104" spans="1:8" x14ac:dyDescent="0.2">
      <c r="A1104">
        <v>1103</v>
      </c>
      <c r="B1104">
        <v>0.21537935580491799</v>
      </c>
      <c r="C1104">
        <v>0.22881353499697701</v>
      </c>
      <c r="D1104">
        <v>0.22902125196305201</v>
      </c>
      <c r="E1104">
        <v>0.18021642559263801</v>
      </c>
      <c r="F1104">
        <v>0.22902125196305201</v>
      </c>
      <c r="G1104" t="s">
        <v>10</v>
      </c>
      <c r="H1104" t="s">
        <v>9</v>
      </c>
    </row>
    <row r="1105" spans="1:8" x14ac:dyDescent="0.2">
      <c r="A1105">
        <v>1104</v>
      </c>
      <c r="B1105">
        <v>0.309276053427746</v>
      </c>
      <c r="C1105">
        <v>0.33069118384249502</v>
      </c>
      <c r="D1105">
        <v>0.30447905413329202</v>
      </c>
      <c r="E1105">
        <v>0.232686869239765</v>
      </c>
      <c r="F1105">
        <v>0.33069118384249502</v>
      </c>
      <c r="G1105" t="s">
        <v>8</v>
      </c>
      <c r="H1105" t="s">
        <v>9</v>
      </c>
    </row>
    <row r="1106" spans="1:8" x14ac:dyDescent="0.2">
      <c r="A1106">
        <v>1105</v>
      </c>
      <c r="B1106">
        <v>0.38201150055299099</v>
      </c>
      <c r="C1106">
        <v>0.388630491074062</v>
      </c>
      <c r="D1106">
        <v>0.36597347386701701</v>
      </c>
      <c r="E1106">
        <v>0.23456506890199799</v>
      </c>
      <c r="F1106">
        <v>0.388630491074062</v>
      </c>
      <c r="G1106" t="s">
        <v>8</v>
      </c>
      <c r="H1106" t="s">
        <v>9</v>
      </c>
    </row>
    <row r="1107" spans="1:8" x14ac:dyDescent="0.2">
      <c r="A1107">
        <v>1106</v>
      </c>
      <c r="B1107">
        <v>0.37140203118404902</v>
      </c>
      <c r="C1107">
        <v>0.38260833787374299</v>
      </c>
      <c r="D1107">
        <v>0.39133089740736099</v>
      </c>
      <c r="E1107">
        <v>0.268221120932296</v>
      </c>
      <c r="F1107">
        <v>0.39133089740736099</v>
      </c>
      <c r="G1107" t="s">
        <v>10</v>
      </c>
      <c r="H1107" t="s">
        <v>9</v>
      </c>
    </row>
    <row r="1108" spans="1:8" x14ac:dyDescent="0.2">
      <c r="A1108">
        <v>1107</v>
      </c>
      <c r="B1108">
        <v>0.37140203118404902</v>
      </c>
      <c r="C1108">
        <v>0.38260833787374299</v>
      </c>
      <c r="D1108">
        <v>0.39133089740736099</v>
      </c>
      <c r="E1108">
        <v>0.268221120932296</v>
      </c>
      <c r="F1108">
        <v>0.39133089740736099</v>
      </c>
      <c r="G1108" t="s">
        <v>10</v>
      </c>
      <c r="H1108" t="s">
        <v>9</v>
      </c>
    </row>
    <row r="1109" spans="1:8" x14ac:dyDescent="0.2">
      <c r="A1109">
        <v>1108</v>
      </c>
      <c r="B1109">
        <v>0.38201150055299099</v>
      </c>
      <c r="C1109">
        <v>0.388630491074062</v>
      </c>
      <c r="D1109">
        <v>0.36597347386701701</v>
      </c>
      <c r="E1109">
        <v>0.23456506890199799</v>
      </c>
      <c r="F1109">
        <v>0.388630491074062</v>
      </c>
      <c r="G1109" t="s">
        <v>8</v>
      </c>
      <c r="H1109" t="s">
        <v>9</v>
      </c>
    </row>
    <row r="1110" spans="1:8" x14ac:dyDescent="0.2">
      <c r="A1110">
        <v>1109</v>
      </c>
      <c r="B1110">
        <v>0.309276053427746</v>
      </c>
      <c r="C1110">
        <v>0.33069118384249502</v>
      </c>
      <c r="D1110">
        <v>0.30447905413329202</v>
      </c>
      <c r="E1110">
        <v>0.232686869239765</v>
      </c>
      <c r="F1110">
        <v>0.33069118384249502</v>
      </c>
      <c r="G1110" t="s">
        <v>8</v>
      </c>
      <c r="H1110" t="s">
        <v>9</v>
      </c>
    </row>
    <row r="1111" spans="1:8" x14ac:dyDescent="0.2">
      <c r="A1111">
        <v>1110</v>
      </c>
      <c r="B1111">
        <v>0.36212878265104198</v>
      </c>
      <c r="C1111">
        <v>0.370417478150665</v>
      </c>
      <c r="D1111">
        <v>0.34629983785183799</v>
      </c>
      <c r="E1111">
        <v>0.220073208010092</v>
      </c>
      <c r="F1111">
        <v>0.370417478150665</v>
      </c>
      <c r="G1111" t="s">
        <v>8</v>
      </c>
      <c r="H1111" t="s">
        <v>9</v>
      </c>
    </row>
    <row r="1112" spans="1:8" x14ac:dyDescent="0.2">
      <c r="A1112">
        <v>1111</v>
      </c>
      <c r="B1112">
        <v>0.33002190044626001</v>
      </c>
      <c r="C1112">
        <v>0.33768680589230099</v>
      </c>
      <c r="D1112">
        <v>0.33956400807843501</v>
      </c>
      <c r="E1112">
        <v>0.21848669186460301</v>
      </c>
      <c r="F1112">
        <v>0.33956400807843501</v>
      </c>
      <c r="G1112" t="s">
        <v>10</v>
      </c>
      <c r="H1112" t="s">
        <v>9</v>
      </c>
    </row>
    <row r="1113" spans="1:8" x14ac:dyDescent="0.2">
      <c r="A1113">
        <v>1112</v>
      </c>
      <c r="B1113">
        <v>0.27318440766480001</v>
      </c>
      <c r="C1113">
        <v>0.271221539231641</v>
      </c>
      <c r="D1113">
        <v>0.27124473826071599</v>
      </c>
      <c r="E1113">
        <v>0.175865785963816</v>
      </c>
      <c r="F1113">
        <v>0.27318440766480001</v>
      </c>
      <c r="G1113" t="s">
        <v>9</v>
      </c>
      <c r="H1113" t="s">
        <v>9</v>
      </c>
    </row>
    <row r="1114" spans="1:8" x14ac:dyDescent="0.2">
      <c r="A1114">
        <v>1113</v>
      </c>
      <c r="B1114">
        <v>0.27318440766480001</v>
      </c>
      <c r="C1114">
        <v>0.271221539231641</v>
      </c>
      <c r="D1114">
        <v>0.27124473826071599</v>
      </c>
      <c r="E1114">
        <v>0.175865785963816</v>
      </c>
      <c r="F1114">
        <v>0.27318440766480001</v>
      </c>
      <c r="G1114" t="s">
        <v>9</v>
      </c>
      <c r="H1114" t="s">
        <v>9</v>
      </c>
    </row>
    <row r="1115" spans="1:8" x14ac:dyDescent="0.2">
      <c r="A1115">
        <v>1114</v>
      </c>
      <c r="B1115">
        <v>0.33002190044626001</v>
      </c>
      <c r="C1115">
        <v>0.33768680589230099</v>
      </c>
      <c r="D1115">
        <v>0.33956400807843501</v>
      </c>
      <c r="E1115">
        <v>0.21848669186460301</v>
      </c>
      <c r="F1115">
        <v>0.33956400807843501</v>
      </c>
      <c r="G1115" t="s">
        <v>10</v>
      </c>
      <c r="H1115" t="s">
        <v>9</v>
      </c>
    </row>
    <row r="1116" spans="1:8" x14ac:dyDescent="0.2">
      <c r="A1116">
        <v>1115</v>
      </c>
      <c r="B1116">
        <v>0.36212878265104198</v>
      </c>
      <c r="C1116">
        <v>0.370417478150665</v>
      </c>
      <c r="D1116">
        <v>0.34629983785183799</v>
      </c>
      <c r="E1116">
        <v>0.220073208010092</v>
      </c>
      <c r="F1116">
        <v>0.370417478150665</v>
      </c>
      <c r="G1116" t="s">
        <v>8</v>
      </c>
      <c r="H1116" t="s">
        <v>9</v>
      </c>
    </row>
    <row r="1117" spans="1:8" x14ac:dyDescent="0.2">
      <c r="A1117">
        <v>1116</v>
      </c>
      <c r="B1117">
        <v>0.39669989705762798</v>
      </c>
      <c r="C1117">
        <v>0.443441521749671</v>
      </c>
      <c r="D1117">
        <v>0.40788759152451298</v>
      </c>
      <c r="E1117">
        <v>0.24929183994069501</v>
      </c>
      <c r="F1117">
        <v>0.443441521749671</v>
      </c>
      <c r="G1117" t="s">
        <v>8</v>
      </c>
      <c r="H1117" t="s">
        <v>9</v>
      </c>
    </row>
    <row r="1118" spans="1:8" x14ac:dyDescent="0.2">
      <c r="A1118">
        <v>1117</v>
      </c>
      <c r="B1118">
        <v>0.49904554442809101</v>
      </c>
      <c r="C1118">
        <v>0.53170188557488696</v>
      </c>
      <c r="D1118">
        <v>0.50306058930265996</v>
      </c>
      <c r="E1118">
        <v>0.31991278993283301</v>
      </c>
      <c r="F1118">
        <v>0.53170188557488696</v>
      </c>
      <c r="G1118" t="s">
        <v>8</v>
      </c>
      <c r="H1118" t="s">
        <v>9</v>
      </c>
    </row>
    <row r="1119" spans="1:8" x14ac:dyDescent="0.2">
      <c r="A1119">
        <v>1118</v>
      </c>
      <c r="B1119">
        <v>0.30655802247446401</v>
      </c>
      <c r="C1119">
        <v>0.33221864565474601</v>
      </c>
      <c r="D1119">
        <v>0.32545724028170098</v>
      </c>
      <c r="E1119">
        <v>0.178442012644174</v>
      </c>
      <c r="F1119">
        <v>0.33221864565474601</v>
      </c>
      <c r="G1119" t="s">
        <v>8</v>
      </c>
      <c r="H1119" t="s">
        <v>9</v>
      </c>
    </row>
    <row r="1120" spans="1:8" x14ac:dyDescent="0.2">
      <c r="A1120">
        <v>1119</v>
      </c>
      <c r="B1120">
        <v>0.30655802247446401</v>
      </c>
      <c r="C1120">
        <v>0.33221864565474601</v>
      </c>
      <c r="D1120">
        <v>0.32545724028170098</v>
      </c>
      <c r="E1120">
        <v>0.178442012644174</v>
      </c>
      <c r="F1120">
        <v>0.33221864565474601</v>
      </c>
      <c r="G1120" t="s">
        <v>8</v>
      </c>
      <c r="H1120" t="s">
        <v>9</v>
      </c>
    </row>
    <row r="1121" spans="1:8" x14ac:dyDescent="0.2">
      <c r="A1121">
        <v>1120</v>
      </c>
      <c r="B1121">
        <v>0.49904554442809101</v>
      </c>
      <c r="C1121">
        <v>0.53170188557488696</v>
      </c>
      <c r="D1121">
        <v>0.50306058930265996</v>
      </c>
      <c r="E1121">
        <v>0.31991278993283301</v>
      </c>
      <c r="F1121">
        <v>0.53170188557488696</v>
      </c>
      <c r="G1121" t="s">
        <v>8</v>
      </c>
      <c r="H1121" t="s">
        <v>9</v>
      </c>
    </row>
    <row r="1122" spans="1:8" x14ac:dyDescent="0.2">
      <c r="A1122">
        <v>1121</v>
      </c>
      <c r="B1122">
        <v>0.39669989705762798</v>
      </c>
      <c r="C1122">
        <v>0.443441521749671</v>
      </c>
      <c r="D1122">
        <v>0.40788759152451298</v>
      </c>
      <c r="E1122">
        <v>0.24929183994069501</v>
      </c>
      <c r="F1122">
        <v>0.443441521749671</v>
      </c>
      <c r="G1122" t="s">
        <v>8</v>
      </c>
      <c r="H1122" t="s">
        <v>9</v>
      </c>
    </row>
    <row r="1123" spans="1:8" x14ac:dyDescent="0.2">
      <c r="A1123">
        <v>1122</v>
      </c>
      <c r="B1123">
        <v>3.9777836415703899E-2</v>
      </c>
      <c r="C1123">
        <v>5.2446275155479199E-2</v>
      </c>
      <c r="D1123">
        <v>6.4439691204571506E-2</v>
      </c>
      <c r="E1123">
        <v>0.130362949209753</v>
      </c>
      <c r="F1123">
        <v>0.130362949209753</v>
      </c>
      <c r="G1123" t="s">
        <v>11</v>
      </c>
      <c r="H1123" t="s">
        <v>11</v>
      </c>
    </row>
    <row r="1124" spans="1:8" x14ac:dyDescent="0.2">
      <c r="A1124">
        <v>1123</v>
      </c>
      <c r="B1124">
        <v>5.3053063893775197E-2</v>
      </c>
      <c r="C1124">
        <v>8.0289386585832706E-2</v>
      </c>
      <c r="D1124">
        <v>9.3159796356135596E-2</v>
      </c>
      <c r="E1124">
        <v>0.107082560949053</v>
      </c>
      <c r="F1124">
        <v>0.107082560949053</v>
      </c>
      <c r="G1124" t="s">
        <v>11</v>
      </c>
      <c r="H1124" t="s">
        <v>11</v>
      </c>
    </row>
    <row r="1125" spans="1:8" x14ac:dyDescent="0.2">
      <c r="A1125">
        <v>1124</v>
      </c>
      <c r="B1125">
        <v>2.5643525049527799E-2</v>
      </c>
      <c r="C1125">
        <v>3.65779629009775E-2</v>
      </c>
      <c r="D1125">
        <v>4.9993517895520798E-2</v>
      </c>
      <c r="E1125">
        <v>0.152472940882415</v>
      </c>
      <c r="F1125">
        <v>0.152472940882415</v>
      </c>
      <c r="G1125" t="s">
        <v>11</v>
      </c>
      <c r="H1125" t="s">
        <v>10</v>
      </c>
    </row>
    <row r="1126" spans="1:8" x14ac:dyDescent="0.2">
      <c r="A1126">
        <v>1125</v>
      </c>
      <c r="B1126">
        <v>2.5643525049527799E-2</v>
      </c>
      <c r="C1126">
        <v>3.65779629009775E-2</v>
      </c>
      <c r="D1126">
        <v>4.9993517895520798E-2</v>
      </c>
      <c r="E1126">
        <v>0.152472940882415</v>
      </c>
      <c r="F1126">
        <v>0.152472940882415</v>
      </c>
      <c r="G1126" t="s">
        <v>11</v>
      </c>
      <c r="H1126" t="s">
        <v>10</v>
      </c>
    </row>
    <row r="1127" spans="1:8" x14ac:dyDescent="0.2">
      <c r="A1127">
        <v>1126</v>
      </c>
      <c r="B1127">
        <v>5.3053063893775197E-2</v>
      </c>
      <c r="C1127">
        <v>8.0289386585832706E-2</v>
      </c>
      <c r="D1127">
        <v>9.3159796356135596E-2</v>
      </c>
      <c r="E1127">
        <v>0.107082560949053</v>
      </c>
      <c r="F1127">
        <v>0.107082560949053</v>
      </c>
      <c r="G1127" t="s">
        <v>11</v>
      </c>
      <c r="H1127" t="s">
        <v>11</v>
      </c>
    </row>
    <row r="1128" spans="1:8" x14ac:dyDescent="0.2">
      <c r="A1128">
        <v>1127</v>
      </c>
      <c r="B1128">
        <v>3.9777836415703899E-2</v>
      </c>
      <c r="C1128">
        <v>5.2446275155479199E-2</v>
      </c>
      <c r="D1128">
        <v>6.4439691204571506E-2</v>
      </c>
      <c r="E1128">
        <v>0.130362949209753</v>
      </c>
      <c r="F1128">
        <v>0.130362949209753</v>
      </c>
      <c r="G1128" t="s">
        <v>11</v>
      </c>
      <c r="H1128" t="s">
        <v>11</v>
      </c>
    </row>
    <row r="1129" spans="1:8" x14ac:dyDescent="0.2">
      <c r="A1129">
        <v>1128</v>
      </c>
      <c r="B1129">
        <v>0.17033372525323601</v>
      </c>
      <c r="C1129">
        <v>0.204283361507058</v>
      </c>
      <c r="D1129">
        <v>0.18823881109444801</v>
      </c>
      <c r="E1129">
        <v>0.13110813826278001</v>
      </c>
      <c r="F1129">
        <v>0.204283361507058</v>
      </c>
      <c r="G1129" t="s">
        <v>8</v>
      </c>
      <c r="H1129" t="s">
        <v>10</v>
      </c>
    </row>
    <row r="1130" spans="1:8" x14ac:dyDescent="0.2">
      <c r="A1130">
        <v>1129</v>
      </c>
      <c r="B1130">
        <v>0.15157883623867799</v>
      </c>
      <c r="C1130">
        <v>0.19950659147048</v>
      </c>
      <c r="D1130">
        <v>0.21871225101012601</v>
      </c>
      <c r="E1130">
        <v>0.14162776981351299</v>
      </c>
      <c r="F1130">
        <v>0.21871225101012601</v>
      </c>
      <c r="G1130" t="s">
        <v>10</v>
      </c>
      <c r="H1130" t="s">
        <v>10</v>
      </c>
    </row>
    <row r="1131" spans="1:8" x14ac:dyDescent="0.2">
      <c r="A1131">
        <v>1130</v>
      </c>
      <c r="B1131">
        <v>0.160742199413549</v>
      </c>
      <c r="C1131">
        <v>0.15461496815200501</v>
      </c>
      <c r="D1131">
        <v>0.12837944355143199</v>
      </c>
      <c r="E1131">
        <v>5.4439466952026297E-2</v>
      </c>
      <c r="F1131">
        <v>0.160742199413549</v>
      </c>
      <c r="G1131" t="s">
        <v>9</v>
      </c>
      <c r="H1131" t="s">
        <v>8</v>
      </c>
    </row>
    <row r="1132" spans="1:8" x14ac:dyDescent="0.2">
      <c r="A1132">
        <v>1131</v>
      </c>
      <c r="B1132">
        <v>0.160742199413549</v>
      </c>
      <c r="C1132">
        <v>0.15461496815200501</v>
      </c>
      <c r="D1132">
        <v>0.12837944355143199</v>
      </c>
      <c r="E1132">
        <v>5.4439466952026297E-2</v>
      </c>
      <c r="F1132">
        <v>0.160742199413549</v>
      </c>
      <c r="G1132" t="s">
        <v>9</v>
      </c>
      <c r="H1132" t="s">
        <v>10</v>
      </c>
    </row>
    <row r="1133" spans="1:8" x14ac:dyDescent="0.2">
      <c r="A1133">
        <v>1132</v>
      </c>
      <c r="B1133">
        <v>0.15157883623867799</v>
      </c>
      <c r="C1133">
        <v>0.19950659147048</v>
      </c>
      <c r="D1133">
        <v>0.21871225101012601</v>
      </c>
      <c r="E1133">
        <v>0.14162776981351299</v>
      </c>
      <c r="F1133">
        <v>0.21871225101012601</v>
      </c>
      <c r="G1133" t="s">
        <v>10</v>
      </c>
      <c r="H1133" t="s">
        <v>10</v>
      </c>
    </row>
    <row r="1134" spans="1:8" x14ac:dyDescent="0.2">
      <c r="A1134">
        <v>1133</v>
      </c>
      <c r="B1134">
        <v>0.17033372525323601</v>
      </c>
      <c r="C1134">
        <v>0.204283361507058</v>
      </c>
      <c r="D1134">
        <v>0.18823881109444801</v>
      </c>
      <c r="E1134">
        <v>0.13110813826278001</v>
      </c>
      <c r="F1134">
        <v>0.204283361507058</v>
      </c>
      <c r="G1134" t="s">
        <v>8</v>
      </c>
      <c r="H1134" t="s">
        <v>10</v>
      </c>
    </row>
    <row r="1135" spans="1:8" x14ac:dyDescent="0.2">
      <c r="A1135">
        <v>1134</v>
      </c>
      <c r="B1135">
        <v>0.255566006179131</v>
      </c>
      <c r="C1135">
        <v>0.34909232019173297</v>
      </c>
      <c r="D1135">
        <v>0.34372336134631198</v>
      </c>
      <c r="E1135">
        <v>0.22617356266830399</v>
      </c>
      <c r="F1135">
        <v>0.34909232019173297</v>
      </c>
      <c r="G1135" t="s">
        <v>8</v>
      </c>
      <c r="H1135" t="s">
        <v>8</v>
      </c>
    </row>
    <row r="1136" spans="1:8" x14ac:dyDescent="0.2">
      <c r="A1136">
        <v>1135</v>
      </c>
      <c r="B1136">
        <v>0.22990102529755399</v>
      </c>
      <c r="C1136">
        <v>0.28429950392598602</v>
      </c>
      <c r="D1136">
        <v>0.29553192992012201</v>
      </c>
      <c r="E1136">
        <v>0.26928389555436599</v>
      </c>
      <c r="F1136">
        <v>0.29553192992012201</v>
      </c>
      <c r="G1136" t="s">
        <v>10</v>
      </c>
      <c r="H1136" t="s">
        <v>10</v>
      </c>
    </row>
    <row r="1137" spans="1:8" x14ac:dyDescent="0.2">
      <c r="A1137">
        <v>1136</v>
      </c>
      <c r="B1137">
        <v>0.13844650580294199</v>
      </c>
      <c r="C1137">
        <v>0.16335198093887501</v>
      </c>
      <c r="D1137">
        <v>0.18639619527262999</v>
      </c>
      <c r="E1137">
        <v>0.103857820891902</v>
      </c>
      <c r="F1137">
        <v>0.18639619527262999</v>
      </c>
      <c r="G1137" t="s">
        <v>10</v>
      </c>
      <c r="H1137" t="s">
        <v>10</v>
      </c>
    </row>
    <row r="1138" spans="1:8" x14ac:dyDescent="0.2">
      <c r="A1138">
        <v>1137</v>
      </c>
      <c r="B1138">
        <v>0.13844650580294199</v>
      </c>
      <c r="C1138">
        <v>0.16335198093887501</v>
      </c>
      <c r="D1138">
        <v>0.18639619527262999</v>
      </c>
      <c r="E1138">
        <v>0.103857820891902</v>
      </c>
      <c r="F1138">
        <v>0.18639619527262999</v>
      </c>
      <c r="G1138" t="s">
        <v>10</v>
      </c>
      <c r="H1138" t="s">
        <v>10</v>
      </c>
    </row>
    <row r="1139" spans="1:8" x14ac:dyDescent="0.2">
      <c r="A1139">
        <v>1138</v>
      </c>
      <c r="B1139">
        <v>0.22990102529755399</v>
      </c>
      <c r="C1139">
        <v>0.28429950392598602</v>
      </c>
      <c r="D1139">
        <v>0.29553192992012201</v>
      </c>
      <c r="E1139">
        <v>0.26928389555436599</v>
      </c>
      <c r="F1139">
        <v>0.29553192992012201</v>
      </c>
      <c r="G1139" t="s">
        <v>10</v>
      </c>
      <c r="H1139" t="s">
        <v>10</v>
      </c>
    </row>
    <row r="1140" spans="1:8" x14ac:dyDescent="0.2">
      <c r="A1140">
        <v>1139</v>
      </c>
      <c r="B1140">
        <v>0.255566006179131</v>
      </c>
      <c r="C1140">
        <v>0.34909232019173297</v>
      </c>
      <c r="D1140">
        <v>0.34372336134631198</v>
      </c>
      <c r="E1140">
        <v>0.22617356266830399</v>
      </c>
      <c r="F1140">
        <v>0.34909232019173297</v>
      </c>
      <c r="G1140" t="s">
        <v>8</v>
      </c>
      <c r="H1140" t="s">
        <v>8</v>
      </c>
    </row>
    <row r="1141" spans="1:8" x14ac:dyDescent="0.2">
      <c r="A1141">
        <v>1140</v>
      </c>
      <c r="B1141">
        <v>0.38181822930340897</v>
      </c>
      <c r="C1141">
        <v>0.37913357510305001</v>
      </c>
      <c r="D1141">
        <v>0.33002853711061902</v>
      </c>
      <c r="E1141">
        <v>0.19258820962334999</v>
      </c>
      <c r="F1141">
        <v>0.38181822930340897</v>
      </c>
      <c r="G1141" t="s">
        <v>9</v>
      </c>
      <c r="H1141" t="s">
        <v>9</v>
      </c>
    </row>
    <row r="1142" spans="1:8" x14ac:dyDescent="0.2">
      <c r="A1142">
        <v>1141</v>
      </c>
      <c r="B1142">
        <v>0.47628669530095702</v>
      </c>
      <c r="C1142">
        <v>0.43412128477801498</v>
      </c>
      <c r="D1142">
        <v>0.39215139550206302</v>
      </c>
      <c r="E1142">
        <v>0.23538300129215201</v>
      </c>
      <c r="F1142">
        <v>0.47628669530095702</v>
      </c>
      <c r="G1142" t="s">
        <v>9</v>
      </c>
      <c r="H1142" t="s">
        <v>9</v>
      </c>
    </row>
    <row r="1143" spans="1:8" x14ac:dyDescent="0.2">
      <c r="A1143">
        <v>1142</v>
      </c>
      <c r="B1143">
        <v>0.25027442092625601</v>
      </c>
      <c r="C1143">
        <v>0.226464891045358</v>
      </c>
      <c r="D1143">
        <v>0.211440490533642</v>
      </c>
      <c r="E1143">
        <v>0.107712684205186</v>
      </c>
      <c r="F1143">
        <v>0.25027442092625601</v>
      </c>
      <c r="G1143" t="s">
        <v>9</v>
      </c>
      <c r="H1143" t="s">
        <v>9</v>
      </c>
    </row>
    <row r="1144" spans="1:8" x14ac:dyDescent="0.2">
      <c r="A1144">
        <v>1143</v>
      </c>
      <c r="B1144">
        <v>0.25027442092625601</v>
      </c>
      <c r="C1144">
        <v>0.226464891045358</v>
      </c>
      <c r="D1144">
        <v>0.211440490533642</v>
      </c>
      <c r="E1144">
        <v>0.107712684205186</v>
      </c>
      <c r="F1144">
        <v>0.25027442092625601</v>
      </c>
      <c r="G1144" t="s">
        <v>9</v>
      </c>
      <c r="H1144" t="s">
        <v>9</v>
      </c>
    </row>
    <row r="1145" spans="1:8" x14ac:dyDescent="0.2">
      <c r="A1145">
        <v>1144</v>
      </c>
      <c r="B1145">
        <v>0.47628669530095702</v>
      </c>
      <c r="C1145">
        <v>0.43412128477801498</v>
      </c>
      <c r="D1145">
        <v>0.39215139550206302</v>
      </c>
      <c r="E1145">
        <v>0.23538300129215201</v>
      </c>
      <c r="F1145">
        <v>0.47628669530095702</v>
      </c>
      <c r="G1145" t="s">
        <v>9</v>
      </c>
      <c r="H1145" t="s">
        <v>9</v>
      </c>
    </row>
    <row r="1146" spans="1:8" x14ac:dyDescent="0.2">
      <c r="A1146">
        <v>1145</v>
      </c>
      <c r="B1146">
        <v>0.38181822930340897</v>
      </c>
      <c r="C1146">
        <v>0.37913357510305001</v>
      </c>
      <c r="D1146">
        <v>0.33002853711061902</v>
      </c>
      <c r="E1146">
        <v>0.19258820962334999</v>
      </c>
      <c r="F1146">
        <v>0.38181822930340897</v>
      </c>
      <c r="G1146" t="s">
        <v>9</v>
      </c>
      <c r="H1146" t="s">
        <v>9</v>
      </c>
    </row>
    <row r="1147" spans="1:8" x14ac:dyDescent="0.2">
      <c r="A1147">
        <v>1146</v>
      </c>
      <c r="B1147">
        <v>0.29508885547763097</v>
      </c>
      <c r="C1147">
        <v>0.35510511582243498</v>
      </c>
      <c r="D1147">
        <v>0.319053790376983</v>
      </c>
      <c r="E1147">
        <v>0.20196906045608201</v>
      </c>
      <c r="F1147">
        <v>0.35510511582243498</v>
      </c>
      <c r="G1147" t="s">
        <v>8</v>
      </c>
      <c r="H1147" t="s">
        <v>9</v>
      </c>
    </row>
    <row r="1148" spans="1:8" x14ac:dyDescent="0.2">
      <c r="A1148">
        <v>1147</v>
      </c>
      <c r="B1148">
        <v>0.28261616093934799</v>
      </c>
      <c r="C1148">
        <v>0.28063734516475602</v>
      </c>
      <c r="D1148">
        <v>0.25963225111299598</v>
      </c>
      <c r="E1148">
        <v>0.16251281574510501</v>
      </c>
      <c r="F1148">
        <v>0.28261616093934799</v>
      </c>
      <c r="G1148" t="s">
        <v>9</v>
      </c>
      <c r="H1148" t="s">
        <v>9</v>
      </c>
    </row>
    <row r="1149" spans="1:8" x14ac:dyDescent="0.2">
      <c r="A1149">
        <v>1148</v>
      </c>
      <c r="B1149">
        <v>0.39584527271558401</v>
      </c>
      <c r="C1149">
        <v>0.39173870426285701</v>
      </c>
      <c r="D1149">
        <v>0.386458509589163</v>
      </c>
      <c r="E1149">
        <v>0.200887176411775</v>
      </c>
      <c r="F1149">
        <v>0.39584527271558401</v>
      </c>
      <c r="G1149" t="s">
        <v>9</v>
      </c>
      <c r="H1149" t="s">
        <v>9</v>
      </c>
    </row>
    <row r="1150" spans="1:8" x14ac:dyDescent="0.2">
      <c r="A1150">
        <v>1149</v>
      </c>
      <c r="B1150">
        <v>0.39584527271558401</v>
      </c>
      <c r="C1150">
        <v>0.39173870426285701</v>
      </c>
      <c r="D1150">
        <v>0.386458509589163</v>
      </c>
      <c r="E1150">
        <v>0.200887176411775</v>
      </c>
      <c r="F1150">
        <v>0.39584527271558401</v>
      </c>
      <c r="G1150" t="s">
        <v>9</v>
      </c>
      <c r="H1150" t="s">
        <v>9</v>
      </c>
    </row>
    <row r="1151" spans="1:8" x14ac:dyDescent="0.2">
      <c r="A1151">
        <v>1150</v>
      </c>
      <c r="B1151">
        <v>0.28261616093934799</v>
      </c>
      <c r="C1151">
        <v>0.28063734516475602</v>
      </c>
      <c r="D1151">
        <v>0.25963225111299598</v>
      </c>
      <c r="E1151">
        <v>0.16251281574510501</v>
      </c>
      <c r="F1151">
        <v>0.28261616093934799</v>
      </c>
      <c r="G1151" t="s">
        <v>9</v>
      </c>
      <c r="H1151" t="s">
        <v>9</v>
      </c>
    </row>
    <row r="1152" spans="1:8" x14ac:dyDescent="0.2">
      <c r="A1152">
        <v>1151</v>
      </c>
      <c r="B1152">
        <v>0.29508885547763097</v>
      </c>
      <c r="C1152">
        <v>0.35510511582243498</v>
      </c>
      <c r="D1152">
        <v>0.319053790376983</v>
      </c>
      <c r="E1152">
        <v>0.20196906045608201</v>
      </c>
      <c r="F1152">
        <v>0.35510511582243498</v>
      </c>
      <c r="G1152" t="s">
        <v>8</v>
      </c>
      <c r="H1152" t="s">
        <v>9</v>
      </c>
    </row>
    <row r="1153" spans="1:8" x14ac:dyDescent="0.2">
      <c r="A1153">
        <v>1152</v>
      </c>
      <c r="B1153">
        <v>0.19462837082113699</v>
      </c>
      <c r="C1153">
        <v>0.20026662022271799</v>
      </c>
      <c r="D1153">
        <v>0.208624511179441</v>
      </c>
      <c r="E1153">
        <v>0.129513052633769</v>
      </c>
      <c r="F1153">
        <v>0.208624511179441</v>
      </c>
      <c r="G1153" t="s">
        <v>10</v>
      </c>
      <c r="H1153" t="s">
        <v>10</v>
      </c>
    </row>
    <row r="1154" spans="1:8" x14ac:dyDescent="0.2">
      <c r="A1154">
        <v>1153</v>
      </c>
      <c r="B1154">
        <v>0.19876048104078101</v>
      </c>
      <c r="C1154">
        <v>0.17491459740023599</v>
      </c>
      <c r="D1154">
        <v>0.173393946438478</v>
      </c>
      <c r="E1154">
        <v>0.13869376127712699</v>
      </c>
      <c r="F1154">
        <v>0.19876048104078101</v>
      </c>
      <c r="G1154" t="s">
        <v>9</v>
      </c>
      <c r="H1154" t="s">
        <v>10</v>
      </c>
    </row>
    <row r="1155" spans="1:8" x14ac:dyDescent="0.2">
      <c r="A1155">
        <v>1154</v>
      </c>
      <c r="B1155">
        <v>0.19653760728349901</v>
      </c>
      <c r="C1155">
        <v>0.17645532037918199</v>
      </c>
      <c r="D1155">
        <v>0.17267763689821999</v>
      </c>
      <c r="E1155">
        <v>9.1746880504593994E-2</v>
      </c>
      <c r="F1155">
        <v>0.19653760728349901</v>
      </c>
      <c r="G1155" t="s">
        <v>9</v>
      </c>
      <c r="H1155" t="s">
        <v>10</v>
      </c>
    </row>
    <row r="1156" spans="1:8" x14ac:dyDescent="0.2">
      <c r="A1156">
        <v>1155</v>
      </c>
      <c r="B1156">
        <v>0.19653760728349901</v>
      </c>
      <c r="C1156">
        <v>0.17645532037918199</v>
      </c>
      <c r="D1156">
        <v>0.17267763689821999</v>
      </c>
      <c r="E1156">
        <v>9.1746880504593994E-2</v>
      </c>
      <c r="F1156">
        <v>0.19653760728349901</v>
      </c>
      <c r="G1156" t="s">
        <v>9</v>
      </c>
      <c r="H1156" t="s">
        <v>8</v>
      </c>
    </row>
    <row r="1157" spans="1:8" x14ac:dyDescent="0.2">
      <c r="A1157">
        <v>1156</v>
      </c>
      <c r="B1157">
        <v>0.19876048104078101</v>
      </c>
      <c r="C1157">
        <v>0.17491459740023599</v>
      </c>
      <c r="D1157">
        <v>0.173393946438478</v>
      </c>
      <c r="E1157">
        <v>0.13869376127712699</v>
      </c>
      <c r="F1157">
        <v>0.19876048104078101</v>
      </c>
      <c r="G1157" t="s">
        <v>9</v>
      </c>
      <c r="H1157" t="s">
        <v>10</v>
      </c>
    </row>
    <row r="1158" spans="1:8" x14ac:dyDescent="0.2">
      <c r="A1158">
        <v>1157</v>
      </c>
      <c r="B1158">
        <v>0.19462837082113699</v>
      </c>
      <c r="C1158">
        <v>0.20026662022271799</v>
      </c>
      <c r="D1158">
        <v>0.208624511179441</v>
      </c>
      <c r="E1158">
        <v>0.129513052633769</v>
      </c>
      <c r="F1158">
        <v>0.208624511179441</v>
      </c>
      <c r="G1158" t="s">
        <v>10</v>
      </c>
      <c r="H1158" t="s">
        <v>10</v>
      </c>
    </row>
    <row r="1159" spans="1:8" x14ac:dyDescent="0.2">
      <c r="A1159">
        <v>1158</v>
      </c>
      <c r="B1159">
        <v>0.37162072197491097</v>
      </c>
      <c r="C1159">
        <v>0.40966550309834698</v>
      </c>
      <c r="D1159">
        <v>0.371675633043478</v>
      </c>
      <c r="E1159">
        <v>0.213549484110273</v>
      </c>
      <c r="F1159">
        <v>0.40966550309834698</v>
      </c>
      <c r="G1159" t="s">
        <v>8</v>
      </c>
      <c r="H1159" t="s">
        <v>9</v>
      </c>
    </row>
    <row r="1160" spans="1:8" x14ac:dyDescent="0.2">
      <c r="A1160">
        <v>1159</v>
      </c>
      <c r="B1160">
        <v>0.35405258442094001</v>
      </c>
      <c r="C1160">
        <v>0.35715102631157902</v>
      </c>
      <c r="D1160">
        <v>0.34005386414926903</v>
      </c>
      <c r="E1160">
        <v>0.22328033233542799</v>
      </c>
      <c r="F1160">
        <v>0.35715102631157902</v>
      </c>
      <c r="G1160" t="s">
        <v>8</v>
      </c>
      <c r="H1160" t="s">
        <v>9</v>
      </c>
    </row>
    <row r="1161" spans="1:8" x14ac:dyDescent="0.2">
      <c r="A1161">
        <v>1160</v>
      </c>
      <c r="B1161">
        <v>0.20199607392882901</v>
      </c>
      <c r="C1161">
        <v>0.23808061219905999</v>
      </c>
      <c r="D1161">
        <v>0.24485714815815701</v>
      </c>
      <c r="E1161">
        <v>0.11985672039303601</v>
      </c>
      <c r="F1161">
        <v>0.24485714815815701</v>
      </c>
      <c r="G1161" t="s">
        <v>10</v>
      </c>
      <c r="H1161" t="s">
        <v>9</v>
      </c>
    </row>
    <row r="1162" spans="1:8" x14ac:dyDescent="0.2">
      <c r="A1162">
        <v>1161</v>
      </c>
      <c r="B1162">
        <v>0.20199607392882901</v>
      </c>
      <c r="C1162">
        <v>0.23808061219905999</v>
      </c>
      <c r="D1162">
        <v>0.24485714815815701</v>
      </c>
      <c r="E1162">
        <v>0.11985672039303601</v>
      </c>
      <c r="F1162">
        <v>0.24485714815815701</v>
      </c>
      <c r="G1162" t="s">
        <v>10</v>
      </c>
      <c r="H1162" t="s">
        <v>9</v>
      </c>
    </row>
    <row r="1163" spans="1:8" x14ac:dyDescent="0.2">
      <c r="A1163">
        <v>1162</v>
      </c>
      <c r="B1163">
        <v>0.35405258442094001</v>
      </c>
      <c r="C1163">
        <v>0.35715102631157902</v>
      </c>
      <c r="D1163">
        <v>0.34005386414926903</v>
      </c>
      <c r="E1163">
        <v>0.22328033233542799</v>
      </c>
      <c r="F1163">
        <v>0.35715102631157902</v>
      </c>
      <c r="G1163" t="s">
        <v>8</v>
      </c>
      <c r="H1163" t="s">
        <v>9</v>
      </c>
    </row>
    <row r="1164" spans="1:8" x14ac:dyDescent="0.2">
      <c r="A1164">
        <v>1163</v>
      </c>
      <c r="B1164">
        <v>0.37162072197491097</v>
      </c>
      <c r="C1164">
        <v>0.40966550309834698</v>
      </c>
      <c r="D1164">
        <v>0.371675633043478</v>
      </c>
      <c r="E1164">
        <v>0.213549484110273</v>
      </c>
      <c r="F1164">
        <v>0.40966550309834698</v>
      </c>
      <c r="G1164" t="s">
        <v>8</v>
      </c>
      <c r="H1164" t="s">
        <v>9</v>
      </c>
    </row>
    <row r="1165" spans="1:8" x14ac:dyDescent="0.2">
      <c r="A1165">
        <v>1164</v>
      </c>
      <c r="B1165">
        <v>0.29680737258829198</v>
      </c>
      <c r="C1165">
        <v>0.30295960168017499</v>
      </c>
      <c r="D1165">
        <v>0.29068602479196498</v>
      </c>
      <c r="E1165">
        <v>0.214541064555061</v>
      </c>
      <c r="F1165">
        <v>0.30295960168017499</v>
      </c>
      <c r="G1165" t="s">
        <v>8</v>
      </c>
      <c r="H1165" t="s">
        <v>9</v>
      </c>
    </row>
    <row r="1166" spans="1:8" x14ac:dyDescent="0.2">
      <c r="A1166">
        <v>1165</v>
      </c>
      <c r="B1166">
        <v>0.442422343925224</v>
      </c>
      <c r="C1166">
        <v>0.48356671995547001</v>
      </c>
      <c r="D1166">
        <v>0.46765970198310602</v>
      </c>
      <c r="E1166">
        <v>0.29630953422286499</v>
      </c>
      <c r="F1166">
        <v>0.48356671995547001</v>
      </c>
      <c r="G1166" t="s">
        <v>8</v>
      </c>
      <c r="H1166" t="s">
        <v>9</v>
      </c>
    </row>
    <row r="1167" spans="1:8" x14ac:dyDescent="0.2">
      <c r="A1167">
        <v>1166</v>
      </c>
      <c r="B1167">
        <v>0.35475176056358798</v>
      </c>
      <c r="C1167">
        <v>0.39129992992392498</v>
      </c>
      <c r="D1167">
        <v>0.385580027866193</v>
      </c>
      <c r="E1167">
        <v>0.24523335574483099</v>
      </c>
      <c r="F1167">
        <v>0.39129992992392498</v>
      </c>
      <c r="G1167" t="s">
        <v>8</v>
      </c>
      <c r="H1167" t="s">
        <v>9</v>
      </c>
    </row>
    <row r="1168" spans="1:8" x14ac:dyDescent="0.2">
      <c r="A1168">
        <v>1167</v>
      </c>
      <c r="B1168">
        <v>0.35475176056358798</v>
      </c>
      <c r="C1168">
        <v>0.39129992992392498</v>
      </c>
      <c r="D1168">
        <v>0.385580027866193</v>
      </c>
      <c r="E1168">
        <v>0.24523335574483099</v>
      </c>
      <c r="F1168">
        <v>0.39129992992392498</v>
      </c>
      <c r="G1168" t="s">
        <v>8</v>
      </c>
      <c r="H1168" t="s">
        <v>9</v>
      </c>
    </row>
    <row r="1169" spans="1:8" x14ac:dyDescent="0.2">
      <c r="A1169">
        <v>1168</v>
      </c>
      <c r="B1169">
        <v>0.442422343925224</v>
      </c>
      <c r="C1169">
        <v>0.48356671995547001</v>
      </c>
      <c r="D1169">
        <v>0.46765970198310602</v>
      </c>
      <c r="E1169">
        <v>0.29630953422286499</v>
      </c>
      <c r="F1169">
        <v>0.48356671995547001</v>
      </c>
      <c r="G1169" t="s">
        <v>8</v>
      </c>
      <c r="H1169" t="s">
        <v>9</v>
      </c>
    </row>
    <row r="1170" spans="1:8" x14ac:dyDescent="0.2">
      <c r="A1170">
        <v>1169</v>
      </c>
      <c r="B1170">
        <v>0.29680737258829198</v>
      </c>
      <c r="C1170">
        <v>0.30295960168017499</v>
      </c>
      <c r="D1170">
        <v>0.29068602479196498</v>
      </c>
      <c r="E1170">
        <v>0.214541064555061</v>
      </c>
      <c r="F1170">
        <v>0.30295960168017499</v>
      </c>
      <c r="G1170" t="s">
        <v>8</v>
      </c>
      <c r="H1170" t="s">
        <v>9</v>
      </c>
    </row>
    <row r="1171" spans="1:8" x14ac:dyDescent="0.2">
      <c r="A1171">
        <v>1170</v>
      </c>
      <c r="B1171">
        <v>0.28931739878748802</v>
      </c>
      <c r="C1171">
        <v>0.333205830905907</v>
      </c>
      <c r="D1171">
        <v>0.30313921104031</v>
      </c>
      <c r="E1171">
        <v>0.19010468222961899</v>
      </c>
      <c r="F1171">
        <v>0.333205830905907</v>
      </c>
      <c r="G1171" t="s">
        <v>8</v>
      </c>
      <c r="H1171" t="s">
        <v>9</v>
      </c>
    </row>
    <row r="1172" spans="1:8" x14ac:dyDescent="0.2">
      <c r="A1172">
        <v>1171</v>
      </c>
      <c r="B1172">
        <v>0.22137885902351401</v>
      </c>
      <c r="C1172">
        <v>0.18176113087256399</v>
      </c>
      <c r="D1172">
        <v>0.16989998711531401</v>
      </c>
      <c r="E1172">
        <v>0.110006015647099</v>
      </c>
      <c r="F1172">
        <v>0.22137885902351401</v>
      </c>
      <c r="G1172" t="s">
        <v>9</v>
      </c>
      <c r="H1172" t="s">
        <v>9</v>
      </c>
    </row>
    <row r="1173" spans="1:8" x14ac:dyDescent="0.2">
      <c r="A1173">
        <v>1172</v>
      </c>
      <c r="B1173">
        <v>0.238431054351532</v>
      </c>
      <c r="C1173">
        <v>0.242534234969593</v>
      </c>
      <c r="D1173">
        <v>0.236739358419885</v>
      </c>
      <c r="E1173">
        <v>0.12729208894097399</v>
      </c>
      <c r="F1173">
        <v>0.242534234969593</v>
      </c>
      <c r="G1173" t="s">
        <v>8</v>
      </c>
      <c r="H1173" t="s">
        <v>9</v>
      </c>
    </row>
    <row r="1174" spans="1:8" x14ac:dyDescent="0.2">
      <c r="A1174">
        <v>1173</v>
      </c>
      <c r="B1174">
        <v>0.238431054351532</v>
      </c>
      <c r="C1174">
        <v>0.242534234969593</v>
      </c>
      <c r="D1174">
        <v>0.236739358419885</v>
      </c>
      <c r="E1174">
        <v>0.12729208894097399</v>
      </c>
      <c r="F1174">
        <v>0.242534234969593</v>
      </c>
      <c r="G1174" t="s">
        <v>8</v>
      </c>
      <c r="H1174" t="s">
        <v>9</v>
      </c>
    </row>
    <row r="1175" spans="1:8" x14ac:dyDescent="0.2">
      <c r="A1175">
        <v>1174</v>
      </c>
      <c r="B1175">
        <v>0.22137885902351401</v>
      </c>
      <c r="C1175">
        <v>0.18176113087256399</v>
      </c>
      <c r="D1175">
        <v>0.16989998711531401</v>
      </c>
      <c r="E1175">
        <v>0.110006015647099</v>
      </c>
      <c r="F1175">
        <v>0.22137885902351401</v>
      </c>
      <c r="G1175" t="s">
        <v>9</v>
      </c>
      <c r="H1175" t="s">
        <v>9</v>
      </c>
    </row>
    <row r="1176" spans="1:8" x14ac:dyDescent="0.2">
      <c r="A1176">
        <v>1175</v>
      </c>
      <c r="B1176">
        <v>0.28931739878748802</v>
      </c>
      <c r="C1176">
        <v>0.333205830905907</v>
      </c>
      <c r="D1176">
        <v>0.30313921104031</v>
      </c>
      <c r="E1176">
        <v>0.19010468222961899</v>
      </c>
      <c r="F1176">
        <v>0.333205830905907</v>
      </c>
      <c r="G1176" t="s">
        <v>8</v>
      </c>
      <c r="H1176" t="s">
        <v>9</v>
      </c>
    </row>
    <row r="1177" spans="1:8" x14ac:dyDescent="0.2">
      <c r="A1177">
        <v>1176</v>
      </c>
      <c r="B1177">
        <v>0.375293799721096</v>
      </c>
      <c r="C1177">
        <v>0.45180552033486598</v>
      </c>
      <c r="D1177">
        <v>0.42569601558957199</v>
      </c>
      <c r="E1177">
        <v>0.27184216782181603</v>
      </c>
      <c r="F1177">
        <v>0.45180552033486598</v>
      </c>
      <c r="G1177" t="s">
        <v>8</v>
      </c>
      <c r="H1177" t="s">
        <v>9</v>
      </c>
    </row>
    <row r="1178" spans="1:8" x14ac:dyDescent="0.2">
      <c r="A1178">
        <v>1177</v>
      </c>
      <c r="B1178">
        <v>0.45030131926240302</v>
      </c>
      <c r="C1178">
        <v>0.46282888338374001</v>
      </c>
      <c r="D1178">
        <v>0.44104213957571597</v>
      </c>
      <c r="E1178">
        <v>0.278221475293774</v>
      </c>
      <c r="F1178">
        <v>0.46282888338374001</v>
      </c>
      <c r="G1178" t="s">
        <v>8</v>
      </c>
      <c r="H1178" t="s">
        <v>9</v>
      </c>
    </row>
    <row r="1179" spans="1:8" x14ac:dyDescent="0.2">
      <c r="A1179">
        <v>1178</v>
      </c>
      <c r="B1179">
        <v>0.30240591041385601</v>
      </c>
      <c r="C1179">
        <v>0.33344467107790998</v>
      </c>
      <c r="D1179">
        <v>0.322898861893883</v>
      </c>
      <c r="E1179">
        <v>0.19506809060254199</v>
      </c>
      <c r="F1179">
        <v>0.33344467107790998</v>
      </c>
      <c r="G1179" t="s">
        <v>8</v>
      </c>
      <c r="H1179" t="s">
        <v>9</v>
      </c>
    </row>
    <row r="1180" spans="1:8" x14ac:dyDescent="0.2">
      <c r="A1180">
        <v>1179</v>
      </c>
      <c r="B1180">
        <v>0.30240591041385601</v>
      </c>
      <c r="C1180">
        <v>0.33344467107790998</v>
      </c>
      <c r="D1180">
        <v>0.322898861893883</v>
      </c>
      <c r="E1180">
        <v>0.19506809060254199</v>
      </c>
      <c r="F1180">
        <v>0.33344467107790998</v>
      </c>
      <c r="G1180" t="s">
        <v>8</v>
      </c>
      <c r="H1180" t="s">
        <v>9</v>
      </c>
    </row>
    <row r="1181" spans="1:8" x14ac:dyDescent="0.2">
      <c r="A1181">
        <v>1180</v>
      </c>
      <c r="B1181">
        <v>0.45030131926240302</v>
      </c>
      <c r="C1181">
        <v>0.46282888338374001</v>
      </c>
      <c r="D1181">
        <v>0.44104213957571597</v>
      </c>
      <c r="E1181">
        <v>0.278221475293774</v>
      </c>
      <c r="F1181">
        <v>0.46282888338374001</v>
      </c>
      <c r="G1181" t="s">
        <v>8</v>
      </c>
      <c r="H1181" t="s">
        <v>9</v>
      </c>
    </row>
    <row r="1182" spans="1:8" x14ac:dyDescent="0.2">
      <c r="A1182">
        <v>1181</v>
      </c>
      <c r="B1182">
        <v>0.375293799721096</v>
      </c>
      <c r="C1182">
        <v>0.45180552033486598</v>
      </c>
      <c r="D1182">
        <v>0.42569601558957199</v>
      </c>
      <c r="E1182">
        <v>0.27184216782181603</v>
      </c>
      <c r="F1182">
        <v>0.45180552033486598</v>
      </c>
      <c r="G1182" t="s">
        <v>8</v>
      </c>
      <c r="H1182" t="s">
        <v>9</v>
      </c>
    </row>
    <row r="1183" spans="1:8" x14ac:dyDescent="0.2">
      <c r="A1183">
        <v>1182</v>
      </c>
      <c r="B1183">
        <v>0.29238617951808898</v>
      </c>
      <c r="C1183">
        <v>0.28946758721675397</v>
      </c>
      <c r="D1183">
        <v>0.260182248561319</v>
      </c>
      <c r="E1183">
        <v>0.17564727955818099</v>
      </c>
      <c r="F1183">
        <v>0.29238617951808898</v>
      </c>
      <c r="G1183" t="s">
        <v>9</v>
      </c>
      <c r="H1183" t="s">
        <v>9</v>
      </c>
    </row>
    <row r="1184" spans="1:8" x14ac:dyDescent="0.2">
      <c r="A1184">
        <v>1183</v>
      </c>
      <c r="B1184">
        <v>0.32646979650359798</v>
      </c>
      <c r="C1184">
        <v>0.27728973467346302</v>
      </c>
      <c r="D1184">
        <v>0.23755853697389201</v>
      </c>
      <c r="E1184">
        <v>0.14793187078627201</v>
      </c>
      <c r="F1184">
        <v>0.32646979650359798</v>
      </c>
      <c r="G1184" t="s">
        <v>9</v>
      </c>
      <c r="H1184" t="s">
        <v>9</v>
      </c>
    </row>
    <row r="1185" spans="1:8" x14ac:dyDescent="0.2">
      <c r="A1185">
        <v>1184</v>
      </c>
      <c r="B1185">
        <v>0.39289164249988501</v>
      </c>
      <c r="C1185">
        <v>0.35670516333852997</v>
      </c>
      <c r="D1185">
        <v>0.33764550319321102</v>
      </c>
      <c r="E1185">
        <v>0.191256349862721</v>
      </c>
      <c r="F1185">
        <v>0.39289164249988501</v>
      </c>
      <c r="G1185" t="s">
        <v>9</v>
      </c>
      <c r="H1185" t="s">
        <v>9</v>
      </c>
    </row>
    <row r="1186" spans="1:8" x14ac:dyDescent="0.2">
      <c r="A1186">
        <v>1185</v>
      </c>
      <c r="B1186">
        <v>0.39289164249988501</v>
      </c>
      <c r="C1186">
        <v>0.35670516333852997</v>
      </c>
      <c r="D1186">
        <v>0.33764550319321102</v>
      </c>
      <c r="E1186">
        <v>0.191256349862721</v>
      </c>
      <c r="F1186">
        <v>0.39289164249988501</v>
      </c>
      <c r="G1186" t="s">
        <v>9</v>
      </c>
      <c r="H1186" t="s">
        <v>9</v>
      </c>
    </row>
    <row r="1187" spans="1:8" x14ac:dyDescent="0.2">
      <c r="A1187">
        <v>1186</v>
      </c>
      <c r="B1187">
        <v>0.32646979650359798</v>
      </c>
      <c r="C1187">
        <v>0.27728973467346302</v>
      </c>
      <c r="D1187">
        <v>0.23755853697389201</v>
      </c>
      <c r="E1187">
        <v>0.14793187078627201</v>
      </c>
      <c r="F1187">
        <v>0.32646979650359798</v>
      </c>
      <c r="G1187" t="s">
        <v>9</v>
      </c>
      <c r="H1187" t="s">
        <v>9</v>
      </c>
    </row>
    <row r="1188" spans="1:8" x14ac:dyDescent="0.2">
      <c r="A1188">
        <v>1187</v>
      </c>
      <c r="B1188">
        <v>0.29238617951808898</v>
      </c>
      <c r="C1188">
        <v>0.28946758721675397</v>
      </c>
      <c r="D1188">
        <v>0.260182248561319</v>
      </c>
      <c r="E1188">
        <v>0.17564727955818099</v>
      </c>
      <c r="F1188">
        <v>0.29238617951808898</v>
      </c>
      <c r="G1188" t="s">
        <v>9</v>
      </c>
      <c r="H1188" t="s">
        <v>9</v>
      </c>
    </row>
    <row r="1189" spans="1:8" x14ac:dyDescent="0.2">
      <c r="A1189">
        <v>1188</v>
      </c>
      <c r="B1189">
        <v>0.45432890191682501</v>
      </c>
      <c r="C1189">
        <v>0.44171904644629001</v>
      </c>
      <c r="D1189">
        <v>0.40824785276536502</v>
      </c>
      <c r="E1189">
        <v>0.24379050376240599</v>
      </c>
      <c r="F1189">
        <v>0.45432890191682501</v>
      </c>
      <c r="G1189" t="s">
        <v>9</v>
      </c>
      <c r="H1189" t="s">
        <v>9</v>
      </c>
    </row>
    <row r="1190" spans="1:8" x14ac:dyDescent="0.2">
      <c r="A1190">
        <v>1189</v>
      </c>
      <c r="B1190">
        <v>0.359125935540972</v>
      </c>
      <c r="C1190">
        <v>0.38168840232807999</v>
      </c>
      <c r="D1190">
        <v>0.34165964969778501</v>
      </c>
      <c r="E1190">
        <v>0.20524479406521201</v>
      </c>
      <c r="F1190">
        <v>0.38168840232807999</v>
      </c>
      <c r="G1190" t="s">
        <v>8</v>
      </c>
      <c r="H1190" t="s">
        <v>9</v>
      </c>
    </row>
    <row r="1191" spans="1:8" x14ac:dyDescent="0.2">
      <c r="A1191">
        <v>1190</v>
      </c>
      <c r="B1191">
        <v>0.276957355700236</v>
      </c>
      <c r="C1191">
        <v>0.26222901328411502</v>
      </c>
      <c r="D1191">
        <v>0.24391283346654299</v>
      </c>
      <c r="E1191">
        <v>0.144524570212158</v>
      </c>
      <c r="F1191">
        <v>0.276957355700236</v>
      </c>
      <c r="G1191" t="s">
        <v>9</v>
      </c>
      <c r="H1191" t="s">
        <v>8</v>
      </c>
    </row>
    <row r="1192" spans="1:8" x14ac:dyDescent="0.2">
      <c r="A1192">
        <v>1191</v>
      </c>
      <c r="B1192">
        <v>0.276957355700236</v>
      </c>
      <c r="C1192">
        <v>0.26222901328411502</v>
      </c>
      <c r="D1192">
        <v>0.24391283346654299</v>
      </c>
      <c r="E1192">
        <v>0.144524570212158</v>
      </c>
      <c r="F1192">
        <v>0.276957355700236</v>
      </c>
      <c r="G1192" t="s">
        <v>9</v>
      </c>
      <c r="H1192" t="s">
        <v>8</v>
      </c>
    </row>
    <row r="1193" spans="1:8" x14ac:dyDescent="0.2">
      <c r="A1193">
        <v>1192</v>
      </c>
      <c r="B1193">
        <v>0.359125935540972</v>
      </c>
      <c r="C1193">
        <v>0.38168840232807999</v>
      </c>
      <c r="D1193">
        <v>0.34165964969778501</v>
      </c>
      <c r="E1193">
        <v>0.20524479406521201</v>
      </c>
      <c r="F1193">
        <v>0.38168840232807999</v>
      </c>
      <c r="G1193" t="s">
        <v>8</v>
      </c>
      <c r="H1193" t="s">
        <v>9</v>
      </c>
    </row>
    <row r="1194" spans="1:8" x14ac:dyDescent="0.2">
      <c r="A1194">
        <v>1193</v>
      </c>
      <c r="B1194">
        <v>0.45432890191682501</v>
      </c>
      <c r="C1194">
        <v>0.44171904644629001</v>
      </c>
      <c r="D1194">
        <v>0.40824785276536502</v>
      </c>
      <c r="E1194">
        <v>0.24379050376240599</v>
      </c>
      <c r="F1194">
        <v>0.45432890191682501</v>
      </c>
      <c r="G1194" t="s">
        <v>9</v>
      </c>
      <c r="H1194" t="s">
        <v>9</v>
      </c>
    </row>
    <row r="1195" spans="1:8" x14ac:dyDescent="0.2">
      <c r="A1195">
        <v>1194</v>
      </c>
      <c r="B1195">
        <v>0.25261531056454301</v>
      </c>
      <c r="C1195">
        <v>0.261241414685699</v>
      </c>
      <c r="D1195">
        <v>0.24655248154435799</v>
      </c>
      <c r="E1195">
        <v>0.15530765488171999</v>
      </c>
      <c r="F1195">
        <v>0.261241414685699</v>
      </c>
      <c r="G1195" t="s">
        <v>8</v>
      </c>
      <c r="H1195" t="s">
        <v>9</v>
      </c>
    </row>
    <row r="1196" spans="1:8" x14ac:dyDescent="0.2">
      <c r="A1196">
        <v>1195</v>
      </c>
      <c r="B1196">
        <v>0.23965853859969999</v>
      </c>
      <c r="C1196">
        <v>0.24745385496601899</v>
      </c>
      <c r="D1196">
        <v>0.24583857192787101</v>
      </c>
      <c r="E1196">
        <v>0.147148105826931</v>
      </c>
      <c r="F1196">
        <v>0.24745385496601899</v>
      </c>
      <c r="G1196" t="s">
        <v>8</v>
      </c>
      <c r="H1196" t="s">
        <v>9</v>
      </c>
    </row>
    <row r="1197" spans="1:8" x14ac:dyDescent="0.2">
      <c r="A1197">
        <v>1196</v>
      </c>
      <c r="B1197">
        <v>0.20339436201948199</v>
      </c>
      <c r="C1197">
        <v>0.229556125349824</v>
      </c>
      <c r="D1197">
        <v>0.20917412741386199</v>
      </c>
      <c r="E1197">
        <v>0.131526746042049</v>
      </c>
      <c r="F1197">
        <v>0.229556125349824</v>
      </c>
      <c r="G1197" t="s">
        <v>8</v>
      </c>
      <c r="H1197" t="s">
        <v>9</v>
      </c>
    </row>
    <row r="1198" spans="1:8" x14ac:dyDescent="0.2">
      <c r="A1198">
        <v>1197</v>
      </c>
      <c r="B1198">
        <v>0.15533524569211499</v>
      </c>
      <c r="C1198">
        <v>0.20410296181743001</v>
      </c>
      <c r="D1198">
        <v>0.19569641004192201</v>
      </c>
      <c r="E1198">
        <v>0.12741718660009499</v>
      </c>
      <c r="F1198">
        <v>0.20410296181743001</v>
      </c>
      <c r="G1198" t="s">
        <v>8</v>
      </c>
      <c r="H1198" t="s">
        <v>8</v>
      </c>
    </row>
    <row r="1199" spans="1:8" x14ac:dyDescent="0.2">
      <c r="A1199">
        <v>1198</v>
      </c>
      <c r="B1199">
        <v>0.28866913914251602</v>
      </c>
      <c r="C1199">
        <v>0.282198996448906</v>
      </c>
      <c r="D1199">
        <v>0.257398343946589</v>
      </c>
      <c r="E1199">
        <v>0.166952955451524</v>
      </c>
      <c r="F1199">
        <v>0.28866913914251602</v>
      </c>
      <c r="G1199" t="s">
        <v>9</v>
      </c>
      <c r="H1199" t="s">
        <v>8</v>
      </c>
    </row>
    <row r="1200" spans="1:8" x14ac:dyDescent="0.2">
      <c r="A1200">
        <v>1199</v>
      </c>
      <c r="B1200">
        <v>0.25718099757990398</v>
      </c>
      <c r="C1200">
        <v>0.296249305862609</v>
      </c>
      <c r="D1200">
        <v>0.309762744075186</v>
      </c>
      <c r="E1200">
        <v>0.17169261716835801</v>
      </c>
      <c r="F1200">
        <v>0.309762744075186</v>
      </c>
      <c r="G1200" t="s">
        <v>10</v>
      </c>
      <c r="H1200" t="s">
        <v>8</v>
      </c>
    </row>
    <row r="1201" spans="1:8" x14ac:dyDescent="0.2">
      <c r="A1201">
        <v>1200</v>
      </c>
      <c r="B1201">
        <v>0.25718099757990398</v>
      </c>
      <c r="C1201">
        <v>0.296249305862609</v>
      </c>
      <c r="D1201">
        <v>0.309762744075186</v>
      </c>
      <c r="E1201">
        <v>0.17169261716835801</v>
      </c>
      <c r="F1201">
        <v>0.309762744075186</v>
      </c>
      <c r="G1201" t="s">
        <v>10</v>
      </c>
      <c r="H1201" t="s">
        <v>8</v>
      </c>
    </row>
    <row r="1202" spans="1:8" x14ac:dyDescent="0.2">
      <c r="A1202">
        <v>1201</v>
      </c>
      <c r="B1202">
        <v>0.28866913914251602</v>
      </c>
      <c r="C1202">
        <v>0.282198996448906</v>
      </c>
      <c r="D1202">
        <v>0.257398343946589</v>
      </c>
      <c r="E1202">
        <v>0.166952955451524</v>
      </c>
      <c r="F1202">
        <v>0.28866913914251602</v>
      </c>
      <c r="G1202" t="s">
        <v>9</v>
      </c>
      <c r="H1202" t="s">
        <v>8</v>
      </c>
    </row>
    <row r="1203" spans="1:8" x14ac:dyDescent="0.2">
      <c r="A1203">
        <v>1202</v>
      </c>
      <c r="B1203">
        <v>0.15533524569211499</v>
      </c>
      <c r="C1203">
        <v>0.20410296181743001</v>
      </c>
      <c r="D1203">
        <v>0.19569641004192201</v>
      </c>
      <c r="E1203">
        <v>0.12741718660009499</v>
      </c>
      <c r="F1203">
        <v>0.20410296181743001</v>
      </c>
      <c r="G1203" t="s">
        <v>8</v>
      </c>
      <c r="H1203" t="s">
        <v>8</v>
      </c>
    </row>
    <row r="1204" spans="1:8" x14ac:dyDescent="0.2">
      <c r="A1204">
        <v>1203</v>
      </c>
      <c r="B1204">
        <v>0.25231073930211201</v>
      </c>
      <c r="C1204">
        <v>0.26111736084395798</v>
      </c>
      <c r="D1204">
        <v>0.23712580390809701</v>
      </c>
      <c r="E1204">
        <v>0.14606970906303901</v>
      </c>
      <c r="F1204">
        <v>0.26111736084395798</v>
      </c>
      <c r="G1204" t="s">
        <v>8</v>
      </c>
      <c r="H1204" t="s">
        <v>9</v>
      </c>
    </row>
    <row r="1205" spans="1:8" x14ac:dyDescent="0.2">
      <c r="A1205">
        <v>1204</v>
      </c>
      <c r="B1205">
        <v>0.34002060291140301</v>
      </c>
      <c r="C1205">
        <v>0.30640180774707698</v>
      </c>
      <c r="D1205">
        <v>0.27994300946786999</v>
      </c>
      <c r="E1205">
        <v>0.17338798945282199</v>
      </c>
      <c r="F1205">
        <v>0.34002060291140301</v>
      </c>
      <c r="G1205" t="s">
        <v>9</v>
      </c>
      <c r="H1205" t="s">
        <v>9</v>
      </c>
    </row>
    <row r="1206" spans="1:8" x14ac:dyDescent="0.2">
      <c r="A1206">
        <v>1205</v>
      </c>
      <c r="B1206">
        <v>0.24966055140818399</v>
      </c>
      <c r="C1206">
        <v>0.209576384244299</v>
      </c>
      <c r="D1206">
        <v>0.19640151324151001</v>
      </c>
      <c r="E1206">
        <v>0.12457972533396799</v>
      </c>
      <c r="F1206">
        <v>0.24966055140818399</v>
      </c>
      <c r="G1206" t="s">
        <v>9</v>
      </c>
      <c r="H1206" t="s">
        <v>9</v>
      </c>
    </row>
    <row r="1207" spans="1:8" x14ac:dyDescent="0.2">
      <c r="A1207">
        <v>1206</v>
      </c>
      <c r="B1207">
        <v>0.24966055140818399</v>
      </c>
      <c r="C1207">
        <v>0.209576384244299</v>
      </c>
      <c r="D1207">
        <v>0.19640151324151001</v>
      </c>
      <c r="E1207">
        <v>0.12457972533396799</v>
      </c>
      <c r="F1207">
        <v>0.24966055140818399</v>
      </c>
      <c r="G1207" t="s">
        <v>9</v>
      </c>
      <c r="H1207" t="s">
        <v>9</v>
      </c>
    </row>
    <row r="1208" spans="1:8" x14ac:dyDescent="0.2">
      <c r="A1208">
        <v>1207</v>
      </c>
      <c r="B1208">
        <v>0.34002060291140301</v>
      </c>
      <c r="C1208">
        <v>0.30640180774707698</v>
      </c>
      <c r="D1208">
        <v>0.27994300946786999</v>
      </c>
      <c r="E1208">
        <v>0.17338798945282199</v>
      </c>
      <c r="F1208">
        <v>0.34002060291140301</v>
      </c>
      <c r="G1208" t="s">
        <v>9</v>
      </c>
      <c r="H1208" t="s">
        <v>9</v>
      </c>
    </row>
    <row r="1209" spans="1:8" x14ac:dyDescent="0.2">
      <c r="A1209">
        <v>1208</v>
      </c>
      <c r="B1209">
        <v>0.25231073930211201</v>
      </c>
      <c r="C1209">
        <v>0.26111736084395798</v>
      </c>
      <c r="D1209">
        <v>0.23712580390809701</v>
      </c>
      <c r="E1209">
        <v>0.14606970906303901</v>
      </c>
      <c r="F1209">
        <v>0.26111736084395798</v>
      </c>
      <c r="G1209" t="s">
        <v>8</v>
      </c>
      <c r="H1209" t="s">
        <v>9</v>
      </c>
    </row>
    <row r="1210" spans="1:8" x14ac:dyDescent="0.2">
      <c r="A1210">
        <v>1209</v>
      </c>
      <c r="B1210">
        <v>0.39097627452269601</v>
      </c>
      <c r="C1210">
        <v>0.45224954253574001</v>
      </c>
      <c r="D1210">
        <v>0.38281902349124902</v>
      </c>
      <c r="E1210">
        <v>0.228325965706803</v>
      </c>
      <c r="F1210">
        <v>0.45224954253574001</v>
      </c>
      <c r="G1210" t="s">
        <v>8</v>
      </c>
      <c r="H1210" t="s">
        <v>8</v>
      </c>
    </row>
    <row r="1211" spans="1:8" x14ac:dyDescent="0.2">
      <c r="A1211">
        <v>1210</v>
      </c>
      <c r="B1211">
        <v>0.40505179599230701</v>
      </c>
      <c r="C1211">
        <v>0.44219723926966398</v>
      </c>
      <c r="D1211">
        <v>0.40627214874198803</v>
      </c>
      <c r="E1211">
        <v>0.250482529216217</v>
      </c>
      <c r="F1211">
        <v>0.44219723926966398</v>
      </c>
      <c r="G1211" t="s">
        <v>8</v>
      </c>
      <c r="H1211" t="s">
        <v>9</v>
      </c>
    </row>
    <row r="1212" spans="1:8" x14ac:dyDescent="0.2">
      <c r="A1212">
        <v>1211</v>
      </c>
      <c r="B1212">
        <v>0.22359304363417301</v>
      </c>
      <c r="C1212">
        <v>0.24386426300297301</v>
      </c>
      <c r="D1212">
        <v>0.232104497381321</v>
      </c>
      <c r="E1212">
        <v>0.122988870677628</v>
      </c>
      <c r="F1212">
        <v>0.24386426300297301</v>
      </c>
      <c r="G1212" t="s">
        <v>8</v>
      </c>
      <c r="H1212" t="s">
        <v>9</v>
      </c>
    </row>
    <row r="1213" spans="1:8" x14ac:dyDescent="0.2">
      <c r="A1213">
        <v>1212</v>
      </c>
      <c r="B1213">
        <v>0.22359304363417301</v>
      </c>
      <c r="C1213">
        <v>0.24386426300297301</v>
      </c>
      <c r="D1213">
        <v>0.232104497381321</v>
      </c>
      <c r="E1213">
        <v>0.122988870677628</v>
      </c>
      <c r="F1213">
        <v>0.24386426300297301</v>
      </c>
      <c r="G1213" t="s">
        <v>8</v>
      </c>
      <c r="H1213" t="s">
        <v>9</v>
      </c>
    </row>
    <row r="1214" spans="1:8" x14ac:dyDescent="0.2">
      <c r="A1214">
        <v>1213</v>
      </c>
      <c r="B1214">
        <v>0.40505179599230701</v>
      </c>
      <c r="C1214">
        <v>0.44219723926966398</v>
      </c>
      <c r="D1214">
        <v>0.40627214874198803</v>
      </c>
      <c r="E1214">
        <v>0.250482529216217</v>
      </c>
      <c r="F1214">
        <v>0.44219723926966398</v>
      </c>
      <c r="G1214" t="s">
        <v>8</v>
      </c>
      <c r="H1214" t="s">
        <v>9</v>
      </c>
    </row>
    <row r="1215" spans="1:8" x14ac:dyDescent="0.2">
      <c r="A1215">
        <v>1214</v>
      </c>
      <c r="B1215">
        <v>0.39097627452269601</v>
      </c>
      <c r="C1215">
        <v>0.45224954253574001</v>
      </c>
      <c r="D1215">
        <v>0.38281902349124902</v>
      </c>
      <c r="E1215">
        <v>0.228325965706803</v>
      </c>
      <c r="F1215">
        <v>0.45224954253574001</v>
      </c>
      <c r="G1215" t="s">
        <v>8</v>
      </c>
      <c r="H1215" t="s">
        <v>8</v>
      </c>
    </row>
    <row r="1216" spans="1:8" x14ac:dyDescent="0.2">
      <c r="A1216">
        <v>1215</v>
      </c>
      <c r="B1216">
        <v>0.156277816364047</v>
      </c>
      <c r="C1216">
        <v>0.14675572177822599</v>
      </c>
      <c r="D1216">
        <v>0.12856891598926601</v>
      </c>
      <c r="E1216">
        <v>8.8471342499026995E-2</v>
      </c>
      <c r="F1216">
        <v>0.156277816364047</v>
      </c>
      <c r="G1216" t="s">
        <v>9</v>
      </c>
      <c r="H1216" t="s">
        <v>8</v>
      </c>
    </row>
    <row r="1217" spans="1:8" x14ac:dyDescent="0.2">
      <c r="A1217">
        <v>1216</v>
      </c>
      <c r="B1217">
        <v>9.4797263025160894E-2</v>
      </c>
      <c r="C1217">
        <v>7.8267990313101804E-2</v>
      </c>
      <c r="D1217">
        <v>7.1214216855732398E-2</v>
      </c>
      <c r="E1217">
        <v>4.4640740987059002E-2</v>
      </c>
      <c r="F1217">
        <v>9.4797263025160894E-2</v>
      </c>
      <c r="G1217" t="s">
        <v>9</v>
      </c>
      <c r="H1217" t="s">
        <v>10</v>
      </c>
    </row>
    <row r="1218" spans="1:8" x14ac:dyDescent="0.2">
      <c r="A1218">
        <v>1217</v>
      </c>
      <c r="B1218">
        <v>0.199833937345574</v>
      </c>
      <c r="C1218">
        <v>0.191161474103476</v>
      </c>
      <c r="D1218">
        <v>0.184361451062939</v>
      </c>
      <c r="E1218">
        <v>0.11335038224518899</v>
      </c>
      <c r="F1218">
        <v>0.199833937345574</v>
      </c>
      <c r="G1218" t="s">
        <v>9</v>
      </c>
      <c r="H1218" t="s">
        <v>8</v>
      </c>
    </row>
    <row r="1219" spans="1:8" x14ac:dyDescent="0.2">
      <c r="A1219">
        <v>1218</v>
      </c>
      <c r="B1219">
        <v>0.199833937345574</v>
      </c>
      <c r="C1219">
        <v>0.191161474103476</v>
      </c>
      <c r="D1219">
        <v>0.184361451062939</v>
      </c>
      <c r="E1219">
        <v>0.11335038224518899</v>
      </c>
      <c r="F1219">
        <v>0.199833937345574</v>
      </c>
      <c r="G1219" t="s">
        <v>9</v>
      </c>
      <c r="H1219" t="s">
        <v>8</v>
      </c>
    </row>
    <row r="1220" spans="1:8" x14ac:dyDescent="0.2">
      <c r="A1220">
        <v>1219</v>
      </c>
      <c r="B1220">
        <v>9.4797263025160894E-2</v>
      </c>
      <c r="C1220">
        <v>7.8267990313101804E-2</v>
      </c>
      <c r="D1220">
        <v>7.1214216855732398E-2</v>
      </c>
      <c r="E1220">
        <v>4.4640740987059002E-2</v>
      </c>
      <c r="F1220">
        <v>9.4797263025160894E-2</v>
      </c>
      <c r="G1220" t="s">
        <v>9</v>
      </c>
      <c r="H1220" t="s">
        <v>10</v>
      </c>
    </row>
    <row r="1221" spans="1:8" x14ac:dyDescent="0.2">
      <c r="A1221">
        <v>1220</v>
      </c>
      <c r="B1221">
        <v>0.156277816364047</v>
      </c>
      <c r="C1221">
        <v>0.14675572177822599</v>
      </c>
      <c r="D1221">
        <v>0.12856891598926601</v>
      </c>
      <c r="E1221">
        <v>8.8471342499026995E-2</v>
      </c>
      <c r="F1221">
        <v>0.156277816364047</v>
      </c>
      <c r="G1221" t="s">
        <v>9</v>
      </c>
      <c r="H1221" t="s">
        <v>9</v>
      </c>
    </row>
    <row r="1222" spans="1:8" x14ac:dyDescent="0.2">
      <c r="A1222">
        <v>1221</v>
      </c>
      <c r="B1222">
        <v>0.25086882685086598</v>
      </c>
      <c r="C1222">
        <v>0.227083307969592</v>
      </c>
      <c r="D1222">
        <v>0.20783787241252499</v>
      </c>
      <c r="E1222">
        <v>0.13471030535745199</v>
      </c>
      <c r="F1222">
        <v>0.25086882685086598</v>
      </c>
      <c r="G1222" t="s">
        <v>9</v>
      </c>
      <c r="H1222" t="s">
        <v>9</v>
      </c>
    </row>
    <row r="1223" spans="1:8" x14ac:dyDescent="0.2">
      <c r="A1223">
        <v>1222</v>
      </c>
      <c r="B1223">
        <v>0.28588736828315298</v>
      </c>
      <c r="C1223">
        <v>0.24700348843405301</v>
      </c>
      <c r="D1223">
        <v>0.233593115559251</v>
      </c>
      <c r="E1223">
        <v>0.15102429947221199</v>
      </c>
      <c r="F1223">
        <v>0.28588736828315298</v>
      </c>
      <c r="G1223" t="s">
        <v>9</v>
      </c>
      <c r="H1223" t="s">
        <v>9</v>
      </c>
    </row>
    <row r="1224" spans="1:8" x14ac:dyDescent="0.2">
      <c r="A1224">
        <v>1223</v>
      </c>
      <c r="B1224">
        <v>0.330398926386752</v>
      </c>
      <c r="C1224">
        <v>0.309377095629285</v>
      </c>
      <c r="D1224">
        <v>0.305048479677134</v>
      </c>
      <c r="E1224">
        <v>0.179336270402428</v>
      </c>
      <c r="F1224">
        <v>0.330398926386752</v>
      </c>
      <c r="G1224" t="s">
        <v>9</v>
      </c>
      <c r="H1224" t="s">
        <v>9</v>
      </c>
    </row>
    <row r="1225" spans="1:8" x14ac:dyDescent="0.2">
      <c r="A1225">
        <v>1224</v>
      </c>
      <c r="B1225">
        <v>0.330398926386752</v>
      </c>
      <c r="C1225">
        <v>0.309377095629285</v>
      </c>
      <c r="D1225">
        <v>0.305048479677134</v>
      </c>
      <c r="E1225">
        <v>0.179336270402428</v>
      </c>
      <c r="F1225">
        <v>0.330398926386752</v>
      </c>
      <c r="G1225" t="s">
        <v>9</v>
      </c>
      <c r="H1225" t="s">
        <v>9</v>
      </c>
    </row>
    <row r="1226" spans="1:8" x14ac:dyDescent="0.2">
      <c r="A1226">
        <v>1225</v>
      </c>
      <c r="B1226">
        <v>0.28588736828315298</v>
      </c>
      <c r="C1226">
        <v>0.24700348843405301</v>
      </c>
      <c r="D1226">
        <v>0.233593115559251</v>
      </c>
      <c r="E1226">
        <v>0.15102429947221199</v>
      </c>
      <c r="F1226">
        <v>0.28588736828315298</v>
      </c>
      <c r="G1226" t="s">
        <v>9</v>
      </c>
      <c r="H1226" t="s">
        <v>9</v>
      </c>
    </row>
    <row r="1227" spans="1:8" x14ac:dyDescent="0.2">
      <c r="A1227">
        <v>1226</v>
      </c>
      <c r="B1227">
        <v>0.25086882685086598</v>
      </c>
      <c r="C1227">
        <v>0.227083307969592</v>
      </c>
      <c r="D1227">
        <v>0.20783787241252499</v>
      </c>
      <c r="E1227">
        <v>0.13471030535745199</v>
      </c>
      <c r="F1227">
        <v>0.25086882685086598</v>
      </c>
      <c r="G1227" t="s">
        <v>9</v>
      </c>
      <c r="H1227" t="s">
        <v>9</v>
      </c>
    </row>
    <row r="1228" spans="1:8" x14ac:dyDescent="0.2">
      <c r="A1228">
        <v>1227</v>
      </c>
      <c r="B1228">
        <v>5.7340017909814897E-2</v>
      </c>
      <c r="C1228">
        <v>4.9592630237120398E-2</v>
      </c>
      <c r="D1228">
        <v>5.1330287569300199E-2</v>
      </c>
      <c r="E1228">
        <v>4.85407729531213E-2</v>
      </c>
      <c r="F1228">
        <v>5.7340017909814897E-2</v>
      </c>
      <c r="G1228" t="s">
        <v>9</v>
      </c>
      <c r="H1228" t="s">
        <v>11</v>
      </c>
    </row>
    <row r="1229" spans="1:8" x14ac:dyDescent="0.2">
      <c r="A1229">
        <v>1228</v>
      </c>
      <c r="B1229">
        <v>3.9051446031706301E-2</v>
      </c>
      <c r="C1229">
        <v>3.28612254840931E-2</v>
      </c>
      <c r="D1229">
        <v>3.37433145709276E-2</v>
      </c>
      <c r="E1229">
        <v>3.6068162066825997E-2</v>
      </c>
      <c r="F1229">
        <v>3.9051446031706301E-2</v>
      </c>
      <c r="G1229" t="s">
        <v>9</v>
      </c>
      <c r="H1229" t="s">
        <v>11</v>
      </c>
    </row>
    <row r="1230" spans="1:8" x14ac:dyDescent="0.2">
      <c r="A1230">
        <v>1229</v>
      </c>
      <c r="B1230">
        <v>6.3735201976062E-2</v>
      </c>
      <c r="C1230">
        <v>5.2156431206266902E-2</v>
      </c>
      <c r="D1230">
        <v>5.3912038959462297E-2</v>
      </c>
      <c r="E1230">
        <v>4.2556375410840903E-2</v>
      </c>
      <c r="F1230">
        <v>6.3735201976062E-2</v>
      </c>
      <c r="G1230" t="s">
        <v>9</v>
      </c>
      <c r="H1230" t="s">
        <v>11</v>
      </c>
    </row>
    <row r="1231" spans="1:8" x14ac:dyDescent="0.2">
      <c r="A1231">
        <v>1230</v>
      </c>
      <c r="B1231">
        <v>6.3735201976062E-2</v>
      </c>
      <c r="C1231">
        <v>5.2156431206266902E-2</v>
      </c>
      <c r="D1231">
        <v>5.3912038959462297E-2</v>
      </c>
      <c r="E1231">
        <v>4.2556375410840903E-2</v>
      </c>
      <c r="F1231">
        <v>6.3735201976062E-2</v>
      </c>
      <c r="G1231" t="s">
        <v>9</v>
      </c>
      <c r="H1231" t="s">
        <v>11</v>
      </c>
    </row>
    <row r="1232" spans="1:8" x14ac:dyDescent="0.2">
      <c r="A1232">
        <v>1231</v>
      </c>
      <c r="B1232">
        <v>3.9051446031706301E-2</v>
      </c>
      <c r="C1232">
        <v>3.28612254840931E-2</v>
      </c>
      <c r="D1232">
        <v>3.37433145709276E-2</v>
      </c>
      <c r="E1232">
        <v>3.6068162066825997E-2</v>
      </c>
      <c r="F1232">
        <v>3.9051446031706301E-2</v>
      </c>
      <c r="G1232" t="s">
        <v>9</v>
      </c>
      <c r="H1232" t="s">
        <v>11</v>
      </c>
    </row>
    <row r="1233" spans="1:8" x14ac:dyDescent="0.2">
      <c r="A1233">
        <v>1232</v>
      </c>
      <c r="B1233">
        <v>5.7340017909814897E-2</v>
      </c>
      <c r="C1233">
        <v>4.9592630237120398E-2</v>
      </c>
      <c r="D1233">
        <v>5.1330287569300199E-2</v>
      </c>
      <c r="E1233">
        <v>4.85407729531213E-2</v>
      </c>
      <c r="F1233">
        <v>5.7340017909814897E-2</v>
      </c>
      <c r="G1233" t="s">
        <v>9</v>
      </c>
      <c r="H1233" t="s">
        <v>11</v>
      </c>
    </row>
    <row r="1234" spans="1:8" x14ac:dyDescent="0.2">
      <c r="A1234">
        <v>1233</v>
      </c>
      <c r="B1234">
        <v>0.22400545487728399</v>
      </c>
      <c r="C1234">
        <v>0.27826809126559199</v>
      </c>
      <c r="D1234">
        <v>0.27451933910374798</v>
      </c>
      <c r="E1234">
        <v>0.186705061916529</v>
      </c>
      <c r="F1234">
        <v>0.27826809126559199</v>
      </c>
      <c r="G1234" t="s">
        <v>8</v>
      </c>
      <c r="H1234" t="s">
        <v>8</v>
      </c>
    </row>
    <row r="1235" spans="1:8" x14ac:dyDescent="0.2">
      <c r="A1235">
        <v>1234</v>
      </c>
      <c r="B1235">
        <v>0.29881492947897398</v>
      </c>
      <c r="C1235">
        <v>0.37661205227980799</v>
      </c>
      <c r="D1235">
        <v>0.380935891146717</v>
      </c>
      <c r="E1235">
        <v>0.240117211619191</v>
      </c>
      <c r="F1235">
        <v>0.380935891146717</v>
      </c>
      <c r="G1235" t="s">
        <v>10</v>
      </c>
      <c r="H1235" t="s">
        <v>10</v>
      </c>
    </row>
    <row r="1236" spans="1:8" x14ac:dyDescent="0.2">
      <c r="A1236">
        <v>1235</v>
      </c>
      <c r="B1236">
        <v>9.1013987154228398E-2</v>
      </c>
      <c r="C1236">
        <v>0.118436037681329</v>
      </c>
      <c r="D1236">
        <v>0.119108904254124</v>
      </c>
      <c r="E1236">
        <v>5.5682005260301697E-2</v>
      </c>
      <c r="F1236">
        <v>0.119108904254124</v>
      </c>
      <c r="G1236" t="s">
        <v>10</v>
      </c>
      <c r="H1236" t="s">
        <v>8</v>
      </c>
    </row>
    <row r="1237" spans="1:8" x14ac:dyDescent="0.2">
      <c r="A1237">
        <v>1236</v>
      </c>
      <c r="B1237">
        <v>9.1013987154228398E-2</v>
      </c>
      <c r="C1237">
        <v>0.118436037681329</v>
      </c>
      <c r="D1237">
        <v>0.119108904254124</v>
      </c>
      <c r="E1237">
        <v>5.5682005260301697E-2</v>
      </c>
      <c r="F1237">
        <v>0.119108904254124</v>
      </c>
      <c r="G1237" t="s">
        <v>10</v>
      </c>
      <c r="H1237" t="s">
        <v>8</v>
      </c>
    </row>
    <row r="1238" spans="1:8" x14ac:dyDescent="0.2">
      <c r="A1238">
        <v>1237</v>
      </c>
      <c r="B1238">
        <v>0.29881492947897398</v>
      </c>
      <c r="C1238">
        <v>0.37661205227980799</v>
      </c>
      <c r="D1238">
        <v>0.380935891146717</v>
      </c>
      <c r="E1238">
        <v>0.240117211619191</v>
      </c>
      <c r="F1238">
        <v>0.380935891146717</v>
      </c>
      <c r="G1238" t="s">
        <v>10</v>
      </c>
      <c r="H1238" t="s">
        <v>8</v>
      </c>
    </row>
    <row r="1239" spans="1:8" x14ac:dyDescent="0.2">
      <c r="A1239">
        <v>1238</v>
      </c>
      <c r="B1239">
        <v>0.22400545487728399</v>
      </c>
      <c r="C1239">
        <v>0.27826809126559199</v>
      </c>
      <c r="D1239">
        <v>0.27451933910374798</v>
      </c>
      <c r="E1239">
        <v>0.186705061916529</v>
      </c>
      <c r="F1239">
        <v>0.27826809126559199</v>
      </c>
      <c r="G1239" t="s">
        <v>8</v>
      </c>
      <c r="H1239" t="s">
        <v>8</v>
      </c>
    </row>
    <row r="1240" spans="1:8" x14ac:dyDescent="0.2">
      <c r="A1240">
        <v>1239</v>
      </c>
      <c r="B1240">
        <v>7.2880260743814304E-2</v>
      </c>
      <c r="C1240">
        <v>9.0399925083884405E-2</v>
      </c>
      <c r="D1240">
        <v>6.0844591959009001E-2</v>
      </c>
      <c r="E1240">
        <v>3.03611336921157E-2</v>
      </c>
      <c r="F1240">
        <v>9.0399925083884405E-2</v>
      </c>
      <c r="G1240" t="s">
        <v>8</v>
      </c>
      <c r="H1240" t="s">
        <v>10</v>
      </c>
    </row>
    <row r="1241" spans="1:8" x14ac:dyDescent="0.2">
      <c r="A1241">
        <v>1240</v>
      </c>
      <c r="B1241">
        <v>1.9262971643479902E-2</v>
      </c>
      <c r="C1241">
        <v>1.55922721772865E-2</v>
      </c>
      <c r="D1241">
        <v>1.6278046145104801E-2</v>
      </c>
      <c r="E1241">
        <v>1.4012119888126199E-2</v>
      </c>
      <c r="F1241">
        <v>1.9262971643479902E-2</v>
      </c>
      <c r="G1241" t="s">
        <v>9</v>
      </c>
      <c r="H1241" t="s">
        <v>11</v>
      </c>
    </row>
    <row r="1242" spans="1:8" x14ac:dyDescent="0.2">
      <c r="A1242">
        <v>1241</v>
      </c>
      <c r="B1242">
        <v>6.0724931228679398E-2</v>
      </c>
      <c r="C1242">
        <v>4.1072516817681898E-2</v>
      </c>
      <c r="D1242">
        <v>3.4989015915005799E-2</v>
      </c>
      <c r="E1242">
        <v>1.52072659926571E-2</v>
      </c>
      <c r="F1242">
        <v>6.0724931228679398E-2</v>
      </c>
      <c r="G1242" t="s">
        <v>9</v>
      </c>
      <c r="H1242" t="s">
        <v>10</v>
      </c>
    </row>
    <row r="1243" spans="1:8" x14ac:dyDescent="0.2">
      <c r="A1243">
        <v>1242</v>
      </c>
      <c r="B1243">
        <v>6.0724931228679398E-2</v>
      </c>
      <c r="C1243">
        <v>4.1072516817681898E-2</v>
      </c>
      <c r="D1243">
        <v>3.4989015915005799E-2</v>
      </c>
      <c r="E1243">
        <v>1.52072659926571E-2</v>
      </c>
      <c r="F1243">
        <v>6.0724931228679398E-2</v>
      </c>
      <c r="G1243" t="s">
        <v>9</v>
      </c>
      <c r="H1243" t="s">
        <v>10</v>
      </c>
    </row>
    <row r="1244" spans="1:8" x14ac:dyDescent="0.2">
      <c r="A1244">
        <v>1243</v>
      </c>
      <c r="B1244">
        <v>1.9262971643479902E-2</v>
      </c>
      <c r="C1244">
        <v>1.55922721772865E-2</v>
      </c>
      <c r="D1244">
        <v>1.6278046145104801E-2</v>
      </c>
      <c r="E1244">
        <v>1.4012119888126199E-2</v>
      </c>
      <c r="F1244">
        <v>1.9262971643479902E-2</v>
      </c>
      <c r="G1244" t="s">
        <v>9</v>
      </c>
      <c r="H1244" t="s">
        <v>11</v>
      </c>
    </row>
    <row r="1245" spans="1:8" x14ac:dyDescent="0.2">
      <c r="A1245">
        <v>1244</v>
      </c>
      <c r="B1245">
        <v>7.2880260743814304E-2</v>
      </c>
      <c r="C1245">
        <v>9.0399925083884405E-2</v>
      </c>
      <c r="D1245">
        <v>6.0844591959009001E-2</v>
      </c>
      <c r="E1245">
        <v>3.03611336921157E-2</v>
      </c>
      <c r="F1245">
        <v>9.0399925083884405E-2</v>
      </c>
      <c r="G1245" t="s">
        <v>8</v>
      </c>
      <c r="H1245" t="s">
        <v>10</v>
      </c>
    </row>
    <row r="1246" spans="1:8" x14ac:dyDescent="0.2">
      <c r="A1246">
        <v>1245</v>
      </c>
      <c r="B1246">
        <v>5.1389234426725799E-2</v>
      </c>
      <c r="C1246">
        <v>7.4032368158681694E-2</v>
      </c>
      <c r="D1246">
        <v>8.6423565997759702E-2</v>
      </c>
      <c r="E1246">
        <v>9.1798189615240403E-2</v>
      </c>
      <c r="F1246">
        <v>9.1798189615240403E-2</v>
      </c>
      <c r="G1246" t="s">
        <v>11</v>
      </c>
      <c r="H1246" t="s">
        <v>11</v>
      </c>
    </row>
    <row r="1247" spans="1:8" x14ac:dyDescent="0.2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 t="s">
        <v>9</v>
      </c>
      <c r="H1247" t="s">
        <v>11</v>
      </c>
    </row>
    <row r="1248" spans="1:8" x14ac:dyDescent="0.2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 t="s">
        <v>9</v>
      </c>
      <c r="H1248" t="s">
        <v>11</v>
      </c>
    </row>
    <row r="1249" spans="1:8" x14ac:dyDescent="0.2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 t="s">
        <v>9</v>
      </c>
      <c r="H1249" t="s">
        <v>11</v>
      </c>
    </row>
    <row r="1250" spans="1:8" x14ac:dyDescent="0.2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 t="s">
        <v>9</v>
      </c>
      <c r="H1250" t="s">
        <v>11</v>
      </c>
    </row>
    <row r="1251" spans="1:8" x14ac:dyDescent="0.2">
      <c r="A1251">
        <v>1250</v>
      </c>
      <c r="B1251">
        <v>5.1389234426725799E-2</v>
      </c>
      <c r="C1251">
        <v>7.4032368158681694E-2</v>
      </c>
      <c r="D1251">
        <v>8.6423565997759702E-2</v>
      </c>
      <c r="E1251">
        <v>9.1798189615240403E-2</v>
      </c>
      <c r="F1251">
        <v>9.1798189615240403E-2</v>
      </c>
      <c r="G1251" t="s">
        <v>11</v>
      </c>
      <c r="H1251" t="s">
        <v>11</v>
      </c>
    </row>
    <row r="1252" spans="1:8" x14ac:dyDescent="0.2">
      <c r="A1252">
        <v>1251</v>
      </c>
      <c r="B1252">
        <v>0.334699696204457</v>
      </c>
      <c r="C1252">
        <v>0.37540483577688999</v>
      </c>
      <c r="D1252">
        <v>0.327392422104481</v>
      </c>
      <c r="E1252">
        <v>0.195032931375929</v>
      </c>
      <c r="F1252">
        <v>0.37540483577688999</v>
      </c>
      <c r="G1252" t="s">
        <v>8</v>
      </c>
      <c r="H1252" t="s">
        <v>9</v>
      </c>
    </row>
    <row r="1253" spans="1:8" x14ac:dyDescent="0.2">
      <c r="A1253">
        <v>1252</v>
      </c>
      <c r="B1253">
        <v>0.33584725805830101</v>
      </c>
      <c r="C1253">
        <v>0.32995595494545499</v>
      </c>
      <c r="D1253">
        <v>0.30329395041225199</v>
      </c>
      <c r="E1253">
        <v>0.192486775255786</v>
      </c>
      <c r="F1253">
        <v>0.33584725805830101</v>
      </c>
      <c r="G1253" t="s">
        <v>9</v>
      </c>
      <c r="H1253" t="s">
        <v>9</v>
      </c>
    </row>
    <row r="1254" spans="1:8" x14ac:dyDescent="0.2">
      <c r="A1254">
        <v>1253</v>
      </c>
      <c r="B1254">
        <v>9.1413376892274495E-2</v>
      </c>
      <c r="C1254">
        <v>8.9106556334408005E-2</v>
      </c>
      <c r="D1254">
        <v>8.0424382748661094E-2</v>
      </c>
      <c r="E1254">
        <v>3.7669312994683103E-2</v>
      </c>
      <c r="F1254">
        <v>9.1413376892274495E-2</v>
      </c>
      <c r="G1254" t="s">
        <v>9</v>
      </c>
      <c r="H1254" t="s">
        <v>8</v>
      </c>
    </row>
    <row r="1255" spans="1:8" x14ac:dyDescent="0.2">
      <c r="A1255">
        <v>1254</v>
      </c>
      <c r="B1255">
        <v>9.1413376892274495E-2</v>
      </c>
      <c r="C1255">
        <v>8.9106556334408005E-2</v>
      </c>
      <c r="D1255">
        <v>8.0424382748661094E-2</v>
      </c>
      <c r="E1255">
        <v>3.7669312994683103E-2</v>
      </c>
      <c r="F1255">
        <v>9.1413376892274495E-2</v>
      </c>
      <c r="G1255" t="s">
        <v>9</v>
      </c>
      <c r="H1255" t="s">
        <v>8</v>
      </c>
    </row>
    <row r="1256" spans="1:8" x14ac:dyDescent="0.2">
      <c r="A1256">
        <v>1255</v>
      </c>
      <c r="B1256">
        <v>0.33584725805830101</v>
      </c>
      <c r="C1256">
        <v>0.32995595494545499</v>
      </c>
      <c r="D1256">
        <v>0.30329395041225199</v>
      </c>
      <c r="E1256">
        <v>0.192486775255786</v>
      </c>
      <c r="F1256">
        <v>0.33584725805830101</v>
      </c>
      <c r="G1256" t="s">
        <v>9</v>
      </c>
      <c r="H1256" t="s">
        <v>9</v>
      </c>
    </row>
    <row r="1257" spans="1:8" x14ac:dyDescent="0.2">
      <c r="A1257">
        <v>1256</v>
      </c>
      <c r="B1257">
        <v>0.334699696204457</v>
      </c>
      <c r="C1257">
        <v>0.37540483577688999</v>
      </c>
      <c r="D1257">
        <v>0.327392422104481</v>
      </c>
      <c r="E1257">
        <v>0.195032931375929</v>
      </c>
      <c r="F1257">
        <v>0.37540483577688999</v>
      </c>
      <c r="G1257" t="s">
        <v>8</v>
      </c>
      <c r="H1257" t="s">
        <v>9</v>
      </c>
    </row>
    <row r="1258" spans="1:8" x14ac:dyDescent="0.2">
      <c r="A1258">
        <v>1257</v>
      </c>
      <c r="B1258">
        <v>0.28091285512373798</v>
      </c>
      <c r="C1258">
        <v>0.32199881772635502</v>
      </c>
      <c r="D1258">
        <v>0.27895343291040098</v>
      </c>
      <c r="E1258">
        <v>0.15512469744108201</v>
      </c>
      <c r="F1258">
        <v>0.32199881772635502</v>
      </c>
      <c r="G1258" t="s">
        <v>8</v>
      </c>
      <c r="H1258" t="s">
        <v>8</v>
      </c>
    </row>
    <row r="1259" spans="1:8" x14ac:dyDescent="0.2">
      <c r="A1259">
        <v>1258</v>
      </c>
      <c r="B1259">
        <v>0.27453299897564398</v>
      </c>
      <c r="C1259">
        <v>0.32076724423640701</v>
      </c>
      <c r="D1259">
        <v>0.30791931777616099</v>
      </c>
      <c r="E1259">
        <v>0.201381990049044</v>
      </c>
      <c r="F1259">
        <v>0.32076724423640701</v>
      </c>
      <c r="G1259" t="s">
        <v>8</v>
      </c>
      <c r="H1259" t="s">
        <v>8</v>
      </c>
    </row>
    <row r="1260" spans="1:8" x14ac:dyDescent="0.2">
      <c r="A1260">
        <v>1259</v>
      </c>
      <c r="B1260">
        <v>0.20077235259562201</v>
      </c>
      <c r="C1260">
        <v>0.21286757505413401</v>
      </c>
      <c r="D1260">
        <v>0.220157428350817</v>
      </c>
      <c r="E1260">
        <v>0.110688046134669</v>
      </c>
      <c r="F1260">
        <v>0.220157428350817</v>
      </c>
      <c r="G1260" t="s">
        <v>10</v>
      </c>
      <c r="H1260" t="s">
        <v>8</v>
      </c>
    </row>
    <row r="1261" spans="1:8" x14ac:dyDescent="0.2">
      <c r="A1261">
        <v>1260</v>
      </c>
      <c r="B1261">
        <v>0.20077235259562201</v>
      </c>
      <c r="C1261">
        <v>0.21286757505413401</v>
      </c>
      <c r="D1261">
        <v>0.220157428350817</v>
      </c>
      <c r="E1261">
        <v>0.110688046134669</v>
      </c>
      <c r="F1261">
        <v>0.220157428350817</v>
      </c>
      <c r="G1261" t="s">
        <v>10</v>
      </c>
      <c r="H1261" t="s">
        <v>8</v>
      </c>
    </row>
    <row r="1262" spans="1:8" x14ac:dyDescent="0.2">
      <c r="A1262">
        <v>1261</v>
      </c>
      <c r="B1262">
        <v>0.27453299897564398</v>
      </c>
      <c r="C1262">
        <v>0.32076724423640701</v>
      </c>
      <c r="D1262">
        <v>0.30791931777616099</v>
      </c>
      <c r="E1262">
        <v>0.201381990049044</v>
      </c>
      <c r="F1262">
        <v>0.32076724423640701</v>
      </c>
      <c r="G1262" t="s">
        <v>8</v>
      </c>
      <c r="H1262" t="s">
        <v>8</v>
      </c>
    </row>
    <row r="1263" spans="1:8" x14ac:dyDescent="0.2">
      <c r="A1263">
        <v>1262</v>
      </c>
      <c r="B1263">
        <v>0.28091285512373798</v>
      </c>
      <c r="C1263">
        <v>0.32199881772635502</v>
      </c>
      <c r="D1263">
        <v>0.27895343291040098</v>
      </c>
      <c r="E1263">
        <v>0.15512469744108201</v>
      </c>
      <c r="F1263">
        <v>0.32199881772635502</v>
      </c>
      <c r="G1263" t="s">
        <v>8</v>
      </c>
      <c r="H1263" t="s">
        <v>8</v>
      </c>
    </row>
    <row r="1264" spans="1:8" x14ac:dyDescent="0.2">
      <c r="A1264">
        <v>1263</v>
      </c>
      <c r="B1264">
        <v>0.29088508794245099</v>
      </c>
      <c r="C1264">
        <v>0.28680345680652197</v>
      </c>
      <c r="D1264">
        <v>0.27086829398492002</v>
      </c>
      <c r="E1264">
        <v>0.177808358850472</v>
      </c>
      <c r="F1264">
        <v>0.29088508794245099</v>
      </c>
      <c r="G1264" t="s">
        <v>9</v>
      </c>
      <c r="H1264" t="s">
        <v>9</v>
      </c>
    </row>
    <row r="1265" spans="1:8" x14ac:dyDescent="0.2">
      <c r="A1265">
        <v>1264</v>
      </c>
      <c r="B1265">
        <v>0.399378864502061</v>
      </c>
      <c r="C1265">
        <v>0.35441236734837001</v>
      </c>
      <c r="D1265">
        <v>0.31917527181369898</v>
      </c>
      <c r="E1265">
        <v>0.20557441483156699</v>
      </c>
      <c r="F1265">
        <v>0.399378864502061</v>
      </c>
      <c r="G1265" t="s">
        <v>9</v>
      </c>
      <c r="H1265" t="s">
        <v>9</v>
      </c>
    </row>
    <row r="1266" spans="1:8" x14ac:dyDescent="0.2">
      <c r="A1266">
        <v>1265</v>
      </c>
      <c r="B1266">
        <v>0.21560699937995101</v>
      </c>
      <c r="C1266">
        <v>0.17715279992649699</v>
      </c>
      <c r="D1266">
        <v>0.16828397517643101</v>
      </c>
      <c r="E1266">
        <v>0.101226179959436</v>
      </c>
      <c r="F1266">
        <v>0.21560699937995101</v>
      </c>
      <c r="G1266" t="s">
        <v>9</v>
      </c>
      <c r="H1266" t="s">
        <v>9</v>
      </c>
    </row>
    <row r="1267" spans="1:8" x14ac:dyDescent="0.2">
      <c r="A1267">
        <v>1266</v>
      </c>
      <c r="B1267">
        <v>0.21560699937995101</v>
      </c>
      <c r="C1267">
        <v>0.17715279992649699</v>
      </c>
      <c r="D1267">
        <v>0.16828397517643101</v>
      </c>
      <c r="E1267">
        <v>0.101226179959436</v>
      </c>
      <c r="F1267">
        <v>0.21560699937995101</v>
      </c>
      <c r="G1267" t="s">
        <v>9</v>
      </c>
      <c r="H1267" t="s">
        <v>9</v>
      </c>
    </row>
    <row r="1268" spans="1:8" x14ac:dyDescent="0.2">
      <c r="A1268">
        <v>1267</v>
      </c>
      <c r="B1268">
        <v>0.399378864502061</v>
      </c>
      <c r="C1268">
        <v>0.35441236734837001</v>
      </c>
      <c r="D1268">
        <v>0.31917527181369898</v>
      </c>
      <c r="E1268">
        <v>0.20557441483156699</v>
      </c>
      <c r="F1268">
        <v>0.399378864502061</v>
      </c>
      <c r="G1268" t="s">
        <v>9</v>
      </c>
      <c r="H1268" t="s">
        <v>9</v>
      </c>
    </row>
    <row r="1269" spans="1:8" x14ac:dyDescent="0.2">
      <c r="A1269">
        <v>1268</v>
      </c>
      <c r="B1269">
        <v>0.29088508794245099</v>
      </c>
      <c r="C1269">
        <v>0.28680345680652197</v>
      </c>
      <c r="D1269">
        <v>0.27086829398492002</v>
      </c>
      <c r="E1269">
        <v>0.177808358850472</v>
      </c>
      <c r="F1269">
        <v>0.29088508794245099</v>
      </c>
      <c r="G1269" t="s">
        <v>9</v>
      </c>
      <c r="H1269" t="s">
        <v>9</v>
      </c>
    </row>
    <row r="1270" spans="1:8" x14ac:dyDescent="0.2">
      <c r="A1270">
        <v>1269</v>
      </c>
      <c r="B1270">
        <v>0.100859547101323</v>
      </c>
      <c r="C1270">
        <v>0.103131990737077</v>
      </c>
      <c r="D1270">
        <v>0.103347068355607</v>
      </c>
      <c r="E1270">
        <v>7.1452836494290503E-2</v>
      </c>
      <c r="F1270">
        <v>0.103347068355607</v>
      </c>
      <c r="G1270" t="s">
        <v>10</v>
      </c>
      <c r="H1270" t="s">
        <v>8</v>
      </c>
    </row>
    <row r="1271" spans="1:8" x14ac:dyDescent="0.2">
      <c r="A1271">
        <v>1270</v>
      </c>
      <c r="B1271">
        <v>0.28347401127693</v>
      </c>
      <c r="C1271">
        <v>0.28179249102493698</v>
      </c>
      <c r="D1271">
        <v>0.28490345259635402</v>
      </c>
      <c r="E1271">
        <v>0.18126124952619699</v>
      </c>
      <c r="F1271">
        <v>0.28490345259635402</v>
      </c>
      <c r="G1271" t="s">
        <v>10</v>
      </c>
      <c r="H1271" t="s">
        <v>10</v>
      </c>
    </row>
    <row r="1272" spans="1:8" x14ac:dyDescent="0.2">
      <c r="A1272">
        <v>1271</v>
      </c>
      <c r="B1272">
        <v>0.14897822471569599</v>
      </c>
      <c r="C1272">
        <v>0.17078307762116601</v>
      </c>
      <c r="D1272">
        <v>0.18166734494717501</v>
      </c>
      <c r="E1272">
        <v>0.11404141782572</v>
      </c>
      <c r="F1272">
        <v>0.18166734494717501</v>
      </c>
      <c r="G1272" t="s">
        <v>10</v>
      </c>
      <c r="H1272" t="s">
        <v>8</v>
      </c>
    </row>
    <row r="1273" spans="1:8" x14ac:dyDescent="0.2">
      <c r="A1273">
        <v>1272</v>
      </c>
      <c r="B1273">
        <v>0.14897822471569599</v>
      </c>
      <c r="C1273">
        <v>0.17078307762116601</v>
      </c>
      <c r="D1273">
        <v>0.18166734494717501</v>
      </c>
      <c r="E1273">
        <v>0.11404141782572</v>
      </c>
      <c r="F1273">
        <v>0.18166734494717501</v>
      </c>
      <c r="G1273" t="s">
        <v>10</v>
      </c>
      <c r="H1273" t="s">
        <v>8</v>
      </c>
    </row>
    <row r="1274" spans="1:8" x14ac:dyDescent="0.2">
      <c r="A1274">
        <v>1273</v>
      </c>
      <c r="B1274">
        <v>0.28347401127693</v>
      </c>
      <c r="C1274">
        <v>0.28179249102493698</v>
      </c>
      <c r="D1274">
        <v>0.28490345259635402</v>
      </c>
      <c r="E1274">
        <v>0.18126124952619699</v>
      </c>
      <c r="F1274">
        <v>0.28490345259635402</v>
      </c>
      <c r="G1274" t="s">
        <v>10</v>
      </c>
      <c r="H1274" t="s">
        <v>8</v>
      </c>
    </row>
    <row r="1275" spans="1:8" x14ac:dyDescent="0.2">
      <c r="A1275">
        <v>1274</v>
      </c>
      <c r="B1275">
        <v>0.100859547101323</v>
      </c>
      <c r="C1275">
        <v>0.103131990737077</v>
      </c>
      <c r="D1275">
        <v>0.103347068355607</v>
      </c>
      <c r="E1275">
        <v>7.1452836494290503E-2</v>
      </c>
      <c r="F1275">
        <v>0.103347068355607</v>
      </c>
      <c r="G1275" t="s">
        <v>10</v>
      </c>
      <c r="H1275" t="s">
        <v>8</v>
      </c>
    </row>
    <row r="1276" spans="1:8" x14ac:dyDescent="0.2">
      <c r="A1276">
        <v>1275</v>
      </c>
      <c r="B1276">
        <v>0.29728926060032002</v>
      </c>
      <c r="C1276">
        <v>0.32885437197760897</v>
      </c>
      <c r="D1276">
        <v>0.27659406483107601</v>
      </c>
      <c r="E1276">
        <v>0.15800620220449599</v>
      </c>
      <c r="F1276">
        <v>0.32885437197760897</v>
      </c>
      <c r="G1276" t="s">
        <v>8</v>
      </c>
      <c r="H1276" t="s">
        <v>10</v>
      </c>
    </row>
    <row r="1277" spans="1:8" x14ac:dyDescent="0.2">
      <c r="A1277">
        <v>1276</v>
      </c>
      <c r="B1277">
        <v>0.126920804359618</v>
      </c>
      <c r="C1277">
        <v>0.16159582946567699</v>
      </c>
      <c r="D1277">
        <v>0.17830481304085699</v>
      </c>
      <c r="E1277">
        <v>0.106719604876798</v>
      </c>
      <c r="F1277">
        <v>0.17830481304085699</v>
      </c>
      <c r="G1277" t="s">
        <v>10</v>
      </c>
      <c r="H1277" t="s">
        <v>8</v>
      </c>
    </row>
    <row r="1278" spans="1:8" x14ac:dyDescent="0.2">
      <c r="A1278">
        <v>1277</v>
      </c>
      <c r="B1278">
        <v>0.18363573353644599</v>
      </c>
      <c r="C1278">
        <v>0.187825864349009</v>
      </c>
      <c r="D1278">
        <v>0.201309796877359</v>
      </c>
      <c r="E1278">
        <v>0.13864523230261599</v>
      </c>
      <c r="F1278">
        <v>0.201309796877359</v>
      </c>
      <c r="G1278" t="s">
        <v>10</v>
      </c>
      <c r="H1278" t="s">
        <v>10</v>
      </c>
    </row>
    <row r="1279" spans="1:8" x14ac:dyDescent="0.2">
      <c r="A1279">
        <v>1278</v>
      </c>
      <c r="B1279">
        <v>0.18363573353644599</v>
      </c>
      <c r="C1279">
        <v>0.187825864349009</v>
      </c>
      <c r="D1279">
        <v>0.201309796877359</v>
      </c>
      <c r="E1279">
        <v>0.13864523230261599</v>
      </c>
      <c r="F1279">
        <v>0.201309796877359</v>
      </c>
      <c r="G1279" t="s">
        <v>10</v>
      </c>
      <c r="H1279" t="s">
        <v>10</v>
      </c>
    </row>
    <row r="1280" spans="1:8" x14ac:dyDescent="0.2">
      <c r="A1280">
        <v>1279</v>
      </c>
      <c r="B1280">
        <v>0.126920804359618</v>
      </c>
      <c r="C1280">
        <v>0.16159582946567699</v>
      </c>
      <c r="D1280">
        <v>0.17830481304085699</v>
      </c>
      <c r="E1280">
        <v>0.106719604876798</v>
      </c>
      <c r="F1280">
        <v>0.17830481304085699</v>
      </c>
      <c r="G1280" t="s">
        <v>10</v>
      </c>
      <c r="H1280" t="s">
        <v>10</v>
      </c>
    </row>
    <row r="1281" spans="1:8" x14ac:dyDescent="0.2">
      <c r="A1281">
        <v>1280</v>
      </c>
      <c r="B1281">
        <v>0.29728926060032002</v>
      </c>
      <c r="C1281">
        <v>0.32885437197760897</v>
      </c>
      <c r="D1281">
        <v>0.27659406483107601</v>
      </c>
      <c r="E1281">
        <v>0.15800620220449599</v>
      </c>
      <c r="F1281">
        <v>0.32885437197760897</v>
      </c>
      <c r="G1281" t="s">
        <v>8</v>
      </c>
      <c r="H1281" t="s">
        <v>8</v>
      </c>
    </row>
    <row r="1282" spans="1:8" x14ac:dyDescent="0.2">
      <c r="A1282">
        <v>1281</v>
      </c>
      <c r="B1282">
        <v>0.26974894517695802</v>
      </c>
      <c r="C1282">
        <v>0.23189247858955001</v>
      </c>
      <c r="D1282">
        <v>0.206007416307635</v>
      </c>
      <c r="E1282">
        <v>0.11938771938168501</v>
      </c>
      <c r="F1282">
        <v>0.26974894517695802</v>
      </c>
      <c r="G1282" t="s">
        <v>9</v>
      </c>
      <c r="H1282" t="s">
        <v>9</v>
      </c>
    </row>
    <row r="1283" spans="1:8" x14ac:dyDescent="0.2">
      <c r="A1283">
        <v>1282</v>
      </c>
      <c r="B1283">
        <v>0.25982554983804401</v>
      </c>
      <c r="C1283">
        <v>0.29775377431455402</v>
      </c>
      <c r="D1283">
        <v>0.257002141959708</v>
      </c>
      <c r="E1283">
        <v>0.15118152079923999</v>
      </c>
      <c r="F1283">
        <v>0.29775377431455402</v>
      </c>
      <c r="G1283" t="s">
        <v>8</v>
      </c>
      <c r="H1283" t="s">
        <v>8</v>
      </c>
    </row>
    <row r="1284" spans="1:8" x14ac:dyDescent="0.2">
      <c r="A1284">
        <v>1283</v>
      </c>
      <c r="B1284">
        <v>0.34172409509565499</v>
      </c>
      <c r="C1284">
        <v>0.30351220829499398</v>
      </c>
      <c r="D1284">
        <v>0.27902263838640501</v>
      </c>
      <c r="E1284">
        <v>0.164240764803642</v>
      </c>
      <c r="F1284">
        <v>0.34172409509565499</v>
      </c>
      <c r="G1284" t="s">
        <v>9</v>
      </c>
      <c r="H1284" t="s">
        <v>9</v>
      </c>
    </row>
    <row r="1285" spans="1:8" x14ac:dyDescent="0.2">
      <c r="A1285">
        <v>1284</v>
      </c>
      <c r="B1285">
        <v>0.34172409509565499</v>
      </c>
      <c r="C1285">
        <v>0.30351220829499398</v>
      </c>
      <c r="D1285">
        <v>0.27902263838640501</v>
      </c>
      <c r="E1285">
        <v>0.164240764803642</v>
      </c>
      <c r="F1285">
        <v>0.34172409509565499</v>
      </c>
      <c r="G1285" t="s">
        <v>9</v>
      </c>
      <c r="H1285" t="s">
        <v>9</v>
      </c>
    </row>
    <row r="1286" spans="1:8" x14ac:dyDescent="0.2">
      <c r="A1286">
        <v>1285</v>
      </c>
      <c r="B1286">
        <v>0.25982554983804401</v>
      </c>
      <c r="C1286">
        <v>0.29775377431455402</v>
      </c>
      <c r="D1286">
        <v>0.257002141959708</v>
      </c>
      <c r="E1286">
        <v>0.15118152079923999</v>
      </c>
      <c r="F1286">
        <v>0.29775377431455402</v>
      </c>
      <c r="G1286" t="s">
        <v>8</v>
      </c>
      <c r="H1286" t="s">
        <v>8</v>
      </c>
    </row>
    <row r="1287" spans="1:8" x14ac:dyDescent="0.2">
      <c r="A1287">
        <v>1286</v>
      </c>
      <c r="B1287">
        <v>0.26974894517695802</v>
      </c>
      <c r="C1287">
        <v>0.23189247858955001</v>
      </c>
      <c r="D1287">
        <v>0.206007416307635</v>
      </c>
      <c r="E1287">
        <v>0.11938771938168501</v>
      </c>
      <c r="F1287">
        <v>0.26974894517695802</v>
      </c>
      <c r="G1287" t="s">
        <v>9</v>
      </c>
      <c r="H1287" t="s">
        <v>9</v>
      </c>
    </row>
    <row r="1288" spans="1:8" x14ac:dyDescent="0.2">
      <c r="A1288">
        <v>1287</v>
      </c>
      <c r="B1288">
        <v>0.386696919809349</v>
      </c>
      <c r="C1288">
        <v>0.390820778290497</v>
      </c>
      <c r="D1288">
        <v>0.35314582121871302</v>
      </c>
      <c r="E1288">
        <v>0.27207197884005602</v>
      </c>
      <c r="F1288">
        <v>0.390820778290497</v>
      </c>
      <c r="G1288" t="s">
        <v>8</v>
      </c>
      <c r="H1288" t="s">
        <v>9</v>
      </c>
    </row>
    <row r="1289" spans="1:8" x14ac:dyDescent="0.2">
      <c r="A1289">
        <v>1288</v>
      </c>
      <c r="B1289">
        <v>0.46264826633793998</v>
      </c>
      <c r="C1289">
        <v>0.42250957211963902</v>
      </c>
      <c r="D1289">
        <v>0.40487585783603403</v>
      </c>
      <c r="E1289">
        <v>0.25879033429128101</v>
      </c>
      <c r="F1289">
        <v>0.46264826633793998</v>
      </c>
      <c r="G1289" t="s">
        <v>9</v>
      </c>
      <c r="H1289" t="s">
        <v>9</v>
      </c>
    </row>
    <row r="1290" spans="1:8" x14ac:dyDescent="0.2">
      <c r="A1290">
        <v>1289</v>
      </c>
      <c r="B1290">
        <v>0.21531133752541201</v>
      </c>
      <c r="C1290">
        <v>0.18583121023476001</v>
      </c>
      <c r="D1290">
        <v>0.16737118780427901</v>
      </c>
      <c r="E1290">
        <v>9.0431563329892897E-2</v>
      </c>
      <c r="F1290">
        <v>0.21531133752541201</v>
      </c>
      <c r="G1290" t="s">
        <v>9</v>
      </c>
      <c r="H1290" t="s">
        <v>9</v>
      </c>
    </row>
    <row r="1291" spans="1:8" x14ac:dyDescent="0.2">
      <c r="A1291">
        <v>1290</v>
      </c>
      <c r="B1291">
        <v>0.21531133752541201</v>
      </c>
      <c r="C1291">
        <v>0.18583121023476001</v>
      </c>
      <c r="D1291">
        <v>0.16737118780427901</v>
      </c>
      <c r="E1291">
        <v>9.0431563329892897E-2</v>
      </c>
      <c r="F1291">
        <v>0.21531133752541201</v>
      </c>
      <c r="G1291" t="s">
        <v>9</v>
      </c>
      <c r="H1291" t="s">
        <v>9</v>
      </c>
    </row>
    <row r="1292" spans="1:8" x14ac:dyDescent="0.2">
      <c r="A1292">
        <v>1291</v>
      </c>
      <c r="B1292">
        <v>0.46264826633793998</v>
      </c>
      <c r="C1292">
        <v>0.42250957211963902</v>
      </c>
      <c r="D1292">
        <v>0.40487585783603403</v>
      </c>
      <c r="E1292">
        <v>0.25879033429128101</v>
      </c>
      <c r="F1292">
        <v>0.46264826633793998</v>
      </c>
      <c r="G1292" t="s">
        <v>9</v>
      </c>
      <c r="H1292" t="s">
        <v>9</v>
      </c>
    </row>
    <row r="1293" spans="1:8" x14ac:dyDescent="0.2">
      <c r="A1293">
        <v>1292</v>
      </c>
      <c r="B1293">
        <v>0.386696919809349</v>
      </c>
      <c r="C1293">
        <v>0.390820778290497</v>
      </c>
      <c r="D1293">
        <v>0.35314582121871302</v>
      </c>
      <c r="E1293">
        <v>0.27207197884005602</v>
      </c>
      <c r="F1293">
        <v>0.390820778290497</v>
      </c>
      <c r="G1293" t="s">
        <v>8</v>
      </c>
      <c r="H1293" t="s">
        <v>9</v>
      </c>
    </row>
    <row r="1294" spans="1:8" x14ac:dyDescent="0.2">
      <c r="A1294">
        <v>1293</v>
      </c>
      <c r="B1294">
        <v>0.308949518273957</v>
      </c>
      <c r="C1294">
        <v>0.35044913295060298</v>
      </c>
      <c r="D1294">
        <v>0.29111438238832299</v>
      </c>
      <c r="E1294">
        <v>0.18439181418908601</v>
      </c>
      <c r="F1294">
        <v>0.35044913295060298</v>
      </c>
      <c r="G1294" t="s">
        <v>8</v>
      </c>
      <c r="H1294" t="s">
        <v>9</v>
      </c>
    </row>
    <row r="1295" spans="1:8" x14ac:dyDescent="0.2">
      <c r="A1295">
        <v>1294</v>
      </c>
      <c r="B1295">
        <v>0.33512295878816201</v>
      </c>
      <c r="C1295">
        <v>0.299686051214065</v>
      </c>
      <c r="D1295">
        <v>0.26890369253449398</v>
      </c>
      <c r="E1295">
        <v>0.16626086718435301</v>
      </c>
      <c r="F1295">
        <v>0.33512295878816201</v>
      </c>
      <c r="G1295" t="s">
        <v>9</v>
      </c>
      <c r="H1295" t="s">
        <v>9</v>
      </c>
    </row>
    <row r="1296" spans="1:8" x14ac:dyDescent="0.2">
      <c r="A1296">
        <v>1295</v>
      </c>
      <c r="B1296">
        <v>0.32260999212298402</v>
      </c>
      <c r="C1296">
        <v>0.37193828597649897</v>
      </c>
      <c r="D1296">
        <v>0.39115997888704801</v>
      </c>
      <c r="E1296">
        <v>0.22814053416108501</v>
      </c>
      <c r="F1296">
        <v>0.39115997888704801</v>
      </c>
      <c r="G1296" t="s">
        <v>10</v>
      </c>
      <c r="H1296" t="s">
        <v>9</v>
      </c>
    </row>
    <row r="1297" spans="1:8" x14ac:dyDescent="0.2">
      <c r="A1297">
        <v>1296</v>
      </c>
      <c r="B1297">
        <v>0.32260999212298402</v>
      </c>
      <c r="C1297">
        <v>0.37193828597649897</v>
      </c>
      <c r="D1297">
        <v>0.39115997888704801</v>
      </c>
      <c r="E1297">
        <v>0.22814053416108501</v>
      </c>
      <c r="F1297">
        <v>0.39115997888704801</v>
      </c>
      <c r="G1297" t="s">
        <v>10</v>
      </c>
      <c r="H1297" t="s">
        <v>9</v>
      </c>
    </row>
    <row r="1298" spans="1:8" x14ac:dyDescent="0.2">
      <c r="A1298">
        <v>1297</v>
      </c>
      <c r="B1298">
        <v>0.33512295878816201</v>
      </c>
      <c r="C1298">
        <v>0.299686051214065</v>
      </c>
      <c r="D1298">
        <v>0.26890369253449398</v>
      </c>
      <c r="E1298">
        <v>0.16626086718435301</v>
      </c>
      <c r="F1298">
        <v>0.33512295878816201</v>
      </c>
      <c r="G1298" t="s">
        <v>9</v>
      </c>
      <c r="H1298" t="s">
        <v>9</v>
      </c>
    </row>
    <row r="1299" spans="1:8" x14ac:dyDescent="0.2">
      <c r="A1299">
        <v>1298</v>
      </c>
      <c r="B1299">
        <v>0.308949518273957</v>
      </c>
      <c r="C1299">
        <v>0.35044913295060298</v>
      </c>
      <c r="D1299">
        <v>0.29111438238832299</v>
      </c>
      <c r="E1299">
        <v>0.18439181418908601</v>
      </c>
      <c r="F1299">
        <v>0.35044913295060298</v>
      </c>
      <c r="G1299" t="s">
        <v>8</v>
      </c>
      <c r="H1299" t="s">
        <v>9</v>
      </c>
    </row>
    <row r="1300" spans="1:8" x14ac:dyDescent="0.2">
      <c r="A1300">
        <v>1299</v>
      </c>
      <c r="B1300">
        <v>0.27840972286531601</v>
      </c>
      <c r="C1300">
        <v>0.30457399701808802</v>
      </c>
      <c r="D1300">
        <v>0.31927362340412202</v>
      </c>
      <c r="E1300">
        <v>0.182597497850428</v>
      </c>
      <c r="F1300">
        <v>0.31927362340412202</v>
      </c>
      <c r="G1300" t="s">
        <v>10</v>
      </c>
      <c r="H1300" t="s">
        <v>8</v>
      </c>
    </row>
    <row r="1301" spans="1:8" x14ac:dyDescent="0.2">
      <c r="A1301">
        <v>1300</v>
      </c>
      <c r="B1301">
        <v>0.26360054038088898</v>
      </c>
      <c r="C1301">
        <v>0.28892231420786901</v>
      </c>
      <c r="D1301">
        <v>0.27373319979136301</v>
      </c>
      <c r="E1301">
        <v>0.19097267765933201</v>
      </c>
      <c r="F1301">
        <v>0.28892231420786901</v>
      </c>
      <c r="G1301" t="s">
        <v>8</v>
      </c>
      <c r="H1301" t="s">
        <v>8</v>
      </c>
    </row>
    <row r="1302" spans="1:8" x14ac:dyDescent="0.2">
      <c r="A1302">
        <v>1301</v>
      </c>
      <c r="B1302">
        <v>0.34307682314032301</v>
      </c>
      <c r="C1302">
        <v>0.36582137619458099</v>
      </c>
      <c r="D1302">
        <v>0.36519134173704598</v>
      </c>
      <c r="E1302">
        <v>0.26322389343827202</v>
      </c>
      <c r="F1302">
        <v>0.36582137619458099</v>
      </c>
      <c r="G1302" t="s">
        <v>8</v>
      </c>
      <c r="H1302" t="s">
        <v>8</v>
      </c>
    </row>
    <row r="1303" spans="1:8" x14ac:dyDescent="0.2">
      <c r="A1303">
        <v>1302</v>
      </c>
      <c r="B1303">
        <v>0.34307682314032301</v>
      </c>
      <c r="C1303">
        <v>0.36582137619458099</v>
      </c>
      <c r="D1303">
        <v>0.36519134173704598</v>
      </c>
      <c r="E1303">
        <v>0.26322389343827202</v>
      </c>
      <c r="F1303">
        <v>0.36582137619458099</v>
      </c>
      <c r="G1303" t="s">
        <v>8</v>
      </c>
      <c r="H1303" t="s">
        <v>8</v>
      </c>
    </row>
    <row r="1304" spans="1:8" x14ac:dyDescent="0.2">
      <c r="A1304">
        <v>1303</v>
      </c>
      <c r="B1304">
        <v>0.26360054038088898</v>
      </c>
      <c r="C1304">
        <v>0.28892231420786901</v>
      </c>
      <c r="D1304">
        <v>0.27373319979136301</v>
      </c>
      <c r="E1304">
        <v>0.19097267765933201</v>
      </c>
      <c r="F1304">
        <v>0.28892231420786901</v>
      </c>
      <c r="G1304" t="s">
        <v>8</v>
      </c>
      <c r="H1304" t="s">
        <v>10</v>
      </c>
    </row>
    <row r="1305" spans="1:8" x14ac:dyDescent="0.2">
      <c r="A1305">
        <v>1304</v>
      </c>
      <c r="B1305">
        <v>0.27840972286531601</v>
      </c>
      <c r="C1305">
        <v>0.30457399701808802</v>
      </c>
      <c r="D1305">
        <v>0.31927362340412202</v>
      </c>
      <c r="E1305">
        <v>0.182597497850428</v>
      </c>
      <c r="F1305">
        <v>0.31927362340412202</v>
      </c>
      <c r="G1305" t="s">
        <v>10</v>
      </c>
      <c r="H1305" t="s">
        <v>8</v>
      </c>
    </row>
    <row r="1306" spans="1:8" x14ac:dyDescent="0.2">
      <c r="A1306">
        <v>1305</v>
      </c>
      <c r="B1306">
        <v>0.30333460224478698</v>
      </c>
      <c r="C1306">
        <v>0.28695199846285402</v>
      </c>
      <c r="D1306">
        <v>0.25750454945614198</v>
      </c>
      <c r="E1306">
        <v>0.15852311631560301</v>
      </c>
      <c r="F1306">
        <v>0.30333460224478698</v>
      </c>
      <c r="G1306" t="s">
        <v>9</v>
      </c>
      <c r="H1306" t="s">
        <v>9</v>
      </c>
    </row>
    <row r="1307" spans="1:8" x14ac:dyDescent="0.2">
      <c r="A1307">
        <v>1306</v>
      </c>
      <c r="B1307">
        <v>0.38845076642451998</v>
      </c>
      <c r="C1307">
        <v>0.379878474632732</v>
      </c>
      <c r="D1307">
        <v>0.348845534381164</v>
      </c>
      <c r="E1307">
        <v>0.22865448255911</v>
      </c>
      <c r="F1307">
        <v>0.38845076642451998</v>
      </c>
      <c r="G1307" t="s">
        <v>9</v>
      </c>
      <c r="H1307" t="s">
        <v>9</v>
      </c>
    </row>
    <row r="1308" spans="1:8" x14ac:dyDescent="0.2">
      <c r="A1308">
        <v>1307</v>
      </c>
      <c r="B1308">
        <v>0.14283692631348099</v>
      </c>
      <c r="C1308">
        <v>0.112661627700751</v>
      </c>
      <c r="D1308">
        <v>0.105113718172495</v>
      </c>
      <c r="E1308">
        <v>6.3115933426114101E-2</v>
      </c>
      <c r="F1308">
        <v>0.14283692631348099</v>
      </c>
      <c r="G1308" t="s">
        <v>9</v>
      </c>
      <c r="H1308" t="s">
        <v>9</v>
      </c>
    </row>
    <row r="1309" spans="1:8" x14ac:dyDescent="0.2">
      <c r="A1309">
        <v>1308</v>
      </c>
      <c r="B1309">
        <v>0.14283692631348099</v>
      </c>
      <c r="C1309">
        <v>0.112661627700751</v>
      </c>
      <c r="D1309">
        <v>0.105113718172495</v>
      </c>
      <c r="E1309">
        <v>6.3115933426114101E-2</v>
      </c>
      <c r="F1309">
        <v>0.14283692631348099</v>
      </c>
      <c r="G1309" t="s">
        <v>9</v>
      </c>
      <c r="H1309" t="s">
        <v>9</v>
      </c>
    </row>
    <row r="1310" spans="1:8" x14ac:dyDescent="0.2">
      <c r="A1310">
        <v>1309</v>
      </c>
      <c r="B1310">
        <v>0.38845076642451998</v>
      </c>
      <c r="C1310">
        <v>0.379878474632732</v>
      </c>
      <c r="D1310">
        <v>0.348845534381164</v>
      </c>
      <c r="E1310">
        <v>0.22865448255911</v>
      </c>
      <c r="F1310">
        <v>0.38845076642451998</v>
      </c>
      <c r="G1310" t="s">
        <v>9</v>
      </c>
      <c r="H1310" t="s">
        <v>9</v>
      </c>
    </row>
    <row r="1311" spans="1:8" x14ac:dyDescent="0.2">
      <c r="A1311">
        <v>1310</v>
      </c>
      <c r="B1311">
        <v>0.30333460224478698</v>
      </c>
      <c r="C1311">
        <v>0.28695199846285402</v>
      </c>
      <c r="D1311">
        <v>0.25750454945614198</v>
      </c>
      <c r="E1311">
        <v>0.15852311631560301</v>
      </c>
      <c r="F1311">
        <v>0.30333460224478698</v>
      </c>
      <c r="G1311" t="s">
        <v>9</v>
      </c>
      <c r="H1311" t="s">
        <v>9</v>
      </c>
    </row>
    <row r="1312" spans="1:8" x14ac:dyDescent="0.2">
      <c r="A1312">
        <v>1311</v>
      </c>
      <c r="B1312">
        <v>0.13149903536042901</v>
      </c>
      <c r="C1312">
        <v>0.16005767285466299</v>
      </c>
      <c r="D1312">
        <v>0.150884422213582</v>
      </c>
      <c r="E1312">
        <v>8.8407434978884897E-2</v>
      </c>
      <c r="F1312">
        <v>0.16005767285466299</v>
      </c>
      <c r="G1312" t="s">
        <v>8</v>
      </c>
      <c r="H1312" t="s">
        <v>8</v>
      </c>
    </row>
    <row r="1313" spans="1:8" x14ac:dyDescent="0.2">
      <c r="A1313">
        <v>1312</v>
      </c>
      <c r="B1313">
        <v>0.15751918048091701</v>
      </c>
      <c r="C1313">
        <v>0.195508761466748</v>
      </c>
      <c r="D1313">
        <v>0.183157484713146</v>
      </c>
      <c r="E1313">
        <v>0.11716616306667101</v>
      </c>
      <c r="F1313">
        <v>0.195508761466748</v>
      </c>
      <c r="G1313" t="s">
        <v>8</v>
      </c>
      <c r="H1313" t="s">
        <v>8</v>
      </c>
    </row>
    <row r="1314" spans="1:8" x14ac:dyDescent="0.2">
      <c r="A1314">
        <v>1313</v>
      </c>
      <c r="B1314">
        <v>0.19485241688405999</v>
      </c>
      <c r="C1314">
        <v>0.209832754690742</v>
      </c>
      <c r="D1314">
        <v>0.202238538054659</v>
      </c>
      <c r="E1314">
        <v>0.1348739018149</v>
      </c>
      <c r="F1314">
        <v>0.209832754690742</v>
      </c>
      <c r="G1314" t="s">
        <v>8</v>
      </c>
      <c r="H1314" t="s">
        <v>8</v>
      </c>
    </row>
    <row r="1315" spans="1:8" x14ac:dyDescent="0.2">
      <c r="A1315">
        <v>1314</v>
      </c>
      <c r="B1315">
        <v>0.19485241688405999</v>
      </c>
      <c r="C1315">
        <v>0.209832754690742</v>
      </c>
      <c r="D1315">
        <v>0.202238538054659</v>
      </c>
      <c r="E1315">
        <v>0.1348739018149</v>
      </c>
      <c r="F1315">
        <v>0.209832754690742</v>
      </c>
      <c r="G1315" t="s">
        <v>8</v>
      </c>
      <c r="H1315" t="s">
        <v>8</v>
      </c>
    </row>
    <row r="1316" spans="1:8" x14ac:dyDescent="0.2">
      <c r="A1316">
        <v>1315</v>
      </c>
      <c r="B1316">
        <v>0.15751918048091701</v>
      </c>
      <c r="C1316">
        <v>0.195508761466748</v>
      </c>
      <c r="D1316">
        <v>0.183157484713146</v>
      </c>
      <c r="E1316">
        <v>0.11716616306667101</v>
      </c>
      <c r="F1316">
        <v>0.195508761466748</v>
      </c>
      <c r="G1316" t="s">
        <v>8</v>
      </c>
      <c r="H1316" t="s">
        <v>8</v>
      </c>
    </row>
    <row r="1317" spans="1:8" x14ac:dyDescent="0.2">
      <c r="A1317">
        <v>1316</v>
      </c>
      <c r="B1317">
        <v>0.13149903536042901</v>
      </c>
      <c r="C1317">
        <v>0.16005767285466299</v>
      </c>
      <c r="D1317">
        <v>0.150884422213582</v>
      </c>
      <c r="E1317">
        <v>8.8407434978884897E-2</v>
      </c>
      <c r="F1317">
        <v>0.16005767285466299</v>
      </c>
      <c r="G1317" t="s">
        <v>8</v>
      </c>
      <c r="H1317" t="s">
        <v>8</v>
      </c>
    </row>
    <row r="1318" spans="1:8" x14ac:dyDescent="0.2">
      <c r="A1318">
        <v>1317</v>
      </c>
      <c r="B1318">
        <v>0.240802279813848</v>
      </c>
      <c r="C1318">
        <v>0.23351081989942499</v>
      </c>
      <c r="D1318">
        <v>0.221100532141904</v>
      </c>
      <c r="E1318">
        <v>0.13636583923430701</v>
      </c>
      <c r="F1318">
        <v>0.240802279813848</v>
      </c>
      <c r="G1318" t="s">
        <v>9</v>
      </c>
      <c r="H1318" t="s">
        <v>9</v>
      </c>
    </row>
    <row r="1319" spans="1:8" x14ac:dyDescent="0.2">
      <c r="A1319">
        <v>1318</v>
      </c>
      <c r="B1319">
        <v>0.25507695097189798</v>
      </c>
      <c r="C1319">
        <v>0.231013187667616</v>
      </c>
      <c r="D1319">
        <v>0.22215232161125401</v>
      </c>
      <c r="E1319">
        <v>0.158408199117413</v>
      </c>
      <c r="F1319">
        <v>0.25507695097189798</v>
      </c>
      <c r="G1319" t="s">
        <v>9</v>
      </c>
      <c r="H1319" t="s">
        <v>9</v>
      </c>
    </row>
    <row r="1320" spans="1:8" x14ac:dyDescent="0.2">
      <c r="A1320">
        <v>1319</v>
      </c>
      <c r="B1320">
        <v>0.29658794598723798</v>
      </c>
      <c r="C1320">
        <v>0.262122379479309</v>
      </c>
      <c r="D1320">
        <v>0.25235948051740698</v>
      </c>
      <c r="E1320">
        <v>0.14691758109669201</v>
      </c>
      <c r="F1320">
        <v>0.29658794598723798</v>
      </c>
      <c r="G1320" t="s">
        <v>9</v>
      </c>
      <c r="H1320" t="s">
        <v>8</v>
      </c>
    </row>
    <row r="1321" spans="1:8" x14ac:dyDescent="0.2">
      <c r="A1321">
        <v>1320</v>
      </c>
      <c r="B1321">
        <v>0.29658794598723798</v>
      </c>
      <c r="C1321">
        <v>0.262122379479309</v>
      </c>
      <c r="D1321">
        <v>0.25235948051740698</v>
      </c>
      <c r="E1321">
        <v>0.14691758109669201</v>
      </c>
      <c r="F1321">
        <v>0.29658794598723798</v>
      </c>
      <c r="G1321" t="s">
        <v>9</v>
      </c>
      <c r="H1321" t="s">
        <v>9</v>
      </c>
    </row>
    <row r="1322" spans="1:8" x14ac:dyDescent="0.2">
      <c r="A1322">
        <v>1321</v>
      </c>
      <c r="B1322">
        <v>0.25507695097189798</v>
      </c>
      <c r="C1322">
        <v>0.231013187667616</v>
      </c>
      <c r="D1322">
        <v>0.22215232161125401</v>
      </c>
      <c r="E1322">
        <v>0.158408199117413</v>
      </c>
      <c r="F1322">
        <v>0.25507695097189798</v>
      </c>
      <c r="G1322" t="s">
        <v>9</v>
      </c>
      <c r="H1322" t="s">
        <v>8</v>
      </c>
    </row>
    <row r="1323" spans="1:8" x14ac:dyDescent="0.2">
      <c r="A1323">
        <v>1322</v>
      </c>
      <c r="B1323">
        <v>0.240802279813848</v>
      </c>
      <c r="C1323">
        <v>0.23351081989942499</v>
      </c>
      <c r="D1323">
        <v>0.221100532141904</v>
      </c>
      <c r="E1323">
        <v>0.13636583923430701</v>
      </c>
      <c r="F1323">
        <v>0.240802279813848</v>
      </c>
      <c r="G1323" t="s">
        <v>9</v>
      </c>
      <c r="H1323" t="s">
        <v>9</v>
      </c>
    </row>
    <row r="1324" spans="1:8" x14ac:dyDescent="0.2">
      <c r="A1324">
        <v>1323</v>
      </c>
      <c r="B1324">
        <v>0.18652132000345301</v>
      </c>
      <c r="C1324">
        <v>0.218298518456327</v>
      </c>
      <c r="D1324">
        <v>0.18163010983611499</v>
      </c>
      <c r="E1324">
        <v>0.118775968047189</v>
      </c>
      <c r="F1324">
        <v>0.218298518456327</v>
      </c>
      <c r="G1324" t="s">
        <v>8</v>
      </c>
      <c r="H1324" t="s">
        <v>8</v>
      </c>
    </row>
    <row r="1325" spans="1:8" x14ac:dyDescent="0.2">
      <c r="A1325">
        <v>1324</v>
      </c>
      <c r="B1325">
        <v>0.17586583972327499</v>
      </c>
      <c r="C1325">
        <v>0.19679585447183501</v>
      </c>
      <c r="D1325">
        <v>0.19169898602822799</v>
      </c>
      <c r="E1325">
        <v>0.143351922866052</v>
      </c>
      <c r="F1325">
        <v>0.19679585447183501</v>
      </c>
      <c r="G1325" t="s">
        <v>8</v>
      </c>
      <c r="H1325" t="s">
        <v>8</v>
      </c>
    </row>
    <row r="1326" spans="1:8" x14ac:dyDescent="0.2">
      <c r="A1326">
        <v>1325</v>
      </c>
      <c r="B1326">
        <v>0.109451364546766</v>
      </c>
      <c r="C1326">
        <v>0.14214597982304</v>
      </c>
      <c r="D1326">
        <v>0.128677624364091</v>
      </c>
      <c r="E1326">
        <v>6.9815500925033497E-2</v>
      </c>
      <c r="F1326">
        <v>0.14214597982304</v>
      </c>
      <c r="G1326" t="s">
        <v>8</v>
      </c>
      <c r="H1326" t="s">
        <v>8</v>
      </c>
    </row>
    <row r="1327" spans="1:8" x14ac:dyDescent="0.2">
      <c r="A1327">
        <v>1326</v>
      </c>
      <c r="B1327">
        <v>0.109451364546766</v>
      </c>
      <c r="C1327">
        <v>0.14214597982304</v>
      </c>
      <c r="D1327">
        <v>0.128677624364091</v>
      </c>
      <c r="E1327">
        <v>6.9815500925033497E-2</v>
      </c>
      <c r="F1327">
        <v>0.14214597982304</v>
      </c>
      <c r="G1327" t="s">
        <v>8</v>
      </c>
      <c r="H1327" t="s">
        <v>8</v>
      </c>
    </row>
    <row r="1328" spans="1:8" x14ac:dyDescent="0.2">
      <c r="A1328">
        <v>1327</v>
      </c>
      <c r="B1328">
        <v>0.17586583972327499</v>
      </c>
      <c r="C1328">
        <v>0.19679585447183501</v>
      </c>
      <c r="D1328">
        <v>0.19169898602822799</v>
      </c>
      <c r="E1328">
        <v>0.143351922866052</v>
      </c>
      <c r="F1328">
        <v>0.19679585447183501</v>
      </c>
      <c r="G1328" t="s">
        <v>8</v>
      </c>
      <c r="H1328" t="s">
        <v>8</v>
      </c>
    </row>
    <row r="1329" spans="1:8" x14ac:dyDescent="0.2">
      <c r="A1329">
        <v>1328</v>
      </c>
      <c r="B1329">
        <v>0.18652132000345301</v>
      </c>
      <c r="C1329">
        <v>0.218298518456327</v>
      </c>
      <c r="D1329">
        <v>0.18163010983611499</v>
      </c>
      <c r="E1329">
        <v>0.118775968047189</v>
      </c>
      <c r="F1329">
        <v>0.218298518456327</v>
      </c>
      <c r="G1329" t="s">
        <v>8</v>
      </c>
      <c r="H1329" t="s">
        <v>8</v>
      </c>
    </row>
    <row r="1330" spans="1:8" x14ac:dyDescent="0.2">
      <c r="A1330">
        <v>1329</v>
      </c>
      <c r="B1330">
        <v>6.51078966540828E-2</v>
      </c>
      <c r="C1330">
        <v>9.3742529293156199E-2</v>
      </c>
      <c r="D1330">
        <v>0.104315933915809</v>
      </c>
      <c r="E1330">
        <v>7.9530465613736195E-2</v>
      </c>
      <c r="F1330">
        <v>0.104315933915809</v>
      </c>
      <c r="G1330" t="s">
        <v>10</v>
      </c>
      <c r="H1330" t="s">
        <v>10</v>
      </c>
    </row>
    <row r="1331" spans="1:8" x14ac:dyDescent="0.2">
      <c r="A1331">
        <v>1330</v>
      </c>
      <c r="B1331">
        <v>9.9145828470627695E-2</v>
      </c>
      <c r="C1331">
        <v>0.109880052094352</v>
      </c>
      <c r="D1331">
        <v>0.115734362942602</v>
      </c>
      <c r="E1331">
        <v>0.10454473899540399</v>
      </c>
      <c r="F1331">
        <v>0.115734362942602</v>
      </c>
      <c r="G1331" t="s">
        <v>10</v>
      </c>
      <c r="H1331" t="s">
        <v>11</v>
      </c>
    </row>
    <row r="1332" spans="1:8" x14ac:dyDescent="0.2">
      <c r="A1332">
        <v>1331</v>
      </c>
      <c r="B1332">
        <v>5.5904256065074702E-2</v>
      </c>
      <c r="C1332">
        <v>6.5797326030094902E-2</v>
      </c>
      <c r="D1332">
        <v>8.3754802705777703E-2</v>
      </c>
      <c r="E1332">
        <v>6.2569265667694399E-2</v>
      </c>
      <c r="F1332">
        <v>8.3754802705777703E-2</v>
      </c>
      <c r="G1332" t="s">
        <v>10</v>
      </c>
      <c r="H1332" t="s">
        <v>10</v>
      </c>
    </row>
    <row r="1333" spans="1:8" x14ac:dyDescent="0.2">
      <c r="A1333">
        <v>1332</v>
      </c>
      <c r="B1333">
        <v>5.5904256065074702E-2</v>
      </c>
      <c r="C1333">
        <v>6.5797326030094902E-2</v>
      </c>
      <c r="D1333">
        <v>8.3754802705777703E-2</v>
      </c>
      <c r="E1333">
        <v>6.2569265667694399E-2</v>
      </c>
      <c r="F1333">
        <v>8.3754802705777703E-2</v>
      </c>
      <c r="G1333" t="s">
        <v>10</v>
      </c>
      <c r="H1333" t="s">
        <v>11</v>
      </c>
    </row>
    <row r="1334" spans="1:8" x14ac:dyDescent="0.2">
      <c r="A1334">
        <v>1333</v>
      </c>
      <c r="B1334">
        <v>9.9145828470627695E-2</v>
      </c>
      <c r="C1334">
        <v>0.109880052094352</v>
      </c>
      <c r="D1334">
        <v>0.115734362942602</v>
      </c>
      <c r="E1334">
        <v>0.10454473899540399</v>
      </c>
      <c r="F1334">
        <v>0.115734362942602</v>
      </c>
      <c r="G1334" t="s">
        <v>10</v>
      </c>
      <c r="H1334" t="s">
        <v>11</v>
      </c>
    </row>
    <row r="1335" spans="1:8" x14ac:dyDescent="0.2">
      <c r="A1335">
        <v>1334</v>
      </c>
      <c r="B1335">
        <v>6.51078966540828E-2</v>
      </c>
      <c r="C1335">
        <v>9.3742529293156199E-2</v>
      </c>
      <c r="D1335">
        <v>0.104315933915809</v>
      </c>
      <c r="E1335">
        <v>7.9530465613736195E-2</v>
      </c>
      <c r="F1335">
        <v>0.104315933915809</v>
      </c>
      <c r="G1335" t="s">
        <v>10</v>
      </c>
      <c r="H1335" t="s">
        <v>11</v>
      </c>
    </row>
    <row r="1336" spans="1:8" x14ac:dyDescent="0.2">
      <c r="A1336">
        <v>1335</v>
      </c>
      <c r="B1336">
        <v>0.42609264348546699</v>
      </c>
      <c r="C1336">
        <v>0.408451060195685</v>
      </c>
      <c r="D1336">
        <v>0.37745470764981698</v>
      </c>
      <c r="E1336">
        <v>0.26647450241100901</v>
      </c>
      <c r="F1336">
        <v>0.42609264348546699</v>
      </c>
      <c r="G1336" t="s">
        <v>9</v>
      </c>
      <c r="H1336" t="s">
        <v>9</v>
      </c>
    </row>
    <row r="1337" spans="1:8" x14ac:dyDescent="0.2">
      <c r="A1337">
        <v>1336</v>
      </c>
      <c r="B1337">
        <v>0.30740458237221302</v>
      </c>
      <c r="C1337">
        <v>0.31558179172155898</v>
      </c>
      <c r="D1337">
        <v>0.31933490930838998</v>
      </c>
      <c r="E1337">
        <v>0.17824357344809</v>
      </c>
      <c r="F1337">
        <v>0.31933490930838998</v>
      </c>
      <c r="G1337" t="s">
        <v>10</v>
      </c>
      <c r="H1337" t="s">
        <v>9</v>
      </c>
    </row>
    <row r="1338" spans="1:8" x14ac:dyDescent="0.2">
      <c r="A1338">
        <v>1337</v>
      </c>
      <c r="B1338">
        <v>0.48603239025303302</v>
      </c>
      <c r="C1338">
        <v>0.53192505282436497</v>
      </c>
      <c r="D1338">
        <v>0.48057922082217702</v>
      </c>
      <c r="E1338">
        <v>0.31994650848783102</v>
      </c>
      <c r="F1338">
        <v>0.53192505282436497</v>
      </c>
      <c r="G1338" t="s">
        <v>8</v>
      </c>
      <c r="H1338" t="s">
        <v>9</v>
      </c>
    </row>
    <row r="1339" spans="1:8" x14ac:dyDescent="0.2">
      <c r="A1339">
        <v>1338</v>
      </c>
      <c r="B1339">
        <v>6.01526296200861E-2</v>
      </c>
      <c r="C1339">
        <v>7.9077198956183301E-2</v>
      </c>
      <c r="D1339">
        <v>9.2169257598335094E-2</v>
      </c>
      <c r="E1339">
        <v>0.15069908461159401</v>
      </c>
      <c r="F1339">
        <v>0.15069908461159401</v>
      </c>
      <c r="G1339" t="s">
        <v>11</v>
      </c>
      <c r="H1339" t="s">
        <v>11</v>
      </c>
    </row>
    <row r="1340" spans="1:8" x14ac:dyDescent="0.2">
      <c r="A1340">
        <v>1339</v>
      </c>
      <c r="B1340">
        <v>0.10744747082569001</v>
      </c>
      <c r="C1340">
        <v>0.14109114116180299</v>
      </c>
      <c r="D1340">
        <v>0.15349824094030301</v>
      </c>
      <c r="E1340">
        <v>0.179200239686816</v>
      </c>
      <c r="F1340">
        <v>0.179200239686816</v>
      </c>
      <c r="G1340" t="s">
        <v>11</v>
      </c>
      <c r="H1340" t="s">
        <v>11</v>
      </c>
    </row>
    <row r="1341" spans="1:8" x14ac:dyDescent="0.2">
      <c r="A1341">
        <v>1340</v>
      </c>
      <c r="B1341">
        <v>0.213709712639545</v>
      </c>
      <c r="C1341">
        <v>0.23907162453858</v>
      </c>
      <c r="D1341">
        <v>0.23997745727650099</v>
      </c>
      <c r="E1341">
        <v>0.14243943694048</v>
      </c>
      <c r="F1341">
        <v>0.23997745727650099</v>
      </c>
      <c r="G1341" t="s">
        <v>10</v>
      </c>
      <c r="H1341" t="s">
        <v>11</v>
      </c>
    </row>
    <row r="1342" spans="1:8" x14ac:dyDescent="0.2">
      <c r="A1342">
        <v>1341</v>
      </c>
      <c r="B1342">
        <v>0.213709712639545</v>
      </c>
      <c r="C1342">
        <v>0.23907162453858</v>
      </c>
      <c r="D1342">
        <v>0.23997745727650099</v>
      </c>
      <c r="E1342">
        <v>0.14243943694048</v>
      </c>
      <c r="F1342">
        <v>0.23997745727650099</v>
      </c>
      <c r="G1342" t="s">
        <v>10</v>
      </c>
      <c r="H1342" t="s">
        <v>10</v>
      </c>
    </row>
    <row r="1343" spans="1:8" x14ac:dyDescent="0.2">
      <c r="A1343">
        <v>1342</v>
      </c>
      <c r="B1343">
        <v>0.10744747082569001</v>
      </c>
      <c r="C1343">
        <v>0.14109114116180299</v>
      </c>
      <c r="D1343">
        <v>0.15349824094030301</v>
      </c>
      <c r="E1343">
        <v>0.179200239686816</v>
      </c>
      <c r="F1343">
        <v>0.179200239686816</v>
      </c>
      <c r="G1343" t="s">
        <v>11</v>
      </c>
      <c r="H1343" t="s">
        <v>11</v>
      </c>
    </row>
    <row r="1344" spans="1:8" x14ac:dyDescent="0.2">
      <c r="A1344">
        <v>1343</v>
      </c>
      <c r="B1344">
        <v>6.01526296200861E-2</v>
      </c>
      <c r="C1344">
        <v>7.9077198956183301E-2</v>
      </c>
      <c r="D1344">
        <v>9.2169257598335094E-2</v>
      </c>
      <c r="E1344">
        <v>0.15069908461159401</v>
      </c>
      <c r="F1344">
        <v>0.15069908461159401</v>
      </c>
      <c r="G1344" t="s">
        <v>11</v>
      </c>
      <c r="H1344" t="s">
        <v>11</v>
      </c>
    </row>
    <row r="1345" spans="1:8" x14ac:dyDescent="0.2">
      <c r="A1345">
        <v>1344</v>
      </c>
      <c r="B1345">
        <v>0.317967849356942</v>
      </c>
      <c r="C1345">
        <v>0.397860613252144</v>
      </c>
      <c r="D1345">
        <v>0.344215133574511</v>
      </c>
      <c r="E1345">
        <v>0.209170250274018</v>
      </c>
      <c r="F1345">
        <v>0.397860613252144</v>
      </c>
      <c r="G1345" t="s">
        <v>8</v>
      </c>
      <c r="H1345" t="s">
        <v>8</v>
      </c>
    </row>
    <row r="1346" spans="1:8" x14ac:dyDescent="0.2">
      <c r="A1346">
        <v>1345</v>
      </c>
      <c r="B1346">
        <v>0.29442426249784798</v>
      </c>
      <c r="C1346">
        <v>0.33966987398912302</v>
      </c>
      <c r="D1346">
        <v>0.33094691940646997</v>
      </c>
      <c r="E1346">
        <v>0.21987376959536201</v>
      </c>
      <c r="F1346">
        <v>0.33966987398912302</v>
      </c>
      <c r="G1346" t="s">
        <v>8</v>
      </c>
      <c r="H1346" t="s">
        <v>8</v>
      </c>
    </row>
    <row r="1347" spans="1:8" x14ac:dyDescent="0.2">
      <c r="A1347">
        <v>1346</v>
      </c>
      <c r="B1347">
        <v>0.14509952199488799</v>
      </c>
      <c r="C1347">
        <v>0.202560515974436</v>
      </c>
      <c r="D1347">
        <v>0.23241109135666399</v>
      </c>
      <c r="E1347">
        <v>0.128596348369105</v>
      </c>
      <c r="F1347">
        <v>0.23241109135666399</v>
      </c>
      <c r="G1347" t="s">
        <v>10</v>
      </c>
      <c r="H1347" t="s">
        <v>10</v>
      </c>
    </row>
    <row r="1348" spans="1:8" x14ac:dyDescent="0.2">
      <c r="A1348">
        <v>1347</v>
      </c>
      <c r="B1348">
        <v>0.14509952199488799</v>
      </c>
      <c r="C1348">
        <v>0.202560515974436</v>
      </c>
      <c r="D1348">
        <v>0.23241109135666399</v>
      </c>
      <c r="E1348">
        <v>0.128596348369105</v>
      </c>
      <c r="F1348">
        <v>0.23241109135666399</v>
      </c>
      <c r="G1348" t="s">
        <v>10</v>
      </c>
      <c r="H1348" t="s">
        <v>10</v>
      </c>
    </row>
    <row r="1349" spans="1:8" x14ac:dyDescent="0.2">
      <c r="A1349">
        <v>1348</v>
      </c>
      <c r="B1349">
        <v>0.29442426249784798</v>
      </c>
      <c r="C1349">
        <v>0.33966987398912302</v>
      </c>
      <c r="D1349">
        <v>0.33094691940646997</v>
      </c>
      <c r="E1349">
        <v>0.21987376959536201</v>
      </c>
      <c r="F1349">
        <v>0.33966987398912302</v>
      </c>
      <c r="G1349" t="s">
        <v>8</v>
      </c>
      <c r="H1349" t="s">
        <v>8</v>
      </c>
    </row>
    <row r="1350" spans="1:8" x14ac:dyDescent="0.2">
      <c r="A1350">
        <v>1349</v>
      </c>
      <c r="B1350">
        <v>0.317967849356942</v>
      </c>
      <c r="C1350">
        <v>0.397860613252144</v>
      </c>
      <c r="D1350">
        <v>0.344215133574511</v>
      </c>
      <c r="E1350">
        <v>0.209170250274018</v>
      </c>
      <c r="F1350">
        <v>0.397860613252144</v>
      </c>
      <c r="G1350" t="s">
        <v>8</v>
      </c>
      <c r="H1350" t="s">
        <v>8</v>
      </c>
    </row>
    <row r="1351" spans="1:8" x14ac:dyDescent="0.2">
      <c r="A1351">
        <v>1350</v>
      </c>
      <c r="B1351">
        <v>0.176758454000919</v>
      </c>
      <c r="C1351">
        <v>0.13595913735837301</v>
      </c>
      <c r="D1351">
        <v>0.119632693459087</v>
      </c>
      <c r="E1351">
        <v>6.7302041365190607E-2</v>
      </c>
      <c r="F1351">
        <v>0.176758454000919</v>
      </c>
      <c r="G1351" t="s">
        <v>9</v>
      </c>
      <c r="H1351" t="s">
        <v>9</v>
      </c>
    </row>
    <row r="1352" spans="1:8" x14ac:dyDescent="0.2">
      <c r="A1352">
        <v>1351</v>
      </c>
      <c r="B1352">
        <v>0.46906883638461699</v>
      </c>
      <c r="C1352">
        <v>0.45225592309646701</v>
      </c>
      <c r="D1352">
        <v>0.404858149073902</v>
      </c>
      <c r="E1352">
        <v>0.25561123282292902</v>
      </c>
      <c r="F1352">
        <v>0.46906883638461699</v>
      </c>
      <c r="G1352" t="s">
        <v>9</v>
      </c>
      <c r="H1352" t="s">
        <v>9</v>
      </c>
    </row>
    <row r="1353" spans="1:8" x14ac:dyDescent="0.2">
      <c r="A1353">
        <v>1352</v>
      </c>
      <c r="B1353">
        <v>0.40345865658275898</v>
      </c>
      <c r="C1353">
        <v>0.35305305454877201</v>
      </c>
      <c r="D1353">
        <v>0.33192040830262398</v>
      </c>
      <c r="E1353">
        <v>0.20848944581151699</v>
      </c>
      <c r="F1353">
        <v>0.40345865658275898</v>
      </c>
      <c r="G1353" t="s">
        <v>9</v>
      </c>
      <c r="H1353" t="s">
        <v>9</v>
      </c>
    </row>
    <row r="1354" spans="1:8" x14ac:dyDescent="0.2">
      <c r="A1354">
        <v>1353</v>
      </c>
      <c r="B1354">
        <v>0.40345865658275898</v>
      </c>
      <c r="C1354">
        <v>0.35305305454877201</v>
      </c>
      <c r="D1354">
        <v>0.33192040830262398</v>
      </c>
      <c r="E1354">
        <v>0.20848944581151699</v>
      </c>
      <c r="F1354">
        <v>0.40345865658275898</v>
      </c>
      <c r="G1354" t="s">
        <v>9</v>
      </c>
      <c r="H1354" t="s">
        <v>9</v>
      </c>
    </row>
    <row r="1355" spans="1:8" x14ac:dyDescent="0.2">
      <c r="A1355">
        <v>1354</v>
      </c>
      <c r="B1355">
        <v>0.46906883638461699</v>
      </c>
      <c r="C1355">
        <v>0.45225592309646701</v>
      </c>
      <c r="D1355">
        <v>0.404858149073902</v>
      </c>
      <c r="E1355">
        <v>0.25561123282292902</v>
      </c>
      <c r="F1355">
        <v>0.46906883638461699</v>
      </c>
      <c r="G1355" t="s">
        <v>9</v>
      </c>
      <c r="H1355" t="s">
        <v>9</v>
      </c>
    </row>
    <row r="1356" spans="1:8" x14ac:dyDescent="0.2">
      <c r="A1356">
        <v>1355</v>
      </c>
      <c r="B1356">
        <v>0.176758454000919</v>
      </c>
      <c r="C1356">
        <v>0.13595913735837301</v>
      </c>
      <c r="D1356">
        <v>0.119632693459087</v>
      </c>
      <c r="E1356">
        <v>6.7302041365190607E-2</v>
      </c>
      <c r="F1356">
        <v>0.176758454000919</v>
      </c>
      <c r="G1356" t="s">
        <v>9</v>
      </c>
      <c r="H1356" t="s">
        <v>9</v>
      </c>
    </row>
    <row r="1357" spans="1:8" x14ac:dyDescent="0.2">
      <c r="A1357">
        <v>1356</v>
      </c>
      <c r="B1357">
        <v>0.158796091767366</v>
      </c>
      <c r="C1357">
        <v>0.186820176585929</v>
      </c>
      <c r="D1357">
        <v>0.19871522509843401</v>
      </c>
      <c r="E1357">
        <v>0.13315788172005699</v>
      </c>
      <c r="F1357">
        <v>0.19871522509843401</v>
      </c>
      <c r="G1357" t="s">
        <v>10</v>
      </c>
      <c r="H1357" t="s">
        <v>9</v>
      </c>
    </row>
    <row r="1358" spans="1:8" x14ac:dyDescent="0.2">
      <c r="A1358">
        <v>1357</v>
      </c>
      <c r="B1358">
        <v>0.20370043358585599</v>
      </c>
      <c r="C1358">
        <v>0.25189708795388499</v>
      </c>
      <c r="D1358">
        <v>0.25916039116303702</v>
      </c>
      <c r="E1358">
        <v>0.17991372755441701</v>
      </c>
      <c r="F1358">
        <v>0.25916039116303702</v>
      </c>
      <c r="G1358" t="s">
        <v>10</v>
      </c>
      <c r="H1358" t="s">
        <v>8</v>
      </c>
    </row>
    <row r="1359" spans="1:8" x14ac:dyDescent="0.2">
      <c r="A1359">
        <v>1358</v>
      </c>
      <c r="B1359">
        <v>0.22259488561602001</v>
      </c>
      <c r="C1359">
        <v>0.23815092082913999</v>
      </c>
      <c r="D1359">
        <v>0.25020304397118598</v>
      </c>
      <c r="E1359">
        <v>0.13579367302850401</v>
      </c>
      <c r="F1359">
        <v>0.25020304397118598</v>
      </c>
      <c r="G1359" t="s">
        <v>10</v>
      </c>
      <c r="H1359" t="s">
        <v>10</v>
      </c>
    </row>
    <row r="1360" spans="1:8" x14ac:dyDescent="0.2">
      <c r="A1360">
        <v>1359</v>
      </c>
      <c r="B1360">
        <v>0.22259488561602001</v>
      </c>
      <c r="C1360">
        <v>0.23815092082913999</v>
      </c>
      <c r="D1360">
        <v>0.25020304397118598</v>
      </c>
      <c r="E1360">
        <v>0.13579367302850401</v>
      </c>
      <c r="F1360">
        <v>0.25020304397118598</v>
      </c>
      <c r="G1360" t="s">
        <v>10</v>
      </c>
      <c r="H1360" t="s">
        <v>10</v>
      </c>
    </row>
    <row r="1361" spans="1:8" x14ac:dyDescent="0.2">
      <c r="A1361">
        <v>1360</v>
      </c>
      <c r="B1361">
        <v>0.20370043358585599</v>
      </c>
      <c r="C1361">
        <v>0.25189708795388499</v>
      </c>
      <c r="D1361">
        <v>0.25916039116303702</v>
      </c>
      <c r="E1361">
        <v>0.17991372755441701</v>
      </c>
      <c r="F1361">
        <v>0.25916039116303702</v>
      </c>
      <c r="G1361" t="s">
        <v>10</v>
      </c>
      <c r="H1361" t="s">
        <v>8</v>
      </c>
    </row>
    <row r="1362" spans="1:8" x14ac:dyDescent="0.2">
      <c r="A1362">
        <v>1361</v>
      </c>
      <c r="B1362">
        <v>0.158796091767366</v>
      </c>
      <c r="C1362">
        <v>0.186820176585929</v>
      </c>
      <c r="D1362">
        <v>0.19871522509843401</v>
      </c>
      <c r="E1362">
        <v>0.13315788172005699</v>
      </c>
      <c r="F1362">
        <v>0.19871522509843401</v>
      </c>
      <c r="G1362" t="s">
        <v>10</v>
      </c>
      <c r="H1362" t="s">
        <v>8</v>
      </c>
    </row>
    <row r="1363" spans="1:8" x14ac:dyDescent="0.2">
      <c r="A1363">
        <v>1362</v>
      </c>
      <c r="B1363">
        <v>0.22326216664916201</v>
      </c>
      <c r="C1363">
        <v>0.229289980065773</v>
      </c>
      <c r="D1363">
        <v>0.20192444008605201</v>
      </c>
      <c r="E1363">
        <v>0.115880630565366</v>
      </c>
      <c r="F1363">
        <v>0.229289980065773</v>
      </c>
      <c r="G1363" t="s">
        <v>8</v>
      </c>
      <c r="H1363" t="s">
        <v>8</v>
      </c>
    </row>
    <row r="1364" spans="1:8" x14ac:dyDescent="0.2">
      <c r="A1364">
        <v>1363</v>
      </c>
      <c r="B1364">
        <v>0.29153046146386702</v>
      </c>
      <c r="C1364">
        <v>0.27598282442185501</v>
      </c>
      <c r="D1364">
        <v>0.27111770289821802</v>
      </c>
      <c r="E1364">
        <v>0.16779544877810301</v>
      </c>
      <c r="F1364">
        <v>0.29153046146386702</v>
      </c>
      <c r="G1364" t="s">
        <v>9</v>
      </c>
      <c r="H1364" t="s">
        <v>9</v>
      </c>
    </row>
    <row r="1365" spans="1:8" x14ac:dyDescent="0.2">
      <c r="A1365">
        <v>1364</v>
      </c>
      <c r="B1365">
        <v>1.7977837154521501E-3</v>
      </c>
      <c r="C1365">
        <v>4.9828838596190899E-3</v>
      </c>
      <c r="D1365">
        <v>8.7224914405825901E-3</v>
      </c>
      <c r="E1365">
        <v>0.11254292185861001</v>
      </c>
      <c r="F1365">
        <v>0.11254292185861001</v>
      </c>
      <c r="G1365" t="s">
        <v>11</v>
      </c>
      <c r="H1365" t="s">
        <v>11</v>
      </c>
    </row>
    <row r="1366" spans="1:8" x14ac:dyDescent="0.2">
      <c r="A1366">
        <v>1365</v>
      </c>
      <c r="B1366">
        <v>1.7977837154521501E-3</v>
      </c>
      <c r="C1366">
        <v>4.9828838596190899E-3</v>
      </c>
      <c r="D1366">
        <v>8.7224914405825901E-3</v>
      </c>
      <c r="E1366">
        <v>0.11254292185861001</v>
      </c>
      <c r="F1366">
        <v>0.11254292185861001</v>
      </c>
      <c r="G1366" t="s">
        <v>11</v>
      </c>
      <c r="H1366" t="s">
        <v>11</v>
      </c>
    </row>
    <row r="1367" spans="1:8" x14ac:dyDescent="0.2">
      <c r="A1367">
        <v>1366</v>
      </c>
      <c r="B1367">
        <v>0.29153046146386702</v>
      </c>
      <c r="C1367">
        <v>0.27598282442185501</v>
      </c>
      <c r="D1367">
        <v>0.27111770289821802</v>
      </c>
      <c r="E1367">
        <v>0.16779544877810301</v>
      </c>
      <c r="F1367">
        <v>0.29153046146386702</v>
      </c>
      <c r="G1367" t="s">
        <v>9</v>
      </c>
      <c r="H1367" t="s">
        <v>9</v>
      </c>
    </row>
    <row r="1368" spans="1:8" x14ac:dyDescent="0.2">
      <c r="A1368">
        <v>1367</v>
      </c>
      <c r="B1368">
        <v>0.22326216664916201</v>
      </c>
      <c r="C1368">
        <v>0.229289980065773</v>
      </c>
      <c r="D1368">
        <v>0.20192444008605201</v>
      </c>
      <c r="E1368">
        <v>0.115880630565366</v>
      </c>
      <c r="F1368">
        <v>0.229289980065773</v>
      </c>
      <c r="G1368" t="s">
        <v>8</v>
      </c>
      <c r="H1368" t="s">
        <v>8</v>
      </c>
    </row>
    <row r="1369" spans="1:8" x14ac:dyDescent="0.2">
      <c r="A1369">
        <v>1368</v>
      </c>
      <c r="B1369">
        <v>0.21019346227653499</v>
      </c>
      <c r="C1369">
        <v>0.19183945971622801</v>
      </c>
      <c r="D1369">
        <v>0.167969586154292</v>
      </c>
      <c r="E1369">
        <v>0.110819127065616</v>
      </c>
      <c r="F1369">
        <v>0.21019346227653499</v>
      </c>
      <c r="G1369" t="s">
        <v>9</v>
      </c>
      <c r="H1369" t="s">
        <v>9</v>
      </c>
    </row>
    <row r="1370" spans="1:8" x14ac:dyDescent="0.2">
      <c r="A1370">
        <v>1369</v>
      </c>
      <c r="B1370">
        <v>0.104481056153046</v>
      </c>
      <c r="C1370">
        <v>9.8083997702960293E-2</v>
      </c>
      <c r="D1370">
        <v>9.6843194163917207E-2</v>
      </c>
      <c r="E1370">
        <v>6.77440336944162E-2</v>
      </c>
      <c r="F1370">
        <v>0.104481056153046</v>
      </c>
      <c r="G1370" t="s">
        <v>9</v>
      </c>
      <c r="H1370" t="s">
        <v>8</v>
      </c>
    </row>
    <row r="1371" spans="1:8" x14ac:dyDescent="0.2">
      <c r="A1371">
        <v>1370</v>
      </c>
      <c r="B1371">
        <v>0.29147164387223201</v>
      </c>
      <c r="C1371">
        <v>0.27558080346320402</v>
      </c>
      <c r="D1371">
        <v>0.259427076746652</v>
      </c>
      <c r="E1371">
        <v>0.136242181124728</v>
      </c>
      <c r="F1371">
        <v>0.29147164387223201</v>
      </c>
      <c r="G1371" t="s">
        <v>9</v>
      </c>
      <c r="H1371" t="s">
        <v>8</v>
      </c>
    </row>
    <row r="1372" spans="1:8" x14ac:dyDescent="0.2">
      <c r="A1372">
        <v>1371</v>
      </c>
      <c r="B1372">
        <v>0.29147164387223201</v>
      </c>
      <c r="C1372">
        <v>0.27558080346320402</v>
      </c>
      <c r="D1372">
        <v>0.259427076746652</v>
      </c>
      <c r="E1372">
        <v>0.136242181124728</v>
      </c>
      <c r="F1372">
        <v>0.29147164387223201</v>
      </c>
      <c r="G1372" t="s">
        <v>9</v>
      </c>
      <c r="H1372" t="s">
        <v>8</v>
      </c>
    </row>
    <row r="1373" spans="1:8" x14ac:dyDescent="0.2">
      <c r="A1373">
        <v>1372</v>
      </c>
      <c r="B1373">
        <v>0.104481056153046</v>
      </c>
      <c r="C1373">
        <v>9.8083997702960293E-2</v>
      </c>
      <c r="D1373">
        <v>9.6843194163917207E-2</v>
      </c>
      <c r="E1373">
        <v>6.77440336944162E-2</v>
      </c>
      <c r="F1373">
        <v>0.104481056153046</v>
      </c>
      <c r="G1373" t="s">
        <v>9</v>
      </c>
      <c r="H1373" t="s">
        <v>8</v>
      </c>
    </row>
    <row r="1374" spans="1:8" x14ac:dyDescent="0.2">
      <c r="A1374">
        <v>1373</v>
      </c>
      <c r="B1374">
        <v>0.21019346227653499</v>
      </c>
      <c r="C1374">
        <v>0.19183945971622801</v>
      </c>
      <c r="D1374">
        <v>0.167969586154292</v>
      </c>
      <c r="E1374">
        <v>0.110819127065616</v>
      </c>
      <c r="F1374">
        <v>0.21019346227653499</v>
      </c>
      <c r="G1374" t="s">
        <v>9</v>
      </c>
      <c r="H1374" t="s">
        <v>9</v>
      </c>
    </row>
    <row r="1375" spans="1:8" x14ac:dyDescent="0.2">
      <c r="A1375">
        <v>1374</v>
      </c>
      <c r="B1375">
        <v>0.249415457474571</v>
      </c>
      <c r="C1375">
        <v>0.27743820279981102</v>
      </c>
      <c r="D1375">
        <v>0.24977956594332501</v>
      </c>
      <c r="E1375">
        <v>0.135441724748396</v>
      </c>
      <c r="F1375">
        <v>0.27743820279981102</v>
      </c>
      <c r="G1375" t="s">
        <v>8</v>
      </c>
      <c r="H1375" t="s">
        <v>8</v>
      </c>
    </row>
    <row r="1376" spans="1:8" x14ac:dyDescent="0.2">
      <c r="A1376">
        <v>1375</v>
      </c>
      <c r="B1376">
        <v>0.249415457474571</v>
      </c>
      <c r="C1376">
        <v>0.27743820279981102</v>
      </c>
      <c r="D1376">
        <v>0.24977956594332501</v>
      </c>
      <c r="E1376">
        <v>0.135441724748396</v>
      </c>
      <c r="F1376">
        <v>0.27743820279981102</v>
      </c>
      <c r="G1376" t="s">
        <v>8</v>
      </c>
      <c r="H1376" t="s">
        <v>10</v>
      </c>
    </row>
    <row r="1377" spans="1:8" x14ac:dyDescent="0.2">
      <c r="A1377">
        <v>1376</v>
      </c>
      <c r="B1377">
        <v>0.15593829994372899</v>
      </c>
      <c r="C1377">
        <v>0.148736713112774</v>
      </c>
      <c r="D1377">
        <v>0.120781847347291</v>
      </c>
      <c r="E1377">
        <v>7.3627888376054496E-2</v>
      </c>
      <c r="F1377">
        <v>0.15593829994372899</v>
      </c>
      <c r="G1377" t="s">
        <v>9</v>
      </c>
      <c r="H1377" t="s">
        <v>9</v>
      </c>
    </row>
    <row r="1378" spans="1:8" x14ac:dyDescent="0.2">
      <c r="A1378">
        <v>1377</v>
      </c>
      <c r="B1378">
        <v>0.31175271266953097</v>
      </c>
      <c r="C1378">
        <v>0.27468516914396102</v>
      </c>
      <c r="D1378">
        <v>0.26061488249515202</v>
      </c>
      <c r="E1378">
        <v>0.16600999965860699</v>
      </c>
      <c r="F1378">
        <v>0.31175271266953097</v>
      </c>
      <c r="G1378" t="s">
        <v>9</v>
      </c>
      <c r="H1378" t="s">
        <v>9</v>
      </c>
    </row>
    <row r="1379" spans="1:8" x14ac:dyDescent="0.2">
      <c r="A1379">
        <v>1378</v>
      </c>
      <c r="B1379">
        <v>0.161623843102467</v>
      </c>
      <c r="C1379">
        <v>0.153665477909745</v>
      </c>
      <c r="D1379">
        <v>0.14267058484871101</v>
      </c>
      <c r="E1379">
        <v>6.5234248774345693E-2</v>
      </c>
      <c r="F1379">
        <v>0.161623843102467</v>
      </c>
      <c r="G1379" t="s">
        <v>9</v>
      </c>
      <c r="H1379" t="s">
        <v>9</v>
      </c>
    </row>
    <row r="1380" spans="1:8" x14ac:dyDescent="0.2">
      <c r="A1380">
        <v>1379</v>
      </c>
      <c r="B1380">
        <v>0.161623843102467</v>
      </c>
      <c r="C1380">
        <v>0.153665477909745</v>
      </c>
      <c r="D1380">
        <v>0.14267058484871101</v>
      </c>
      <c r="E1380">
        <v>6.5234248774345693E-2</v>
      </c>
      <c r="F1380">
        <v>0.161623843102467</v>
      </c>
      <c r="G1380" t="s">
        <v>9</v>
      </c>
      <c r="H1380" t="s">
        <v>9</v>
      </c>
    </row>
    <row r="1381" spans="1:8" x14ac:dyDescent="0.2">
      <c r="A1381">
        <v>1380</v>
      </c>
      <c r="B1381">
        <v>0.31175271266953097</v>
      </c>
      <c r="C1381">
        <v>0.27468516914396102</v>
      </c>
      <c r="D1381">
        <v>0.26061488249515202</v>
      </c>
      <c r="E1381">
        <v>0.16600999965860699</v>
      </c>
      <c r="F1381">
        <v>0.31175271266953097</v>
      </c>
      <c r="G1381" t="s">
        <v>9</v>
      </c>
      <c r="H1381" t="s">
        <v>9</v>
      </c>
    </row>
    <row r="1382" spans="1:8" x14ac:dyDescent="0.2">
      <c r="A1382">
        <v>1381</v>
      </c>
      <c r="B1382">
        <v>0.15593829994372899</v>
      </c>
      <c r="C1382">
        <v>0.148736713112774</v>
      </c>
      <c r="D1382">
        <v>0.120781847347291</v>
      </c>
      <c r="E1382">
        <v>7.3627888376054496E-2</v>
      </c>
      <c r="F1382">
        <v>0.15593829994372899</v>
      </c>
      <c r="G1382" t="s">
        <v>9</v>
      </c>
      <c r="H1382" t="s">
        <v>9</v>
      </c>
    </row>
    <row r="1383" spans="1:8" x14ac:dyDescent="0.2">
      <c r="A1383">
        <v>1382</v>
      </c>
      <c r="B1383">
        <v>0.30104257576938598</v>
      </c>
      <c r="C1383">
        <v>0.274424580282848</v>
      </c>
      <c r="D1383">
        <v>0.24423671740153299</v>
      </c>
      <c r="E1383">
        <v>0.150500843781465</v>
      </c>
      <c r="F1383">
        <v>0.30104257576938598</v>
      </c>
      <c r="G1383" t="s">
        <v>9</v>
      </c>
      <c r="H1383" t="s">
        <v>9</v>
      </c>
    </row>
    <row r="1384" spans="1:8" x14ac:dyDescent="0.2">
      <c r="A1384">
        <v>1383</v>
      </c>
      <c r="B1384">
        <v>0.315977723935845</v>
      </c>
      <c r="C1384">
        <v>0.257782959265762</v>
      </c>
      <c r="D1384">
        <v>0.239902422014453</v>
      </c>
      <c r="E1384">
        <v>0.14611895446916001</v>
      </c>
      <c r="F1384">
        <v>0.315977723935845</v>
      </c>
      <c r="G1384" t="s">
        <v>9</v>
      </c>
      <c r="H1384" t="s">
        <v>9</v>
      </c>
    </row>
    <row r="1385" spans="1:8" x14ac:dyDescent="0.2">
      <c r="A1385">
        <v>1384</v>
      </c>
      <c r="B1385">
        <v>0.30637419636619401</v>
      </c>
      <c r="C1385">
        <v>0.251251645418134</v>
      </c>
      <c r="D1385">
        <v>0.22931487572931999</v>
      </c>
      <c r="E1385">
        <v>0.1290112151917</v>
      </c>
      <c r="F1385">
        <v>0.30637419636619401</v>
      </c>
      <c r="G1385" t="s">
        <v>9</v>
      </c>
      <c r="H1385" t="s">
        <v>9</v>
      </c>
    </row>
    <row r="1386" spans="1:8" x14ac:dyDescent="0.2">
      <c r="A1386">
        <v>1385</v>
      </c>
      <c r="B1386">
        <v>0.41020745745331</v>
      </c>
      <c r="C1386">
        <v>0.39695641041402902</v>
      </c>
      <c r="D1386">
        <v>0.35712876378019798</v>
      </c>
      <c r="E1386">
        <v>0.20671383974310401</v>
      </c>
      <c r="F1386">
        <v>0.41020745745331</v>
      </c>
      <c r="G1386" t="s">
        <v>9</v>
      </c>
      <c r="H1386" t="s">
        <v>9</v>
      </c>
    </row>
    <row r="1387" spans="1:8" x14ac:dyDescent="0.2">
      <c r="A1387">
        <v>1386</v>
      </c>
      <c r="B1387">
        <v>0.14421703555371501</v>
      </c>
      <c r="C1387">
        <v>0.111986226261976</v>
      </c>
      <c r="D1387">
        <v>9.0274615474527198E-2</v>
      </c>
      <c r="E1387">
        <v>5.8515298698339303E-2</v>
      </c>
      <c r="F1387">
        <v>0.14421703555371501</v>
      </c>
      <c r="G1387" t="s">
        <v>9</v>
      </c>
      <c r="H1387" t="s">
        <v>9</v>
      </c>
    </row>
    <row r="1388" spans="1:8" x14ac:dyDescent="0.2">
      <c r="A1388">
        <v>1387</v>
      </c>
      <c r="B1388">
        <v>0.28194246170444998</v>
      </c>
      <c r="C1388">
        <v>0.24882394151611001</v>
      </c>
      <c r="D1388">
        <v>0.22814920038521899</v>
      </c>
      <c r="E1388">
        <v>0.148372768848054</v>
      </c>
      <c r="F1388">
        <v>0.28194246170444998</v>
      </c>
      <c r="G1388" t="s">
        <v>9</v>
      </c>
      <c r="H1388" t="s">
        <v>9</v>
      </c>
    </row>
    <row r="1389" spans="1:8" x14ac:dyDescent="0.2">
      <c r="A1389">
        <v>1388</v>
      </c>
      <c r="B1389">
        <v>0.28194246170444998</v>
      </c>
      <c r="C1389">
        <v>0.24882394151611001</v>
      </c>
      <c r="D1389">
        <v>0.22814920038521899</v>
      </c>
      <c r="E1389">
        <v>0.148372768848054</v>
      </c>
      <c r="F1389">
        <v>0.28194246170444998</v>
      </c>
      <c r="G1389" t="s">
        <v>9</v>
      </c>
      <c r="H1389" t="s">
        <v>9</v>
      </c>
    </row>
    <row r="1390" spans="1:8" x14ac:dyDescent="0.2">
      <c r="A1390">
        <v>1389</v>
      </c>
      <c r="B1390">
        <v>0.14421703555371501</v>
      </c>
      <c r="C1390">
        <v>0.111986226261976</v>
      </c>
      <c r="D1390">
        <v>9.0274615474527198E-2</v>
      </c>
      <c r="E1390">
        <v>5.8515298698339303E-2</v>
      </c>
      <c r="F1390">
        <v>0.14421703555371501</v>
      </c>
      <c r="G1390" t="s">
        <v>9</v>
      </c>
      <c r="H1390" t="s">
        <v>9</v>
      </c>
    </row>
    <row r="1391" spans="1:8" x14ac:dyDescent="0.2">
      <c r="A1391">
        <v>1390</v>
      </c>
      <c r="B1391">
        <v>0.41020745745331</v>
      </c>
      <c r="C1391">
        <v>0.39695641041402902</v>
      </c>
      <c r="D1391">
        <v>0.35712876378019798</v>
      </c>
      <c r="E1391">
        <v>0.20671383974310401</v>
      </c>
      <c r="F1391">
        <v>0.41020745745331</v>
      </c>
      <c r="G1391" t="s">
        <v>9</v>
      </c>
      <c r="H1391" t="s">
        <v>9</v>
      </c>
    </row>
    <row r="1392" spans="1:8" x14ac:dyDescent="0.2">
      <c r="A1392">
        <v>1391</v>
      </c>
      <c r="B1392">
        <v>0.106017846796206</v>
      </c>
      <c r="C1392">
        <v>0.127288042609637</v>
      </c>
      <c r="D1392">
        <v>0.146913830559354</v>
      </c>
      <c r="E1392">
        <v>0.13884524354154901</v>
      </c>
      <c r="F1392">
        <v>0.146913830559354</v>
      </c>
      <c r="G1392" t="s">
        <v>10</v>
      </c>
      <c r="H1392" t="s">
        <v>8</v>
      </c>
    </row>
    <row r="1393" spans="1:8" x14ac:dyDescent="0.2">
      <c r="A1393">
        <v>1392</v>
      </c>
      <c r="B1393">
        <v>0.29403144603214498</v>
      </c>
      <c r="C1393">
        <v>0.33464956807046398</v>
      </c>
      <c r="D1393">
        <v>0.32165856085966499</v>
      </c>
      <c r="E1393">
        <v>0.20569017237826001</v>
      </c>
      <c r="F1393">
        <v>0.33464956807046398</v>
      </c>
      <c r="G1393" t="s">
        <v>8</v>
      </c>
      <c r="H1393" t="s">
        <v>9</v>
      </c>
    </row>
    <row r="1394" spans="1:8" x14ac:dyDescent="0.2">
      <c r="A1394">
        <v>1393</v>
      </c>
      <c r="B1394">
        <v>0.29805610133303201</v>
      </c>
      <c r="C1394">
        <v>0.34044436004511802</v>
      </c>
      <c r="D1394">
        <v>0.350578801170638</v>
      </c>
      <c r="E1394">
        <v>0.226044309914924</v>
      </c>
      <c r="F1394">
        <v>0.350578801170638</v>
      </c>
      <c r="G1394" t="s">
        <v>10</v>
      </c>
      <c r="H1394" t="s">
        <v>10</v>
      </c>
    </row>
    <row r="1395" spans="1:8" x14ac:dyDescent="0.2">
      <c r="A1395">
        <v>1394</v>
      </c>
      <c r="B1395">
        <v>0.29805610133303201</v>
      </c>
      <c r="C1395">
        <v>0.34044436004511802</v>
      </c>
      <c r="D1395">
        <v>0.350578801170638</v>
      </c>
      <c r="E1395">
        <v>0.226044309914924</v>
      </c>
      <c r="F1395">
        <v>0.350578801170638</v>
      </c>
      <c r="G1395" t="s">
        <v>10</v>
      </c>
      <c r="H1395" t="s">
        <v>8</v>
      </c>
    </row>
    <row r="1396" spans="1:8" x14ac:dyDescent="0.2">
      <c r="A1396">
        <v>1395</v>
      </c>
      <c r="B1396">
        <v>0.29403144603214498</v>
      </c>
      <c r="C1396">
        <v>0.33464956807046398</v>
      </c>
      <c r="D1396">
        <v>0.32165856085966499</v>
      </c>
      <c r="E1396">
        <v>0.20569017237826001</v>
      </c>
      <c r="F1396">
        <v>0.33464956807046398</v>
      </c>
      <c r="G1396" t="s">
        <v>8</v>
      </c>
      <c r="H1396" t="s">
        <v>8</v>
      </c>
    </row>
    <row r="1397" spans="1:8" x14ac:dyDescent="0.2">
      <c r="A1397">
        <v>1396</v>
      </c>
      <c r="B1397">
        <v>0.106017846796206</v>
      </c>
      <c r="C1397">
        <v>0.127288042609637</v>
      </c>
      <c r="D1397">
        <v>0.146913830559354</v>
      </c>
      <c r="E1397">
        <v>0.13884524354154901</v>
      </c>
      <c r="F1397">
        <v>0.146913830559354</v>
      </c>
      <c r="G1397" t="s">
        <v>10</v>
      </c>
      <c r="H1397" t="s">
        <v>8</v>
      </c>
    </row>
    <row r="1398" spans="1:8" x14ac:dyDescent="0.2">
      <c r="A1398">
        <v>1397</v>
      </c>
      <c r="B1398">
        <v>0.15458453085284901</v>
      </c>
      <c r="C1398">
        <v>0.18792761152177501</v>
      </c>
      <c r="D1398">
        <v>0.199340750529863</v>
      </c>
      <c r="E1398">
        <v>0.14732485878753501</v>
      </c>
      <c r="F1398">
        <v>0.199340750529863</v>
      </c>
      <c r="G1398" t="s">
        <v>10</v>
      </c>
      <c r="H1398" t="s">
        <v>10</v>
      </c>
    </row>
    <row r="1399" spans="1:8" x14ac:dyDescent="0.2">
      <c r="A1399">
        <v>1398</v>
      </c>
      <c r="B1399">
        <v>0.16131443058682901</v>
      </c>
      <c r="C1399">
        <v>0.204537840749762</v>
      </c>
      <c r="D1399">
        <v>0.21799091706939</v>
      </c>
      <c r="E1399">
        <v>0.15301444735879699</v>
      </c>
      <c r="F1399">
        <v>0.21799091706939</v>
      </c>
      <c r="G1399" t="s">
        <v>10</v>
      </c>
      <c r="H1399" t="s">
        <v>10</v>
      </c>
    </row>
    <row r="1400" spans="1:8" x14ac:dyDescent="0.2">
      <c r="A1400">
        <v>1399</v>
      </c>
      <c r="B1400">
        <v>0.15897218315447401</v>
      </c>
      <c r="C1400">
        <v>0.182691598971057</v>
      </c>
      <c r="D1400">
        <v>0.19086170002185099</v>
      </c>
      <c r="E1400">
        <v>0.117531623338799</v>
      </c>
      <c r="F1400">
        <v>0.19086170002185099</v>
      </c>
      <c r="G1400" t="s">
        <v>10</v>
      </c>
      <c r="H1400" t="s">
        <v>10</v>
      </c>
    </row>
    <row r="1401" spans="1:8" x14ac:dyDescent="0.2">
      <c r="A1401">
        <v>1400</v>
      </c>
      <c r="B1401">
        <v>0.15897218315447401</v>
      </c>
      <c r="C1401">
        <v>0.182691598971057</v>
      </c>
      <c r="D1401">
        <v>0.19086170002185099</v>
      </c>
      <c r="E1401">
        <v>0.117531623338799</v>
      </c>
      <c r="F1401">
        <v>0.19086170002185099</v>
      </c>
      <c r="G1401" t="s">
        <v>10</v>
      </c>
      <c r="H1401" t="s">
        <v>10</v>
      </c>
    </row>
    <row r="1402" spans="1:8" x14ac:dyDescent="0.2">
      <c r="A1402">
        <v>1401</v>
      </c>
      <c r="B1402">
        <v>0.16131443058682901</v>
      </c>
      <c r="C1402">
        <v>0.204537840749762</v>
      </c>
      <c r="D1402">
        <v>0.21799091706939</v>
      </c>
      <c r="E1402">
        <v>0.15301444735879699</v>
      </c>
      <c r="F1402">
        <v>0.21799091706939</v>
      </c>
      <c r="G1402" t="s">
        <v>10</v>
      </c>
      <c r="H1402" t="s">
        <v>10</v>
      </c>
    </row>
    <row r="1403" spans="1:8" x14ac:dyDescent="0.2">
      <c r="A1403">
        <v>1402</v>
      </c>
      <c r="B1403">
        <v>0.15458453085284901</v>
      </c>
      <c r="C1403">
        <v>0.18792761152177501</v>
      </c>
      <c r="D1403">
        <v>0.199340750529863</v>
      </c>
      <c r="E1403">
        <v>0.14732485878753501</v>
      </c>
      <c r="F1403">
        <v>0.199340750529863</v>
      </c>
      <c r="G1403" t="s">
        <v>10</v>
      </c>
      <c r="H1403" t="s">
        <v>10</v>
      </c>
    </row>
    <row r="1404" spans="1:8" x14ac:dyDescent="0.2">
      <c r="A1404">
        <v>1403</v>
      </c>
      <c r="B1404">
        <v>0.36443383305996901</v>
      </c>
      <c r="C1404">
        <v>0.44392074418677402</v>
      </c>
      <c r="D1404">
        <v>0.40741634793075199</v>
      </c>
      <c r="E1404">
        <v>0.26166569183812899</v>
      </c>
      <c r="F1404">
        <v>0.44392074418677402</v>
      </c>
      <c r="G1404" t="s">
        <v>8</v>
      </c>
      <c r="H1404" t="s">
        <v>8</v>
      </c>
    </row>
    <row r="1405" spans="1:8" x14ac:dyDescent="0.2">
      <c r="A1405">
        <v>1404</v>
      </c>
      <c r="B1405">
        <v>0.33381577808926299</v>
      </c>
      <c r="C1405">
        <v>0.29357653920349702</v>
      </c>
      <c r="D1405">
        <v>0.27100525727039998</v>
      </c>
      <c r="E1405">
        <v>0.17047942239172001</v>
      </c>
      <c r="F1405">
        <v>0.33381577808926299</v>
      </c>
      <c r="G1405" t="s">
        <v>9</v>
      </c>
      <c r="H1405" t="s">
        <v>9</v>
      </c>
    </row>
    <row r="1406" spans="1:8" x14ac:dyDescent="0.2">
      <c r="A1406">
        <v>1405</v>
      </c>
      <c r="B1406">
        <v>0.28173161818551101</v>
      </c>
      <c r="C1406">
        <v>0.27313575896275599</v>
      </c>
      <c r="D1406">
        <v>0.25439411942811102</v>
      </c>
      <c r="E1406">
        <v>0.12940093242950901</v>
      </c>
      <c r="F1406">
        <v>0.28173161818551101</v>
      </c>
      <c r="G1406" t="s">
        <v>9</v>
      </c>
      <c r="H1406" t="s">
        <v>9</v>
      </c>
    </row>
    <row r="1407" spans="1:8" x14ac:dyDescent="0.2">
      <c r="A1407">
        <v>1406</v>
      </c>
      <c r="B1407">
        <v>0.28173161818551101</v>
      </c>
      <c r="C1407">
        <v>0.27313575896275599</v>
      </c>
      <c r="D1407">
        <v>0.25439411942811102</v>
      </c>
      <c r="E1407">
        <v>0.12940093242950901</v>
      </c>
      <c r="F1407">
        <v>0.28173161818551101</v>
      </c>
      <c r="G1407" t="s">
        <v>9</v>
      </c>
      <c r="H1407" t="s">
        <v>9</v>
      </c>
    </row>
    <row r="1408" spans="1:8" x14ac:dyDescent="0.2">
      <c r="A1408">
        <v>1407</v>
      </c>
      <c r="B1408">
        <v>0.33381577808926299</v>
      </c>
      <c r="C1408">
        <v>0.29357653920349702</v>
      </c>
      <c r="D1408">
        <v>0.27100525727039998</v>
      </c>
      <c r="E1408">
        <v>0.17047942239172001</v>
      </c>
      <c r="F1408">
        <v>0.33381577808926299</v>
      </c>
      <c r="G1408" t="s">
        <v>9</v>
      </c>
      <c r="H1408" t="s">
        <v>9</v>
      </c>
    </row>
    <row r="1409" spans="1:8" x14ac:dyDescent="0.2">
      <c r="A1409">
        <v>1408</v>
      </c>
      <c r="B1409">
        <v>0.36443383305996901</v>
      </c>
      <c r="C1409">
        <v>0.44392074418677402</v>
      </c>
      <c r="D1409">
        <v>0.40741634793075199</v>
      </c>
      <c r="E1409">
        <v>0.26166569183812899</v>
      </c>
      <c r="F1409">
        <v>0.44392074418677402</v>
      </c>
      <c r="G1409" t="s">
        <v>8</v>
      </c>
      <c r="H1409" t="s">
        <v>8</v>
      </c>
    </row>
    <row r="1410" spans="1:8" x14ac:dyDescent="0.2">
      <c r="A1410">
        <v>1409</v>
      </c>
      <c r="B1410">
        <v>0.34049888897273101</v>
      </c>
      <c r="C1410">
        <v>0.35028549119431301</v>
      </c>
      <c r="D1410">
        <v>0.30577090882806301</v>
      </c>
      <c r="E1410">
        <v>0.187524886636773</v>
      </c>
      <c r="F1410">
        <v>0.35028549119431301</v>
      </c>
      <c r="G1410" t="s">
        <v>8</v>
      </c>
      <c r="H1410" t="s">
        <v>10</v>
      </c>
    </row>
    <row r="1411" spans="1:8" x14ac:dyDescent="0.2">
      <c r="A1411">
        <v>1410</v>
      </c>
      <c r="B1411">
        <v>0.18098920064263499</v>
      </c>
      <c r="C1411">
        <v>0.18685889659198099</v>
      </c>
      <c r="D1411">
        <v>0.18411224645949401</v>
      </c>
      <c r="E1411">
        <v>0.12937185509603299</v>
      </c>
      <c r="F1411">
        <v>0.18685889659198099</v>
      </c>
      <c r="G1411" t="s">
        <v>8</v>
      </c>
      <c r="H1411" t="s">
        <v>10</v>
      </c>
    </row>
    <row r="1412" spans="1:8" x14ac:dyDescent="0.2">
      <c r="A1412">
        <v>1411</v>
      </c>
      <c r="B1412">
        <v>0.176938814834292</v>
      </c>
      <c r="C1412">
        <v>0.19252864608320899</v>
      </c>
      <c r="D1412">
        <v>0.19960330177031299</v>
      </c>
      <c r="E1412">
        <v>0.124780724467646</v>
      </c>
      <c r="F1412">
        <v>0.19960330177031299</v>
      </c>
      <c r="G1412" t="s">
        <v>10</v>
      </c>
      <c r="H1412" t="s">
        <v>10</v>
      </c>
    </row>
    <row r="1413" spans="1:8" x14ac:dyDescent="0.2">
      <c r="A1413">
        <v>1412</v>
      </c>
      <c r="B1413">
        <v>0.176938814834292</v>
      </c>
      <c r="C1413">
        <v>0.19252864608320899</v>
      </c>
      <c r="D1413">
        <v>0.19960330177031299</v>
      </c>
      <c r="E1413">
        <v>0.124780724467646</v>
      </c>
      <c r="F1413">
        <v>0.19960330177031299</v>
      </c>
      <c r="G1413" t="s">
        <v>10</v>
      </c>
      <c r="H1413" t="s">
        <v>10</v>
      </c>
    </row>
    <row r="1414" spans="1:8" x14ac:dyDescent="0.2">
      <c r="A1414">
        <v>1413</v>
      </c>
      <c r="B1414">
        <v>0.18098920064263499</v>
      </c>
      <c r="C1414">
        <v>0.18685889659198099</v>
      </c>
      <c r="D1414">
        <v>0.18411224645949401</v>
      </c>
      <c r="E1414">
        <v>0.12937185509603299</v>
      </c>
      <c r="F1414">
        <v>0.18685889659198099</v>
      </c>
      <c r="G1414" t="s">
        <v>8</v>
      </c>
      <c r="H1414" t="s">
        <v>10</v>
      </c>
    </row>
    <row r="1415" spans="1:8" x14ac:dyDescent="0.2">
      <c r="A1415">
        <v>1414</v>
      </c>
      <c r="B1415">
        <v>0.34049888897273101</v>
      </c>
      <c r="C1415">
        <v>0.35028549119431301</v>
      </c>
      <c r="D1415">
        <v>0.30577090882806301</v>
      </c>
      <c r="E1415">
        <v>0.187524886636773</v>
      </c>
      <c r="F1415">
        <v>0.35028549119431301</v>
      </c>
      <c r="G1415" t="s">
        <v>8</v>
      </c>
      <c r="H1415" t="s">
        <v>10</v>
      </c>
    </row>
    <row r="1416" spans="1:8" x14ac:dyDescent="0.2">
      <c r="A1416">
        <v>1415</v>
      </c>
      <c r="B1416">
        <v>0.263233603885905</v>
      </c>
      <c r="C1416">
        <v>0.273186853332681</v>
      </c>
      <c r="D1416">
        <v>0.23026783735581599</v>
      </c>
      <c r="E1416">
        <v>0.13514791079444799</v>
      </c>
      <c r="F1416">
        <v>0.273186853332681</v>
      </c>
      <c r="G1416" t="s">
        <v>8</v>
      </c>
      <c r="H1416" t="s">
        <v>10</v>
      </c>
    </row>
    <row r="1417" spans="1:8" x14ac:dyDescent="0.2">
      <c r="A1417">
        <v>1416</v>
      </c>
      <c r="B1417">
        <v>0.25015567408791001</v>
      </c>
      <c r="C1417">
        <v>0.22716672400327401</v>
      </c>
      <c r="D1417">
        <v>0.211705927684918</v>
      </c>
      <c r="E1417">
        <v>0.13524609298495199</v>
      </c>
      <c r="F1417">
        <v>0.25015567408791001</v>
      </c>
      <c r="G1417" t="s">
        <v>9</v>
      </c>
      <c r="H1417" t="s">
        <v>8</v>
      </c>
    </row>
    <row r="1418" spans="1:8" x14ac:dyDescent="0.2">
      <c r="A1418">
        <v>1417</v>
      </c>
      <c r="B1418">
        <v>0.30897697364718901</v>
      </c>
      <c r="C1418">
        <v>0.27996661376321402</v>
      </c>
      <c r="D1418">
        <v>0.26527993176544001</v>
      </c>
      <c r="E1418">
        <v>0.154366641838874</v>
      </c>
      <c r="F1418">
        <v>0.30897697364718901</v>
      </c>
      <c r="G1418" t="s">
        <v>9</v>
      </c>
      <c r="H1418" t="s">
        <v>9</v>
      </c>
    </row>
    <row r="1419" spans="1:8" x14ac:dyDescent="0.2">
      <c r="A1419">
        <v>1418</v>
      </c>
      <c r="B1419">
        <v>0.30897697364718901</v>
      </c>
      <c r="C1419">
        <v>0.27996661376321402</v>
      </c>
      <c r="D1419">
        <v>0.26527993176544001</v>
      </c>
      <c r="E1419">
        <v>0.154366641838874</v>
      </c>
      <c r="F1419">
        <v>0.30897697364718901</v>
      </c>
      <c r="G1419" t="s">
        <v>9</v>
      </c>
      <c r="H1419" t="s">
        <v>8</v>
      </c>
    </row>
    <row r="1420" spans="1:8" x14ac:dyDescent="0.2">
      <c r="A1420">
        <v>1419</v>
      </c>
      <c r="B1420">
        <v>0.25015567408791001</v>
      </c>
      <c r="C1420">
        <v>0.22716672400327401</v>
      </c>
      <c r="D1420">
        <v>0.211705927684918</v>
      </c>
      <c r="E1420">
        <v>0.13524609298495199</v>
      </c>
      <c r="F1420">
        <v>0.25015567408791001</v>
      </c>
      <c r="G1420" t="s">
        <v>9</v>
      </c>
      <c r="H1420" t="s">
        <v>8</v>
      </c>
    </row>
    <row r="1421" spans="1:8" x14ac:dyDescent="0.2">
      <c r="A1421">
        <v>1420</v>
      </c>
      <c r="B1421">
        <v>0.263233603885905</v>
      </c>
      <c r="C1421">
        <v>0.273186853332681</v>
      </c>
      <c r="D1421">
        <v>0.23026783735581599</v>
      </c>
      <c r="E1421">
        <v>0.13514791079444799</v>
      </c>
      <c r="F1421">
        <v>0.273186853332681</v>
      </c>
      <c r="G1421" t="s">
        <v>8</v>
      </c>
      <c r="H1421" t="s">
        <v>8</v>
      </c>
    </row>
    <row r="1422" spans="1:8" x14ac:dyDescent="0.2">
      <c r="A1422">
        <v>1421</v>
      </c>
      <c r="B1422">
        <v>0.15058370841367799</v>
      </c>
      <c r="C1422">
        <v>0.17200677358976599</v>
      </c>
      <c r="D1422">
        <v>0.15136267041960699</v>
      </c>
      <c r="E1422">
        <v>0.10414449198506701</v>
      </c>
      <c r="F1422">
        <v>0.17200677358976599</v>
      </c>
      <c r="G1422" t="s">
        <v>8</v>
      </c>
      <c r="H1422" t="s">
        <v>9</v>
      </c>
    </row>
    <row r="1423" spans="1:8" x14ac:dyDescent="0.2">
      <c r="A1423">
        <v>1422</v>
      </c>
      <c r="B1423">
        <v>0.15729922453734799</v>
      </c>
      <c r="C1423">
        <v>0.135783315498025</v>
      </c>
      <c r="D1423">
        <v>0.124491622019117</v>
      </c>
      <c r="E1423">
        <v>8.6523130194427297E-2</v>
      </c>
      <c r="F1423">
        <v>0.15729922453734799</v>
      </c>
      <c r="G1423" t="s">
        <v>9</v>
      </c>
      <c r="H1423" t="s">
        <v>9</v>
      </c>
    </row>
    <row r="1424" spans="1:8" x14ac:dyDescent="0.2">
      <c r="A1424">
        <v>1423</v>
      </c>
      <c r="B1424">
        <v>8.7511197589536696E-2</v>
      </c>
      <c r="C1424">
        <v>9.9612130727925796E-2</v>
      </c>
      <c r="D1424">
        <v>9.6749389822721396E-2</v>
      </c>
      <c r="E1424">
        <v>7.9725711496431206E-2</v>
      </c>
      <c r="F1424">
        <v>9.9612130727925796E-2</v>
      </c>
      <c r="G1424" t="s">
        <v>8</v>
      </c>
      <c r="H1424" t="s">
        <v>11</v>
      </c>
    </row>
    <row r="1425" spans="1:8" x14ac:dyDescent="0.2">
      <c r="A1425">
        <v>1424</v>
      </c>
      <c r="B1425">
        <v>8.7511197589536696E-2</v>
      </c>
      <c r="C1425">
        <v>9.9612130727925796E-2</v>
      </c>
      <c r="D1425">
        <v>9.6749389822721396E-2</v>
      </c>
      <c r="E1425">
        <v>7.9725711496431206E-2</v>
      </c>
      <c r="F1425">
        <v>9.9612130727925796E-2</v>
      </c>
      <c r="G1425" t="s">
        <v>8</v>
      </c>
      <c r="H1425" t="s">
        <v>11</v>
      </c>
    </row>
    <row r="1426" spans="1:8" x14ac:dyDescent="0.2">
      <c r="A1426">
        <v>1425</v>
      </c>
      <c r="B1426">
        <v>0.15729922453734799</v>
      </c>
      <c r="C1426">
        <v>0.135783315498025</v>
      </c>
      <c r="D1426">
        <v>0.124491622019117</v>
      </c>
      <c r="E1426">
        <v>8.6523130194427297E-2</v>
      </c>
      <c r="F1426">
        <v>0.15729922453734799</v>
      </c>
      <c r="G1426" t="s">
        <v>9</v>
      </c>
      <c r="H1426" t="s">
        <v>9</v>
      </c>
    </row>
    <row r="1427" spans="1:8" x14ac:dyDescent="0.2">
      <c r="A1427">
        <v>1426</v>
      </c>
      <c r="B1427">
        <v>0.15058370841367799</v>
      </c>
      <c r="C1427">
        <v>0.17200677358976599</v>
      </c>
      <c r="D1427">
        <v>0.15136267041960699</v>
      </c>
      <c r="E1427">
        <v>0.10414449198506701</v>
      </c>
      <c r="F1427">
        <v>0.17200677358976599</v>
      </c>
      <c r="G1427" t="s">
        <v>8</v>
      </c>
      <c r="H1427" t="s">
        <v>9</v>
      </c>
    </row>
    <row r="1428" spans="1:8" x14ac:dyDescent="0.2">
      <c r="A1428">
        <v>1427</v>
      </c>
      <c r="B1428">
        <v>0.30150949942624999</v>
      </c>
      <c r="C1428">
        <v>0.30975064239960098</v>
      </c>
      <c r="D1428">
        <v>0.27152719309074402</v>
      </c>
      <c r="E1428">
        <v>0.167050568173118</v>
      </c>
      <c r="F1428">
        <v>0.30975064239960098</v>
      </c>
      <c r="G1428" t="s">
        <v>8</v>
      </c>
      <c r="H1428" t="s">
        <v>9</v>
      </c>
    </row>
    <row r="1429" spans="1:8" x14ac:dyDescent="0.2">
      <c r="A1429">
        <v>1428</v>
      </c>
      <c r="B1429">
        <v>0.35778605940930802</v>
      </c>
      <c r="C1429">
        <v>0.35241917079969298</v>
      </c>
      <c r="D1429">
        <v>0.32257184163171998</v>
      </c>
      <c r="E1429">
        <v>0.20398115342701101</v>
      </c>
      <c r="F1429">
        <v>0.35778605940930802</v>
      </c>
      <c r="G1429" t="s">
        <v>9</v>
      </c>
      <c r="H1429" t="s">
        <v>9</v>
      </c>
    </row>
    <row r="1430" spans="1:8" x14ac:dyDescent="0.2">
      <c r="A1430">
        <v>1429</v>
      </c>
      <c r="B1430">
        <v>0.34763386285117798</v>
      </c>
      <c r="C1430">
        <v>0.32291778250887798</v>
      </c>
      <c r="D1430">
        <v>0.307058124849514</v>
      </c>
      <c r="E1430">
        <v>0.18837969914584399</v>
      </c>
      <c r="F1430">
        <v>0.34763386285117798</v>
      </c>
      <c r="G1430" t="s">
        <v>9</v>
      </c>
      <c r="H1430" t="s">
        <v>9</v>
      </c>
    </row>
    <row r="1431" spans="1:8" x14ac:dyDescent="0.2">
      <c r="A1431">
        <v>1430</v>
      </c>
      <c r="B1431">
        <v>0.34763386285117798</v>
      </c>
      <c r="C1431">
        <v>0.32291778250887798</v>
      </c>
      <c r="D1431">
        <v>0.307058124849514</v>
      </c>
      <c r="E1431">
        <v>0.18837969914584399</v>
      </c>
      <c r="F1431">
        <v>0.34763386285117798</v>
      </c>
      <c r="G1431" t="s">
        <v>9</v>
      </c>
      <c r="H1431" t="s">
        <v>9</v>
      </c>
    </row>
    <row r="1432" spans="1:8" x14ac:dyDescent="0.2">
      <c r="A1432">
        <v>1431</v>
      </c>
      <c r="B1432">
        <v>0.35778605940930802</v>
      </c>
      <c r="C1432">
        <v>0.35241917079969298</v>
      </c>
      <c r="D1432">
        <v>0.32257184163171998</v>
      </c>
      <c r="E1432">
        <v>0.20398115342701101</v>
      </c>
      <c r="F1432">
        <v>0.35778605940930802</v>
      </c>
      <c r="G1432" t="s">
        <v>9</v>
      </c>
      <c r="H1432" t="s">
        <v>9</v>
      </c>
    </row>
    <row r="1433" spans="1:8" x14ac:dyDescent="0.2">
      <c r="A1433">
        <v>1432</v>
      </c>
      <c r="B1433">
        <v>0.30150949942624999</v>
      </c>
      <c r="C1433">
        <v>0.30975064239960098</v>
      </c>
      <c r="D1433">
        <v>0.27152719309074402</v>
      </c>
      <c r="E1433">
        <v>0.167050568173118</v>
      </c>
      <c r="F1433">
        <v>0.30975064239960098</v>
      </c>
      <c r="G1433" t="s">
        <v>8</v>
      </c>
      <c r="H1433" t="s">
        <v>9</v>
      </c>
    </row>
    <row r="1434" spans="1:8" x14ac:dyDescent="0.2">
      <c r="A1434">
        <v>1433</v>
      </c>
      <c r="B1434">
        <v>0.30575909770274301</v>
      </c>
      <c r="C1434">
        <v>0.32523234183967897</v>
      </c>
      <c r="D1434">
        <v>0.29445554627948001</v>
      </c>
      <c r="E1434">
        <v>0.19113907165340199</v>
      </c>
      <c r="F1434">
        <v>0.32523234183967897</v>
      </c>
      <c r="G1434" t="s">
        <v>8</v>
      </c>
      <c r="H1434" t="s">
        <v>9</v>
      </c>
    </row>
    <row r="1435" spans="1:8" x14ac:dyDescent="0.2">
      <c r="A1435">
        <v>1434</v>
      </c>
      <c r="B1435">
        <v>0.245963774915922</v>
      </c>
      <c r="C1435">
        <v>0.25492786945045698</v>
      </c>
      <c r="D1435">
        <v>0.24340197996191201</v>
      </c>
      <c r="E1435">
        <v>0.16430245262836601</v>
      </c>
      <c r="F1435">
        <v>0.25492786945045698</v>
      </c>
      <c r="G1435" t="s">
        <v>8</v>
      </c>
      <c r="H1435" t="s">
        <v>9</v>
      </c>
    </row>
    <row r="1436" spans="1:8" x14ac:dyDescent="0.2">
      <c r="A1436">
        <v>1435</v>
      </c>
      <c r="B1436">
        <v>0.32933074428415499</v>
      </c>
      <c r="C1436">
        <v>0.36525282480089799</v>
      </c>
      <c r="D1436">
        <v>0.37739262601604201</v>
      </c>
      <c r="E1436">
        <v>0.24511923084034401</v>
      </c>
      <c r="F1436">
        <v>0.37739262601604201</v>
      </c>
      <c r="G1436" t="s">
        <v>10</v>
      </c>
      <c r="H1436" t="s">
        <v>9</v>
      </c>
    </row>
    <row r="1437" spans="1:8" x14ac:dyDescent="0.2">
      <c r="A1437">
        <v>1436</v>
      </c>
      <c r="B1437">
        <v>0.32933074428415499</v>
      </c>
      <c r="C1437">
        <v>0.36525282480089799</v>
      </c>
      <c r="D1437">
        <v>0.37739262601604201</v>
      </c>
      <c r="E1437">
        <v>0.24511923084034401</v>
      </c>
      <c r="F1437">
        <v>0.37739262601604201</v>
      </c>
      <c r="G1437" t="s">
        <v>10</v>
      </c>
      <c r="H1437" t="s">
        <v>10</v>
      </c>
    </row>
    <row r="1438" spans="1:8" x14ac:dyDescent="0.2">
      <c r="A1438">
        <v>1437</v>
      </c>
      <c r="B1438">
        <v>0.245963774915922</v>
      </c>
      <c r="C1438">
        <v>0.25492786945045698</v>
      </c>
      <c r="D1438">
        <v>0.24340197996191201</v>
      </c>
      <c r="E1438">
        <v>0.16430245262836601</v>
      </c>
      <c r="F1438">
        <v>0.25492786945045698</v>
      </c>
      <c r="G1438" t="s">
        <v>8</v>
      </c>
      <c r="H1438" t="s">
        <v>9</v>
      </c>
    </row>
    <row r="1439" spans="1:8" x14ac:dyDescent="0.2">
      <c r="A1439">
        <v>1438</v>
      </c>
      <c r="B1439">
        <v>0.30575909770274301</v>
      </c>
      <c r="C1439">
        <v>0.32523234183967897</v>
      </c>
      <c r="D1439">
        <v>0.29445554627948001</v>
      </c>
      <c r="E1439">
        <v>0.19113907165340199</v>
      </c>
      <c r="F1439">
        <v>0.32523234183967897</v>
      </c>
      <c r="G1439" t="s">
        <v>8</v>
      </c>
      <c r="H1439" t="s">
        <v>9</v>
      </c>
    </row>
    <row r="1440" spans="1:8" x14ac:dyDescent="0.2">
      <c r="A1440">
        <v>1439</v>
      </c>
      <c r="B1440">
        <v>0.31046638082127498</v>
      </c>
      <c r="C1440">
        <v>0.37994768090751602</v>
      </c>
      <c r="D1440">
        <v>0.35830765500846101</v>
      </c>
      <c r="E1440">
        <v>0.23379109265065001</v>
      </c>
      <c r="F1440">
        <v>0.37994768090751602</v>
      </c>
      <c r="G1440" t="s">
        <v>8</v>
      </c>
      <c r="H1440" t="s">
        <v>9</v>
      </c>
    </row>
    <row r="1441" spans="1:8" x14ac:dyDescent="0.2">
      <c r="A1441">
        <v>1440</v>
      </c>
      <c r="B1441">
        <v>0.22553967355190899</v>
      </c>
      <c r="C1441">
        <v>0.22464623485506299</v>
      </c>
      <c r="D1441">
        <v>0.225327145146309</v>
      </c>
      <c r="E1441">
        <v>0.14542782053864201</v>
      </c>
      <c r="F1441">
        <v>0.22553967355190899</v>
      </c>
      <c r="G1441" t="s">
        <v>9</v>
      </c>
      <c r="H1441" t="s">
        <v>9</v>
      </c>
    </row>
    <row r="1442" spans="1:8" x14ac:dyDescent="0.2">
      <c r="A1442">
        <v>1441</v>
      </c>
      <c r="B1442">
        <v>5.0524535223357897E-2</v>
      </c>
      <c r="C1442">
        <v>8.7063423830493203E-2</v>
      </c>
      <c r="D1442">
        <v>0.115911541249311</v>
      </c>
      <c r="E1442">
        <v>0.116097468547132</v>
      </c>
      <c r="F1442">
        <v>0.116097468547132</v>
      </c>
      <c r="G1442" t="s">
        <v>11</v>
      </c>
      <c r="H1442" t="s">
        <v>11</v>
      </c>
    </row>
    <row r="1443" spans="1:8" x14ac:dyDescent="0.2">
      <c r="A1443">
        <v>1442</v>
      </c>
      <c r="B1443">
        <v>5.0524535223357897E-2</v>
      </c>
      <c r="C1443">
        <v>8.7063423830493203E-2</v>
      </c>
      <c r="D1443">
        <v>0.115911541249311</v>
      </c>
      <c r="E1443">
        <v>0.116097468547132</v>
      </c>
      <c r="F1443">
        <v>0.116097468547132</v>
      </c>
      <c r="G1443" t="s">
        <v>11</v>
      </c>
      <c r="H1443" t="s">
        <v>11</v>
      </c>
    </row>
    <row r="1444" spans="1:8" x14ac:dyDescent="0.2">
      <c r="A1444">
        <v>1443</v>
      </c>
      <c r="B1444">
        <v>0.22553967355190899</v>
      </c>
      <c r="C1444">
        <v>0.22464623485506299</v>
      </c>
      <c r="D1444">
        <v>0.225327145146309</v>
      </c>
      <c r="E1444">
        <v>0.14542782053864201</v>
      </c>
      <c r="F1444">
        <v>0.22553967355190899</v>
      </c>
      <c r="G1444" t="s">
        <v>9</v>
      </c>
      <c r="H1444" t="s">
        <v>9</v>
      </c>
    </row>
    <row r="1445" spans="1:8" x14ac:dyDescent="0.2">
      <c r="A1445">
        <v>1444</v>
      </c>
      <c r="B1445">
        <v>0.31046638082127498</v>
      </c>
      <c r="C1445">
        <v>0.37994768090751602</v>
      </c>
      <c r="D1445">
        <v>0.35830765500846101</v>
      </c>
      <c r="E1445">
        <v>0.23379109265065001</v>
      </c>
      <c r="F1445">
        <v>0.37994768090751602</v>
      </c>
      <c r="G1445" t="s">
        <v>8</v>
      </c>
      <c r="H1445" t="s">
        <v>9</v>
      </c>
    </row>
    <row r="1446" spans="1:8" x14ac:dyDescent="0.2">
      <c r="A1446">
        <v>1445</v>
      </c>
      <c r="B1446">
        <v>0.160207897545561</v>
      </c>
      <c r="C1446">
        <v>0.16324045050594099</v>
      </c>
      <c r="D1446">
        <v>0.15990512275589799</v>
      </c>
      <c r="E1446">
        <v>9.9005123598475298E-2</v>
      </c>
      <c r="F1446">
        <v>0.16324045050594099</v>
      </c>
      <c r="G1446" t="s">
        <v>8</v>
      </c>
      <c r="H1446" t="s">
        <v>10</v>
      </c>
    </row>
    <row r="1447" spans="1:8" x14ac:dyDescent="0.2">
      <c r="A1447">
        <v>1446</v>
      </c>
      <c r="B1447">
        <v>0.22908352618389999</v>
      </c>
      <c r="C1447">
        <v>0.22960666323595699</v>
      </c>
      <c r="D1447">
        <v>0.23836721833898</v>
      </c>
      <c r="E1447">
        <v>0.166192573388039</v>
      </c>
      <c r="F1447">
        <v>0.23836721833898</v>
      </c>
      <c r="G1447" t="s">
        <v>10</v>
      </c>
      <c r="H1447" t="s">
        <v>10</v>
      </c>
    </row>
    <row r="1448" spans="1:8" x14ac:dyDescent="0.2">
      <c r="A1448">
        <v>1447</v>
      </c>
      <c r="B1448">
        <v>0.19308764651086199</v>
      </c>
      <c r="C1448">
        <v>0.21343936057749999</v>
      </c>
      <c r="D1448">
        <v>0.22191617761888</v>
      </c>
      <c r="E1448">
        <v>0.130305437232938</v>
      </c>
      <c r="F1448">
        <v>0.22191617761888</v>
      </c>
      <c r="G1448" t="s">
        <v>10</v>
      </c>
      <c r="H1448" t="s">
        <v>10</v>
      </c>
    </row>
    <row r="1449" spans="1:8" x14ac:dyDescent="0.2">
      <c r="A1449">
        <v>1448</v>
      </c>
      <c r="B1449">
        <v>0.19308764651086199</v>
      </c>
      <c r="C1449">
        <v>0.21343936057749999</v>
      </c>
      <c r="D1449">
        <v>0.22191617761888</v>
      </c>
      <c r="E1449">
        <v>0.130305437232938</v>
      </c>
      <c r="F1449">
        <v>0.22191617761888</v>
      </c>
      <c r="G1449" t="s">
        <v>10</v>
      </c>
      <c r="H1449" t="s">
        <v>10</v>
      </c>
    </row>
    <row r="1450" spans="1:8" x14ac:dyDescent="0.2">
      <c r="A1450">
        <v>1449</v>
      </c>
      <c r="B1450">
        <v>0.22908352618389999</v>
      </c>
      <c r="C1450">
        <v>0.22960666323595699</v>
      </c>
      <c r="D1450">
        <v>0.23836721833898</v>
      </c>
      <c r="E1450">
        <v>0.166192573388039</v>
      </c>
      <c r="F1450">
        <v>0.23836721833898</v>
      </c>
      <c r="G1450" t="s">
        <v>10</v>
      </c>
      <c r="H1450" t="s">
        <v>10</v>
      </c>
    </row>
    <row r="1451" spans="1:8" x14ac:dyDescent="0.2">
      <c r="A1451">
        <v>1450</v>
      </c>
      <c r="B1451">
        <v>0.160207897545561</v>
      </c>
      <c r="C1451">
        <v>0.16324045050594099</v>
      </c>
      <c r="D1451">
        <v>0.15990512275589799</v>
      </c>
      <c r="E1451">
        <v>9.9005123598475298E-2</v>
      </c>
      <c r="F1451">
        <v>0.16324045050594099</v>
      </c>
      <c r="G1451" t="s">
        <v>8</v>
      </c>
      <c r="H1451" t="s">
        <v>10</v>
      </c>
    </row>
    <row r="1452" spans="1:8" x14ac:dyDescent="0.2">
      <c r="A1452">
        <v>1451</v>
      </c>
      <c r="B1452">
        <v>0.47029215257555002</v>
      </c>
      <c r="C1452">
        <v>0.45624537107414398</v>
      </c>
      <c r="D1452">
        <v>0.45515498585198699</v>
      </c>
      <c r="E1452">
        <v>0.29476224871534801</v>
      </c>
      <c r="F1452">
        <v>0.47029215257555002</v>
      </c>
      <c r="G1452" t="s">
        <v>9</v>
      </c>
      <c r="H1452" t="s">
        <v>9</v>
      </c>
    </row>
    <row r="1453" spans="1:8" x14ac:dyDescent="0.2">
      <c r="A1453">
        <v>1452</v>
      </c>
      <c r="B1453">
        <v>0.41465914578888202</v>
      </c>
      <c r="C1453">
        <v>0.38445899807077999</v>
      </c>
      <c r="D1453">
        <v>0.34346191316772601</v>
      </c>
      <c r="E1453">
        <v>0.21792084163359601</v>
      </c>
      <c r="F1453">
        <v>0.41465914578888202</v>
      </c>
      <c r="G1453" t="s">
        <v>9</v>
      </c>
      <c r="H1453" t="s">
        <v>9</v>
      </c>
    </row>
    <row r="1454" spans="1:8" x14ac:dyDescent="0.2">
      <c r="A1454">
        <v>1453</v>
      </c>
      <c r="B1454">
        <v>0.36331058798709598</v>
      </c>
      <c r="C1454">
        <v>0.37466248440507</v>
      </c>
      <c r="D1454">
        <v>0.38890026465557398</v>
      </c>
      <c r="E1454">
        <v>0.21903109527012901</v>
      </c>
      <c r="F1454">
        <v>0.38890026465557398</v>
      </c>
      <c r="G1454" t="s">
        <v>10</v>
      </c>
      <c r="H1454" t="s">
        <v>9</v>
      </c>
    </row>
    <row r="1455" spans="1:8" x14ac:dyDescent="0.2">
      <c r="A1455">
        <v>1454</v>
      </c>
      <c r="B1455">
        <v>0.20865561646869801</v>
      </c>
      <c r="C1455">
        <v>0.210708203674043</v>
      </c>
      <c r="D1455">
        <v>0.20017796537038099</v>
      </c>
      <c r="E1455">
        <v>0.13532073893025701</v>
      </c>
      <c r="F1455">
        <v>0.210708203674043</v>
      </c>
      <c r="G1455" t="s">
        <v>8</v>
      </c>
      <c r="H1455" t="s">
        <v>8</v>
      </c>
    </row>
    <row r="1456" spans="1:8" x14ac:dyDescent="0.2">
      <c r="A1456">
        <v>1455</v>
      </c>
      <c r="B1456">
        <v>0.270950186466969</v>
      </c>
      <c r="C1456">
        <v>0.24962238568534001</v>
      </c>
      <c r="D1456">
        <v>0.239662007178505</v>
      </c>
      <c r="E1456">
        <v>0.15387550858257701</v>
      </c>
      <c r="F1456">
        <v>0.270950186466969</v>
      </c>
      <c r="G1456" t="s">
        <v>9</v>
      </c>
      <c r="H1456" t="s">
        <v>8</v>
      </c>
    </row>
    <row r="1457" spans="1:8" x14ac:dyDescent="0.2">
      <c r="A1457">
        <v>1456</v>
      </c>
      <c r="B1457">
        <v>0.21227338903092</v>
      </c>
      <c r="C1457">
        <v>0.20903047423320001</v>
      </c>
      <c r="D1457">
        <v>0.20390012527468299</v>
      </c>
      <c r="E1457">
        <v>0.10573466758437899</v>
      </c>
      <c r="F1457">
        <v>0.21227338903092</v>
      </c>
      <c r="G1457" t="s">
        <v>9</v>
      </c>
      <c r="H1457" t="s">
        <v>8</v>
      </c>
    </row>
    <row r="1458" spans="1:8" x14ac:dyDescent="0.2">
      <c r="A1458">
        <v>1457</v>
      </c>
      <c r="B1458">
        <v>0.21227338903092</v>
      </c>
      <c r="C1458">
        <v>0.20903047423320001</v>
      </c>
      <c r="D1458">
        <v>0.20390012527468299</v>
      </c>
      <c r="E1458">
        <v>0.10573466758437899</v>
      </c>
      <c r="F1458">
        <v>0.21227338903092</v>
      </c>
      <c r="G1458" t="s">
        <v>9</v>
      </c>
      <c r="H1458" t="s">
        <v>8</v>
      </c>
    </row>
    <row r="1459" spans="1:8" x14ac:dyDescent="0.2">
      <c r="A1459">
        <v>1458</v>
      </c>
      <c r="B1459">
        <v>0.270950186466969</v>
      </c>
      <c r="C1459">
        <v>0.24962238568534001</v>
      </c>
      <c r="D1459">
        <v>0.239662007178505</v>
      </c>
      <c r="E1459">
        <v>0.15387550858257701</v>
      </c>
      <c r="F1459">
        <v>0.270950186466969</v>
      </c>
      <c r="G1459" t="s">
        <v>9</v>
      </c>
      <c r="H1459" t="s">
        <v>10</v>
      </c>
    </row>
    <row r="1460" spans="1:8" x14ac:dyDescent="0.2">
      <c r="A1460">
        <v>1459</v>
      </c>
      <c r="B1460">
        <v>0.20865561646869801</v>
      </c>
      <c r="C1460">
        <v>0.210708203674043</v>
      </c>
      <c r="D1460">
        <v>0.20017796537038099</v>
      </c>
      <c r="E1460">
        <v>0.13532073893025701</v>
      </c>
      <c r="F1460">
        <v>0.210708203674043</v>
      </c>
      <c r="G1460" t="s">
        <v>8</v>
      </c>
      <c r="H1460" t="s">
        <v>8</v>
      </c>
    </row>
    <row r="1461" spans="1:8" x14ac:dyDescent="0.2">
      <c r="A1461">
        <v>1460</v>
      </c>
      <c r="B1461">
        <v>0.16792266619899801</v>
      </c>
      <c r="C1461">
        <v>0.17504904265170099</v>
      </c>
      <c r="D1461">
        <v>0.175441447393546</v>
      </c>
      <c r="E1461">
        <v>0.116826715695796</v>
      </c>
      <c r="F1461">
        <v>0.175441447393546</v>
      </c>
      <c r="G1461" t="s">
        <v>10</v>
      </c>
      <c r="H1461" t="s">
        <v>8</v>
      </c>
    </row>
    <row r="1462" spans="1:8" x14ac:dyDescent="0.2">
      <c r="A1462">
        <v>1461</v>
      </c>
      <c r="B1462">
        <v>8.5783068556121195E-2</v>
      </c>
      <c r="C1462">
        <v>8.3189520031075298E-2</v>
      </c>
      <c r="D1462">
        <v>9.41696087637834E-2</v>
      </c>
      <c r="E1462">
        <v>0.100435517393428</v>
      </c>
      <c r="F1462">
        <v>0.100435517393428</v>
      </c>
      <c r="G1462" t="s">
        <v>11</v>
      </c>
      <c r="H1462" t="s">
        <v>10</v>
      </c>
    </row>
    <row r="1463" spans="1:8" x14ac:dyDescent="0.2">
      <c r="A1463">
        <v>1462</v>
      </c>
      <c r="B1463">
        <v>0.15482464979395399</v>
      </c>
      <c r="C1463">
        <v>0.194673262946021</v>
      </c>
      <c r="D1463">
        <v>0.21539888326217799</v>
      </c>
      <c r="E1463">
        <v>0.13545896855443099</v>
      </c>
      <c r="F1463">
        <v>0.21539888326217799</v>
      </c>
      <c r="G1463" t="s">
        <v>10</v>
      </c>
      <c r="H1463" t="s">
        <v>10</v>
      </c>
    </row>
    <row r="1464" spans="1:8" x14ac:dyDescent="0.2">
      <c r="A1464">
        <v>1463</v>
      </c>
      <c r="B1464">
        <v>0.15482464979395399</v>
      </c>
      <c r="C1464">
        <v>0.194673262946021</v>
      </c>
      <c r="D1464">
        <v>0.21539888326217799</v>
      </c>
      <c r="E1464">
        <v>0.13545896855443099</v>
      </c>
      <c r="F1464">
        <v>0.21539888326217799</v>
      </c>
      <c r="G1464" t="s">
        <v>10</v>
      </c>
      <c r="H1464" t="s">
        <v>10</v>
      </c>
    </row>
    <row r="1465" spans="1:8" x14ac:dyDescent="0.2">
      <c r="A1465">
        <v>1464</v>
      </c>
      <c r="B1465">
        <v>8.5783068556121195E-2</v>
      </c>
      <c r="C1465">
        <v>8.3189520031075298E-2</v>
      </c>
      <c r="D1465">
        <v>9.41696087637834E-2</v>
      </c>
      <c r="E1465">
        <v>0.100435517393428</v>
      </c>
      <c r="F1465">
        <v>0.100435517393428</v>
      </c>
      <c r="G1465" t="s">
        <v>11</v>
      </c>
      <c r="H1465" t="s">
        <v>8</v>
      </c>
    </row>
    <row r="1466" spans="1:8" x14ac:dyDescent="0.2">
      <c r="A1466">
        <v>1465</v>
      </c>
      <c r="B1466">
        <v>0.16792266619899801</v>
      </c>
      <c r="C1466">
        <v>0.17504904265170099</v>
      </c>
      <c r="D1466">
        <v>0.175441447393546</v>
      </c>
      <c r="E1466">
        <v>0.116826715695796</v>
      </c>
      <c r="F1466">
        <v>0.175441447393546</v>
      </c>
      <c r="G1466" t="s">
        <v>10</v>
      </c>
      <c r="H1466" t="s">
        <v>10</v>
      </c>
    </row>
    <row r="1467" spans="1:8" x14ac:dyDescent="0.2">
      <c r="A1467">
        <v>1466</v>
      </c>
      <c r="B1467">
        <v>0.16433699983175601</v>
      </c>
      <c r="C1467">
        <v>0.186944804323631</v>
      </c>
      <c r="D1467">
        <v>0.19649523354161599</v>
      </c>
      <c r="E1467">
        <v>0.110781814088582</v>
      </c>
      <c r="F1467">
        <v>0.19649523354161599</v>
      </c>
      <c r="G1467" t="s">
        <v>10</v>
      </c>
      <c r="H1467" t="s">
        <v>8</v>
      </c>
    </row>
    <row r="1468" spans="1:8" x14ac:dyDescent="0.2">
      <c r="A1468">
        <v>1467</v>
      </c>
      <c r="B1468">
        <v>0.230203192370207</v>
      </c>
      <c r="C1468">
        <v>0.22896772833048401</v>
      </c>
      <c r="D1468">
        <v>0.20352627186337999</v>
      </c>
      <c r="E1468">
        <v>0.13082460155840001</v>
      </c>
      <c r="F1468">
        <v>0.230203192370207</v>
      </c>
      <c r="G1468" t="s">
        <v>9</v>
      </c>
      <c r="H1468" t="s">
        <v>8</v>
      </c>
    </row>
    <row r="1469" spans="1:8" x14ac:dyDescent="0.2">
      <c r="A1469">
        <v>1468</v>
      </c>
      <c r="B1469">
        <v>0.26705253426400899</v>
      </c>
      <c r="C1469">
        <v>0.23648906159265601</v>
      </c>
      <c r="D1469">
        <v>0.21862673180952</v>
      </c>
      <c r="E1469">
        <v>0.12615307292449199</v>
      </c>
      <c r="F1469">
        <v>0.26705253426400899</v>
      </c>
      <c r="G1469" t="s">
        <v>9</v>
      </c>
      <c r="H1469" t="s">
        <v>8</v>
      </c>
    </row>
    <row r="1470" spans="1:8" x14ac:dyDescent="0.2">
      <c r="A1470">
        <v>1469</v>
      </c>
      <c r="B1470">
        <v>0.26705253426400899</v>
      </c>
      <c r="C1470">
        <v>0.23648906159265601</v>
      </c>
      <c r="D1470">
        <v>0.21862673180952</v>
      </c>
      <c r="E1470">
        <v>0.12615307292449199</v>
      </c>
      <c r="F1470">
        <v>0.26705253426400899</v>
      </c>
      <c r="G1470" t="s">
        <v>9</v>
      </c>
      <c r="H1470" t="s">
        <v>10</v>
      </c>
    </row>
    <row r="1471" spans="1:8" x14ac:dyDescent="0.2">
      <c r="A1471">
        <v>1470</v>
      </c>
      <c r="B1471">
        <v>0.230203192370207</v>
      </c>
      <c r="C1471">
        <v>0.22896772833048401</v>
      </c>
      <c r="D1471">
        <v>0.20352627186337999</v>
      </c>
      <c r="E1471">
        <v>0.13082460155840001</v>
      </c>
      <c r="F1471">
        <v>0.230203192370207</v>
      </c>
      <c r="G1471" t="s">
        <v>9</v>
      </c>
      <c r="H1471" t="s">
        <v>8</v>
      </c>
    </row>
    <row r="1472" spans="1:8" x14ac:dyDescent="0.2">
      <c r="A1472">
        <v>1471</v>
      </c>
      <c r="B1472">
        <v>0.16433699983175601</v>
      </c>
      <c r="C1472">
        <v>0.186944804323631</v>
      </c>
      <c r="D1472">
        <v>0.19649523354161599</v>
      </c>
      <c r="E1472">
        <v>0.110781814088582</v>
      </c>
      <c r="F1472">
        <v>0.19649523354161599</v>
      </c>
      <c r="G1472" t="s">
        <v>10</v>
      </c>
      <c r="H1472" t="s">
        <v>8</v>
      </c>
    </row>
    <row r="1473" spans="1:8" x14ac:dyDescent="0.2">
      <c r="A1473">
        <v>1472</v>
      </c>
      <c r="B1473">
        <v>0.187562546833247</v>
      </c>
      <c r="C1473">
        <v>0.234685817014855</v>
      </c>
      <c r="D1473">
        <v>0.24994258087222301</v>
      </c>
      <c r="E1473">
        <v>0.170897737468682</v>
      </c>
      <c r="F1473">
        <v>0.24994258087222301</v>
      </c>
      <c r="G1473" t="s">
        <v>10</v>
      </c>
      <c r="H1473" t="s">
        <v>10</v>
      </c>
    </row>
    <row r="1474" spans="1:8" x14ac:dyDescent="0.2">
      <c r="A1474">
        <v>1473</v>
      </c>
      <c r="B1474">
        <v>3.4027716794471398E-2</v>
      </c>
      <c r="C1474">
        <v>4.2080922090746202E-2</v>
      </c>
      <c r="D1474">
        <v>5.2789446431706799E-2</v>
      </c>
      <c r="E1474">
        <v>4.32596890824423E-2</v>
      </c>
      <c r="F1474">
        <v>5.2789446431706799E-2</v>
      </c>
      <c r="G1474" t="s">
        <v>10</v>
      </c>
      <c r="H1474" t="s">
        <v>10</v>
      </c>
    </row>
    <row r="1475" spans="1:8" x14ac:dyDescent="0.2">
      <c r="A1475">
        <v>1474</v>
      </c>
      <c r="B1475">
        <v>9.5150279759753098E-2</v>
      </c>
      <c r="C1475">
        <v>0.12767380426062699</v>
      </c>
      <c r="D1475">
        <v>0.13992218549208599</v>
      </c>
      <c r="E1475">
        <v>0.16005808550103001</v>
      </c>
      <c r="F1475">
        <v>0.16005808550103001</v>
      </c>
      <c r="G1475" t="s">
        <v>11</v>
      </c>
      <c r="H1475" t="s">
        <v>8</v>
      </c>
    </row>
    <row r="1476" spans="1:8" x14ac:dyDescent="0.2">
      <c r="A1476">
        <v>1475</v>
      </c>
      <c r="B1476">
        <v>9.5150279759753098E-2</v>
      </c>
      <c r="C1476">
        <v>0.12767380426062699</v>
      </c>
      <c r="D1476">
        <v>0.13992218549208599</v>
      </c>
      <c r="E1476">
        <v>0.16005808550103001</v>
      </c>
      <c r="F1476">
        <v>0.16005808550103001</v>
      </c>
      <c r="G1476" t="s">
        <v>11</v>
      </c>
      <c r="H1476" t="s">
        <v>10</v>
      </c>
    </row>
    <row r="1477" spans="1:8" x14ac:dyDescent="0.2">
      <c r="A1477">
        <v>1476</v>
      </c>
      <c r="B1477">
        <v>3.4027716794471398E-2</v>
      </c>
      <c r="C1477">
        <v>4.2080922090746202E-2</v>
      </c>
      <c r="D1477">
        <v>5.2789446431706799E-2</v>
      </c>
      <c r="E1477">
        <v>4.32596890824423E-2</v>
      </c>
      <c r="F1477">
        <v>5.2789446431706799E-2</v>
      </c>
      <c r="G1477" t="s">
        <v>10</v>
      </c>
      <c r="H1477" t="s">
        <v>10</v>
      </c>
    </row>
    <row r="1478" spans="1:8" x14ac:dyDescent="0.2">
      <c r="A1478">
        <v>1477</v>
      </c>
      <c r="B1478">
        <v>0.187562546833247</v>
      </c>
      <c r="C1478">
        <v>0.234685817014855</v>
      </c>
      <c r="D1478">
        <v>0.24994258087222301</v>
      </c>
      <c r="E1478">
        <v>0.170897737468682</v>
      </c>
      <c r="F1478">
        <v>0.24994258087222301</v>
      </c>
      <c r="G1478" t="s">
        <v>10</v>
      </c>
      <c r="H1478" t="s">
        <v>10</v>
      </c>
    </row>
    <row r="1479" spans="1:8" x14ac:dyDescent="0.2">
      <c r="A1479">
        <v>1478</v>
      </c>
      <c r="B1479">
        <v>0.344644628726341</v>
      </c>
      <c r="C1479">
        <v>0.29570201268647101</v>
      </c>
      <c r="D1479">
        <v>0.27680198069599898</v>
      </c>
      <c r="E1479">
        <v>0.165730693517747</v>
      </c>
      <c r="F1479">
        <v>0.344644628726341</v>
      </c>
      <c r="G1479" t="s">
        <v>9</v>
      </c>
      <c r="H1479" t="s">
        <v>9</v>
      </c>
    </row>
    <row r="1480" spans="1:8" x14ac:dyDescent="0.2">
      <c r="A1480">
        <v>1479</v>
      </c>
      <c r="B1480">
        <v>0.372459317750089</v>
      </c>
      <c r="C1480">
        <v>0.32154445193574099</v>
      </c>
      <c r="D1480">
        <v>0.287312451564183</v>
      </c>
      <c r="E1480">
        <v>0.16774392930915999</v>
      </c>
      <c r="F1480">
        <v>0.372459317750089</v>
      </c>
      <c r="G1480" t="s">
        <v>9</v>
      </c>
      <c r="H1480" t="s">
        <v>9</v>
      </c>
    </row>
    <row r="1481" spans="1:8" x14ac:dyDescent="0.2">
      <c r="A1481">
        <v>1480</v>
      </c>
      <c r="B1481">
        <v>0.449581734316367</v>
      </c>
      <c r="C1481">
        <v>0.46435001030426398</v>
      </c>
      <c r="D1481">
        <v>0.421592146187308</v>
      </c>
      <c r="E1481">
        <v>0.26345385700059798</v>
      </c>
      <c r="F1481">
        <v>0.46435001030426398</v>
      </c>
      <c r="G1481" t="s">
        <v>8</v>
      </c>
      <c r="H1481" t="s">
        <v>9</v>
      </c>
    </row>
    <row r="1482" spans="1:8" x14ac:dyDescent="0.2">
      <c r="A1482">
        <v>1481</v>
      </c>
      <c r="B1482">
        <v>5.3281228694465697E-3</v>
      </c>
      <c r="C1482">
        <v>6.9934904434232701E-3</v>
      </c>
      <c r="D1482">
        <v>8.7653333832962005E-3</v>
      </c>
      <c r="E1482">
        <v>1.2705005753636299E-2</v>
      </c>
      <c r="F1482">
        <v>1.2705005753636299E-2</v>
      </c>
      <c r="G1482" t="s">
        <v>11</v>
      </c>
      <c r="H1482" t="s">
        <v>11</v>
      </c>
    </row>
    <row r="1483" spans="1:8" x14ac:dyDescent="0.2">
      <c r="A1483">
        <v>1482</v>
      </c>
      <c r="B1483">
        <v>1.3399865478245601E-3</v>
      </c>
      <c r="C1483">
        <v>3.01399968872723E-3</v>
      </c>
      <c r="D1483">
        <v>6.8304400454324097E-3</v>
      </c>
      <c r="E1483">
        <v>9.6346161817107798E-2</v>
      </c>
      <c r="F1483">
        <v>9.6346161817107798E-2</v>
      </c>
      <c r="G1483" t="s">
        <v>11</v>
      </c>
      <c r="H1483" t="s">
        <v>11</v>
      </c>
    </row>
    <row r="1484" spans="1:8" x14ac:dyDescent="0.2">
      <c r="A1484">
        <v>1483</v>
      </c>
      <c r="B1484">
        <v>0.17859442250649099</v>
      </c>
      <c r="C1484">
        <v>0.214550426071829</v>
      </c>
      <c r="D1484">
        <v>0.23831212277974301</v>
      </c>
      <c r="E1484">
        <v>0.18408861060228099</v>
      </c>
      <c r="F1484">
        <v>0.23831212277974301</v>
      </c>
      <c r="G1484" t="s">
        <v>10</v>
      </c>
      <c r="H1484" t="s">
        <v>10</v>
      </c>
    </row>
    <row r="1485" spans="1:8" x14ac:dyDescent="0.2">
      <c r="A1485">
        <v>1484</v>
      </c>
      <c r="B1485">
        <v>0.17859442250649099</v>
      </c>
      <c r="C1485">
        <v>0.214550426071829</v>
      </c>
      <c r="D1485">
        <v>0.23831212277974301</v>
      </c>
      <c r="E1485">
        <v>0.18408861060228099</v>
      </c>
      <c r="F1485">
        <v>0.23831212277974301</v>
      </c>
      <c r="G1485" t="s">
        <v>10</v>
      </c>
      <c r="H1485" t="s">
        <v>10</v>
      </c>
    </row>
    <row r="1486" spans="1:8" x14ac:dyDescent="0.2">
      <c r="A1486">
        <v>1485</v>
      </c>
      <c r="B1486">
        <v>1.3399865478245601E-3</v>
      </c>
      <c r="C1486">
        <v>3.01399968872723E-3</v>
      </c>
      <c r="D1486">
        <v>6.8304400454324097E-3</v>
      </c>
      <c r="E1486">
        <v>9.6346161817107798E-2</v>
      </c>
      <c r="F1486">
        <v>9.6346161817107798E-2</v>
      </c>
      <c r="G1486" t="s">
        <v>11</v>
      </c>
      <c r="H1486" t="s">
        <v>11</v>
      </c>
    </row>
    <row r="1487" spans="1:8" x14ac:dyDescent="0.2">
      <c r="A1487">
        <v>1486</v>
      </c>
      <c r="B1487">
        <v>5.3281228694465697E-3</v>
      </c>
      <c r="C1487">
        <v>6.9934904434232701E-3</v>
      </c>
      <c r="D1487">
        <v>8.7653333832962005E-3</v>
      </c>
      <c r="E1487">
        <v>1.2705005753636299E-2</v>
      </c>
      <c r="F1487">
        <v>1.2705005753636299E-2</v>
      </c>
      <c r="G1487" t="s">
        <v>11</v>
      </c>
      <c r="H1487" t="s">
        <v>11</v>
      </c>
    </row>
    <row r="1488" spans="1:8" x14ac:dyDescent="0.2">
      <c r="A1488">
        <v>1487</v>
      </c>
      <c r="B1488">
        <v>5.2712438767681301E-2</v>
      </c>
      <c r="C1488">
        <v>5.9560700579183598E-2</v>
      </c>
      <c r="D1488">
        <v>6.8648862445915906E-2</v>
      </c>
      <c r="E1488">
        <v>5.0618644027804797E-2</v>
      </c>
      <c r="F1488">
        <v>6.8648862445915906E-2</v>
      </c>
      <c r="G1488" t="s">
        <v>10</v>
      </c>
      <c r="H1488" t="s">
        <v>10</v>
      </c>
    </row>
    <row r="1489" spans="1:8" x14ac:dyDescent="0.2">
      <c r="A1489">
        <v>1488</v>
      </c>
      <c r="B1489">
        <v>0.15722808349895001</v>
      </c>
      <c r="C1489">
        <v>0.14074530433306201</v>
      </c>
      <c r="D1489">
        <v>0.14678555075279001</v>
      </c>
      <c r="E1489">
        <v>9.3297867585147604E-2</v>
      </c>
      <c r="F1489">
        <v>0.15722808349895001</v>
      </c>
      <c r="G1489" t="s">
        <v>9</v>
      </c>
      <c r="H1489" t="s">
        <v>10</v>
      </c>
    </row>
    <row r="1490" spans="1:8" x14ac:dyDescent="0.2">
      <c r="A1490">
        <v>1489</v>
      </c>
      <c r="B1490">
        <v>0.18619463560510599</v>
      </c>
      <c r="C1490">
        <v>0.18982654619417799</v>
      </c>
      <c r="D1490">
        <v>0.19265915513665299</v>
      </c>
      <c r="E1490">
        <v>0.13233874981409399</v>
      </c>
      <c r="F1490">
        <v>0.19265915513665299</v>
      </c>
      <c r="G1490" t="s">
        <v>10</v>
      </c>
      <c r="H1490" t="s">
        <v>8</v>
      </c>
    </row>
    <row r="1491" spans="1:8" x14ac:dyDescent="0.2">
      <c r="A1491">
        <v>1490</v>
      </c>
      <c r="B1491">
        <v>0.18619463560510599</v>
      </c>
      <c r="C1491">
        <v>0.18982654619417799</v>
      </c>
      <c r="D1491">
        <v>0.19265915513665299</v>
      </c>
      <c r="E1491">
        <v>0.13233874981409399</v>
      </c>
      <c r="F1491">
        <v>0.19265915513665299</v>
      </c>
      <c r="G1491" t="s">
        <v>10</v>
      </c>
      <c r="H1491" t="s">
        <v>8</v>
      </c>
    </row>
    <row r="1492" spans="1:8" x14ac:dyDescent="0.2">
      <c r="A1492">
        <v>1491</v>
      </c>
      <c r="B1492">
        <v>0.15722808349895001</v>
      </c>
      <c r="C1492">
        <v>0.14074530433306201</v>
      </c>
      <c r="D1492">
        <v>0.14678555075279001</v>
      </c>
      <c r="E1492">
        <v>9.3297867585147604E-2</v>
      </c>
      <c r="F1492">
        <v>0.15722808349895001</v>
      </c>
      <c r="G1492" t="s">
        <v>9</v>
      </c>
      <c r="H1492" t="s">
        <v>10</v>
      </c>
    </row>
    <row r="1493" spans="1:8" x14ac:dyDescent="0.2">
      <c r="A1493">
        <v>1492</v>
      </c>
      <c r="B1493">
        <v>5.2712438767681301E-2</v>
      </c>
      <c r="C1493">
        <v>5.9560700579183598E-2</v>
      </c>
      <c r="D1493">
        <v>6.8648862445915906E-2</v>
      </c>
      <c r="E1493">
        <v>5.0618644027804797E-2</v>
      </c>
      <c r="F1493">
        <v>6.8648862445915906E-2</v>
      </c>
      <c r="G1493" t="s">
        <v>10</v>
      </c>
      <c r="H1493" t="s">
        <v>11</v>
      </c>
    </row>
    <row r="1494" spans="1:8" x14ac:dyDescent="0.2">
      <c r="A1494">
        <v>1493</v>
      </c>
      <c r="B1494">
        <v>0.224218589921063</v>
      </c>
      <c r="C1494">
        <v>0.21218778949605799</v>
      </c>
      <c r="D1494">
        <v>0.18020494302297199</v>
      </c>
      <c r="E1494">
        <v>0.10849269003807201</v>
      </c>
      <c r="F1494">
        <v>0.224218589921063</v>
      </c>
      <c r="G1494" t="s">
        <v>9</v>
      </c>
      <c r="H1494" t="s">
        <v>9</v>
      </c>
    </row>
    <row r="1495" spans="1:8" x14ac:dyDescent="0.2">
      <c r="A1495">
        <v>1494</v>
      </c>
      <c r="B1495">
        <v>0.31611180153979601</v>
      </c>
      <c r="C1495">
        <v>0.26650001316032601</v>
      </c>
      <c r="D1495">
        <v>0.237268835040191</v>
      </c>
      <c r="E1495">
        <v>0.13434547815370201</v>
      </c>
      <c r="F1495">
        <v>0.31611180153979601</v>
      </c>
      <c r="G1495" t="s">
        <v>9</v>
      </c>
      <c r="H1495" t="s">
        <v>9</v>
      </c>
    </row>
    <row r="1496" spans="1:8" x14ac:dyDescent="0.2">
      <c r="A1496">
        <v>1495</v>
      </c>
      <c r="B1496">
        <v>0.17280067874800301</v>
      </c>
      <c r="C1496">
        <v>0.18600547722812699</v>
      </c>
      <c r="D1496">
        <v>0.16485786859530699</v>
      </c>
      <c r="E1496">
        <v>9.8758464959513306E-2</v>
      </c>
      <c r="F1496">
        <v>0.18600547722812699</v>
      </c>
      <c r="G1496" t="s">
        <v>8</v>
      </c>
      <c r="H1496" t="s">
        <v>8</v>
      </c>
    </row>
    <row r="1497" spans="1:8" x14ac:dyDescent="0.2">
      <c r="A1497">
        <v>1496</v>
      </c>
      <c r="B1497">
        <v>0.17387038014168099</v>
      </c>
      <c r="C1497">
        <v>0.15808121455236099</v>
      </c>
      <c r="D1497">
        <v>0.14575905787044299</v>
      </c>
      <c r="E1497">
        <v>9.9822929664737201E-2</v>
      </c>
      <c r="F1497">
        <v>0.17387038014168099</v>
      </c>
      <c r="G1497" t="s">
        <v>9</v>
      </c>
      <c r="H1497" t="s">
        <v>9</v>
      </c>
    </row>
    <row r="1498" spans="1:8" x14ac:dyDescent="0.2">
      <c r="A1498">
        <v>1497</v>
      </c>
      <c r="B1498">
        <v>0.12114217923093901</v>
      </c>
      <c r="C1498">
        <v>0.11253357673487201</v>
      </c>
      <c r="D1498">
        <v>0.121779411268625</v>
      </c>
      <c r="E1498">
        <v>7.9492140217754303E-2</v>
      </c>
      <c r="F1498">
        <v>0.121779411268625</v>
      </c>
      <c r="G1498" t="s">
        <v>10</v>
      </c>
      <c r="H1498" t="s">
        <v>10</v>
      </c>
    </row>
    <row r="1499" spans="1:8" x14ac:dyDescent="0.2">
      <c r="A1499">
        <v>1498</v>
      </c>
      <c r="B1499">
        <v>7.6512315338383097E-2</v>
      </c>
      <c r="C1499">
        <v>5.3357303659251898E-2</v>
      </c>
      <c r="D1499">
        <v>4.8336000951631597E-2</v>
      </c>
      <c r="E1499">
        <v>2.28458365739862E-2</v>
      </c>
      <c r="F1499">
        <v>7.6512315338383097E-2</v>
      </c>
      <c r="G1499" t="s">
        <v>9</v>
      </c>
      <c r="H1499" t="s">
        <v>10</v>
      </c>
    </row>
    <row r="1500" spans="1:8" x14ac:dyDescent="0.2">
      <c r="A1500">
        <v>1499</v>
      </c>
      <c r="B1500">
        <v>7.6512315338383097E-2</v>
      </c>
      <c r="C1500">
        <v>5.3357303659251898E-2</v>
      </c>
      <c r="D1500">
        <v>4.8336000951631597E-2</v>
      </c>
      <c r="E1500">
        <v>2.28458365739862E-2</v>
      </c>
      <c r="F1500">
        <v>7.6512315338383097E-2</v>
      </c>
      <c r="G1500" t="s">
        <v>9</v>
      </c>
      <c r="H1500" t="s">
        <v>10</v>
      </c>
    </row>
    <row r="1501" spans="1:8" x14ac:dyDescent="0.2">
      <c r="A1501">
        <v>1500</v>
      </c>
      <c r="B1501">
        <v>0.12114217923093901</v>
      </c>
      <c r="C1501">
        <v>0.11253357673487201</v>
      </c>
      <c r="D1501">
        <v>0.121779411268625</v>
      </c>
      <c r="E1501">
        <v>7.9492140217754303E-2</v>
      </c>
      <c r="F1501">
        <v>0.121779411268625</v>
      </c>
      <c r="G1501" t="s">
        <v>10</v>
      </c>
      <c r="H1501" t="s">
        <v>10</v>
      </c>
    </row>
    <row r="1502" spans="1:8" x14ac:dyDescent="0.2">
      <c r="A1502">
        <v>1501</v>
      </c>
      <c r="B1502">
        <v>0.17387038014168099</v>
      </c>
      <c r="C1502">
        <v>0.15808121455236099</v>
      </c>
      <c r="D1502">
        <v>0.14575905787044299</v>
      </c>
      <c r="E1502">
        <v>9.9822929664737201E-2</v>
      </c>
      <c r="F1502">
        <v>0.17387038014168099</v>
      </c>
      <c r="G1502" t="s">
        <v>9</v>
      </c>
      <c r="H1502" t="s">
        <v>8</v>
      </c>
    </row>
    <row r="1503" spans="1:8" x14ac:dyDescent="0.2">
      <c r="A1503">
        <v>1502</v>
      </c>
      <c r="B1503">
        <v>0.214311970161673</v>
      </c>
      <c r="C1503">
        <v>0.21888713575152599</v>
      </c>
      <c r="D1503">
        <v>0.18382612880302601</v>
      </c>
      <c r="E1503">
        <v>0.109428853071191</v>
      </c>
      <c r="F1503">
        <v>0.21888713575152599</v>
      </c>
      <c r="G1503" t="s">
        <v>8</v>
      </c>
      <c r="H1503" t="s">
        <v>9</v>
      </c>
    </row>
    <row r="1504" spans="1:8" x14ac:dyDescent="0.2">
      <c r="A1504">
        <v>1503</v>
      </c>
      <c r="B1504">
        <v>0.28213137593368198</v>
      </c>
      <c r="C1504">
        <v>0.26025198165932301</v>
      </c>
      <c r="D1504">
        <v>0.25720328707872597</v>
      </c>
      <c r="E1504">
        <v>0.15925361234052099</v>
      </c>
      <c r="F1504">
        <v>0.28213137593368198</v>
      </c>
      <c r="G1504" t="s">
        <v>9</v>
      </c>
      <c r="H1504" t="s">
        <v>9</v>
      </c>
    </row>
    <row r="1505" spans="1:8" x14ac:dyDescent="0.2">
      <c r="A1505">
        <v>1504</v>
      </c>
      <c r="B1505">
        <v>0.211987275585382</v>
      </c>
      <c r="C1505">
        <v>0.21566068978136499</v>
      </c>
      <c r="D1505">
        <v>0.207441255927865</v>
      </c>
      <c r="E1505">
        <v>0.12673748918688299</v>
      </c>
      <c r="F1505">
        <v>0.21566068978136499</v>
      </c>
      <c r="G1505" t="s">
        <v>8</v>
      </c>
      <c r="H1505" t="s">
        <v>9</v>
      </c>
    </row>
    <row r="1506" spans="1:8" x14ac:dyDescent="0.2">
      <c r="A1506">
        <v>1505</v>
      </c>
      <c r="B1506">
        <v>0.211987275585382</v>
      </c>
      <c r="C1506">
        <v>0.21566068978136499</v>
      </c>
      <c r="D1506">
        <v>0.207441255927865</v>
      </c>
      <c r="E1506">
        <v>0.12673748918688299</v>
      </c>
      <c r="F1506">
        <v>0.21566068978136499</v>
      </c>
      <c r="G1506" t="s">
        <v>8</v>
      </c>
      <c r="H1506" t="s">
        <v>9</v>
      </c>
    </row>
    <row r="1507" spans="1:8" x14ac:dyDescent="0.2">
      <c r="A1507">
        <v>1506</v>
      </c>
      <c r="B1507">
        <v>0.28213137593368198</v>
      </c>
      <c r="C1507">
        <v>0.26025198165932301</v>
      </c>
      <c r="D1507">
        <v>0.25720328707872597</v>
      </c>
      <c r="E1507">
        <v>0.15925361234052099</v>
      </c>
      <c r="F1507">
        <v>0.28213137593368198</v>
      </c>
      <c r="G1507" t="s">
        <v>9</v>
      </c>
      <c r="H1507" t="s">
        <v>9</v>
      </c>
    </row>
    <row r="1508" spans="1:8" x14ac:dyDescent="0.2">
      <c r="A1508">
        <v>1507</v>
      </c>
      <c r="B1508">
        <v>0.214311970161673</v>
      </c>
      <c r="C1508">
        <v>0.21888713575152599</v>
      </c>
      <c r="D1508">
        <v>0.18382612880302601</v>
      </c>
      <c r="E1508">
        <v>0.109428853071191</v>
      </c>
      <c r="F1508">
        <v>0.21888713575152599</v>
      </c>
      <c r="G1508" t="s">
        <v>8</v>
      </c>
      <c r="H1508" t="s">
        <v>9</v>
      </c>
    </row>
    <row r="1509" spans="1:8" x14ac:dyDescent="0.2">
      <c r="A1509">
        <v>1508</v>
      </c>
      <c r="B1509">
        <v>0.371327456772027</v>
      </c>
      <c r="C1509">
        <v>0.43782195422175901</v>
      </c>
      <c r="D1509">
        <v>0.41293695755722098</v>
      </c>
      <c r="E1509">
        <v>0.263726593593958</v>
      </c>
      <c r="F1509">
        <v>0.43782195422175901</v>
      </c>
      <c r="G1509" t="s">
        <v>8</v>
      </c>
      <c r="H1509" t="s">
        <v>9</v>
      </c>
    </row>
    <row r="1510" spans="1:8" x14ac:dyDescent="0.2">
      <c r="A1510">
        <v>1509</v>
      </c>
      <c r="B1510">
        <v>0.30796209845821598</v>
      </c>
      <c r="C1510">
        <v>0.31642050677591399</v>
      </c>
      <c r="D1510">
        <v>0.30919368267855402</v>
      </c>
      <c r="E1510">
        <v>0.21790996195817899</v>
      </c>
      <c r="F1510">
        <v>0.31642050677591399</v>
      </c>
      <c r="G1510" t="s">
        <v>8</v>
      </c>
      <c r="H1510" t="s">
        <v>9</v>
      </c>
    </row>
    <row r="1511" spans="1:8" x14ac:dyDescent="0.2">
      <c r="A1511">
        <v>1510</v>
      </c>
      <c r="B1511">
        <v>0.29781408311428398</v>
      </c>
      <c r="C1511">
        <v>0.33353649969988303</v>
      </c>
      <c r="D1511">
        <v>0.32836123496619501</v>
      </c>
      <c r="E1511">
        <v>0.21401451593188001</v>
      </c>
      <c r="F1511">
        <v>0.33353649969988303</v>
      </c>
      <c r="G1511" t="s">
        <v>8</v>
      </c>
      <c r="H1511" t="s">
        <v>9</v>
      </c>
    </row>
    <row r="1512" spans="1:8" x14ac:dyDescent="0.2">
      <c r="A1512">
        <v>1511</v>
      </c>
      <c r="B1512">
        <v>0.29781408311428398</v>
      </c>
      <c r="C1512">
        <v>0.33353649969988303</v>
      </c>
      <c r="D1512">
        <v>0.32836123496619501</v>
      </c>
      <c r="E1512">
        <v>0.21401451593188001</v>
      </c>
      <c r="F1512">
        <v>0.33353649969988303</v>
      </c>
      <c r="G1512" t="s">
        <v>8</v>
      </c>
      <c r="H1512" t="s">
        <v>9</v>
      </c>
    </row>
    <row r="1513" spans="1:8" x14ac:dyDescent="0.2">
      <c r="A1513">
        <v>1512</v>
      </c>
      <c r="B1513">
        <v>0.30796209845821598</v>
      </c>
      <c r="C1513">
        <v>0.31642050677591399</v>
      </c>
      <c r="D1513">
        <v>0.30919368267855402</v>
      </c>
      <c r="E1513">
        <v>0.21790996195817899</v>
      </c>
      <c r="F1513">
        <v>0.31642050677591399</v>
      </c>
      <c r="G1513" t="s">
        <v>8</v>
      </c>
      <c r="H1513" t="s">
        <v>9</v>
      </c>
    </row>
    <row r="1514" spans="1:8" x14ac:dyDescent="0.2">
      <c r="A1514">
        <v>1513</v>
      </c>
      <c r="B1514">
        <v>0.371327456772027</v>
      </c>
      <c r="C1514">
        <v>0.43782195422175901</v>
      </c>
      <c r="D1514">
        <v>0.41293695755722098</v>
      </c>
      <c r="E1514">
        <v>0.263726593593958</v>
      </c>
      <c r="F1514">
        <v>0.43782195422175901</v>
      </c>
      <c r="G1514" t="s">
        <v>8</v>
      </c>
      <c r="H1514" t="s">
        <v>9</v>
      </c>
    </row>
    <row r="1515" spans="1:8" x14ac:dyDescent="0.2">
      <c r="A1515">
        <v>1514</v>
      </c>
      <c r="B1515">
        <v>0.152720494579725</v>
      </c>
      <c r="C1515">
        <v>0.210894557480969</v>
      </c>
      <c r="D1515">
        <v>0.18877681705025601</v>
      </c>
      <c r="E1515">
        <v>0.14036694523725399</v>
      </c>
      <c r="F1515">
        <v>0.210894557480969</v>
      </c>
      <c r="G1515" t="s">
        <v>8</v>
      </c>
      <c r="H1515" t="s">
        <v>10</v>
      </c>
    </row>
    <row r="1516" spans="1:8" x14ac:dyDescent="0.2">
      <c r="A1516">
        <v>1515</v>
      </c>
      <c r="B1516">
        <v>0.288782558752117</v>
      </c>
      <c r="C1516">
        <v>0.32168191602704499</v>
      </c>
      <c r="D1516">
        <v>0.31050715905316201</v>
      </c>
      <c r="E1516">
        <v>0.20705224602117001</v>
      </c>
      <c r="F1516">
        <v>0.32168191602704499</v>
      </c>
      <c r="G1516" t="s">
        <v>8</v>
      </c>
      <c r="H1516" t="s">
        <v>10</v>
      </c>
    </row>
    <row r="1517" spans="1:8" x14ac:dyDescent="0.2">
      <c r="A1517">
        <v>1516</v>
      </c>
      <c r="B1517">
        <v>0.188558060470642</v>
      </c>
      <c r="C1517">
        <v>0.24778628358876301</v>
      </c>
      <c r="D1517">
        <v>0.25893886480061701</v>
      </c>
      <c r="E1517">
        <v>0.15889832181688099</v>
      </c>
      <c r="F1517">
        <v>0.25893886480061701</v>
      </c>
      <c r="G1517" t="s">
        <v>10</v>
      </c>
      <c r="H1517" t="s">
        <v>10</v>
      </c>
    </row>
    <row r="1518" spans="1:8" x14ac:dyDescent="0.2">
      <c r="A1518">
        <v>1517</v>
      </c>
      <c r="B1518">
        <v>0.188558060470642</v>
      </c>
      <c r="C1518">
        <v>0.24778628358876301</v>
      </c>
      <c r="D1518">
        <v>0.25893886480061701</v>
      </c>
      <c r="E1518">
        <v>0.15889832181688099</v>
      </c>
      <c r="F1518">
        <v>0.25893886480061701</v>
      </c>
      <c r="G1518" t="s">
        <v>10</v>
      </c>
      <c r="H1518" t="s">
        <v>10</v>
      </c>
    </row>
    <row r="1519" spans="1:8" x14ac:dyDescent="0.2">
      <c r="A1519">
        <v>1518</v>
      </c>
      <c r="B1519">
        <v>0.288782558752117</v>
      </c>
      <c r="C1519">
        <v>0.32168191602704499</v>
      </c>
      <c r="D1519">
        <v>0.31050715905316201</v>
      </c>
      <c r="E1519">
        <v>0.20705224602117001</v>
      </c>
      <c r="F1519">
        <v>0.32168191602704499</v>
      </c>
      <c r="G1519" t="s">
        <v>8</v>
      </c>
      <c r="H1519" t="s">
        <v>8</v>
      </c>
    </row>
    <row r="1520" spans="1:8" x14ac:dyDescent="0.2">
      <c r="A1520">
        <v>1519</v>
      </c>
      <c r="B1520">
        <v>0.152720494579725</v>
      </c>
      <c r="C1520">
        <v>0.210894557480969</v>
      </c>
      <c r="D1520">
        <v>0.18877681705025601</v>
      </c>
      <c r="E1520">
        <v>0.14036694523725399</v>
      </c>
      <c r="F1520">
        <v>0.210894557480969</v>
      </c>
      <c r="G1520" t="s">
        <v>8</v>
      </c>
      <c r="H1520" t="s">
        <v>10</v>
      </c>
    </row>
    <row r="1521" spans="1:8" x14ac:dyDescent="0.2">
      <c r="A1521">
        <v>1520</v>
      </c>
      <c r="B1521">
        <v>0.20731747922340499</v>
      </c>
      <c r="C1521">
        <v>0.24050944757222201</v>
      </c>
      <c r="D1521">
        <v>0.239970951405302</v>
      </c>
      <c r="E1521">
        <v>0.16791546643347299</v>
      </c>
      <c r="F1521">
        <v>0.24050944757222201</v>
      </c>
      <c r="G1521" t="s">
        <v>8</v>
      </c>
      <c r="H1521" t="s">
        <v>8</v>
      </c>
    </row>
    <row r="1522" spans="1:8" x14ac:dyDescent="0.2">
      <c r="A1522">
        <v>1521</v>
      </c>
      <c r="B1522">
        <v>0.211115207030798</v>
      </c>
      <c r="C1522">
        <v>0.25377048361334498</v>
      </c>
      <c r="D1522">
        <v>0.26811606773504798</v>
      </c>
      <c r="E1522">
        <v>0.203238353524099</v>
      </c>
      <c r="F1522">
        <v>0.26811606773504798</v>
      </c>
      <c r="G1522" t="s">
        <v>10</v>
      </c>
      <c r="H1522" t="s">
        <v>8</v>
      </c>
    </row>
    <row r="1523" spans="1:8" x14ac:dyDescent="0.2">
      <c r="A1523">
        <v>1522</v>
      </c>
      <c r="B1523">
        <v>0.19971735763416701</v>
      </c>
      <c r="C1523">
        <v>0.218484196795008</v>
      </c>
      <c r="D1523">
        <v>0.23409201425304599</v>
      </c>
      <c r="E1523">
        <v>0.205436198812214</v>
      </c>
      <c r="F1523">
        <v>0.23409201425304599</v>
      </c>
      <c r="G1523" t="s">
        <v>10</v>
      </c>
      <c r="H1523" t="s">
        <v>8</v>
      </c>
    </row>
    <row r="1524" spans="1:8" x14ac:dyDescent="0.2">
      <c r="A1524">
        <v>1523</v>
      </c>
      <c r="B1524">
        <v>0.19971735763416701</v>
      </c>
      <c r="C1524">
        <v>0.218484196795008</v>
      </c>
      <c r="D1524">
        <v>0.23409201425304599</v>
      </c>
      <c r="E1524">
        <v>0.205436198812214</v>
      </c>
      <c r="F1524">
        <v>0.23409201425304599</v>
      </c>
      <c r="G1524" t="s">
        <v>10</v>
      </c>
      <c r="H1524" t="s">
        <v>8</v>
      </c>
    </row>
    <row r="1525" spans="1:8" x14ac:dyDescent="0.2">
      <c r="A1525">
        <v>1524</v>
      </c>
      <c r="B1525">
        <v>0.211115207030798</v>
      </c>
      <c r="C1525">
        <v>0.25377048361334498</v>
      </c>
      <c r="D1525">
        <v>0.26811606773504798</v>
      </c>
      <c r="E1525">
        <v>0.203238353524099</v>
      </c>
      <c r="F1525">
        <v>0.26811606773504798</v>
      </c>
      <c r="G1525" t="s">
        <v>10</v>
      </c>
      <c r="H1525" t="s">
        <v>8</v>
      </c>
    </row>
    <row r="1526" spans="1:8" x14ac:dyDescent="0.2">
      <c r="A1526">
        <v>1525</v>
      </c>
      <c r="B1526">
        <v>0.20731747922340499</v>
      </c>
      <c r="C1526">
        <v>0.24050944757222201</v>
      </c>
      <c r="D1526">
        <v>0.239970951405302</v>
      </c>
      <c r="E1526">
        <v>0.16791546643347299</v>
      </c>
      <c r="F1526">
        <v>0.24050944757222201</v>
      </c>
      <c r="G1526" t="s">
        <v>8</v>
      </c>
      <c r="H1526" t="s">
        <v>8</v>
      </c>
    </row>
    <row r="1527" spans="1:8" x14ac:dyDescent="0.2">
      <c r="A1527">
        <v>1526</v>
      </c>
      <c r="B1527">
        <v>0.311714921353754</v>
      </c>
      <c r="C1527">
        <v>0.298428368838071</v>
      </c>
      <c r="D1527">
        <v>0.28344113363818002</v>
      </c>
      <c r="E1527">
        <v>0.176159797070885</v>
      </c>
      <c r="F1527">
        <v>0.311714921353754</v>
      </c>
      <c r="G1527" t="s">
        <v>9</v>
      </c>
      <c r="H1527" t="s">
        <v>9</v>
      </c>
    </row>
    <row r="1528" spans="1:8" x14ac:dyDescent="0.2">
      <c r="A1528">
        <v>1527</v>
      </c>
      <c r="B1528">
        <v>0.39098636681342003</v>
      </c>
      <c r="C1528">
        <v>0.40765621298126697</v>
      </c>
      <c r="D1528">
        <v>0.39092345383410299</v>
      </c>
      <c r="E1528">
        <v>0.23973087185255401</v>
      </c>
      <c r="F1528">
        <v>0.40765621298126697</v>
      </c>
      <c r="G1528" t="s">
        <v>8</v>
      </c>
      <c r="H1528" t="s">
        <v>9</v>
      </c>
    </row>
    <row r="1529" spans="1:8" x14ac:dyDescent="0.2">
      <c r="A1529">
        <v>1528</v>
      </c>
      <c r="B1529">
        <v>0.32470099482849701</v>
      </c>
      <c r="C1529">
        <v>0.31949506995885901</v>
      </c>
      <c r="D1529">
        <v>0.29183715195876903</v>
      </c>
      <c r="E1529">
        <v>0.190254020521615</v>
      </c>
      <c r="F1529">
        <v>0.32470099482849701</v>
      </c>
      <c r="G1529" t="s">
        <v>9</v>
      </c>
      <c r="H1529" t="s">
        <v>9</v>
      </c>
    </row>
    <row r="1530" spans="1:8" x14ac:dyDescent="0.2">
      <c r="A1530">
        <v>1529</v>
      </c>
      <c r="B1530">
        <v>0.164426610476236</v>
      </c>
      <c r="C1530">
        <v>0.16463641337202001</v>
      </c>
      <c r="D1530">
        <v>0.16404135219490801</v>
      </c>
      <c r="E1530">
        <v>8.5417187061107402E-2</v>
      </c>
      <c r="F1530">
        <v>0.16463641337202001</v>
      </c>
      <c r="G1530" t="s">
        <v>8</v>
      </c>
      <c r="H1530" t="s">
        <v>10</v>
      </c>
    </row>
    <row r="1531" spans="1:8" x14ac:dyDescent="0.2">
      <c r="A1531">
        <v>1530</v>
      </c>
      <c r="B1531">
        <v>0.24439780549357601</v>
      </c>
      <c r="C1531">
        <v>0.34696711487112902</v>
      </c>
      <c r="D1531">
        <v>0.32380742876032198</v>
      </c>
      <c r="E1531">
        <v>0.19980203931746299</v>
      </c>
      <c r="F1531">
        <v>0.34696711487112902</v>
      </c>
      <c r="G1531" t="s">
        <v>8</v>
      </c>
      <c r="H1531" t="s">
        <v>8</v>
      </c>
    </row>
    <row r="1532" spans="1:8" x14ac:dyDescent="0.2">
      <c r="A1532">
        <v>1531</v>
      </c>
      <c r="B1532">
        <v>0.20767588456375799</v>
      </c>
      <c r="C1532">
        <v>0.231786219886813</v>
      </c>
      <c r="D1532">
        <v>0.23783434458080599</v>
      </c>
      <c r="E1532">
        <v>0.16271834454876999</v>
      </c>
      <c r="F1532">
        <v>0.23783434458080599</v>
      </c>
      <c r="G1532" t="s">
        <v>10</v>
      </c>
      <c r="H1532" t="s">
        <v>8</v>
      </c>
    </row>
    <row r="1533" spans="1:8" x14ac:dyDescent="0.2">
      <c r="A1533">
        <v>1532</v>
      </c>
      <c r="B1533">
        <v>0.20767588456375799</v>
      </c>
      <c r="C1533">
        <v>0.231786219886813</v>
      </c>
      <c r="D1533">
        <v>0.23783434458080599</v>
      </c>
      <c r="E1533">
        <v>0.16271834454876999</v>
      </c>
      <c r="F1533">
        <v>0.23783434458080599</v>
      </c>
      <c r="G1533" t="s">
        <v>10</v>
      </c>
      <c r="H1533" t="s">
        <v>8</v>
      </c>
    </row>
    <row r="1534" spans="1:8" x14ac:dyDescent="0.2">
      <c r="A1534">
        <v>1533</v>
      </c>
      <c r="B1534">
        <v>0.24439780549357601</v>
      </c>
      <c r="C1534">
        <v>0.34696711487112902</v>
      </c>
      <c r="D1534">
        <v>0.32380742876032198</v>
      </c>
      <c r="E1534">
        <v>0.19980203931746299</v>
      </c>
      <c r="F1534">
        <v>0.34696711487112902</v>
      </c>
      <c r="G1534" t="s">
        <v>8</v>
      </c>
      <c r="H1534" t="s">
        <v>10</v>
      </c>
    </row>
    <row r="1535" spans="1:8" x14ac:dyDescent="0.2">
      <c r="A1535">
        <v>1534</v>
      </c>
      <c r="B1535">
        <v>0.164426610476236</v>
      </c>
      <c r="C1535">
        <v>0.16463641337202001</v>
      </c>
      <c r="D1535">
        <v>0.16404135219490801</v>
      </c>
      <c r="E1535">
        <v>8.5417187061107402E-2</v>
      </c>
      <c r="F1535">
        <v>0.16463641337202001</v>
      </c>
      <c r="G1535" t="s">
        <v>8</v>
      </c>
      <c r="H1535" t="s">
        <v>8</v>
      </c>
    </row>
    <row r="1536" spans="1:8" x14ac:dyDescent="0.2">
      <c r="A1536">
        <v>1535</v>
      </c>
      <c r="B1536">
        <v>0.43667720821811701</v>
      </c>
      <c r="C1536">
        <v>0.45747258097001797</v>
      </c>
      <c r="D1536">
        <v>0.45809101558764198</v>
      </c>
      <c r="E1536">
        <v>0.29116347274092702</v>
      </c>
      <c r="F1536">
        <v>0.45809101558764198</v>
      </c>
      <c r="G1536" t="s">
        <v>10</v>
      </c>
      <c r="H1536" t="s">
        <v>9</v>
      </c>
    </row>
    <row r="1537" spans="1:8" x14ac:dyDescent="0.2">
      <c r="A1537">
        <v>1536</v>
      </c>
      <c r="B1537">
        <v>0.27550262324698199</v>
      </c>
      <c r="C1537">
        <v>0.24729925273793199</v>
      </c>
      <c r="D1537">
        <v>0.220953443473833</v>
      </c>
      <c r="E1537">
        <v>0.124445156575951</v>
      </c>
      <c r="F1537">
        <v>0.27550262324698199</v>
      </c>
      <c r="G1537" t="s">
        <v>9</v>
      </c>
      <c r="H1537" t="s">
        <v>9</v>
      </c>
    </row>
    <row r="1538" spans="1:8" x14ac:dyDescent="0.2">
      <c r="A1538">
        <v>1537</v>
      </c>
      <c r="B1538">
        <v>0.472789336518118</v>
      </c>
      <c r="C1538">
        <v>0.48944928922073</v>
      </c>
      <c r="D1538">
        <v>0.44586063872739901</v>
      </c>
      <c r="E1538">
        <v>0.26908237788024197</v>
      </c>
      <c r="F1538">
        <v>0.48944928922073</v>
      </c>
      <c r="G1538" t="s">
        <v>8</v>
      </c>
      <c r="H1538" t="s">
        <v>9</v>
      </c>
    </row>
    <row r="1539" spans="1:8" x14ac:dyDescent="0.2">
      <c r="A1539">
        <v>1538</v>
      </c>
      <c r="B1539">
        <v>0.20042377550630999</v>
      </c>
      <c r="C1539">
        <v>0.215604834645022</v>
      </c>
      <c r="D1539">
        <v>0.22291190077786699</v>
      </c>
      <c r="E1539">
        <v>0.13454220198646799</v>
      </c>
      <c r="F1539">
        <v>0.22291190077786699</v>
      </c>
      <c r="G1539" t="s">
        <v>10</v>
      </c>
      <c r="H1539" t="s">
        <v>8</v>
      </c>
    </row>
    <row r="1540" spans="1:8" x14ac:dyDescent="0.2">
      <c r="A1540">
        <v>1539</v>
      </c>
      <c r="B1540">
        <v>0.37110515143744099</v>
      </c>
      <c r="C1540">
        <v>0.384588663793824</v>
      </c>
      <c r="D1540">
        <v>0.34575258583791302</v>
      </c>
      <c r="E1540">
        <v>0.218174977722698</v>
      </c>
      <c r="F1540">
        <v>0.384588663793824</v>
      </c>
      <c r="G1540" t="s">
        <v>8</v>
      </c>
      <c r="H1540" t="s">
        <v>9</v>
      </c>
    </row>
    <row r="1541" spans="1:8" x14ac:dyDescent="0.2">
      <c r="A1541">
        <v>1540</v>
      </c>
      <c r="B1541">
        <v>0.30493417679227502</v>
      </c>
      <c r="C1541">
        <v>0.27524484871702898</v>
      </c>
      <c r="D1541">
        <v>0.26717289924759102</v>
      </c>
      <c r="E1541">
        <v>0.239998051832466</v>
      </c>
      <c r="F1541">
        <v>0.30493417679227502</v>
      </c>
      <c r="G1541" t="s">
        <v>9</v>
      </c>
      <c r="H1541" t="s">
        <v>9</v>
      </c>
    </row>
    <row r="1542" spans="1:8" x14ac:dyDescent="0.2">
      <c r="A1542">
        <v>1541</v>
      </c>
      <c r="B1542">
        <v>0.30493417679227502</v>
      </c>
      <c r="C1542">
        <v>0.27524484871702898</v>
      </c>
      <c r="D1542">
        <v>0.26717289924759102</v>
      </c>
      <c r="E1542">
        <v>0.239998051832466</v>
      </c>
      <c r="F1542">
        <v>0.30493417679227502</v>
      </c>
      <c r="G1542" t="s">
        <v>9</v>
      </c>
      <c r="H1542" t="s">
        <v>9</v>
      </c>
    </row>
    <row r="1543" spans="1:8" x14ac:dyDescent="0.2">
      <c r="A1543">
        <v>1542</v>
      </c>
      <c r="B1543">
        <v>0.37110515143744099</v>
      </c>
      <c r="C1543">
        <v>0.384588663793824</v>
      </c>
      <c r="D1543">
        <v>0.34575258583791302</v>
      </c>
      <c r="E1543">
        <v>0.218174977722698</v>
      </c>
      <c r="F1543">
        <v>0.384588663793824</v>
      </c>
      <c r="G1543" t="s">
        <v>8</v>
      </c>
      <c r="H1543" t="s">
        <v>9</v>
      </c>
    </row>
    <row r="1544" spans="1:8" x14ac:dyDescent="0.2">
      <c r="A1544">
        <v>1543</v>
      </c>
      <c r="B1544">
        <v>0.20042377550630999</v>
      </c>
      <c r="C1544">
        <v>0.215604834645022</v>
      </c>
      <c r="D1544">
        <v>0.22291190077786699</v>
      </c>
      <c r="E1544">
        <v>0.13454220198646799</v>
      </c>
      <c r="F1544">
        <v>0.22291190077786699</v>
      </c>
      <c r="G1544" t="s">
        <v>10</v>
      </c>
      <c r="H1544" t="s">
        <v>9</v>
      </c>
    </row>
    <row r="1545" spans="1:8" x14ac:dyDescent="0.2">
      <c r="A1545">
        <v>1544</v>
      </c>
      <c r="B1545">
        <v>0.18295107132483601</v>
      </c>
      <c r="C1545">
        <v>0.22029383516048101</v>
      </c>
      <c r="D1545">
        <v>0.23313796917518401</v>
      </c>
      <c r="E1545">
        <v>0.13974549493664301</v>
      </c>
      <c r="F1545">
        <v>0.23313796917518401</v>
      </c>
      <c r="G1545" t="s">
        <v>10</v>
      </c>
      <c r="H1545" t="s">
        <v>9</v>
      </c>
    </row>
    <row r="1546" spans="1:8" x14ac:dyDescent="0.2">
      <c r="A1546">
        <v>1545</v>
      </c>
      <c r="B1546">
        <v>0.194425699570213</v>
      </c>
      <c r="C1546">
        <v>0.185336946902073</v>
      </c>
      <c r="D1546">
        <v>0.15903879650142899</v>
      </c>
      <c r="E1546">
        <v>9.32534583923771E-2</v>
      </c>
      <c r="F1546">
        <v>0.194425699570213</v>
      </c>
      <c r="G1546" t="s">
        <v>9</v>
      </c>
      <c r="H1546" t="s">
        <v>9</v>
      </c>
    </row>
    <row r="1547" spans="1:8" x14ac:dyDescent="0.2">
      <c r="A1547">
        <v>1546</v>
      </c>
      <c r="B1547">
        <v>0.394059947575567</v>
      </c>
      <c r="C1547">
        <v>0.33861519898859799</v>
      </c>
      <c r="D1547">
        <v>0.30846953376531699</v>
      </c>
      <c r="E1547">
        <v>0.18552288552787199</v>
      </c>
      <c r="F1547">
        <v>0.394059947575567</v>
      </c>
      <c r="G1547" t="s">
        <v>9</v>
      </c>
      <c r="H1547" t="s">
        <v>9</v>
      </c>
    </row>
    <row r="1548" spans="1:8" x14ac:dyDescent="0.2">
      <c r="A1548">
        <v>1547</v>
      </c>
      <c r="B1548">
        <v>0.341364082811698</v>
      </c>
      <c r="C1548">
        <v>0.39152050577938602</v>
      </c>
      <c r="D1548">
        <v>0.352804500430768</v>
      </c>
      <c r="E1548">
        <v>0.2206803750297</v>
      </c>
      <c r="F1548">
        <v>0.39152050577938602</v>
      </c>
      <c r="G1548" t="s">
        <v>8</v>
      </c>
      <c r="H1548" t="s">
        <v>9</v>
      </c>
    </row>
    <row r="1549" spans="1:8" x14ac:dyDescent="0.2">
      <c r="A1549">
        <v>1548</v>
      </c>
      <c r="B1549">
        <v>0.30829261076406</v>
      </c>
      <c r="C1549">
        <v>0.29281189830568999</v>
      </c>
      <c r="D1549">
        <v>0.28430157311668203</v>
      </c>
      <c r="E1549">
        <v>0.181513062609689</v>
      </c>
      <c r="F1549">
        <v>0.30829261076406</v>
      </c>
      <c r="G1549" t="s">
        <v>9</v>
      </c>
      <c r="H1549" t="s">
        <v>9</v>
      </c>
    </row>
    <row r="1550" spans="1:8" x14ac:dyDescent="0.2">
      <c r="A1550">
        <v>1549</v>
      </c>
      <c r="B1550">
        <v>0.23278122478449501</v>
      </c>
      <c r="C1550">
        <v>0.24708733598079199</v>
      </c>
      <c r="D1550">
        <v>0.258486763544162</v>
      </c>
      <c r="E1550">
        <v>0.14995420676207899</v>
      </c>
      <c r="F1550">
        <v>0.258486763544162</v>
      </c>
      <c r="G1550" t="s">
        <v>10</v>
      </c>
      <c r="H1550" t="s">
        <v>9</v>
      </c>
    </row>
    <row r="1551" spans="1:8" x14ac:dyDescent="0.2">
      <c r="A1551">
        <v>1550</v>
      </c>
      <c r="B1551">
        <v>0.23278122478449501</v>
      </c>
      <c r="C1551">
        <v>0.24708733598079199</v>
      </c>
      <c r="D1551">
        <v>0.258486763544162</v>
      </c>
      <c r="E1551">
        <v>0.14995420676207899</v>
      </c>
      <c r="F1551">
        <v>0.258486763544162</v>
      </c>
      <c r="G1551" t="s">
        <v>10</v>
      </c>
      <c r="H1551" t="s">
        <v>8</v>
      </c>
    </row>
    <row r="1552" spans="1:8" x14ac:dyDescent="0.2">
      <c r="A1552">
        <v>1551</v>
      </c>
      <c r="B1552">
        <v>0.30829261076406</v>
      </c>
      <c r="C1552">
        <v>0.29281189830568999</v>
      </c>
      <c r="D1552">
        <v>0.28430157311668203</v>
      </c>
      <c r="E1552">
        <v>0.181513062609689</v>
      </c>
      <c r="F1552">
        <v>0.30829261076406</v>
      </c>
      <c r="G1552" t="s">
        <v>9</v>
      </c>
      <c r="H1552" t="s">
        <v>9</v>
      </c>
    </row>
    <row r="1553" spans="1:8" x14ac:dyDescent="0.2">
      <c r="A1553">
        <v>1552</v>
      </c>
      <c r="B1553">
        <v>0.341364082811698</v>
      </c>
      <c r="C1553">
        <v>0.39152050577938602</v>
      </c>
      <c r="D1553">
        <v>0.352804500430768</v>
      </c>
      <c r="E1553">
        <v>0.2206803750297</v>
      </c>
      <c r="F1553">
        <v>0.39152050577938602</v>
      </c>
      <c r="G1553" t="s">
        <v>8</v>
      </c>
      <c r="H1553" t="s">
        <v>9</v>
      </c>
    </row>
    <row r="1554" spans="1:8" x14ac:dyDescent="0.2">
      <c r="A1554">
        <v>1553</v>
      </c>
      <c r="B1554">
        <v>0.30871070902144199</v>
      </c>
      <c r="C1554">
        <v>0.30448183274547302</v>
      </c>
      <c r="D1554">
        <v>0.30318703486409598</v>
      </c>
      <c r="E1554">
        <v>0.17872072052989299</v>
      </c>
      <c r="F1554">
        <v>0.30871070902144199</v>
      </c>
      <c r="G1554" t="s">
        <v>9</v>
      </c>
      <c r="H1554" t="s">
        <v>9</v>
      </c>
    </row>
    <row r="1555" spans="1:8" x14ac:dyDescent="0.2">
      <c r="A1555">
        <v>1554</v>
      </c>
      <c r="B1555">
        <v>0.39934932168489201</v>
      </c>
      <c r="C1555">
        <v>0.38708583727238</v>
      </c>
      <c r="D1555">
        <v>0.34012201012559001</v>
      </c>
      <c r="E1555">
        <v>0.211522463343011</v>
      </c>
      <c r="F1555">
        <v>0.39934932168489201</v>
      </c>
      <c r="G1555" t="s">
        <v>9</v>
      </c>
      <c r="H1555" t="s">
        <v>9</v>
      </c>
    </row>
    <row r="1556" spans="1:8" x14ac:dyDescent="0.2">
      <c r="A1556">
        <v>1555</v>
      </c>
      <c r="B1556">
        <v>0.40105476411673002</v>
      </c>
      <c r="C1556">
        <v>0.37947120002880802</v>
      </c>
      <c r="D1556">
        <v>0.360314958719469</v>
      </c>
      <c r="E1556">
        <v>0.228351660583932</v>
      </c>
      <c r="F1556">
        <v>0.40105476411673002</v>
      </c>
      <c r="G1556" t="s">
        <v>9</v>
      </c>
      <c r="H1556" t="s">
        <v>9</v>
      </c>
    </row>
    <row r="1557" spans="1:8" x14ac:dyDescent="0.2">
      <c r="A1557">
        <v>1556</v>
      </c>
      <c r="B1557">
        <v>0.320136886556248</v>
      </c>
      <c r="C1557">
        <v>0.32235087054112799</v>
      </c>
      <c r="D1557">
        <v>0.32150178456018302</v>
      </c>
      <c r="E1557">
        <v>0.17120443403550301</v>
      </c>
      <c r="F1557">
        <v>0.32235087054112799</v>
      </c>
      <c r="G1557" t="s">
        <v>8</v>
      </c>
      <c r="H1557" t="s">
        <v>9</v>
      </c>
    </row>
    <row r="1558" spans="1:8" x14ac:dyDescent="0.2">
      <c r="A1558">
        <v>1557</v>
      </c>
      <c r="B1558">
        <v>0.45416811895079801</v>
      </c>
      <c r="C1558">
        <v>0.42910961932894198</v>
      </c>
      <c r="D1558">
        <v>0.37812067449845199</v>
      </c>
      <c r="E1558">
        <v>0.220557450804024</v>
      </c>
      <c r="F1558">
        <v>0.45416811895079801</v>
      </c>
      <c r="G1558" t="s">
        <v>9</v>
      </c>
      <c r="H1558" t="s">
        <v>8</v>
      </c>
    </row>
    <row r="1559" spans="1:8" x14ac:dyDescent="0.2">
      <c r="A1559">
        <v>1558</v>
      </c>
      <c r="B1559">
        <v>0.50617789811037806</v>
      </c>
      <c r="C1559">
        <v>0.41966395045670202</v>
      </c>
      <c r="D1559">
        <v>0.37303281614019002</v>
      </c>
      <c r="E1559">
        <v>0.20760669156082801</v>
      </c>
      <c r="F1559">
        <v>0.50617789811037806</v>
      </c>
      <c r="G1559" t="s">
        <v>9</v>
      </c>
      <c r="H1559" t="s">
        <v>9</v>
      </c>
    </row>
    <row r="1560" spans="1:8" x14ac:dyDescent="0.2">
      <c r="A1560">
        <v>1559</v>
      </c>
      <c r="B1560">
        <v>0.50617789811037806</v>
      </c>
      <c r="C1560">
        <v>0.41966395045670202</v>
      </c>
      <c r="D1560">
        <v>0.37303281614019002</v>
      </c>
      <c r="E1560">
        <v>0.20760669156082801</v>
      </c>
      <c r="F1560">
        <v>0.50617789811037806</v>
      </c>
      <c r="G1560" t="s">
        <v>9</v>
      </c>
      <c r="H1560" t="s">
        <v>9</v>
      </c>
    </row>
    <row r="1561" spans="1:8" x14ac:dyDescent="0.2">
      <c r="A1561">
        <v>1560</v>
      </c>
      <c r="B1561">
        <v>0.45416811895079801</v>
      </c>
      <c r="C1561">
        <v>0.42910961932894198</v>
      </c>
      <c r="D1561">
        <v>0.37812067449845199</v>
      </c>
      <c r="E1561">
        <v>0.220557450804024</v>
      </c>
      <c r="F1561">
        <v>0.45416811895079801</v>
      </c>
      <c r="G1561" t="s">
        <v>9</v>
      </c>
      <c r="H1561" t="s">
        <v>9</v>
      </c>
    </row>
    <row r="1562" spans="1:8" x14ac:dyDescent="0.2">
      <c r="A1562">
        <v>1561</v>
      </c>
      <c r="B1562">
        <v>0.320136886556248</v>
      </c>
      <c r="C1562">
        <v>0.32235087054112799</v>
      </c>
      <c r="D1562">
        <v>0.32150178456018302</v>
      </c>
      <c r="E1562">
        <v>0.17120443403550301</v>
      </c>
      <c r="F1562">
        <v>0.32235087054112799</v>
      </c>
      <c r="G1562" t="s">
        <v>8</v>
      </c>
      <c r="H1562" t="s">
        <v>9</v>
      </c>
    </row>
    <row r="1563" spans="1:8" x14ac:dyDescent="0.2">
      <c r="A1563">
        <v>1562</v>
      </c>
      <c r="B1563">
        <v>0.16376546401365399</v>
      </c>
      <c r="C1563">
        <v>0.17756006136504399</v>
      </c>
      <c r="D1563">
        <v>0.18154757434625199</v>
      </c>
      <c r="E1563">
        <v>0.131588710941799</v>
      </c>
      <c r="F1563">
        <v>0.18154757434625199</v>
      </c>
      <c r="G1563" t="s">
        <v>10</v>
      </c>
      <c r="H1563" t="s">
        <v>10</v>
      </c>
    </row>
    <row r="1564" spans="1:8" x14ac:dyDescent="0.2">
      <c r="A1564">
        <v>1563</v>
      </c>
      <c r="B1564">
        <v>0.181905758612597</v>
      </c>
      <c r="C1564">
        <v>0.17975568402283201</v>
      </c>
      <c r="D1564">
        <v>0.194776159697924</v>
      </c>
      <c r="E1564">
        <v>0.15830155917135599</v>
      </c>
      <c r="F1564">
        <v>0.194776159697924</v>
      </c>
      <c r="G1564" t="s">
        <v>10</v>
      </c>
      <c r="H1564" t="s">
        <v>11</v>
      </c>
    </row>
    <row r="1565" spans="1:8" x14ac:dyDescent="0.2">
      <c r="A1565">
        <v>1564</v>
      </c>
      <c r="B1565">
        <v>9.8908811316583606E-2</v>
      </c>
      <c r="C1565">
        <v>0.12202835450262001</v>
      </c>
      <c r="D1565">
        <v>0.13806000998387399</v>
      </c>
      <c r="E1565">
        <v>9.3422223779822802E-2</v>
      </c>
      <c r="F1565">
        <v>0.13806000998387399</v>
      </c>
      <c r="G1565" t="s">
        <v>10</v>
      </c>
      <c r="H1565" t="s">
        <v>10</v>
      </c>
    </row>
    <row r="1566" spans="1:8" x14ac:dyDescent="0.2">
      <c r="A1566">
        <v>1565</v>
      </c>
      <c r="B1566">
        <v>9.8908811316583606E-2</v>
      </c>
      <c r="C1566">
        <v>0.12202835450262001</v>
      </c>
      <c r="D1566">
        <v>0.13806000998387399</v>
      </c>
      <c r="E1566">
        <v>9.3422223779822802E-2</v>
      </c>
      <c r="F1566">
        <v>0.13806000998387399</v>
      </c>
      <c r="G1566" t="s">
        <v>10</v>
      </c>
      <c r="H1566" t="s">
        <v>10</v>
      </c>
    </row>
    <row r="1567" spans="1:8" x14ac:dyDescent="0.2">
      <c r="A1567">
        <v>1566</v>
      </c>
      <c r="B1567">
        <v>0.181905758612597</v>
      </c>
      <c r="C1567">
        <v>0.17975568402283201</v>
      </c>
      <c r="D1567">
        <v>0.194776159697924</v>
      </c>
      <c r="E1567">
        <v>0.15830155917135599</v>
      </c>
      <c r="F1567">
        <v>0.194776159697924</v>
      </c>
      <c r="G1567" t="s">
        <v>10</v>
      </c>
      <c r="H1567" t="s">
        <v>11</v>
      </c>
    </row>
    <row r="1568" spans="1:8" x14ac:dyDescent="0.2">
      <c r="A1568">
        <v>1567</v>
      </c>
      <c r="B1568">
        <v>0.16376546401365399</v>
      </c>
      <c r="C1568">
        <v>0.17756006136504399</v>
      </c>
      <c r="D1568">
        <v>0.18154757434625199</v>
      </c>
      <c r="E1568">
        <v>0.131588710941799</v>
      </c>
      <c r="F1568">
        <v>0.18154757434625199</v>
      </c>
      <c r="G1568" t="s">
        <v>10</v>
      </c>
      <c r="H1568" t="s">
        <v>10</v>
      </c>
    </row>
    <row r="1569" spans="1:8" x14ac:dyDescent="0.2">
      <c r="A1569">
        <v>1568</v>
      </c>
      <c r="B1569">
        <v>0.16597654099859299</v>
      </c>
      <c r="C1569">
        <v>0.16504843104328401</v>
      </c>
      <c r="D1569">
        <v>0.16379437084274001</v>
      </c>
      <c r="E1569">
        <v>0.10381874610585901</v>
      </c>
      <c r="F1569">
        <v>0.16597654099859299</v>
      </c>
      <c r="G1569" t="s">
        <v>9</v>
      </c>
      <c r="H1569" t="s">
        <v>8</v>
      </c>
    </row>
    <row r="1570" spans="1:8" x14ac:dyDescent="0.2">
      <c r="A1570">
        <v>1569</v>
      </c>
      <c r="B1570">
        <v>0.140659041872055</v>
      </c>
      <c r="C1570">
        <v>0.11371669002205199</v>
      </c>
      <c r="D1570">
        <v>0.107288933660206</v>
      </c>
      <c r="E1570">
        <v>7.0965970807699896E-2</v>
      </c>
      <c r="F1570">
        <v>0.140659041872055</v>
      </c>
      <c r="G1570" t="s">
        <v>9</v>
      </c>
      <c r="H1570" t="s">
        <v>9</v>
      </c>
    </row>
    <row r="1571" spans="1:8" x14ac:dyDescent="0.2">
      <c r="A1571">
        <v>1570</v>
      </c>
      <c r="B1571">
        <v>0.20689387372736501</v>
      </c>
      <c r="C1571">
        <v>0.20696628139314199</v>
      </c>
      <c r="D1571">
        <v>0.21356773970564999</v>
      </c>
      <c r="E1571">
        <v>0.134887945036511</v>
      </c>
      <c r="F1571">
        <v>0.21356773970564999</v>
      </c>
      <c r="G1571" t="s">
        <v>10</v>
      </c>
      <c r="H1571" t="s">
        <v>8</v>
      </c>
    </row>
    <row r="1572" spans="1:8" x14ac:dyDescent="0.2">
      <c r="A1572">
        <v>1571</v>
      </c>
      <c r="B1572">
        <v>0.20689387372736501</v>
      </c>
      <c r="C1572">
        <v>0.20696628139314199</v>
      </c>
      <c r="D1572">
        <v>0.21356773970564999</v>
      </c>
      <c r="E1572">
        <v>0.134887945036511</v>
      </c>
      <c r="F1572">
        <v>0.21356773970564999</v>
      </c>
      <c r="G1572" t="s">
        <v>10</v>
      </c>
      <c r="H1572" t="s">
        <v>8</v>
      </c>
    </row>
    <row r="1573" spans="1:8" x14ac:dyDescent="0.2">
      <c r="A1573">
        <v>1572</v>
      </c>
      <c r="B1573">
        <v>0.140659041872055</v>
      </c>
      <c r="C1573">
        <v>0.11371669002205199</v>
      </c>
      <c r="D1573">
        <v>0.107288933660206</v>
      </c>
      <c r="E1573">
        <v>7.0965970807699896E-2</v>
      </c>
      <c r="F1573">
        <v>0.140659041872055</v>
      </c>
      <c r="G1573" t="s">
        <v>9</v>
      </c>
      <c r="H1573" t="s">
        <v>9</v>
      </c>
    </row>
    <row r="1574" spans="1:8" x14ac:dyDescent="0.2">
      <c r="A1574">
        <v>1573</v>
      </c>
      <c r="B1574">
        <v>0.16597654099859299</v>
      </c>
      <c r="C1574">
        <v>0.16504843104328401</v>
      </c>
      <c r="D1574">
        <v>0.16379437084274001</v>
      </c>
      <c r="E1574">
        <v>0.10381874610585901</v>
      </c>
      <c r="F1574">
        <v>0.16597654099859299</v>
      </c>
      <c r="G1574" t="s">
        <v>9</v>
      </c>
      <c r="H1574" t="s">
        <v>8</v>
      </c>
    </row>
    <row r="1575" spans="1:8" x14ac:dyDescent="0.2">
      <c r="A1575">
        <v>1574</v>
      </c>
      <c r="B1575">
        <v>0.163245824409433</v>
      </c>
      <c r="C1575">
        <v>0.15253572909083801</v>
      </c>
      <c r="D1575">
        <v>0.12749227906969501</v>
      </c>
      <c r="E1575">
        <v>7.1733639248576606E-2</v>
      </c>
      <c r="F1575">
        <v>0.163245824409433</v>
      </c>
      <c r="G1575" t="s">
        <v>9</v>
      </c>
      <c r="H1575" t="s">
        <v>9</v>
      </c>
    </row>
    <row r="1576" spans="1:8" x14ac:dyDescent="0.2">
      <c r="A1576">
        <v>1575</v>
      </c>
      <c r="B1576">
        <v>0.25727440453112599</v>
      </c>
      <c r="C1576">
        <v>0.22638994958461101</v>
      </c>
      <c r="D1576">
        <v>0.204175404129536</v>
      </c>
      <c r="E1576">
        <v>0.117381599870202</v>
      </c>
      <c r="F1576">
        <v>0.25727440453112599</v>
      </c>
      <c r="G1576" t="s">
        <v>9</v>
      </c>
      <c r="H1576" t="s">
        <v>8</v>
      </c>
    </row>
    <row r="1577" spans="1:8" x14ac:dyDescent="0.2">
      <c r="A1577">
        <v>1576</v>
      </c>
      <c r="B1577">
        <v>0.23027506391489699</v>
      </c>
      <c r="C1577">
        <v>0.23239795545602901</v>
      </c>
      <c r="D1577">
        <v>0.22343810488596899</v>
      </c>
      <c r="E1577">
        <v>0.12079218167746</v>
      </c>
      <c r="F1577">
        <v>0.23239795545602901</v>
      </c>
      <c r="G1577" t="s">
        <v>8</v>
      </c>
      <c r="H1577" t="s">
        <v>9</v>
      </c>
    </row>
    <row r="1578" spans="1:8" x14ac:dyDescent="0.2">
      <c r="A1578">
        <v>1577</v>
      </c>
      <c r="B1578">
        <v>0.23027506391489699</v>
      </c>
      <c r="C1578">
        <v>0.23239795545602901</v>
      </c>
      <c r="D1578">
        <v>0.22343810488596899</v>
      </c>
      <c r="E1578">
        <v>0.12079218167746</v>
      </c>
      <c r="F1578">
        <v>0.23239795545602901</v>
      </c>
      <c r="G1578" t="s">
        <v>8</v>
      </c>
      <c r="H1578" t="s">
        <v>9</v>
      </c>
    </row>
    <row r="1579" spans="1:8" x14ac:dyDescent="0.2">
      <c r="A1579">
        <v>1578</v>
      </c>
      <c r="B1579">
        <v>0.25727440453112599</v>
      </c>
      <c r="C1579">
        <v>0.22638994958461101</v>
      </c>
      <c r="D1579">
        <v>0.204175404129536</v>
      </c>
      <c r="E1579">
        <v>0.117381599870202</v>
      </c>
      <c r="F1579">
        <v>0.25727440453112599</v>
      </c>
      <c r="G1579" t="s">
        <v>9</v>
      </c>
      <c r="H1579" t="s">
        <v>9</v>
      </c>
    </row>
    <row r="1580" spans="1:8" x14ac:dyDescent="0.2">
      <c r="A1580">
        <v>1579</v>
      </c>
      <c r="B1580">
        <v>0.163245824409433</v>
      </c>
      <c r="C1580">
        <v>0.15253572909083801</v>
      </c>
      <c r="D1580">
        <v>0.12749227906969501</v>
      </c>
      <c r="E1580">
        <v>7.1733639248576606E-2</v>
      </c>
      <c r="F1580">
        <v>0.163245824409433</v>
      </c>
      <c r="G1580" t="s">
        <v>9</v>
      </c>
      <c r="H1580" t="s">
        <v>8</v>
      </c>
    </row>
    <row r="1581" spans="1:8" x14ac:dyDescent="0.2">
      <c r="A1581">
        <v>1580</v>
      </c>
      <c r="B1581">
        <v>0.18133769797544599</v>
      </c>
      <c r="C1581">
        <v>0.210847005535863</v>
      </c>
      <c r="D1581">
        <v>0.20176319726662301</v>
      </c>
      <c r="E1581">
        <v>0.118527866606608</v>
      </c>
      <c r="F1581">
        <v>0.210847005535863</v>
      </c>
      <c r="G1581" t="s">
        <v>8</v>
      </c>
      <c r="H1581" t="s">
        <v>10</v>
      </c>
    </row>
    <row r="1582" spans="1:8" x14ac:dyDescent="0.2">
      <c r="A1582">
        <v>1581</v>
      </c>
      <c r="B1582">
        <v>0.32889648983467801</v>
      </c>
      <c r="C1582">
        <v>0.377801051888423</v>
      </c>
      <c r="D1582">
        <v>0.34080665554857997</v>
      </c>
      <c r="E1582">
        <v>0.21333660128231299</v>
      </c>
      <c r="F1582">
        <v>0.377801051888423</v>
      </c>
      <c r="G1582" t="s">
        <v>8</v>
      </c>
      <c r="H1582" t="s">
        <v>8</v>
      </c>
    </row>
    <row r="1583" spans="1:8" x14ac:dyDescent="0.2">
      <c r="A1583">
        <v>1582</v>
      </c>
      <c r="B1583">
        <v>0.28686868411101402</v>
      </c>
      <c r="C1583">
        <v>0.30373530671740501</v>
      </c>
      <c r="D1583">
        <v>0.292249365942574</v>
      </c>
      <c r="E1583">
        <v>0.18949697793688899</v>
      </c>
      <c r="F1583">
        <v>0.30373530671740501</v>
      </c>
      <c r="G1583" t="s">
        <v>8</v>
      </c>
      <c r="H1583" t="s">
        <v>8</v>
      </c>
    </row>
    <row r="1584" spans="1:8" x14ac:dyDescent="0.2">
      <c r="A1584">
        <v>1583</v>
      </c>
      <c r="B1584">
        <v>0.28686868411101402</v>
      </c>
      <c r="C1584">
        <v>0.30373530671740501</v>
      </c>
      <c r="D1584">
        <v>0.292249365942574</v>
      </c>
      <c r="E1584">
        <v>0.18949697793688899</v>
      </c>
      <c r="F1584">
        <v>0.30373530671740501</v>
      </c>
      <c r="G1584" t="s">
        <v>8</v>
      </c>
      <c r="H1584" t="s">
        <v>8</v>
      </c>
    </row>
    <row r="1585" spans="1:8" x14ac:dyDescent="0.2">
      <c r="A1585">
        <v>1584</v>
      </c>
      <c r="B1585">
        <v>0.32889648983467801</v>
      </c>
      <c r="C1585">
        <v>0.377801051888423</v>
      </c>
      <c r="D1585">
        <v>0.34080665554857997</v>
      </c>
      <c r="E1585">
        <v>0.21333660128231299</v>
      </c>
      <c r="F1585">
        <v>0.377801051888423</v>
      </c>
      <c r="G1585" t="s">
        <v>8</v>
      </c>
      <c r="H1585" t="s">
        <v>8</v>
      </c>
    </row>
    <row r="1586" spans="1:8" x14ac:dyDescent="0.2">
      <c r="A1586">
        <v>1585</v>
      </c>
      <c r="B1586">
        <v>0.18133769797544599</v>
      </c>
      <c r="C1586">
        <v>0.210847005535863</v>
      </c>
      <c r="D1586">
        <v>0.20176319726662301</v>
      </c>
      <c r="E1586">
        <v>0.118527866606608</v>
      </c>
      <c r="F1586">
        <v>0.210847005535863</v>
      </c>
      <c r="G1586" t="s">
        <v>8</v>
      </c>
      <c r="H1586" t="s">
        <v>8</v>
      </c>
    </row>
    <row r="1587" spans="1:8" x14ac:dyDescent="0.2">
      <c r="A1587">
        <v>1586</v>
      </c>
      <c r="B1587">
        <v>0.415219904674483</v>
      </c>
      <c r="C1587">
        <v>0.49637187354073897</v>
      </c>
      <c r="D1587">
        <v>0.45441339106697998</v>
      </c>
      <c r="E1587">
        <v>0.27302590243624802</v>
      </c>
      <c r="F1587">
        <v>0.49637187354073897</v>
      </c>
      <c r="G1587" t="s">
        <v>8</v>
      </c>
      <c r="H1587" t="s">
        <v>10</v>
      </c>
    </row>
    <row r="1588" spans="1:8" x14ac:dyDescent="0.2">
      <c r="A1588">
        <v>1587</v>
      </c>
      <c r="B1588">
        <v>0.421820613322542</v>
      </c>
      <c r="C1588">
        <v>0.41340202302652301</v>
      </c>
      <c r="D1588">
        <v>0.372078508887003</v>
      </c>
      <c r="E1588">
        <v>0.205611742984563</v>
      </c>
      <c r="F1588">
        <v>0.421820613322542</v>
      </c>
      <c r="G1588" t="s">
        <v>9</v>
      </c>
      <c r="H1588" t="s">
        <v>8</v>
      </c>
    </row>
    <row r="1589" spans="1:8" x14ac:dyDescent="0.2">
      <c r="A1589">
        <v>1588</v>
      </c>
      <c r="B1589">
        <v>0.25016560598203103</v>
      </c>
      <c r="C1589">
        <v>0.247288274720179</v>
      </c>
      <c r="D1589">
        <v>0.26228135735708602</v>
      </c>
      <c r="E1589">
        <v>0.13390745573488699</v>
      </c>
      <c r="F1589">
        <v>0.26228135735708602</v>
      </c>
      <c r="G1589" t="s">
        <v>10</v>
      </c>
      <c r="H1589" t="s">
        <v>10</v>
      </c>
    </row>
    <row r="1590" spans="1:8" x14ac:dyDescent="0.2">
      <c r="A1590">
        <v>1589</v>
      </c>
      <c r="B1590">
        <v>0.25016560598203103</v>
      </c>
      <c r="C1590">
        <v>0.247288274720179</v>
      </c>
      <c r="D1590">
        <v>0.26228135735708602</v>
      </c>
      <c r="E1590">
        <v>0.13390745573488699</v>
      </c>
      <c r="F1590">
        <v>0.26228135735708602</v>
      </c>
      <c r="G1590" t="s">
        <v>10</v>
      </c>
      <c r="H1590" t="s">
        <v>10</v>
      </c>
    </row>
    <row r="1591" spans="1:8" x14ac:dyDescent="0.2">
      <c r="A1591">
        <v>1590</v>
      </c>
      <c r="B1591">
        <v>0.421820613322542</v>
      </c>
      <c r="C1591">
        <v>0.41340202302652301</v>
      </c>
      <c r="D1591">
        <v>0.372078508887003</v>
      </c>
      <c r="E1591">
        <v>0.205611742984563</v>
      </c>
      <c r="F1591">
        <v>0.421820613322542</v>
      </c>
      <c r="G1591" t="s">
        <v>9</v>
      </c>
      <c r="H1591" t="s">
        <v>8</v>
      </c>
    </row>
    <row r="1592" spans="1:8" x14ac:dyDescent="0.2">
      <c r="A1592">
        <v>1591</v>
      </c>
      <c r="B1592">
        <v>0.415219904674483</v>
      </c>
      <c r="C1592">
        <v>0.49637187354073897</v>
      </c>
      <c r="D1592">
        <v>0.45441339106697998</v>
      </c>
      <c r="E1592">
        <v>0.27302590243624802</v>
      </c>
      <c r="F1592">
        <v>0.49637187354073897</v>
      </c>
      <c r="G1592" t="s">
        <v>8</v>
      </c>
      <c r="H1592" t="s">
        <v>10</v>
      </c>
    </row>
    <row r="1593" spans="1:8" x14ac:dyDescent="0.2">
      <c r="A1593">
        <v>1592</v>
      </c>
      <c r="B1593">
        <v>0.21406320663329401</v>
      </c>
      <c r="C1593">
        <v>0.20455823853094099</v>
      </c>
      <c r="D1593">
        <v>0.194937874438213</v>
      </c>
      <c r="E1593">
        <v>0.13546763753781699</v>
      </c>
      <c r="F1593">
        <v>0.21406320663329401</v>
      </c>
      <c r="G1593" t="s">
        <v>9</v>
      </c>
      <c r="H1593" t="s">
        <v>8</v>
      </c>
    </row>
    <row r="1594" spans="1:8" x14ac:dyDescent="0.2">
      <c r="A1594">
        <v>1593</v>
      </c>
      <c r="B1594">
        <v>0.134193814432053</v>
      </c>
      <c r="C1594">
        <v>0.124767149868636</v>
      </c>
      <c r="D1594">
        <v>0.13341109981903401</v>
      </c>
      <c r="E1594">
        <v>8.9813757286669793E-2</v>
      </c>
      <c r="F1594">
        <v>0.134193814432053</v>
      </c>
      <c r="G1594" t="s">
        <v>9</v>
      </c>
      <c r="H1594" t="s">
        <v>8</v>
      </c>
    </row>
    <row r="1595" spans="1:8" x14ac:dyDescent="0.2">
      <c r="A1595">
        <v>1594</v>
      </c>
      <c r="B1595">
        <v>9.5403155592295605E-2</v>
      </c>
      <c r="C1595">
        <v>7.8099386159279596E-2</v>
      </c>
      <c r="D1595">
        <v>7.3883356203975695E-2</v>
      </c>
      <c r="E1595">
        <v>3.7346597400285501E-2</v>
      </c>
      <c r="F1595">
        <v>9.5403155592295605E-2</v>
      </c>
      <c r="G1595" t="s">
        <v>9</v>
      </c>
      <c r="H1595" t="s">
        <v>8</v>
      </c>
    </row>
    <row r="1596" spans="1:8" x14ac:dyDescent="0.2">
      <c r="A1596">
        <v>1595</v>
      </c>
      <c r="B1596">
        <v>9.5403155592295605E-2</v>
      </c>
      <c r="C1596">
        <v>7.8099386159279596E-2</v>
      </c>
      <c r="D1596">
        <v>7.3883356203975695E-2</v>
      </c>
      <c r="E1596">
        <v>3.7346597400285501E-2</v>
      </c>
      <c r="F1596">
        <v>9.5403155592295605E-2</v>
      </c>
      <c r="G1596" t="s">
        <v>9</v>
      </c>
      <c r="H1596" t="s">
        <v>10</v>
      </c>
    </row>
    <row r="1597" spans="1:8" x14ac:dyDescent="0.2">
      <c r="A1597">
        <v>1596</v>
      </c>
      <c r="B1597">
        <v>0.134193814432053</v>
      </c>
      <c r="C1597">
        <v>0.124767149868636</v>
      </c>
      <c r="D1597">
        <v>0.13341109981903401</v>
      </c>
      <c r="E1597">
        <v>8.9813757286669793E-2</v>
      </c>
      <c r="F1597">
        <v>0.134193814432053</v>
      </c>
      <c r="G1597" t="s">
        <v>9</v>
      </c>
      <c r="H1597" t="s">
        <v>8</v>
      </c>
    </row>
    <row r="1598" spans="1:8" x14ac:dyDescent="0.2">
      <c r="A1598">
        <v>1597</v>
      </c>
      <c r="B1598">
        <v>0.21406320663329401</v>
      </c>
      <c r="C1598">
        <v>0.20455823853094099</v>
      </c>
      <c r="D1598">
        <v>0.194937874438213</v>
      </c>
      <c r="E1598">
        <v>0.13546763753781699</v>
      </c>
      <c r="F1598">
        <v>0.21406320663329401</v>
      </c>
      <c r="G1598" t="s">
        <v>9</v>
      </c>
      <c r="H1598" t="s">
        <v>9</v>
      </c>
    </row>
    <row r="1599" spans="1:8" x14ac:dyDescent="0.2">
      <c r="A1599">
        <v>1598</v>
      </c>
      <c r="B1599">
        <v>0.383816899989261</v>
      </c>
      <c r="C1599">
        <v>0.434001963571373</v>
      </c>
      <c r="D1599">
        <v>0.39262941826620601</v>
      </c>
      <c r="E1599">
        <v>0.23916558092835699</v>
      </c>
      <c r="F1599">
        <v>0.434001963571373</v>
      </c>
      <c r="G1599" t="s">
        <v>8</v>
      </c>
      <c r="H1599" t="s">
        <v>9</v>
      </c>
    </row>
    <row r="1600" spans="1:8" x14ac:dyDescent="0.2">
      <c r="A1600">
        <v>1599</v>
      </c>
      <c r="B1600">
        <v>0.38299254530791599</v>
      </c>
      <c r="C1600">
        <v>0.41501925732026301</v>
      </c>
      <c r="D1600">
        <v>0.38506295390882</v>
      </c>
      <c r="E1600">
        <v>0.23662404295155601</v>
      </c>
      <c r="F1600">
        <v>0.41501925732026301</v>
      </c>
      <c r="G1600" t="s">
        <v>8</v>
      </c>
      <c r="H1600" t="s">
        <v>9</v>
      </c>
    </row>
    <row r="1601" spans="1:8" x14ac:dyDescent="0.2">
      <c r="A1601">
        <v>1600</v>
      </c>
      <c r="B1601">
        <v>0.25482572805555298</v>
      </c>
      <c r="C1601">
        <v>0.22976883662713199</v>
      </c>
      <c r="D1601">
        <v>0.21626920977674099</v>
      </c>
      <c r="E1601">
        <v>0.11873999769631099</v>
      </c>
      <c r="F1601">
        <v>0.25482572805555298</v>
      </c>
      <c r="G1601" t="s">
        <v>9</v>
      </c>
      <c r="H1601" t="s">
        <v>9</v>
      </c>
    </row>
    <row r="1602" spans="1:8" x14ac:dyDescent="0.2">
      <c r="A1602">
        <v>1601</v>
      </c>
      <c r="B1602">
        <v>0.25482572805555298</v>
      </c>
      <c r="C1602">
        <v>0.22976883662713199</v>
      </c>
      <c r="D1602">
        <v>0.21626920977674099</v>
      </c>
      <c r="E1602">
        <v>0.11873999769631099</v>
      </c>
      <c r="F1602">
        <v>0.25482572805555298</v>
      </c>
      <c r="G1602" t="s">
        <v>9</v>
      </c>
      <c r="H1602" t="s">
        <v>9</v>
      </c>
    </row>
    <row r="1603" spans="1:8" x14ac:dyDescent="0.2">
      <c r="A1603">
        <v>1602</v>
      </c>
      <c r="B1603">
        <v>0.38299254530791599</v>
      </c>
      <c r="C1603">
        <v>0.41501925732026301</v>
      </c>
      <c r="D1603">
        <v>0.38506295390882</v>
      </c>
      <c r="E1603">
        <v>0.23662404295155601</v>
      </c>
      <c r="F1603">
        <v>0.41501925732026301</v>
      </c>
      <c r="G1603" t="s">
        <v>8</v>
      </c>
      <c r="H1603" t="s">
        <v>9</v>
      </c>
    </row>
    <row r="1604" spans="1:8" x14ac:dyDescent="0.2">
      <c r="A1604">
        <v>1603</v>
      </c>
      <c r="B1604">
        <v>0.383816899989261</v>
      </c>
      <c r="C1604">
        <v>0.434001963571373</v>
      </c>
      <c r="D1604">
        <v>0.39262941826620601</v>
      </c>
      <c r="E1604">
        <v>0.23916558092835699</v>
      </c>
      <c r="F1604">
        <v>0.434001963571373</v>
      </c>
      <c r="G1604" t="s">
        <v>8</v>
      </c>
      <c r="H1604" t="s">
        <v>9</v>
      </c>
    </row>
    <row r="1605" spans="1:8" x14ac:dyDescent="0.2">
      <c r="A1605">
        <v>1604</v>
      </c>
      <c r="B1605">
        <v>0.38104912616840297</v>
      </c>
      <c r="C1605">
        <v>0.358611831453784</v>
      </c>
      <c r="D1605">
        <v>0.326058377651335</v>
      </c>
      <c r="E1605">
        <v>0.19797084159998499</v>
      </c>
      <c r="F1605">
        <v>0.38104912616840297</v>
      </c>
      <c r="G1605" t="s">
        <v>9</v>
      </c>
      <c r="H1605" t="s">
        <v>9</v>
      </c>
    </row>
    <row r="1606" spans="1:8" x14ac:dyDescent="0.2">
      <c r="A1606">
        <v>1605</v>
      </c>
      <c r="B1606">
        <v>0.48760429240148501</v>
      </c>
      <c r="C1606">
        <v>0.48499984445641597</v>
      </c>
      <c r="D1606">
        <v>0.45610097531841098</v>
      </c>
      <c r="E1606">
        <v>0.29214971423260899</v>
      </c>
      <c r="F1606">
        <v>0.48760429240148501</v>
      </c>
      <c r="G1606" t="s">
        <v>9</v>
      </c>
      <c r="H1606" t="s">
        <v>9</v>
      </c>
    </row>
    <row r="1607" spans="1:8" x14ac:dyDescent="0.2">
      <c r="A1607">
        <v>1606</v>
      </c>
      <c r="B1607">
        <v>0.358256071400197</v>
      </c>
      <c r="C1607">
        <v>0.35816337200919601</v>
      </c>
      <c r="D1607">
        <v>0.340582034388698</v>
      </c>
      <c r="E1607">
        <v>0.20294623259394701</v>
      </c>
      <c r="F1607">
        <v>0.358256071400197</v>
      </c>
      <c r="G1607" t="s">
        <v>9</v>
      </c>
      <c r="H1607" t="s">
        <v>9</v>
      </c>
    </row>
    <row r="1608" spans="1:8" x14ac:dyDescent="0.2">
      <c r="A1608">
        <v>1607</v>
      </c>
      <c r="B1608">
        <v>0.358256071400197</v>
      </c>
      <c r="C1608">
        <v>0.35816337200919601</v>
      </c>
      <c r="D1608">
        <v>0.340582034388698</v>
      </c>
      <c r="E1608">
        <v>0.20294623259394701</v>
      </c>
      <c r="F1608">
        <v>0.358256071400197</v>
      </c>
      <c r="G1608" t="s">
        <v>9</v>
      </c>
      <c r="H1608" t="s">
        <v>9</v>
      </c>
    </row>
    <row r="1609" spans="1:8" x14ac:dyDescent="0.2">
      <c r="A1609">
        <v>1608</v>
      </c>
      <c r="B1609">
        <v>0.48760429240148501</v>
      </c>
      <c r="C1609">
        <v>0.48499984445641597</v>
      </c>
      <c r="D1609">
        <v>0.45610097531841098</v>
      </c>
      <c r="E1609">
        <v>0.29214971423260899</v>
      </c>
      <c r="F1609">
        <v>0.48760429240148501</v>
      </c>
      <c r="G1609" t="s">
        <v>9</v>
      </c>
      <c r="H1609" t="s">
        <v>9</v>
      </c>
    </row>
    <row r="1610" spans="1:8" x14ac:dyDescent="0.2">
      <c r="A1610">
        <v>1609</v>
      </c>
      <c r="B1610">
        <v>0.38104912616840297</v>
      </c>
      <c r="C1610">
        <v>0.358611831453784</v>
      </c>
      <c r="D1610">
        <v>0.326058377651335</v>
      </c>
      <c r="E1610">
        <v>0.19797084159998499</v>
      </c>
      <c r="F1610">
        <v>0.38104912616840297</v>
      </c>
      <c r="G1610" t="s">
        <v>9</v>
      </c>
      <c r="H1610" t="s">
        <v>9</v>
      </c>
    </row>
    <row r="1611" spans="1:8" x14ac:dyDescent="0.2">
      <c r="A1611">
        <v>1610</v>
      </c>
      <c r="B1611">
        <v>0.28000050724840703</v>
      </c>
      <c r="C1611">
        <v>0.29510732202501599</v>
      </c>
      <c r="D1611">
        <v>0.24295389792171401</v>
      </c>
      <c r="E1611">
        <v>0.14590837239127799</v>
      </c>
      <c r="F1611">
        <v>0.29510732202501599</v>
      </c>
      <c r="G1611" t="s">
        <v>8</v>
      </c>
      <c r="H1611" t="s">
        <v>9</v>
      </c>
    </row>
    <row r="1612" spans="1:8" x14ac:dyDescent="0.2">
      <c r="A1612">
        <v>1611</v>
      </c>
      <c r="B1612">
        <v>0.27162582611969399</v>
      </c>
      <c r="C1612">
        <v>0.228138697275759</v>
      </c>
      <c r="D1612">
        <v>0.19608099562935699</v>
      </c>
      <c r="E1612">
        <v>0.121762332670014</v>
      </c>
      <c r="F1612">
        <v>0.27162582611969399</v>
      </c>
      <c r="G1612" t="s">
        <v>9</v>
      </c>
      <c r="H1612" t="s">
        <v>9</v>
      </c>
    </row>
    <row r="1613" spans="1:8" x14ac:dyDescent="0.2">
      <c r="A1613">
        <v>1612</v>
      </c>
      <c r="B1613">
        <v>0.28141117758325801</v>
      </c>
      <c r="C1613">
        <v>0.24721349983744101</v>
      </c>
      <c r="D1613">
        <v>0.227006194820037</v>
      </c>
      <c r="E1613">
        <v>0.126495757990052</v>
      </c>
      <c r="F1613">
        <v>0.28141117758325801</v>
      </c>
      <c r="G1613" t="s">
        <v>9</v>
      </c>
      <c r="H1613" t="s">
        <v>9</v>
      </c>
    </row>
    <row r="1614" spans="1:8" x14ac:dyDescent="0.2">
      <c r="A1614">
        <v>1613</v>
      </c>
      <c r="B1614">
        <v>0.28141117758325801</v>
      </c>
      <c r="C1614">
        <v>0.24721349983744101</v>
      </c>
      <c r="D1614">
        <v>0.227006194820037</v>
      </c>
      <c r="E1614">
        <v>0.126495757990052</v>
      </c>
      <c r="F1614">
        <v>0.28141117758325801</v>
      </c>
      <c r="G1614" t="s">
        <v>9</v>
      </c>
      <c r="H1614" t="s">
        <v>9</v>
      </c>
    </row>
    <row r="1615" spans="1:8" x14ac:dyDescent="0.2">
      <c r="A1615">
        <v>1614</v>
      </c>
      <c r="B1615">
        <v>0.27162582611969399</v>
      </c>
      <c r="C1615">
        <v>0.228138697275759</v>
      </c>
      <c r="D1615">
        <v>0.19608099562935699</v>
      </c>
      <c r="E1615">
        <v>0.121762332670014</v>
      </c>
      <c r="F1615">
        <v>0.27162582611969399</v>
      </c>
      <c r="G1615" t="s">
        <v>9</v>
      </c>
      <c r="H1615" t="s">
        <v>9</v>
      </c>
    </row>
    <row r="1616" spans="1:8" x14ac:dyDescent="0.2">
      <c r="A1616">
        <v>1615</v>
      </c>
      <c r="B1616">
        <v>0.28000050724840703</v>
      </c>
      <c r="C1616">
        <v>0.29510732202501599</v>
      </c>
      <c r="D1616">
        <v>0.24295389792171401</v>
      </c>
      <c r="E1616">
        <v>0.14590837239127799</v>
      </c>
      <c r="F1616">
        <v>0.29510732202501599</v>
      </c>
      <c r="G1616" t="s">
        <v>8</v>
      </c>
      <c r="H1616" t="s">
        <v>9</v>
      </c>
    </row>
    <row r="1617" spans="1:8" x14ac:dyDescent="0.2">
      <c r="A1617">
        <v>1616</v>
      </c>
      <c r="B1617">
        <v>0.37468366399119502</v>
      </c>
      <c r="C1617">
        <v>0.32854557139104301</v>
      </c>
      <c r="D1617">
        <v>0.27925922200693598</v>
      </c>
      <c r="E1617">
        <v>0.16758241653362099</v>
      </c>
      <c r="F1617">
        <v>0.37468366399119502</v>
      </c>
      <c r="G1617" t="s">
        <v>9</v>
      </c>
      <c r="H1617" t="s">
        <v>9</v>
      </c>
    </row>
    <row r="1618" spans="1:8" x14ac:dyDescent="0.2">
      <c r="A1618">
        <v>1617</v>
      </c>
      <c r="B1618">
        <v>0.432824598611807</v>
      </c>
      <c r="C1618">
        <v>0.37940647091428997</v>
      </c>
      <c r="D1618">
        <v>0.35492529355862501</v>
      </c>
      <c r="E1618">
        <v>0.220321462130082</v>
      </c>
      <c r="F1618">
        <v>0.432824598611807</v>
      </c>
      <c r="G1618" t="s">
        <v>9</v>
      </c>
      <c r="H1618" t="s">
        <v>9</v>
      </c>
    </row>
    <row r="1619" spans="1:8" x14ac:dyDescent="0.2">
      <c r="A1619">
        <v>1618</v>
      </c>
      <c r="B1619">
        <v>0.31637165535730399</v>
      </c>
      <c r="C1619">
        <v>0.28840156156821201</v>
      </c>
      <c r="D1619">
        <v>0.26825407070067903</v>
      </c>
      <c r="E1619">
        <v>0.155826452159915</v>
      </c>
      <c r="F1619">
        <v>0.31637165535730399</v>
      </c>
      <c r="G1619" t="s">
        <v>9</v>
      </c>
      <c r="H1619" t="s">
        <v>9</v>
      </c>
    </row>
    <row r="1620" spans="1:8" x14ac:dyDescent="0.2">
      <c r="A1620">
        <v>1619</v>
      </c>
      <c r="B1620">
        <v>0.31637165535730399</v>
      </c>
      <c r="C1620">
        <v>0.28840156156821201</v>
      </c>
      <c r="D1620">
        <v>0.26825407070067903</v>
      </c>
      <c r="E1620">
        <v>0.155826452159915</v>
      </c>
      <c r="F1620">
        <v>0.31637165535730399</v>
      </c>
      <c r="G1620" t="s">
        <v>9</v>
      </c>
      <c r="H1620" t="s">
        <v>9</v>
      </c>
    </row>
    <row r="1621" spans="1:8" x14ac:dyDescent="0.2">
      <c r="A1621">
        <v>1620</v>
      </c>
      <c r="B1621">
        <v>0.432824598611807</v>
      </c>
      <c r="C1621">
        <v>0.37940647091428997</v>
      </c>
      <c r="D1621">
        <v>0.35492529355862501</v>
      </c>
      <c r="E1621">
        <v>0.220321462130082</v>
      </c>
      <c r="F1621">
        <v>0.432824598611807</v>
      </c>
      <c r="G1621" t="s">
        <v>9</v>
      </c>
      <c r="H1621" t="s">
        <v>9</v>
      </c>
    </row>
    <row r="1622" spans="1:8" x14ac:dyDescent="0.2">
      <c r="A1622">
        <v>1621</v>
      </c>
      <c r="B1622">
        <v>0.37468366399119502</v>
      </c>
      <c r="C1622">
        <v>0.32854557139104301</v>
      </c>
      <c r="D1622">
        <v>0.27925922200693598</v>
      </c>
      <c r="E1622">
        <v>0.16758241653362099</v>
      </c>
      <c r="F1622">
        <v>0.37468366399119502</v>
      </c>
      <c r="G1622" t="s">
        <v>9</v>
      </c>
      <c r="H1622" t="s">
        <v>9</v>
      </c>
    </row>
    <row r="1623" spans="1:8" x14ac:dyDescent="0.2">
      <c r="A1623">
        <v>1622</v>
      </c>
      <c r="B1623">
        <v>0.316072160103746</v>
      </c>
      <c r="C1623">
        <v>0.324951811272364</v>
      </c>
      <c r="D1623">
        <v>0.27342557192214201</v>
      </c>
      <c r="E1623">
        <v>0.16923658802448599</v>
      </c>
      <c r="F1623">
        <v>0.324951811272364</v>
      </c>
      <c r="G1623" t="s">
        <v>8</v>
      </c>
      <c r="H1623" t="s">
        <v>9</v>
      </c>
    </row>
    <row r="1624" spans="1:8" x14ac:dyDescent="0.2">
      <c r="A1624">
        <v>1623</v>
      </c>
      <c r="B1624">
        <v>0.527323798523745</v>
      </c>
      <c r="C1624">
        <v>0.49763820722191499</v>
      </c>
      <c r="D1624">
        <v>0.44059651110442299</v>
      </c>
      <c r="E1624">
        <v>0.27453575220922499</v>
      </c>
      <c r="F1624">
        <v>0.527323798523745</v>
      </c>
      <c r="G1624" t="s">
        <v>9</v>
      </c>
      <c r="H1624" t="s">
        <v>9</v>
      </c>
    </row>
    <row r="1625" spans="1:8" x14ac:dyDescent="0.2">
      <c r="A1625">
        <v>1624</v>
      </c>
      <c r="B1625">
        <v>0.31312861970046701</v>
      </c>
      <c r="C1625">
        <v>0.26646141841841198</v>
      </c>
      <c r="D1625">
        <v>0.24808781091478199</v>
      </c>
      <c r="E1625">
        <v>0.15581514515696299</v>
      </c>
      <c r="F1625">
        <v>0.31312861970046701</v>
      </c>
      <c r="G1625" t="s">
        <v>9</v>
      </c>
      <c r="H1625" t="s">
        <v>8</v>
      </c>
    </row>
    <row r="1626" spans="1:8" x14ac:dyDescent="0.2">
      <c r="A1626">
        <v>1625</v>
      </c>
      <c r="B1626">
        <v>0.31312861970046701</v>
      </c>
      <c r="C1626">
        <v>0.26646141841841198</v>
      </c>
      <c r="D1626">
        <v>0.24808781091478199</v>
      </c>
      <c r="E1626">
        <v>0.15581514515696299</v>
      </c>
      <c r="F1626">
        <v>0.31312861970046701</v>
      </c>
      <c r="G1626" t="s">
        <v>9</v>
      </c>
      <c r="H1626" t="s">
        <v>9</v>
      </c>
    </row>
    <row r="1627" spans="1:8" x14ac:dyDescent="0.2">
      <c r="A1627">
        <v>1626</v>
      </c>
      <c r="B1627">
        <v>0.527323798523745</v>
      </c>
      <c r="C1627">
        <v>0.49763820722191499</v>
      </c>
      <c r="D1627">
        <v>0.44059651110442299</v>
      </c>
      <c r="E1627">
        <v>0.27453575220922499</v>
      </c>
      <c r="F1627">
        <v>0.527323798523745</v>
      </c>
      <c r="G1627" t="s">
        <v>9</v>
      </c>
      <c r="H1627" t="s">
        <v>9</v>
      </c>
    </row>
    <row r="1628" spans="1:8" x14ac:dyDescent="0.2">
      <c r="A1628">
        <v>1627</v>
      </c>
      <c r="B1628">
        <v>0.316072160103746</v>
      </c>
      <c r="C1628">
        <v>0.324951811272364</v>
      </c>
      <c r="D1628">
        <v>0.27342557192214201</v>
      </c>
      <c r="E1628">
        <v>0.16923658802448599</v>
      </c>
      <c r="F1628">
        <v>0.324951811272364</v>
      </c>
      <c r="G1628" t="s">
        <v>8</v>
      </c>
      <c r="H1628" t="s">
        <v>9</v>
      </c>
    </row>
    <row r="1629" spans="1:8" x14ac:dyDescent="0.2">
      <c r="A1629">
        <v>1628</v>
      </c>
      <c r="B1629">
        <v>0.19508805299823201</v>
      </c>
      <c r="C1629">
        <v>0.21951553886724701</v>
      </c>
      <c r="D1629">
        <v>0.19929146491114899</v>
      </c>
      <c r="E1629">
        <v>0.118938145320171</v>
      </c>
      <c r="F1629">
        <v>0.21951553886724701</v>
      </c>
      <c r="G1629" t="s">
        <v>8</v>
      </c>
      <c r="H1629" t="s">
        <v>8</v>
      </c>
    </row>
    <row r="1630" spans="1:8" x14ac:dyDescent="0.2">
      <c r="A1630">
        <v>1629</v>
      </c>
      <c r="B1630">
        <v>0.37572483381093502</v>
      </c>
      <c r="C1630">
        <v>0.34528135803029503</v>
      </c>
      <c r="D1630">
        <v>0.319796167796016</v>
      </c>
      <c r="E1630">
        <v>0.19351388610945799</v>
      </c>
      <c r="F1630">
        <v>0.37572483381093502</v>
      </c>
      <c r="G1630" t="s">
        <v>9</v>
      </c>
      <c r="H1630" t="s">
        <v>8</v>
      </c>
    </row>
    <row r="1631" spans="1:8" x14ac:dyDescent="0.2">
      <c r="A1631">
        <v>1630</v>
      </c>
      <c r="B1631">
        <v>0.23676393760834499</v>
      </c>
      <c r="C1631">
        <v>0.21271891611972699</v>
      </c>
      <c r="D1631">
        <v>0.187912214587236</v>
      </c>
      <c r="E1631">
        <v>0.10318231843443899</v>
      </c>
      <c r="F1631">
        <v>0.23676393760834499</v>
      </c>
      <c r="G1631" t="s">
        <v>9</v>
      </c>
      <c r="H1631" t="s">
        <v>8</v>
      </c>
    </row>
    <row r="1632" spans="1:8" x14ac:dyDescent="0.2">
      <c r="A1632">
        <v>1631</v>
      </c>
      <c r="B1632">
        <v>0.23676393760834499</v>
      </c>
      <c r="C1632">
        <v>0.21271891611972699</v>
      </c>
      <c r="D1632">
        <v>0.187912214587236</v>
      </c>
      <c r="E1632">
        <v>0.10318231843443899</v>
      </c>
      <c r="F1632">
        <v>0.23676393760834499</v>
      </c>
      <c r="G1632" t="s">
        <v>9</v>
      </c>
      <c r="H1632" t="s">
        <v>8</v>
      </c>
    </row>
    <row r="1633" spans="1:8" x14ac:dyDescent="0.2">
      <c r="A1633">
        <v>1632</v>
      </c>
      <c r="B1633">
        <v>0.37572483381093502</v>
      </c>
      <c r="C1633">
        <v>0.34528135803029503</v>
      </c>
      <c r="D1633">
        <v>0.319796167796016</v>
      </c>
      <c r="E1633">
        <v>0.19351388610945799</v>
      </c>
      <c r="F1633">
        <v>0.37572483381093502</v>
      </c>
      <c r="G1633" t="s">
        <v>9</v>
      </c>
      <c r="H1633" t="s">
        <v>8</v>
      </c>
    </row>
    <row r="1634" spans="1:8" x14ac:dyDescent="0.2">
      <c r="A1634">
        <v>1633</v>
      </c>
      <c r="B1634">
        <v>0.19508805299823201</v>
      </c>
      <c r="C1634">
        <v>0.21951553886724701</v>
      </c>
      <c r="D1634">
        <v>0.19929146491114899</v>
      </c>
      <c r="E1634">
        <v>0.118938145320171</v>
      </c>
      <c r="F1634">
        <v>0.21951553886724701</v>
      </c>
      <c r="G1634" t="s">
        <v>8</v>
      </c>
      <c r="H1634" t="s">
        <v>8</v>
      </c>
    </row>
    <row r="1635" spans="1:8" x14ac:dyDescent="0.2">
      <c r="A1635">
        <v>1634</v>
      </c>
      <c r="B1635">
        <v>0.18640919532848099</v>
      </c>
      <c r="C1635">
        <v>0.18444161523927899</v>
      </c>
      <c r="D1635">
        <v>0.159424805618955</v>
      </c>
      <c r="E1635">
        <v>9.7934045046777801E-2</v>
      </c>
      <c r="F1635">
        <v>0.18640919532848099</v>
      </c>
      <c r="G1635" t="s">
        <v>9</v>
      </c>
      <c r="H1635" t="s">
        <v>8</v>
      </c>
    </row>
    <row r="1636" spans="1:8" x14ac:dyDescent="0.2">
      <c r="A1636">
        <v>1635</v>
      </c>
      <c r="B1636">
        <v>0.14802543812871599</v>
      </c>
      <c r="C1636">
        <v>0.14368710469214399</v>
      </c>
      <c r="D1636">
        <v>0.14041153552198901</v>
      </c>
      <c r="E1636">
        <v>7.0071840723687995E-2</v>
      </c>
      <c r="F1636">
        <v>0.14802543812871599</v>
      </c>
      <c r="G1636" t="s">
        <v>9</v>
      </c>
      <c r="H1636" t="s">
        <v>8</v>
      </c>
    </row>
    <row r="1637" spans="1:8" x14ac:dyDescent="0.2">
      <c r="A1637">
        <v>1636</v>
      </c>
      <c r="B1637">
        <v>0.171570629992712</v>
      </c>
      <c r="C1637">
        <v>0.157710761430917</v>
      </c>
      <c r="D1637">
        <v>0.13622506863967601</v>
      </c>
      <c r="E1637">
        <v>8.8845348788640699E-2</v>
      </c>
      <c r="F1637">
        <v>0.171570629992712</v>
      </c>
      <c r="G1637" t="s">
        <v>9</v>
      </c>
      <c r="H1637" t="s">
        <v>8</v>
      </c>
    </row>
    <row r="1638" spans="1:8" x14ac:dyDescent="0.2">
      <c r="A1638">
        <v>1637</v>
      </c>
      <c r="B1638">
        <v>0.171570629992712</v>
      </c>
      <c r="C1638">
        <v>0.157710761430917</v>
      </c>
      <c r="D1638">
        <v>0.13622506863967601</v>
      </c>
      <c r="E1638">
        <v>8.8845348788640699E-2</v>
      </c>
      <c r="F1638">
        <v>0.171570629992712</v>
      </c>
      <c r="G1638" t="s">
        <v>9</v>
      </c>
      <c r="H1638" t="s">
        <v>8</v>
      </c>
    </row>
    <row r="1639" spans="1:8" x14ac:dyDescent="0.2">
      <c r="A1639">
        <v>1638</v>
      </c>
      <c r="B1639">
        <v>0.14802543812871599</v>
      </c>
      <c r="C1639">
        <v>0.14368710469214399</v>
      </c>
      <c r="D1639">
        <v>0.14041153552198901</v>
      </c>
      <c r="E1639">
        <v>7.0071840723687995E-2</v>
      </c>
      <c r="F1639">
        <v>0.14802543812871599</v>
      </c>
      <c r="G1639" t="s">
        <v>9</v>
      </c>
      <c r="H1639" t="s">
        <v>8</v>
      </c>
    </row>
    <row r="1640" spans="1:8" x14ac:dyDescent="0.2">
      <c r="A1640">
        <v>1639</v>
      </c>
      <c r="B1640">
        <v>0.18640919532848099</v>
      </c>
      <c r="C1640">
        <v>0.18444161523927899</v>
      </c>
      <c r="D1640">
        <v>0.159424805618955</v>
      </c>
      <c r="E1640">
        <v>9.7934045046777801E-2</v>
      </c>
      <c r="F1640">
        <v>0.18640919532848099</v>
      </c>
      <c r="G1640" t="s">
        <v>9</v>
      </c>
      <c r="H1640" t="s">
        <v>8</v>
      </c>
    </row>
    <row r="1641" spans="1:8" x14ac:dyDescent="0.2">
      <c r="A1641">
        <v>1640</v>
      </c>
      <c r="B1641">
        <v>0.29421776380915499</v>
      </c>
      <c r="C1641">
        <v>0.296034931711669</v>
      </c>
      <c r="D1641">
        <v>0.266229218013045</v>
      </c>
      <c r="E1641">
        <v>0.168221019227177</v>
      </c>
      <c r="F1641">
        <v>0.296034931711669</v>
      </c>
      <c r="G1641" t="s">
        <v>8</v>
      </c>
      <c r="H1641" t="s">
        <v>9</v>
      </c>
    </row>
    <row r="1642" spans="1:8" x14ac:dyDescent="0.2">
      <c r="A1642">
        <v>1641</v>
      </c>
      <c r="B1642">
        <v>0.35218011456876502</v>
      </c>
      <c r="C1642">
        <v>0.322012029806727</v>
      </c>
      <c r="D1642">
        <v>0.30798322790029897</v>
      </c>
      <c r="E1642">
        <v>0.20163675575100901</v>
      </c>
      <c r="F1642">
        <v>0.35218011456876502</v>
      </c>
      <c r="G1642" t="s">
        <v>9</v>
      </c>
      <c r="H1642" t="s">
        <v>9</v>
      </c>
    </row>
    <row r="1643" spans="1:8" x14ac:dyDescent="0.2">
      <c r="A1643">
        <v>1642</v>
      </c>
      <c r="B1643">
        <v>0.213639440148608</v>
      </c>
      <c r="C1643">
        <v>0.172907107892772</v>
      </c>
      <c r="D1643">
        <v>0.14961405477936901</v>
      </c>
      <c r="E1643">
        <v>8.3886724358358894E-2</v>
      </c>
      <c r="F1643">
        <v>0.213639440148608</v>
      </c>
      <c r="G1643" t="s">
        <v>9</v>
      </c>
      <c r="H1643" t="s">
        <v>9</v>
      </c>
    </row>
    <row r="1644" spans="1:8" x14ac:dyDescent="0.2">
      <c r="A1644">
        <v>1643</v>
      </c>
      <c r="B1644">
        <v>0.213639440148608</v>
      </c>
      <c r="C1644">
        <v>0.172907107892772</v>
      </c>
      <c r="D1644">
        <v>0.14961405477936901</v>
      </c>
      <c r="E1644">
        <v>8.3886724358358894E-2</v>
      </c>
      <c r="F1644">
        <v>0.213639440148608</v>
      </c>
      <c r="G1644" t="s">
        <v>9</v>
      </c>
      <c r="H1644" t="s">
        <v>9</v>
      </c>
    </row>
    <row r="1645" spans="1:8" x14ac:dyDescent="0.2">
      <c r="A1645">
        <v>1644</v>
      </c>
      <c r="B1645">
        <v>0.35218011456876502</v>
      </c>
      <c r="C1645">
        <v>0.322012029806727</v>
      </c>
      <c r="D1645">
        <v>0.30798322790029897</v>
      </c>
      <c r="E1645">
        <v>0.20163675575100901</v>
      </c>
      <c r="F1645">
        <v>0.35218011456876502</v>
      </c>
      <c r="G1645" t="s">
        <v>9</v>
      </c>
      <c r="H1645" t="s">
        <v>9</v>
      </c>
    </row>
    <row r="1646" spans="1:8" x14ac:dyDescent="0.2">
      <c r="A1646">
        <v>1645</v>
      </c>
      <c r="B1646">
        <v>0.29421776380915499</v>
      </c>
      <c r="C1646">
        <v>0.296034931711669</v>
      </c>
      <c r="D1646">
        <v>0.266229218013045</v>
      </c>
      <c r="E1646">
        <v>0.168221019227177</v>
      </c>
      <c r="F1646">
        <v>0.296034931711669</v>
      </c>
      <c r="G1646" t="s">
        <v>8</v>
      </c>
      <c r="H1646" t="s">
        <v>9</v>
      </c>
    </row>
    <row r="1647" spans="1:8" x14ac:dyDescent="0.2">
      <c r="A1647">
        <v>1646</v>
      </c>
      <c r="B1647">
        <v>0.26150375433177098</v>
      </c>
      <c r="C1647">
        <v>0.295693597707685</v>
      </c>
      <c r="D1647">
        <v>0.26846104721407299</v>
      </c>
      <c r="E1647">
        <v>0.167995835077663</v>
      </c>
      <c r="F1647">
        <v>0.295693597707685</v>
      </c>
      <c r="G1647" t="s">
        <v>8</v>
      </c>
      <c r="H1647" t="s">
        <v>9</v>
      </c>
    </row>
    <row r="1648" spans="1:8" x14ac:dyDescent="0.2">
      <c r="A1648">
        <v>1647</v>
      </c>
      <c r="B1648">
        <v>0.35827919722863899</v>
      </c>
      <c r="C1648">
        <v>0.37580818324502302</v>
      </c>
      <c r="D1648">
        <v>0.35318582382861202</v>
      </c>
      <c r="E1648">
        <v>0.232008042937696</v>
      </c>
      <c r="F1648">
        <v>0.37580818324502302</v>
      </c>
      <c r="G1648" t="s">
        <v>8</v>
      </c>
      <c r="H1648" t="s">
        <v>9</v>
      </c>
    </row>
    <row r="1649" spans="1:8" x14ac:dyDescent="0.2">
      <c r="A1649">
        <v>1648</v>
      </c>
      <c r="B1649">
        <v>0.19522873689717099</v>
      </c>
      <c r="C1649">
        <v>0.250155398927631</v>
      </c>
      <c r="D1649">
        <v>0.244992512237063</v>
      </c>
      <c r="E1649">
        <v>0.12214559091187301</v>
      </c>
      <c r="F1649">
        <v>0.250155398927631</v>
      </c>
      <c r="G1649" t="s">
        <v>8</v>
      </c>
      <c r="H1649" t="s">
        <v>9</v>
      </c>
    </row>
    <row r="1650" spans="1:8" x14ac:dyDescent="0.2">
      <c r="A1650">
        <v>1649</v>
      </c>
      <c r="B1650">
        <v>0.19522873689717099</v>
      </c>
      <c r="C1650">
        <v>0.250155398927631</v>
      </c>
      <c r="D1650">
        <v>0.244992512237063</v>
      </c>
      <c r="E1650">
        <v>0.12214559091187301</v>
      </c>
      <c r="F1650">
        <v>0.250155398927631</v>
      </c>
      <c r="G1650" t="s">
        <v>8</v>
      </c>
      <c r="H1650" t="s">
        <v>9</v>
      </c>
    </row>
    <row r="1651" spans="1:8" x14ac:dyDescent="0.2">
      <c r="A1651">
        <v>1650</v>
      </c>
      <c r="B1651">
        <v>0.35827919722863899</v>
      </c>
      <c r="C1651">
        <v>0.37580818324502302</v>
      </c>
      <c r="D1651">
        <v>0.35318582382861202</v>
      </c>
      <c r="E1651">
        <v>0.232008042937696</v>
      </c>
      <c r="F1651">
        <v>0.37580818324502302</v>
      </c>
      <c r="G1651" t="s">
        <v>8</v>
      </c>
      <c r="H1651" t="s">
        <v>9</v>
      </c>
    </row>
    <row r="1652" spans="1:8" x14ac:dyDescent="0.2">
      <c r="A1652">
        <v>1651</v>
      </c>
      <c r="B1652">
        <v>0.26150375433177098</v>
      </c>
      <c r="C1652">
        <v>0.295693597707685</v>
      </c>
      <c r="D1652">
        <v>0.26846104721407299</v>
      </c>
      <c r="E1652">
        <v>0.167995835077663</v>
      </c>
      <c r="F1652">
        <v>0.295693597707685</v>
      </c>
      <c r="G1652" t="s">
        <v>8</v>
      </c>
      <c r="H1652" t="s">
        <v>9</v>
      </c>
    </row>
    <row r="1653" spans="1:8" x14ac:dyDescent="0.2">
      <c r="A1653">
        <v>1652</v>
      </c>
      <c r="B1653">
        <v>0.29047233352379198</v>
      </c>
      <c r="C1653">
        <v>0.28468808410207802</v>
      </c>
      <c r="D1653">
        <v>0.26231684314600801</v>
      </c>
      <c r="E1653">
        <v>0.164030630508231</v>
      </c>
      <c r="F1653">
        <v>0.29047233352379198</v>
      </c>
      <c r="G1653" t="s">
        <v>9</v>
      </c>
      <c r="H1653" t="s">
        <v>9</v>
      </c>
    </row>
    <row r="1654" spans="1:8" x14ac:dyDescent="0.2">
      <c r="A1654">
        <v>1653</v>
      </c>
      <c r="B1654">
        <v>0.44079890565602098</v>
      </c>
      <c r="C1654">
        <v>0.43171364196030099</v>
      </c>
      <c r="D1654">
        <v>0.42913868722996501</v>
      </c>
      <c r="E1654">
        <v>0.285202915333232</v>
      </c>
      <c r="F1654">
        <v>0.44079890565602098</v>
      </c>
      <c r="G1654" t="s">
        <v>9</v>
      </c>
      <c r="H1654" t="s">
        <v>9</v>
      </c>
    </row>
    <row r="1655" spans="1:8" x14ac:dyDescent="0.2">
      <c r="A1655">
        <v>1654</v>
      </c>
      <c r="B1655">
        <v>0.41560614121622402</v>
      </c>
      <c r="C1655">
        <v>0.40633109401744499</v>
      </c>
      <c r="D1655">
        <v>0.39577083122481699</v>
      </c>
      <c r="E1655">
        <v>0.24639107080799399</v>
      </c>
      <c r="F1655">
        <v>0.41560614121622402</v>
      </c>
      <c r="G1655" t="s">
        <v>9</v>
      </c>
      <c r="H1655" t="s">
        <v>9</v>
      </c>
    </row>
    <row r="1656" spans="1:8" x14ac:dyDescent="0.2">
      <c r="A1656">
        <v>1655</v>
      </c>
      <c r="B1656">
        <v>0.41560614121622402</v>
      </c>
      <c r="C1656">
        <v>0.40633109401744499</v>
      </c>
      <c r="D1656">
        <v>0.39577083122481699</v>
      </c>
      <c r="E1656">
        <v>0.24639107080799399</v>
      </c>
      <c r="F1656">
        <v>0.41560614121622402</v>
      </c>
      <c r="G1656" t="s">
        <v>9</v>
      </c>
      <c r="H1656" t="s">
        <v>9</v>
      </c>
    </row>
    <row r="1657" spans="1:8" x14ac:dyDescent="0.2">
      <c r="A1657">
        <v>1656</v>
      </c>
      <c r="B1657">
        <v>0.44079890565602098</v>
      </c>
      <c r="C1657">
        <v>0.43171364196030099</v>
      </c>
      <c r="D1657">
        <v>0.42913868722996501</v>
      </c>
      <c r="E1657">
        <v>0.285202915333232</v>
      </c>
      <c r="F1657">
        <v>0.44079890565602098</v>
      </c>
      <c r="G1657" t="s">
        <v>9</v>
      </c>
      <c r="H1657" t="s">
        <v>9</v>
      </c>
    </row>
    <row r="1658" spans="1:8" x14ac:dyDescent="0.2">
      <c r="A1658">
        <v>1657</v>
      </c>
      <c r="B1658">
        <v>0.29047233352379198</v>
      </c>
      <c r="C1658">
        <v>0.28468808410207802</v>
      </c>
      <c r="D1658">
        <v>0.26231684314600801</v>
      </c>
      <c r="E1658">
        <v>0.164030630508231</v>
      </c>
      <c r="F1658">
        <v>0.29047233352379198</v>
      </c>
      <c r="G1658" t="s">
        <v>9</v>
      </c>
      <c r="H1658" t="s">
        <v>9</v>
      </c>
    </row>
    <row r="1659" spans="1:8" x14ac:dyDescent="0.2">
      <c r="A1659">
        <v>1658</v>
      </c>
      <c r="B1659">
        <v>0.19795637568925001</v>
      </c>
      <c r="C1659">
        <v>0.25670129234351002</v>
      </c>
      <c r="D1659">
        <v>0.25764406313135102</v>
      </c>
      <c r="E1659">
        <v>0.169506847817009</v>
      </c>
      <c r="F1659">
        <v>0.25764406313135102</v>
      </c>
      <c r="G1659" t="s">
        <v>10</v>
      </c>
      <c r="H1659" t="s">
        <v>8</v>
      </c>
    </row>
    <row r="1660" spans="1:8" x14ac:dyDescent="0.2">
      <c r="A1660">
        <v>1659</v>
      </c>
      <c r="B1660">
        <v>0.193975549388547</v>
      </c>
      <c r="C1660">
        <v>0.24965983087683499</v>
      </c>
      <c r="D1660">
        <v>0.25704798601534101</v>
      </c>
      <c r="E1660">
        <v>0.206184069118174</v>
      </c>
      <c r="F1660">
        <v>0.25704798601534101</v>
      </c>
      <c r="G1660" t="s">
        <v>10</v>
      </c>
      <c r="H1660" t="s">
        <v>8</v>
      </c>
    </row>
    <row r="1661" spans="1:8" x14ac:dyDescent="0.2">
      <c r="A1661">
        <v>1660</v>
      </c>
      <c r="B1661">
        <v>0.21318758480908501</v>
      </c>
      <c r="C1661">
        <v>0.25130403115697197</v>
      </c>
      <c r="D1661">
        <v>0.261211793883736</v>
      </c>
      <c r="E1661">
        <v>0.19814003555145801</v>
      </c>
      <c r="F1661">
        <v>0.261211793883736</v>
      </c>
      <c r="G1661" t="s">
        <v>10</v>
      </c>
      <c r="H1661" t="s">
        <v>9</v>
      </c>
    </row>
    <row r="1662" spans="1:8" x14ac:dyDescent="0.2">
      <c r="A1662">
        <v>1661</v>
      </c>
      <c r="B1662">
        <v>0.21318758480908501</v>
      </c>
      <c r="C1662">
        <v>0.25130403115697197</v>
      </c>
      <c r="D1662">
        <v>0.261211793883736</v>
      </c>
      <c r="E1662">
        <v>0.19814003555145801</v>
      </c>
      <c r="F1662">
        <v>0.261211793883736</v>
      </c>
      <c r="G1662" t="s">
        <v>10</v>
      </c>
      <c r="H1662" t="s">
        <v>9</v>
      </c>
    </row>
    <row r="1663" spans="1:8" x14ac:dyDescent="0.2">
      <c r="A1663">
        <v>1662</v>
      </c>
      <c r="B1663">
        <v>0.193975549388547</v>
      </c>
      <c r="C1663">
        <v>0.24965983087683499</v>
      </c>
      <c r="D1663">
        <v>0.25704798601534101</v>
      </c>
      <c r="E1663">
        <v>0.206184069118174</v>
      </c>
      <c r="F1663">
        <v>0.25704798601534101</v>
      </c>
      <c r="G1663" t="s">
        <v>10</v>
      </c>
      <c r="H1663" t="s">
        <v>8</v>
      </c>
    </row>
    <row r="1664" spans="1:8" x14ac:dyDescent="0.2">
      <c r="A1664">
        <v>1663</v>
      </c>
      <c r="B1664">
        <v>0.19795637568925001</v>
      </c>
      <c r="C1664">
        <v>0.25670129234351002</v>
      </c>
      <c r="D1664">
        <v>0.25764406313135102</v>
      </c>
      <c r="E1664">
        <v>0.169506847817009</v>
      </c>
      <c r="F1664">
        <v>0.25764406313135102</v>
      </c>
      <c r="G1664" t="s">
        <v>10</v>
      </c>
      <c r="H1664" t="s">
        <v>8</v>
      </c>
    </row>
    <row r="1665" spans="1:8" x14ac:dyDescent="0.2">
      <c r="A1665">
        <v>1664</v>
      </c>
      <c r="B1665">
        <v>0.13259535863775901</v>
      </c>
      <c r="C1665">
        <v>0.18256696257396701</v>
      </c>
      <c r="D1665">
        <v>0.17846019064961299</v>
      </c>
      <c r="E1665">
        <v>0.136299009585821</v>
      </c>
      <c r="F1665">
        <v>0.18256696257396701</v>
      </c>
      <c r="G1665" t="s">
        <v>8</v>
      </c>
      <c r="H1665" t="s">
        <v>10</v>
      </c>
    </row>
    <row r="1666" spans="1:8" x14ac:dyDescent="0.2">
      <c r="A1666">
        <v>1665</v>
      </c>
      <c r="B1666">
        <v>0.13864599859128099</v>
      </c>
      <c r="C1666">
        <v>0.173343028256051</v>
      </c>
      <c r="D1666">
        <v>0.18840689507162101</v>
      </c>
      <c r="E1666">
        <v>0.138834601464987</v>
      </c>
      <c r="F1666">
        <v>0.18840689507162101</v>
      </c>
      <c r="G1666" t="s">
        <v>10</v>
      </c>
      <c r="H1666" t="s">
        <v>10</v>
      </c>
    </row>
    <row r="1667" spans="1:8" x14ac:dyDescent="0.2">
      <c r="A1667">
        <v>1666</v>
      </c>
      <c r="B1667">
        <v>0.120324965449868</v>
      </c>
      <c r="C1667">
        <v>0.13739169069391999</v>
      </c>
      <c r="D1667">
        <v>0.12729759598853599</v>
      </c>
      <c r="E1667">
        <v>6.9205215284355304E-2</v>
      </c>
      <c r="F1667">
        <v>0.13739169069391999</v>
      </c>
      <c r="G1667" t="s">
        <v>8</v>
      </c>
      <c r="H1667" t="s">
        <v>10</v>
      </c>
    </row>
    <row r="1668" spans="1:8" x14ac:dyDescent="0.2">
      <c r="A1668">
        <v>1667</v>
      </c>
      <c r="B1668">
        <v>0.120324965449868</v>
      </c>
      <c r="C1668">
        <v>0.13739169069391999</v>
      </c>
      <c r="D1668">
        <v>0.12729759598853599</v>
      </c>
      <c r="E1668">
        <v>6.9205215284355304E-2</v>
      </c>
      <c r="F1668">
        <v>0.13739169069391999</v>
      </c>
      <c r="G1668" t="s">
        <v>8</v>
      </c>
      <c r="H1668" t="s">
        <v>10</v>
      </c>
    </row>
    <row r="1669" spans="1:8" x14ac:dyDescent="0.2">
      <c r="A1669">
        <v>1668</v>
      </c>
      <c r="B1669">
        <v>0.13864599859128099</v>
      </c>
      <c r="C1669">
        <v>0.173343028256051</v>
      </c>
      <c r="D1669">
        <v>0.18840689507162101</v>
      </c>
      <c r="E1669">
        <v>0.138834601464987</v>
      </c>
      <c r="F1669">
        <v>0.18840689507162101</v>
      </c>
      <c r="G1669" t="s">
        <v>10</v>
      </c>
      <c r="H1669" t="s">
        <v>10</v>
      </c>
    </row>
    <row r="1670" spans="1:8" x14ac:dyDescent="0.2">
      <c r="A1670">
        <v>1669</v>
      </c>
      <c r="B1670">
        <v>0.13259535863775901</v>
      </c>
      <c r="C1670">
        <v>0.18256696257396701</v>
      </c>
      <c r="D1670">
        <v>0.17846019064961299</v>
      </c>
      <c r="E1670">
        <v>0.136299009585821</v>
      </c>
      <c r="F1670">
        <v>0.18256696257396701</v>
      </c>
      <c r="G1670" t="s">
        <v>8</v>
      </c>
      <c r="H1670" t="s">
        <v>10</v>
      </c>
    </row>
    <row r="1671" spans="1:8" x14ac:dyDescent="0.2">
      <c r="A1671">
        <v>1670</v>
      </c>
      <c r="B1671">
        <v>0.46343989310863198</v>
      </c>
      <c r="C1671">
        <v>0.48209110154921497</v>
      </c>
      <c r="D1671">
        <v>0.43757344940874499</v>
      </c>
      <c r="E1671">
        <v>0.26854705956658598</v>
      </c>
      <c r="F1671">
        <v>0.48209110154921497</v>
      </c>
      <c r="G1671" t="s">
        <v>8</v>
      </c>
      <c r="H1671" t="s">
        <v>9</v>
      </c>
    </row>
    <row r="1672" spans="1:8" x14ac:dyDescent="0.2">
      <c r="A1672">
        <v>1671</v>
      </c>
      <c r="B1672">
        <v>0.36465254983248901</v>
      </c>
      <c r="C1672">
        <v>0.34564110869542802</v>
      </c>
      <c r="D1672">
        <v>0.33168074830598898</v>
      </c>
      <c r="E1672">
        <v>0.214274736729021</v>
      </c>
      <c r="F1672">
        <v>0.36465254983248901</v>
      </c>
      <c r="G1672" t="s">
        <v>9</v>
      </c>
      <c r="H1672" t="s">
        <v>9</v>
      </c>
    </row>
    <row r="1673" spans="1:8" x14ac:dyDescent="0.2">
      <c r="A1673">
        <v>1672</v>
      </c>
      <c r="B1673">
        <v>0.30033737908009001</v>
      </c>
      <c r="C1673">
        <v>0.28967185786335498</v>
      </c>
      <c r="D1673">
        <v>0.28353348643309301</v>
      </c>
      <c r="E1673">
        <v>0.167829791877766</v>
      </c>
      <c r="F1673">
        <v>0.30033737908009001</v>
      </c>
      <c r="G1673" t="s">
        <v>9</v>
      </c>
      <c r="H1673" t="s">
        <v>9</v>
      </c>
    </row>
    <row r="1674" spans="1:8" x14ac:dyDescent="0.2">
      <c r="A1674">
        <v>1673</v>
      </c>
      <c r="B1674">
        <v>0.30033737908009001</v>
      </c>
      <c r="C1674">
        <v>0.28967185786335498</v>
      </c>
      <c r="D1674">
        <v>0.28353348643309301</v>
      </c>
      <c r="E1674">
        <v>0.167829791877766</v>
      </c>
      <c r="F1674">
        <v>0.30033737908009001</v>
      </c>
      <c r="G1674" t="s">
        <v>9</v>
      </c>
      <c r="H1674" t="s">
        <v>9</v>
      </c>
    </row>
    <row r="1675" spans="1:8" x14ac:dyDescent="0.2">
      <c r="A1675">
        <v>1674</v>
      </c>
      <c r="B1675">
        <v>0.36465254983248901</v>
      </c>
      <c r="C1675">
        <v>0.34564110869542802</v>
      </c>
      <c r="D1675">
        <v>0.33168074830598898</v>
      </c>
      <c r="E1675">
        <v>0.214274736729021</v>
      </c>
      <c r="F1675">
        <v>0.36465254983248901</v>
      </c>
      <c r="G1675" t="s">
        <v>9</v>
      </c>
      <c r="H1675" t="s">
        <v>9</v>
      </c>
    </row>
    <row r="1676" spans="1:8" x14ac:dyDescent="0.2">
      <c r="A1676">
        <v>1675</v>
      </c>
      <c r="B1676">
        <v>0.46343989310863198</v>
      </c>
      <c r="C1676">
        <v>0.48209110154921497</v>
      </c>
      <c r="D1676">
        <v>0.43757344940874499</v>
      </c>
      <c r="E1676">
        <v>0.26854705956658598</v>
      </c>
      <c r="F1676">
        <v>0.48209110154921497</v>
      </c>
      <c r="G1676" t="s">
        <v>8</v>
      </c>
      <c r="H1676" t="s">
        <v>9</v>
      </c>
    </row>
    <row r="1677" spans="1:8" x14ac:dyDescent="0.2">
      <c r="A1677">
        <v>1676</v>
      </c>
      <c r="B1677">
        <v>0.41985533767210498</v>
      </c>
      <c r="C1677">
        <v>0.43014180866880197</v>
      </c>
      <c r="D1677">
        <v>0.40455311049410603</v>
      </c>
      <c r="E1677">
        <v>0.267590581225502</v>
      </c>
      <c r="F1677">
        <v>0.43014180866880197</v>
      </c>
      <c r="G1677" t="s">
        <v>8</v>
      </c>
      <c r="H1677" t="s">
        <v>9</v>
      </c>
    </row>
    <row r="1678" spans="1:8" x14ac:dyDescent="0.2">
      <c r="A1678">
        <v>1677</v>
      </c>
      <c r="B1678">
        <v>0.510007082946623</v>
      </c>
      <c r="C1678">
        <v>0.51660759886255803</v>
      </c>
      <c r="D1678">
        <v>0.47042772737067301</v>
      </c>
      <c r="E1678">
        <v>0.29414919634783299</v>
      </c>
      <c r="F1678">
        <v>0.51660759886255803</v>
      </c>
      <c r="G1678" t="s">
        <v>8</v>
      </c>
      <c r="H1678" t="s">
        <v>9</v>
      </c>
    </row>
    <row r="1679" spans="1:8" x14ac:dyDescent="0.2">
      <c r="A1679">
        <v>1678</v>
      </c>
      <c r="B1679">
        <v>0.47486405030001899</v>
      </c>
      <c r="C1679">
        <v>0.45176960645657299</v>
      </c>
      <c r="D1679">
        <v>0.42386026184731102</v>
      </c>
      <c r="E1679">
        <v>0.26270446262502201</v>
      </c>
      <c r="F1679">
        <v>0.47486405030001899</v>
      </c>
      <c r="G1679" t="s">
        <v>9</v>
      </c>
      <c r="H1679" t="s">
        <v>9</v>
      </c>
    </row>
    <row r="1680" spans="1:8" x14ac:dyDescent="0.2">
      <c r="A1680">
        <v>1679</v>
      </c>
      <c r="B1680">
        <v>0.47486405030001899</v>
      </c>
      <c r="C1680">
        <v>0.45176960645657299</v>
      </c>
      <c r="D1680">
        <v>0.42386026184731102</v>
      </c>
      <c r="E1680">
        <v>0.26270446262502201</v>
      </c>
      <c r="F1680">
        <v>0.47486405030001899</v>
      </c>
      <c r="G1680" t="s">
        <v>9</v>
      </c>
      <c r="H1680" t="s">
        <v>9</v>
      </c>
    </row>
    <row r="1681" spans="1:8" x14ac:dyDescent="0.2">
      <c r="A1681">
        <v>1680</v>
      </c>
      <c r="B1681">
        <v>0.510007082946623</v>
      </c>
      <c r="C1681">
        <v>0.51660759886255803</v>
      </c>
      <c r="D1681">
        <v>0.47042772737067301</v>
      </c>
      <c r="E1681">
        <v>0.29414919634783299</v>
      </c>
      <c r="F1681">
        <v>0.51660759886255803</v>
      </c>
      <c r="G1681" t="s">
        <v>8</v>
      </c>
      <c r="H1681" t="s">
        <v>9</v>
      </c>
    </row>
    <row r="1682" spans="1:8" x14ac:dyDescent="0.2">
      <c r="A1682">
        <v>1681</v>
      </c>
      <c r="B1682">
        <v>0.41985533767210498</v>
      </c>
      <c r="C1682">
        <v>0.43014180866880197</v>
      </c>
      <c r="D1682">
        <v>0.40455311049410603</v>
      </c>
      <c r="E1682">
        <v>0.267590581225502</v>
      </c>
      <c r="F1682">
        <v>0.43014180866880197</v>
      </c>
      <c r="G1682" t="s">
        <v>8</v>
      </c>
      <c r="H1682" t="s">
        <v>9</v>
      </c>
    </row>
    <row r="1683" spans="1:8" x14ac:dyDescent="0.2">
      <c r="A1683">
        <v>1682</v>
      </c>
      <c r="B1683">
        <v>0.37964274759349997</v>
      </c>
      <c r="C1683">
        <v>0.41130226831223898</v>
      </c>
      <c r="D1683">
        <v>0.37038732740006303</v>
      </c>
      <c r="E1683">
        <v>0.24020442317011001</v>
      </c>
      <c r="F1683">
        <v>0.41130226831223898</v>
      </c>
      <c r="G1683" t="s">
        <v>8</v>
      </c>
      <c r="H1683" t="s">
        <v>9</v>
      </c>
    </row>
    <row r="1684" spans="1:8" x14ac:dyDescent="0.2">
      <c r="A1684">
        <v>1683</v>
      </c>
      <c r="B1684">
        <v>0.35455937987833103</v>
      </c>
      <c r="C1684">
        <v>0.34938391036122701</v>
      </c>
      <c r="D1684">
        <v>0.31614056554771103</v>
      </c>
      <c r="E1684">
        <v>0.196476768205402</v>
      </c>
      <c r="F1684">
        <v>0.35455937987833103</v>
      </c>
      <c r="G1684" t="s">
        <v>9</v>
      </c>
      <c r="H1684" t="s">
        <v>9</v>
      </c>
    </row>
    <row r="1685" spans="1:8" x14ac:dyDescent="0.2">
      <c r="A1685">
        <v>1684</v>
      </c>
      <c r="B1685">
        <v>0.24077136811809799</v>
      </c>
      <c r="C1685">
        <v>0.249651583760861</v>
      </c>
      <c r="D1685">
        <v>0.24849752734425301</v>
      </c>
      <c r="E1685">
        <v>0.15787177021194401</v>
      </c>
      <c r="F1685">
        <v>0.249651583760861</v>
      </c>
      <c r="G1685" t="s">
        <v>8</v>
      </c>
      <c r="H1685" t="s">
        <v>9</v>
      </c>
    </row>
    <row r="1686" spans="1:8" x14ac:dyDescent="0.2">
      <c r="A1686">
        <v>1685</v>
      </c>
      <c r="B1686">
        <v>0.24077136811809799</v>
      </c>
      <c r="C1686">
        <v>0.249651583760861</v>
      </c>
      <c r="D1686">
        <v>0.24849752734425301</v>
      </c>
      <c r="E1686">
        <v>0.15787177021194401</v>
      </c>
      <c r="F1686">
        <v>0.249651583760861</v>
      </c>
      <c r="G1686" t="s">
        <v>8</v>
      </c>
      <c r="H1686" t="s">
        <v>9</v>
      </c>
    </row>
    <row r="1687" spans="1:8" x14ac:dyDescent="0.2">
      <c r="A1687">
        <v>1686</v>
      </c>
      <c r="B1687">
        <v>0.35455937987833103</v>
      </c>
      <c r="C1687">
        <v>0.34938391036122701</v>
      </c>
      <c r="D1687">
        <v>0.31614056554771103</v>
      </c>
      <c r="E1687">
        <v>0.196476768205402</v>
      </c>
      <c r="F1687">
        <v>0.35455937987833103</v>
      </c>
      <c r="G1687" t="s">
        <v>9</v>
      </c>
      <c r="H1687" t="s">
        <v>9</v>
      </c>
    </row>
    <row r="1688" spans="1:8" x14ac:dyDescent="0.2">
      <c r="A1688">
        <v>1687</v>
      </c>
      <c r="B1688">
        <v>0.37964274759349997</v>
      </c>
      <c r="C1688">
        <v>0.41130226831223898</v>
      </c>
      <c r="D1688">
        <v>0.37038732740006303</v>
      </c>
      <c r="E1688">
        <v>0.24020442317011001</v>
      </c>
      <c r="F1688">
        <v>0.41130226831223898</v>
      </c>
      <c r="G1688" t="s">
        <v>8</v>
      </c>
      <c r="H1688" t="s">
        <v>9</v>
      </c>
    </row>
    <row r="1689" spans="1:8" x14ac:dyDescent="0.2">
      <c r="A1689">
        <v>1688</v>
      </c>
      <c r="B1689">
        <v>0.35394242244699398</v>
      </c>
      <c r="C1689">
        <v>0.40366976703213098</v>
      </c>
      <c r="D1689">
        <v>0.37366449684633501</v>
      </c>
      <c r="E1689">
        <v>0.28078465528054303</v>
      </c>
      <c r="F1689">
        <v>0.40366976703213098</v>
      </c>
      <c r="G1689" t="s">
        <v>8</v>
      </c>
      <c r="H1689" t="s">
        <v>8</v>
      </c>
    </row>
    <row r="1690" spans="1:8" x14ac:dyDescent="0.2">
      <c r="A1690">
        <v>1689</v>
      </c>
      <c r="B1690">
        <v>0.43034348662514399</v>
      </c>
      <c r="C1690">
        <v>0.48607126925293398</v>
      </c>
      <c r="D1690">
        <v>0.471046643999534</v>
      </c>
      <c r="E1690">
        <v>0.30724735542746401</v>
      </c>
      <c r="F1690">
        <v>0.48607126925293398</v>
      </c>
      <c r="G1690" t="s">
        <v>8</v>
      </c>
      <c r="H1690" t="s">
        <v>9</v>
      </c>
    </row>
    <row r="1691" spans="1:8" x14ac:dyDescent="0.2">
      <c r="A1691">
        <v>1690</v>
      </c>
      <c r="B1691">
        <v>0.23217133095848999</v>
      </c>
      <c r="C1691">
        <v>0.25632021771430802</v>
      </c>
      <c r="D1691">
        <v>0.25115216286451503</v>
      </c>
      <c r="E1691">
        <v>0.13313579849146601</v>
      </c>
      <c r="F1691">
        <v>0.25632021771430802</v>
      </c>
      <c r="G1691" t="s">
        <v>8</v>
      </c>
      <c r="H1691" t="s">
        <v>9</v>
      </c>
    </row>
    <row r="1692" spans="1:8" x14ac:dyDescent="0.2">
      <c r="A1692">
        <v>1691</v>
      </c>
      <c r="B1692">
        <v>0.23217133095848999</v>
      </c>
      <c r="C1692">
        <v>0.25632021771430802</v>
      </c>
      <c r="D1692">
        <v>0.25115216286451503</v>
      </c>
      <c r="E1692">
        <v>0.13313579849146601</v>
      </c>
      <c r="F1692">
        <v>0.25632021771430802</v>
      </c>
      <c r="G1692" t="s">
        <v>8</v>
      </c>
      <c r="H1692" t="s">
        <v>8</v>
      </c>
    </row>
    <row r="1693" spans="1:8" x14ac:dyDescent="0.2">
      <c r="A1693">
        <v>1692</v>
      </c>
      <c r="B1693">
        <v>0.43034348662514399</v>
      </c>
      <c r="C1693">
        <v>0.48607126925293398</v>
      </c>
      <c r="D1693">
        <v>0.471046643999534</v>
      </c>
      <c r="E1693">
        <v>0.30724735542746401</v>
      </c>
      <c r="F1693">
        <v>0.48607126925293398</v>
      </c>
      <c r="G1693" t="s">
        <v>8</v>
      </c>
      <c r="H1693" t="s">
        <v>9</v>
      </c>
    </row>
    <row r="1694" spans="1:8" x14ac:dyDescent="0.2">
      <c r="A1694">
        <v>1693</v>
      </c>
      <c r="B1694">
        <v>0.35394242244699398</v>
      </c>
      <c r="C1694">
        <v>0.40366976703213098</v>
      </c>
      <c r="D1694">
        <v>0.37366449684633501</v>
      </c>
      <c r="E1694">
        <v>0.28078465528054303</v>
      </c>
      <c r="F1694">
        <v>0.40366976703213098</v>
      </c>
      <c r="G1694" t="s">
        <v>8</v>
      </c>
      <c r="H1694" t="s">
        <v>9</v>
      </c>
    </row>
    <row r="1695" spans="1:8" x14ac:dyDescent="0.2">
      <c r="A1695">
        <v>1694</v>
      </c>
      <c r="B1695">
        <v>0.153070405116456</v>
      </c>
      <c r="C1695">
        <v>0.19907214895664399</v>
      </c>
      <c r="D1695">
        <v>0.20672446770212899</v>
      </c>
      <c r="E1695">
        <v>0.13797615817977299</v>
      </c>
      <c r="F1695">
        <v>0.20672446770212899</v>
      </c>
      <c r="G1695" t="s">
        <v>10</v>
      </c>
      <c r="H1695" t="s">
        <v>8</v>
      </c>
    </row>
    <row r="1696" spans="1:8" x14ac:dyDescent="0.2">
      <c r="A1696">
        <v>1695</v>
      </c>
      <c r="B1696">
        <v>0.149925745929437</v>
      </c>
      <c r="C1696">
        <v>0.17987091814363099</v>
      </c>
      <c r="D1696">
        <v>0.18425267341698201</v>
      </c>
      <c r="E1696">
        <v>0.120503401838227</v>
      </c>
      <c r="F1696">
        <v>0.18425267341698201</v>
      </c>
      <c r="G1696" t="s">
        <v>10</v>
      </c>
      <c r="H1696" t="s">
        <v>8</v>
      </c>
    </row>
    <row r="1697" spans="1:8" x14ac:dyDescent="0.2">
      <c r="A1697">
        <v>1696</v>
      </c>
      <c r="B1697">
        <v>0.27752783017414601</v>
      </c>
      <c r="C1697">
        <v>0.31759247716884798</v>
      </c>
      <c r="D1697">
        <v>0.32498705442556203</v>
      </c>
      <c r="E1697">
        <v>0.16160350065273299</v>
      </c>
      <c r="F1697">
        <v>0.32498705442556203</v>
      </c>
      <c r="G1697" t="s">
        <v>10</v>
      </c>
      <c r="H1697" t="s">
        <v>9</v>
      </c>
    </row>
    <row r="1698" spans="1:8" x14ac:dyDescent="0.2">
      <c r="A1698">
        <v>1697</v>
      </c>
      <c r="B1698">
        <v>0.27752783017414601</v>
      </c>
      <c r="C1698">
        <v>0.31759247716884798</v>
      </c>
      <c r="D1698">
        <v>0.32498705442556203</v>
      </c>
      <c r="E1698">
        <v>0.16160350065273299</v>
      </c>
      <c r="F1698">
        <v>0.32498705442556203</v>
      </c>
      <c r="G1698" t="s">
        <v>10</v>
      </c>
      <c r="H1698" t="s">
        <v>9</v>
      </c>
    </row>
    <row r="1699" spans="1:8" x14ac:dyDescent="0.2">
      <c r="A1699">
        <v>1698</v>
      </c>
      <c r="B1699">
        <v>0.149925745929437</v>
      </c>
      <c r="C1699">
        <v>0.17987091814363099</v>
      </c>
      <c r="D1699">
        <v>0.18425267341698201</v>
      </c>
      <c r="E1699">
        <v>0.120503401838227</v>
      </c>
      <c r="F1699">
        <v>0.18425267341698201</v>
      </c>
      <c r="G1699" t="s">
        <v>10</v>
      </c>
      <c r="H1699" t="s">
        <v>8</v>
      </c>
    </row>
    <row r="1700" spans="1:8" x14ac:dyDescent="0.2">
      <c r="A1700">
        <v>1699</v>
      </c>
      <c r="B1700">
        <v>0.153070405116456</v>
      </c>
      <c r="C1700">
        <v>0.19907214895664399</v>
      </c>
      <c r="D1700">
        <v>0.20672446770212899</v>
      </c>
      <c r="E1700">
        <v>0.13797615817977299</v>
      </c>
      <c r="F1700">
        <v>0.20672446770212899</v>
      </c>
      <c r="G1700" t="s">
        <v>10</v>
      </c>
      <c r="H1700" t="s">
        <v>8</v>
      </c>
    </row>
    <row r="1701" spans="1:8" x14ac:dyDescent="0.2">
      <c r="A1701">
        <v>1700</v>
      </c>
      <c r="B1701">
        <v>0.16031285398669101</v>
      </c>
      <c r="C1701">
        <v>0.23307135795241099</v>
      </c>
      <c r="D1701">
        <v>0.22875588338629599</v>
      </c>
      <c r="E1701">
        <v>0.159924451559146</v>
      </c>
      <c r="F1701">
        <v>0.23307135795241099</v>
      </c>
      <c r="G1701" t="s">
        <v>8</v>
      </c>
      <c r="H1701" t="s">
        <v>8</v>
      </c>
    </row>
    <row r="1702" spans="1:8" x14ac:dyDescent="0.2">
      <c r="A1702">
        <v>1701</v>
      </c>
      <c r="B1702">
        <v>0.113685592701598</v>
      </c>
      <c r="C1702">
        <v>0.160934921664483</v>
      </c>
      <c r="D1702">
        <v>0.17203489602491501</v>
      </c>
      <c r="E1702">
        <v>0.13799641512437899</v>
      </c>
      <c r="F1702">
        <v>0.17203489602491501</v>
      </c>
      <c r="G1702" t="s">
        <v>10</v>
      </c>
      <c r="H1702" t="s">
        <v>8</v>
      </c>
    </row>
    <row r="1703" spans="1:8" x14ac:dyDescent="0.2">
      <c r="A1703">
        <v>1702</v>
      </c>
      <c r="B1703">
        <v>0.20754057908349799</v>
      </c>
      <c r="C1703">
        <v>0.25494492156480703</v>
      </c>
      <c r="D1703">
        <v>0.28727321223097602</v>
      </c>
      <c r="E1703">
        <v>0.17271227166116099</v>
      </c>
      <c r="F1703">
        <v>0.28727321223097602</v>
      </c>
      <c r="G1703" t="s">
        <v>10</v>
      </c>
      <c r="H1703" t="s">
        <v>10</v>
      </c>
    </row>
    <row r="1704" spans="1:8" x14ac:dyDescent="0.2">
      <c r="A1704">
        <v>1703</v>
      </c>
      <c r="B1704">
        <v>0.20754057908349799</v>
      </c>
      <c r="C1704">
        <v>0.25494492156480703</v>
      </c>
      <c r="D1704">
        <v>0.28727321223097602</v>
      </c>
      <c r="E1704">
        <v>0.17271227166116099</v>
      </c>
      <c r="F1704">
        <v>0.28727321223097602</v>
      </c>
      <c r="G1704" t="s">
        <v>10</v>
      </c>
      <c r="H1704" t="s">
        <v>8</v>
      </c>
    </row>
    <row r="1705" spans="1:8" x14ac:dyDescent="0.2">
      <c r="A1705">
        <v>1704</v>
      </c>
      <c r="B1705">
        <v>0.113685592701598</v>
      </c>
      <c r="C1705">
        <v>0.160934921664483</v>
      </c>
      <c r="D1705">
        <v>0.17203489602491501</v>
      </c>
      <c r="E1705">
        <v>0.13799641512437899</v>
      </c>
      <c r="F1705">
        <v>0.17203489602491501</v>
      </c>
      <c r="G1705" t="s">
        <v>10</v>
      </c>
      <c r="H1705" t="s">
        <v>8</v>
      </c>
    </row>
    <row r="1706" spans="1:8" x14ac:dyDescent="0.2">
      <c r="A1706">
        <v>1705</v>
      </c>
      <c r="B1706">
        <v>0.16031285398669101</v>
      </c>
      <c r="C1706">
        <v>0.23307135795241099</v>
      </c>
      <c r="D1706">
        <v>0.22875588338629599</v>
      </c>
      <c r="E1706">
        <v>0.159924451559146</v>
      </c>
      <c r="F1706">
        <v>0.23307135795241099</v>
      </c>
      <c r="G1706" t="s">
        <v>8</v>
      </c>
      <c r="H1706" t="s">
        <v>8</v>
      </c>
    </row>
    <row r="1707" spans="1:8" x14ac:dyDescent="0.2">
      <c r="A1707">
        <v>1706</v>
      </c>
      <c r="B1707">
        <v>0.234420086141086</v>
      </c>
      <c r="C1707">
        <v>0.24606586282258799</v>
      </c>
      <c r="D1707">
        <v>0.23496417676362299</v>
      </c>
      <c r="E1707">
        <v>0.176973976107241</v>
      </c>
      <c r="F1707">
        <v>0.24606586282258799</v>
      </c>
      <c r="G1707" t="s">
        <v>8</v>
      </c>
      <c r="H1707" t="s">
        <v>9</v>
      </c>
    </row>
    <row r="1708" spans="1:8" x14ac:dyDescent="0.2">
      <c r="A1708">
        <v>1707</v>
      </c>
      <c r="B1708">
        <v>0.30530724828984301</v>
      </c>
      <c r="C1708">
        <v>0.27108347817071399</v>
      </c>
      <c r="D1708">
        <v>0.25735540369673199</v>
      </c>
      <c r="E1708">
        <v>0.167018208912006</v>
      </c>
      <c r="F1708">
        <v>0.30530724828984301</v>
      </c>
      <c r="G1708" t="s">
        <v>9</v>
      </c>
      <c r="H1708" t="s">
        <v>9</v>
      </c>
    </row>
    <row r="1709" spans="1:8" x14ac:dyDescent="0.2">
      <c r="A1709">
        <v>1708</v>
      </c>
      <c r="B1709">
        <v>0.26614704151186402</v>
      </c>
      <c r="C1709">
        <v>0.259999781948623</v>
      </c>
      <c r="D1709">
        <v>0.250186018838566</v>
      </c>
      <c r="E1709">
        <v>0.14486414929708</v>
      </c>
      <c r="F1709">
        <v>0.26614704151186402</v>
      </c>
      <c r="G1709" t="s">
        <v>9</v>
      </c>
      <c r="H1709" t="s">
        <v>9</v>
      </c>
    </row>
    <row r="1710" spans="1:8" x14ac:dyDescent="0.2">
      <c r="A1710">
        <v>1709</v>
      </c>
      <c r="B1710">
        <v>0.26614704151186402</v>
      </c>
      <c r="C1710">
        <v>0.259999781948623</v>
      </c>
      <c r="D1710">
        <v>0.250186018838566</v>
      </c>
      <c r="E1710">
        <v>0.14486414929708</v>
      </c>
      <c r="F1710">
        <v>0.26614704151186402</v>
      </c>
      <c r="G1710" t="s">
        <v>9</v>
      </c>
      <c r="H1710" t="s">
        <v>9</v>
      </c>
    </row>
    <row r="1711" spans="1:8" x14ac:dyDescent="0.2">
      <c r="A1711">
        <v>1710</v>
      </c>
      <c r="B1711">
        <v>0.30530724828984301</v>
      </c>
      <c r="C1711">
        <v>0.27108347817071399</v>
      </c>
      <c r="D1711">
        <v>0.25735540369673199</v>
      </c>
      <c r="E1711">
        <v>0.167018208912006</v>
      </c>
      <c r="F1711">
        <v>0.30530724828984301</v>
      </c>
      <c r="G1711" t="s">
        <v>9</v>
      </c>
      <c r="H1711" t="s">
        <v>9</v>
      </c>
    </row>
    <row r="1712" spans="1:8" x14ac:dyDescent="0.2">
      <c r="A1712">
        <v>1711</v>
      </c>
      <c r="B1712">
        <v>0.234420086141086</v>
      </c>
      <c r="C1712">
        <v>0.24606586282258799</v>
      </c>
      <c r="D1712">
        <v>0.23496417676362299</v>
      </c>
      <c r="E1712">
        <v>0.176973976107241</v>
      </c>
      <c r="F1712">
        <v>0.24606586282258799</v>
      </c>
      <c r="G1712" t="s">
        <v>8</v>
      </c>
      <c r="H1712" t="s">
        <v>9</v>
      </c>
    </row>
    <row r="1713" spans="1:8" x14ac:dyDescent="0.2">
      <c r="A1713">
        <v>1712</v>
      </c>
      <c r="B1713">
        <v>0.22413703172341601</v>
      </c>
      <c r="C1713">
        <v>0.244463647598398</v>
      </c>
      <c r="D1713">
        <v>0.23432215308392601</v>
      </c>
      <c r="E1713">
        <v>0.16167814051752699</v>
      </c>
      <c r="F1713">
        <v>0.244463647598398</v>
      </c>
      <c r="G1713" t="s">
        <v>8</v>
      </c>
      <c r="H1713" t="s">
        <v>9</v>
      </c>
    </row>
    <row r="1714" spans="1:8" x14ac:dyDescent="0.2">
      <c r="A1714">
        <v>1713</v>
      </c>
      <c r="B1714">
        <v>0.28560957097713702</v>
      </c>
      <c r="C1714">
        <v>0.32045056576389302</v>
      </c>
      <c r="D1714">
        <v>0.31136297564094401</v>
      </c>
      <c r="E1714">
        <v>0.21273479515024099</v>
      </c>
      <c r="F1714">
        <v>0.32045056576389302</v>
      </c>
      <c r="G1714" t="s">
        <v>8</v>
      </c>
      <c r="H1714" t="s">
        <v>9</v>
      </c>
    </row>
    <row r="1715" spans="1:8" x14ac:dyDescent="0.2">
      <c r="A1715">
        <v>1714</v>
      </c>
      <c r="B1715">
        <v>0.23318572543986499</v>
      </c>
      <c r="C1715">
        <v>0.27964260966886501</v>
      </c>
      <c r="D1715">
        <v>0.29037369411126401</v>
      </c>
      <c r="E1715">
        <v>0.18655959283899701</v>
      </c>
      <c r="F1715">
        <v>0.29037369411126401</v>
      </c>
      <c r="G1715" t="s">
        <v>10</v>
      </c>
      <c r="H1715" t="s">
        <v>9</v>
      </c>
    </row>
    <row r="1716" spans="1:8" x14ac:dyDescent="0.2">
      <c r="A1716">
        <v>1715</v>
      </c>
      <c r="B1716">
        <v>0.23318572543986499</v>
      </c>
      <c r="C1716">
        <v>0.27964260966886501</v>
      </c>
      <c r="D1716">
        <v>0.29037369411126401</v>
      </c>
      <c r="E1716">
        <v>0.18655959283899701</v>
      </c>
      <c r="F1716">
        <v>0.29037369411126401</v>
      </c>
      <c r="G1716" t="s">
        <v>10</v>
      </c>
      <c r="H1716" t="s">
        <v>9</v>
      </c>
    </row>
    <row r="1717" spans="1:8" x14ac:dyDescent="0.2">
      <c r="A1717">
        <v>1716</v>
      </c>
      <c r="B1717">
        <v>0.28560957097713702</v>
      </c>
      <c r="C1717">
        <v>0.32045056576389302</v>
      </c>
      <c r="D1717">
        <v>0.31136297564094401</v>
      </c>
      <c r="E1717">
        <v>0.21273479515024099</v>
      </c>
      <c r="F1717">
        <v>0.32045056576389302</v>
      </c>
      <c r="G1717" t="s">
        <v>8</v>
      </c>
      <c r="H1717" t="s">
        <v>9</v>
      </c>
    </row>
    <row r="1718" spans="1:8" x14ac:dyDescent="0.2">
      <c r="A1718">
        <v>1717</v>
      </c>
      <c r="B1718">
        <v>0.22413703172341601</v>
      </c>
      <c r="C1718">
        <v>0.244463647598398</v>
      </c>
      <c r="D1718">
        <v>0.23432215308392601</v>
      </c>
      <c r="E1718">
        <v>0.16167814051752699</v>
      </c>
      <c r="F1718">
        <v>0.244463647598398</v>
      </c>
      <c r="G1718" t="s">
        <v>8</v>
      </c>
      <c r="H1718" t="s">
        <v>9</v>
      </c>
    </row>
    <row r="1719" spans="1:8" x14ac:dyDescent="0.2">
      <c r="A1719">
        <v>1718</v>
      </c>
      <c r="B1719">
        <v>0.49528163674032999</v>
      </c>
      <c r="C1719">
        <v>0.49860706345473299</v>
      </c>
      <c r="D1719">
        <v>0.44998489575966399</v>
      </c>
      <c r="E1719">
        <v>0.28053161684225197</v>
      </c>
      <c r="F1719">
        <v>0.49860706345473299</v>
      </c>
      <c r="G1719" t="s">
        <v>8</v>
      </c>
      <c r="H1719" t="s">
        <v>9</v>
      </c>
    </row>
    <row r="1720" spans="1:8" x14ac:dyDescent="0.2">
      <c r="A1720">
        <v>1719</v>
      </c>
      <c r="B1720">
        <v>0.39526998883773701</v>
      </c>
      <c r="C1720">
        <v>0.37690950871265</v>
      </c>
      <c r="D1720">
        <v>0.34675949328841199</v>
      </c>
      <c r="E1720">
        <v>0.22265701417956901</v>
      </c>
      <c r="F1720">
        <v>0.39526998883773701</v>
      </c>
      <c r="G1720" t="s">
        <v>9</v>
      </c>
      <c r="H1720" t="s">
        <v>9</v>
      </c>
    </row>
    <row r="1721" spans="1:8" x14ac:dyDescent="0.2">
      <c r="A1721">
        <v>1720</v>
      </c>
      <c r="B1721">
        <v>0.35020827074224897</v>
      </c>
      <c r="C1721">
        <v>0.31662090713190799</v>
      </c>
      <c r="D1721">
        <v>0.30168739253774102</v>
      </c>
      <c r="E1721">
        <v>0.179086373330686</v>
      </c>
      <c r="F1721">
        <v>0.35020827074224897</v>
      </c>
      <c r="G1721" t="s">
        <v>9</v>
      </c>
      <c r="H1721" t="s">
        <v>9</v>
      </c>
    </row>
    <row r="1722" spans="1:8" x14ac:dyDescent="0.2">
      <c r="A1722">
        <v>1721</v>
      </c>
      <c r="B1722">
        <v>0.35020827074224897</v>
      </c>
      <c r="C1722">
        <v>0.31662090713190799</v>
      </c>
      <c r="D1722">
        <v>0.30168739253774102</v>
      </c>
      <c r="E1722">
        <v>0.179086373330686</v>
      </c>
      <c r="F1722">
        <v>0.35020827074224897</v>
      </c>
      <c r="G1722" t="s">
        <v>9</v>
      </c>
      <c r="H1722" t="s">
        <v>9</v>
      </c>
    </row>
    <row r="1723" spans="1:8" x14ac:dyDescent="0.2">
      <c r="A1723">
        <v>1722</v>
      </c>
      <c r="B1723">
        <v>0.39526998883773701</v>
      </c>
      <c r="C1723">
        <v>0.37690950871265</v>
      </c>
      <c r="D1723">
        <v>0.34675949328841199</v>
      </c>
      <c r="E1723">
        <v>0.22265701417956901</v>
      </c>
      <c r="F1723">
        <v>0.39526998883773701</v>
      </c>
      <c r="G1723" t="s">
        <v>9</v>
      </c>
      <c r="H1723" t="s">
        <v>9</v>
      </c>
    </row>
    <row r="1724" spans="1:8" x14ac:dyDescent="0.2">
      <c r="A1724">
        <v>1723</v>
      </c>
      <c r="B1724">
        <v>0.49528163674032999</v>
      </c>
      <c r="C1724">
        <v>0.49860706345473299</v>
      </c>
      <c r="D1724">
        <v>0.44998489575966399</v>
      </c>
      <c r="E1724">
        <v>0.28053161684225197</v>
      </c>
      <c r="F1724">
        <v>0.49860706345473299</v>
      </c>
      <c r="G1724" t="s">
        <v>8</v>
      </c>
      <c r="H1724" t="s">
        <v>9</v>
      </c>
    </row>
    <row r="1725" spans="1:8" x14ac:dyDescent="0.2">
      <c r="A1725">
        <v>1724</v>
      </c>
      <c r="B1725">
        <v>0.37459599835190199</v>
      </c>
      <c r="C1725">
        <v>0.39624129914829698</v>
      </c>
      <c r="D1725">
        <v>0.36215657079261498</v>
      </c>
      <c r="E1725">
        <v>0.233428583450698</v>
      </c>
      <c r="F1725">
        <v>0.39624129914829698</v>
      </c>
      <c r="G1725" t="s">
        <v>8</v>
      </c>
      <c r="H1725" t="s">
        <v>9</v>
      </c>
    </row>
    <row r="1726" spans="1:8" x14ac:dyDescent="0.2">
      <c r="A1726">
        <v>1725</v>
      </c>
      <c r="B1726">
        <v>0.42207669963455602</v>
      </c>
      <c r="C1726">
        <v>0.43810559652001801</v>
      </c>
      <c r="D1726">
        <v>0.41859517548144698</v>
      </c>
      <c r="E1726">
        <v>0.26670457177886497</v>
      </c>
      <c r="F1726">
        <v>0.43810559652001801</v>
      </c>
      <c r="G1726" t="s">
        <v>8</v>
      </c>
      <c r="H1726" t="s">
        <v>9</v>
      </c>
    </row>
    <row r="1727" spans="1:8" x14ac:dyDescent="0.2">
      <c r="A1727">
        <v>1726</v>
      </c>
      <c r="B1727">
        <v>0.247815622029811</v>
      </c>
      <c r="C1727">
        <v>0.27484428949218098</v>
      </c>
      <c r="D1727">
        <v>0.28272993694662901</v>
      </c>
      <c r="E1727">
        <v>0.152513642799289</v>
      </c>
      <c r="F1727">
        <v>0.28272993694662901</v>
      </c>
      <c r="G1727" t="s">
        <v>10</v>
      </c>
      <c r="H1727" t="s">
        <v>9</v>
      </c>
    </row>
    <row r="1728" spans="1:8" x14ac:dyDescent="0.2">
      <c r="A1728">
        <v>1727</v>
      </c>
      <c r="B1728">
        <v>0.318581745480643</v>
      </c>
      <c r="C1728">
        <v>0.33147649112458999</v>
      </c>
      <c r="D1728">
        <v>0.32677110844589302</v>
      </c>
      <c r="E1728">
        <v>0.20132030149900501</v>
      </c>
      <c r="F1728">
        <v>0.33147649112458999</v>
      </c>
      <c r="G1728" t="s">
        <v>8</v>
      </c>
      <c r="H1728" t="s">
        <v>9</v>
      </c>
    </row>
    <row r="1729" spans="1:8" x14ac:dyDescent="0.2">
      <c r="A1729">
        <v>1728</v>
      </c>
      <c r="B1729">
        <v>0.404351150592141</v>
      </c>
      <c r="C1729">
        <v>0.35289264265612302</v>
      </c>
      <c r="D1729">
        <v>0.33666142915040598</v>
      </c>
      <c r="E1729">
        <v>0.22073371770844799</v>
      </c>
      <c r="F1729">
        <v>0.404351150592141</v>
      </c>
      <c r="G1729" t="s">
        <v>9</v>
      </c>
      <c r="H1729" t="s">
        <v>9</v>
      </c>
    </row>
    <row r="1730" spans="1:8" x14ac:dyDescent="0.2">
      <c r="A1730">
        <v>1729</v>
      </c>
      <c r="B1730">
        <v>0.33257407415961099</v>
      </c>
      <c r="C1730">
        <v>0.27903486181981302</v>
      </c>
      <c r="D1730">
        <v>0.25483906545832402</v>
      </c>
      <c r="E1730">
        <v>0.15571193687822901</v>
      </c>
      <c r="F1730">
        <v>0.33257407415961099</v>
      </c>
      <c r="G1730" t="s">
        <v>9</v>
      </c>
      <c r="H1730" t="s">
        <v>9</v>
      </c>
    </row>
    <row r="1731" spans="1:8" x14ac:dyDescent="0.2">
      <c r="A1731">
        <v>1730</v>
      </c>
      <c r="B1731">
        <v>0.33257407415961099</v>
      </c>
      <c r="C1731">
        <v>0.27903486181981302</v>
      </c>
      <c r="D1731">
        <v>0.25483906545832402</v>
      </c>
      <c r="E1731">
        <v>0.15571193687822901</v>
      </c>
      <c r="F1731">
        <v>0.33257407415961099</v>
      </c>
      <c r="G1731" t="s">
        <v>9</v>
      </c>
      <c r="H1731" t="s">
        <v>9</v>
      </c>
    </row>
    <row r="1732" spans="1:8" x14ac:dyDescent="0.2">
      <c r="A1732">
        <v>1731</v>
      </c>
      <c r="B1732">
        <v>0.404351150592141</v>
      </c>
      <c r="C1732">
        <v>0.35289264265612302</v>
      </c>
      <c r="D1732">
        <v>0.33666142915040598</v>
      </c>
      <c r="E1732">
        <v>0.22073371770844799</v>
      </c>
      <c r="F1732">
        <v>0.404351150592141</v>
      </c>
      <c r="G1732" t="s">
        <v>9</v>
      </c>
      <c r="H1732" t="s">
        <v>9</v>
      </c>
    </row>
    <row r="1733" spans="1:8" x14ac:dyDescent="0.2">
      <c r="A1733">
        <v>1732</v>
      </c>
      <c r="B1733">
        <v>0.318581745480643</v>
      </c>
      <c r="C1733">
        <v>0.33147649112458999</v>
      </c>
      <c r="D1733">
        <v>0.32677110844589302</v>
      </c>
      <c r="E1733">
        <v>0.20132030149900501</v>
      </c>
      <c r="F1733">
        <v>0.33147649112458999</v>
      </c>
      <c r="G1733" t="s">
        <v>8</v>
      </c>
      <c r="H1733" t="s">
        <v>9</v>
      </c>
    </row>
    <row r="1734" spans="1:8" x14ac:dyDescent="0.2">
      <c r="A1734">
        <v>1733</v>
      </c>
      <c r="B1734">
        <v>0.34825532133695702</v>
      </c>
      <c r="C1734">
        <v>0.34137127069916501</v>
      </c>
      <c r="D1734">
        <v>0.29828360872173298</v>
      </c>
      <c r="E1734">
        <v>0.17697388702515501</v>
      </c>
      <c r="F1734">
        <v>0.34825532133695702</v>
      </c>
      <c r="G1734" t="s">
        <v>9</v>
      </c>
      <c r="H1734" t="s">
        <v>9</v>
      </c>
    </row>
    <row r="1735" spans="1:8" x14ac:dyDescent="0.2">
      <c r="A1735">
        <v>1734</v>
      </c>
      <c r="B1735">
        <v>0.316862334058711</v>
      </c>
      <c r="C1735">
        <v>0.253110268254015</v>
      </c>
      <c r="D1735">
        <v>0.236260688307425</v>
      </c>
      <c r="E1735">
        <v>0.15162488896788301</v>
      </c>
      <c r="F1735">
        <v>0.316862334058711</v>
      </c>
      <c r="G1735" t="s">
        <v>9</v>
      </c>
      <c r="H1735" t="s">
        <v>9</v>
      </c>
    </row>
    <row r="1736" spans="1:8" x14ac:dyDescent="0.2">
      <c r="A1736">
        <v>1735</v>
      </c>
      <c r="B1736">
        <v>0.16594373002377399</v>
      </c>
      <c r="C1736">
        <v>0.14855757990771401</v>
      </c>
      <c r="D1736">
        <v>0.13525261678810399</v>
      </c>
      <c r="E1736">
        <v>7.1865963501859795E-2</v>
      </c>
      <c r="F1736">
        <v>0.16594373002377399</v>
      </c>
      <c r="G1736" t="s">
        <v>9</v>
      </c>
      <c r="H1736" t="s">
        <v>9</v>
      </c>
    </row>
    <row r="1737" spans="1:8" x14ac:dyDescent="0.2">
      <c r="A1737">
        <v>1736</v>
      </c>
      <c r="B1737">
        <v>0.16594373002377399</v>
      </c>
      <c r="C1737">
        <v>0.14855757990771401</v>
      </c>
      <c r="D1737">
        <v>0.13525261678810399</v>
      </c>
      <c r="E1737">
        <v>7.1865963501859795E-2</v>
      </c>
      <c r="F1737">
        <v>0.16594373002377399</v>
      </c>
      <c r="G1737" t="s">
        <v>9</v>
      </c>
      <c r="H1737" t="s">
        <v>9</v>
      </c>
    </row>
    <row r="1738" spans="1:8" x14ac:dyDescent="0.2">
      <c r="A1738">
        <v>1737</v>
      </c>
      <c r="B1738">
        <v>0.316862334058711</v>
      </c>
      <c r="C1738">
        <v>0.253110268254015</v>
      </c>
      <c r="D1738">
        <v>0.236260688307425</v>
      </c>
      <c r="E1738">
        <v>0.15162488896788301</v>
      </c>
      <c r="F1738">
        <v>0.316862334058711</v>
      </c>
      <c r="G1738" t="s">
        <v>9</v>
      </c>
      <c r="H1738" t="s">
        <v>9</v>
      </c>
    </row>
    <row r="1739" spans="1:8" x14ac:dyDescent="0.2">
      <c r="A1739">
        <v>1738</v>
      </c>
      <c r="B1739">
        <v>0.34825532133695702</v>
      </c>
      <c r="C1739">
        <v>0.34137127069916501</v>
      </c>
      <c r="D1739">
        <v>0.29828360872173298</v>
      </c>
      <c r="E1739">
        <v>0.17697388702515501</v>
      </c>
      <c r="F1739">
        <v>0.34825532133695702</v>
      </c>
      <c r="G1739" t="s">
        <v>9</v>
      </c>
      <c r="H1739" t="s">
        <v>9</v>
      </c>
    </row>
    <row r="1740" spans="1:8" x14ac:dyDescent="0.2">
      <c r="A1740">
        <v>1739</v>
      </c>
      <c r="B1740">
        <v>0.51930661549255797</v>
      </c>
      <c r="C1740">
        <v>0.51550939035014498</v>
      </c>
      <c r="D1740">
        <v>0.46534053222984201</v>
      </c>
      <c r="E1740">
        <v>0.28992747049358703</v>
      </c>
      <c r="F1740">
        <v>0.51930661549255797</v>
      </c>
      <c r="G1740" t="s">
        <v>9</v>
      </c>
      <c r="H1740" t="s">
        <v>9</v>
      </c>
    </row>
    <row r="1741" spans="1:8" x14ac:dyDescent="0.2">
      <c r="A1741">
        <v>1740</v>
      </c>
      <c r="B1741">
        <v>0.39147354529702999</v>
      </c>
      <c r="C1741">
        <v>0.315821411318365</v>
      </c>
      <c r="D1741">
        <v>0.28491379421468799</v>
      </c>
      <c r="E1741">
        <v>0.185805667484712</v>
      </c>
      <c r="F1741">
        <v>0.39147354529702999</v>
      </c>
      <c r="G1741" t="s">
        <v>9</v>
      </c>
      <c r="H1741" t="s">
        <v>9</v>
      </c>
    </row>
    <row r="1742" spans="1:8" x14ac:dyDescent="0.2">
      <c r="A1742">
        <v>1741</v>
      </c>
      <c r="B1742">
        <v>0.35383236452340799</v>
      </c>
      <c r="C1742">
        <v>0.34529632627019902</v>
      </c>
      <c r="D1742">
        <v>0.33288783655469401</v>
      </c>
      <c r="E1742">
        <v>0.16938597254497101</v>
      </c>
      <c r="F1742">
        <v>0.35383236452340799</v>
      </c>
      <c r="G1742" t="s">
        <v>9</v>
      </c>
      <c r="H1742" t="s">
        <v>9</v>
      </c>
    </row>
    <row r="1743" spans="1:8" x14ac:dyDescent="0.2">
      <c r="A1743">
        <v>1742</v>
      </c>
      <c r="B1743">
        <v>0.35383236452340799</v>
      </c>
      <c r="C1743">
        <v>0.34529632627019902</v>
      </c>
      <c r="D1743">
        <v>0.33288783655469401</v>
      </c>
      <c r="E1743">
        <v>0.16938597254497101</v>
      </c>
      <c r="F1743">
        <v>0.35383236452340799</v>
      </c>
      <c r="G1743" t="s">
        <v>9</v>
      </c>
      <c r="H1743" t="s">
        <v>9</v>
      </c>
    </row>
    <row r="1744" spans="1:8" x14ac:dyDescent="0.2">
      <c r="A1744">
        <v>1743</v>
      </c>
      <c r="B1744">
        <v>0.39147354529702999</v>
      </c>
      <c r="C1744">
        <v>0.315821411318365</v>
      </c>
      <c r="D1744">
        <v>0.28491379421468799</v>
      </c>
      <c r="E1744">
        <v>0.185805667484712</v>
      </c>
      <c r="F1744">
        <v>0.39147354529702999</v>
      </c>
      <c r="G1744" t="s">
        <v>9</v>
      </c>
      <c r="H1744" t="s">
        <v>9</v>
      </c>
    </row>
    <row r="1745" spans="1:8" x14ac:dyDescent="0.2">
      <c r="A1745">
        <v>1744</v>
      </c>
      <c r="B1745">
        <v>0.51930661549255797</v>
      </c>
      <c r="C1745">
        <v>0.51550939035014498</v>
      </c>
      <c r="D1745">
        <v>0.46534053222984201</v>
      </c>
      <c r="E1745">
        <v>0.28992747049358703</v>
      </c>
      <c r="F1745">
        <v>0.51930661549255797</v>
      </c>
      <c r="G1745" t="s">
        <v>9</v>
      </c>
      <c r="H1745" t="s">
        <v>9</v>
      </c>
    </row>
    <row r="1746" spans="1:8" x14ac:dyDescent="0.2">
      <c r="A1746">
        <v>1745</v>
      </c>
      <c r="B1746">
        <v>0.34299319057198002</v>
      </c>
      <c r="C1746">
        <v>0.40772117839489902</v>
      </c>
      <c r="D1746">
        <v>0.35196292543831498</v>
      </c>
      <c r="E1746">
        <v>0.22729241982500201</v>
      </c>
      <c r="F1746">
        <v>0.40772117839489902</v>
      </c>
      <c r="G1746" t="s">
        <v>8</v>
      </c>
      <c r="H1746" t="s">
        <v>8</v>
      </c>
    </row>
    <row r="1747" spans="1:8" x14ac:dyDescent="0.2">
      <c r="A1747">
        <v>1746</v>
      </c>
      <c r="B1747">
        <v>0.32976464223273799</v>
      </c>
      <c r="C1747">
        <v>0.348925383511346</v>
      </c>
      <c r="D1747">
        <v>0.32541625950353797</v>
      </c>
      <c r="E1747">
        <v>0.19474117871743599</v>
      </c>
      <c r="F1747">
        <v>0.348925383511346</v>
      </c>
      <c r="G1747" t="s">
        <v>8</v>
      </c>
      <c r="H1747" t="s">
        <v>8</v>
      </c>
    </row>
    <row r="1748" spans="1:8" x14ac:dyDescent="0.2">
      <c r="A1748">
        <v>1747</v>
      </c>
      <c r="B1748">
        <v>0.243703158930939</v>
      </c>
      <c r="C1748">
        <v>0.27262782822681703</v>
      </c>
      <c r="D1748">
        <v>0.26635003722262401</v>
      </c>
      <c r="E1748">
        <v>0.15737320168552499</v>
      </c>
      <c r="F1748">
        <v>0.27262782822681703</v>
      </c>
      <c r="G1748" t="s">
        <v>8</v>
      </c>
      <c r="H1748" t="s">
        <v>8</v>
      </c>
    </row>
    <row r="1749" spans="1:8" x14ac:dyDescent="0.2">
      <c r="A1749">
        <v>1748</v>
      </c>
      <c r="B1749">
        <v>0.243703158930939</v>
      </c>
      <c r="C1749">
        <v>0.27262782822681703</v>
      </c>
      <c r="D1749">
        <v>0.26635003722262401</v>
      </c>
      <c r="E1749">
        <v>0.15737320168552499</v>
      </c>
      <c r="F1749">
        <v>0.27262782822681703</v>
      </c>
      <c r="G1749" t="s">
        <v>8</v>
      </c>
      <c r="H1749" t="s">
        <v>8</v>
      </c>
    </row>
    <row r="1750" spans="1:8" x14ac:dyDescent="0.2">
      <c r="A1750">
        <v>1749</v>
      </c>
      <c r="B1750">
        <v>0.32976464223273799</v>
      </c>
      <c r="C1750">
        <v>0.348925383511346</v>
      </c>
      <c r="D1750">
        <v>0.32541625950353797</v>
      </c>
      <c r="E1750">
        <v>0.19474117871743599</v>
      </c>
      <c r="F1750">
        <v>0.348925383511346</v>
      </c>
      <c r="G1750" t="s">
        <v>8</v>
      </c>
      <c r="H1750" t="s">
        <v>10</v>
      </c>
    </row>
    <row r="1751" spans="1:8" x14ac:dyDescent="0.2">
      <c r="A1751">
        <v>1750</v>
      </c>
      <c r="B1751">
        <v>0.34299319057198002</v>
      </c>
      <c r="C1751">
        <v>0.40772117839489902</v>
      </c>
      <c r="D1751">
        <v>0.35196292543831498</v>
      </c>
      <c r="E1751">
        <v>0.22729241982500201</v>
      </c>
      <c r="F1751">
        <v>0.40772117839489902</v>
      </c>
      <c r="G1751" t="s">
        <v>8</v>
      </c>
      <c r="H1751" t="s">
        <v>8</v>
      </c>
    </row>
    <row r="1752" spans="1:8" x14ac:dyDescent="0.2">
      <c r="A1752">
        <v>1751</v>
      </c>
      <c r="B1752">
        <v>0.18035737679544001</v>
      </c>
      <c r="C1752">
        <v>0.21312530570376001</v>
      </c>
      <c r="D1752">
        <v>0.19887022516743599</v>
      </c>
      <c r="E1752">
        <v>0.14047550558375099</v>
      </c>
      <c r="F1752">
        <v>0.21312530570376001</v>
      </c>
      <c r="G1752" t="s">
        <v>8</v>
      </c>
      <c r="H1752" t="s">
        <v>10</v>
      </c>
    </row>
    <row r="1753" spans="1:8" x14ac:dyDescent="0.2">
      <c r="A1753">
        <v>1752</v>
      </c>
      <c r="B1753">
        <v>0.184215438630915</v>
      </c>
      <c r="C1753">
        <v>0.18433693021723899</v>
      </c>
      <c r="D1753">
        <v>0.16623815159946001</v>
      </c>
      <c r="E1753">
        <v>0.107651608088914</v>
      </c>
      <c r="F1753">
        <v>0.18433693021723899</v>
      </c>
      <c r="G1753" t="s">
        <v>8</v>
      </c>
      <c r="H1753" t="s">
        <v>10</v>
      </c>
    </row>
    <row r="1754" spans="1:8" x14ac:dyDescent="0.2">
      <c r="A1754">
        <v>1753</v>
      </c>
      <c r="B1754">
        <v>0.23470162090655</v>
      </c>
      <c r="C1754">
        <v>0.27777458029104202</v>
      </c>
      <c r="D1754">
        <v>0.27658160663290698</v>
      </c>
      <c r="E1754">
        <v>0.13804918223743801</v>
      </c>
      <c r="F1754">
        <v>0.27777458029104202</v>
      </c>
      <c r="G1754" t="s">
        <v>8</v>
      </c>
      <c r="H1754" t="s">
        <v>10</v>
      </c>
    </row>
    <row r="1755" spans="1:8" x14ac:dyDescent="0.2">
      <c r="A1755">
        <v>1754</v>
      </c>
      <c r="B1755">
        <v>0.23470162090655</v>
      </c>
      <c r="C1755">
        <v>0.27777458029104202</v>
      </c>
      <c r="D1755">
        <v>0.27658160663290698</v>
      </c>
      <c r="E1755">
        <v>0.13804918223743801</v>
      </c>
      <c r="F1755">
        <v>0.27777458029104202</v>
      </c>
      <c r="G1755" t="s">
        <v>8</v>
      </c>
      <c r="H1755" t="s">
        <v>10</v>
      </c>
    </row>
    <row r="1756" spans="1:8" x14ac:dyDescent="0.2">
      <c r="A1756">
        <v>1755</v>
      </c>
      <c r="B1756">
        <v>0.184215438630915</v>
      </c>
      <c r="C1756">
        <v>0.18433693021723899</v>
      </c>
      <c r="D1756">
        <v>0.16623815159946001</v>
      </c>
      <c r="E1756">
        <v>0.107651608088914</v>
      </c>
      <c r="F1756">
        <v>0.18433693021723899</v>
      </c>
      <c r="G1756" t="s">
        <v>8</v>
      </c>
      <c r="H1756" t="s">
        <v>10</v>
      </c>
    </row>
    <row r="1757" spans="1:8" x14ac:dyDescent="0.2">
      <c r="A1757">
        <v>1756</v>
      </c>
      <c r="B1757">
        <v>0.18035737679544001</v>
      </c>
      <c r="C1757">
        <v>0.21312530570376001</v>
      </c>
      <c r="D1757">
        <v>0.19887022516743599</v>
      </c>
      <c r="E1757">
        <v>0.14047550558375099</v>
      </c>
      <c r="F1757">
        <v>0.21312530570376001</v>
      </c>
      <c r="G1757" t="s">
        <v>8</v>
      </c>
      <c r="H1757" t="s">
        <v>10</v>
      </c>
    </row>
    <row r="1758" spans="1:8" x14ac:dyDescent="0.2">
      <c r="A1758">
        <v>1757</v>
      </c>
      <c r="B1758">
        <v>0.27898735296549998</v>
      </c>
      <c r="C1758">
        <v>0.36274822890693098</v>
      </c>
      <c r="D1758">
        <v>0.34266077018843799</v>
      </c>
      <c r="E1758">
        <v>0.235995390669056</v>
      </c>
      <c r="F1758">
        <v>0.36274822890693098</v>
      </c>
      <c r="G1758" t="s">
        <v>8</v>
      </c>
      <c r="H1758" t="s">
        <v>8</v>
      </c>
    </row>
    <row r="1759" spans="1:8" x14ac:dyDescent="0.2">
      <c r="A1759">
        <v>1758</v>
      </c>
      <c r="B1759">
        <v>0.30362099592282299</v>
      </c>
      <c r="C1759">
        <v>0.29946641901724402</v>
      </c>
      <c r="D1759">
        <v>0.28089742219490399</v>
      </c>
      <c r="E1759">
        <v>0.17841229596272601</v>
      </c>
      <c r="F1759">
        <v>0.30362099592282299</v>
      </c>
      <c r="G1759" t="s">
        <v>9</v>
      </c>
      <c r="H1759" t="s">
        <v>8</v>
      </c>
    </row>
    <row r="1760" spans="1:8" x14ac:dyDescent="0.2">
      <c r="A1760">
        <v>1759</v>
      </c>
      <c r="B1760">
        <v>0.24033772947749901</v>
      </c>
      <c r="C1760">
        <v>0.25882548113034498</v>
      </c>
      <c r="D1760">
        <v>0.240127476091475</v>
      </c>
      <c r="E1760">
        <v>0.11640633884743</v>
      </c>
      <c r="F1760">
        <v>0.25882548113034498</v>
      </c>
      <c r="G1760" t="s">
        <v>8</v>
      </c>
      <c r="H1760" t="s">
        <v>8</v>
      </c>
    </row>
    <row r="1761" spans="1:8" x14ac:dyDescent="0.2">
      <c r="A1761">
        <v>1760</v>
      </c>
      <c r="B1761">
        <v>0.24033772947749901</v>
      </c>
      <c r="C1761">
        <v>0.25882548113034498</v>
      </c>
      <c r="D1761">
        <v>0.240127476091475</v>
      </c>
      <c r="E1761">
        <v>0.11640633884743</v>
      </c>
      <c r="F1761">
        <v>0.25882548113034498</v>
      </c>
      <c r="G1761" t="s">
        <v>8</v>
      </c>
      <c r="H1761" t="s">
        <v>8</v>
      </c>
    </row>
    <row r="1762" spans="1:8" x14ac:dyDescent="0.2">
      <c r="A1762">
        <v>1761</v>
      </c>
      <c r="B1762">
        <v>0.30362099592282299</v>
      </c>
      <c r="C1762">
        <v>0.29946641901724402</v>
      </c>
      <c r="D1762">
        <v>0.28089742219490399</v>
      </c>
      <c r="E1762">
        <v>0.17841229596272601</v>
      </c>
      <c r="F1762">
        <v>0.30362099592282299</v>
      </c>
      <c r="G1762" t="s">
        <v>9</v>
      </c>
      <c r="H1762" t="s">
        <v>8</v>
      </c>
    </row>
    <row r="1763" spans="1:8" x14ac:dyDescent="0.2">
      <c r="A1763">
        <v>1762</v>
      </c>
      <c r="B1763">
        <v>0.27898735296549998</v>
      </c>
      <c r="C1763">
        <v>0.36274822890693098</v>
      </c>
      <c r="D1763">
        <v>0.34266077018843799</v>
      </c>
      <c r="E1763">
        <v>0.235995390669056</v>
      </c>
      <c r="F1763">
        <v>0.36274822890693098</v>
      </c>
      <c r="G1763" t="s">
        <v>8</v>
      </c>
      <c r="H1763" t="s">
        <v>8</v>
      </c>
    </row>
    <row r="1764" spans="1:8" x14ac:dyDescent="0.2">
      <c r="A1764">
        <v>1763</v>
      </c>
      <c r="B1764">
        <v>0.208483181807636</v>
      </c>
      <c r="C1764">
        <v>0.27399162983799003</v>
      </c>
      <c r="D1764">
        <v>0.26291671176480003</v>
      </c>
      <c r="E1764">
        <v>0.17958407758490699</v>
      </c>
      <c r="F1764">
        <v>0.27399162983799003</v>
      </c>
      <c r="G1764" t="s">
        <v>8</v>
      </c>
      <c r="H1764" t="s">
        <v>8</v>
      </c>
    </row>
    <row r="1765" spans="1:8" x14ac:dyDescent="0.2">
      <c r="A1765">
        <v>1764</v>
      </c>
      <c r="B1765">
        <v>0.33149241700356502</v>
      </c>
      <c r="C1765">
        <v>0.39864944915210199</v>
      </c>
      <c r="D1765">
        <v>0.404431210574416</v>
      </c>
      <c r="E1765">
        <v>0.268412693744499</v>
      </c>
      <c r="F1765">
        <v>0.404431210574416</v>
      </c>
      <c r="G1765" t="s">
        <v>10</v>
      </c>
      <c r="H1765" t="s">
        <v>8</v>
      </c>
    </row>
    <row r="1766" spans="1:8" x14ac:dyDescent="0.2">
      <c r="A1766">
        <v>1765</v>
      </c>
      <c r="B1766">
        <v>0.22746508243027899</v>
      </c>
      <c r="C1766">
        <v>0.231267432990548</v>
      </c>
      <c r="D1766">
        <v>0.230843172897857</v>
      </c>
      <c r="E1766">
        <v>0.13812421115908499</v>
      </c>
      <c r="F1766">
        <v>0.231267432990548</v>
      </c>
      <c r="G1766" t="s">
        <v>8</v>
      </c>
      <c r="H1766" t="s">
        <v>8</v>
      </c>
    </row>
    <row r="1767" spans="1:8" x14ac:dyDescent="0.2">
      <c r="A1767">
        <v>1766</v>
      </c>
      <c r="B1767">
        <v>0.22746508243027899</v>
      </c>
      <c r="C1767">
        <v>0.231267432990548</v>
      </c>
      <c r="D1767">
        <v>0.230843172897857</v>
      </c>
      <c r="E1767">
        <v>0.13812421115908499</v>
      </c>
      <c r="F1767">
        <v>0.231267432990548</v>
      </c>
      <c r="G1767" t="s">
        <v>8</v>
      </c>
      <c r="H1767" t="s">
        <v>10</v>
      </c>
    </row>
    <row r="1768" spans="1:8" x14ac:dyDescent="0.2">
      <c r="A1768">
        <v>1767</v>
      </c>
      <c r="B1768">
        <v>0.33149241700356502</v>
      </c>
      <c r="C1768">
        <v>0.39864944915210199</v>
      </c>
      <c r="D1768">
        <v>0.404431210574416</v>
      </c>
      <c r="E1768">
        <v>0.268412693744499</v>
      </c>
      <c r="F1768">
        <v>0.404431210574416</v>
      </c>
      <c r="G1768" t="s">
        <v>10</v>
      </c>
      <c r="H1768" t="s">
        <v>8</v>
      </c>
    </row>
    <row r="1769" spans="1:8" x14ac:dyDescent="0.2">
      <c r="A1769">
        <v>1768</v>
      </c>
      <c r="B1769">
        <v>0.208483181807636</v>
      </c>
      <c r="C1769">
        <v>0.27399162983799003</v>
      </c>
      <c r="D1769">
        <v>0.26291671176480003</v>
      </c>
      <c r="E1769">
        <v>0.17958407758490699</v>
      </c>
      <c r="F1769">
        <v>0.27399162983799003</v>
      </c>
      <c r="G1769" t="s">
        <v>8</v>
      </c>
      <c r="H1769" t="s">
        <v>8</v>
      </c>
    </row>
    <row r="1770" spans="1:8" x14ac:dyDescent="0.2">
      <c r="A1770">
        <v>1769</v>
      </c>
      <c r="B1770">
        <v>0.111487456257665</v>
      </c>
      <c r="C1770">
        <v>0.15132781788393801</v>
      </c>
      <c r="D1770">
        <v>0.143277508101845</v>
      </c>
      <c r="E1770">
        <v>9.3417752179724603E-2</v>
      </c>
      <c r="F1770">
        <v>0.15132781788393801</v>
      </c>
      <c r="G1770" t="s">
        <v>8</v>
      </c>
      <c r="H1770" t="s">
        <v>8</v>
      </c>
    </row>
    <row r="1771" spans="1:8" x14ac:dyDescent="0.2">
      <c r="A1771">
        <v>1770</v>
      </c>
      <c r="B1771">
        <v>0.19636973634926699</v>
      </c>
      <c r="C1771">
        <v>0.25429957812119403</v>
      </c>
      <c r="D1771">
        <v>0.261775926835557</v>
      </c>
      <c r="E1771">
        <v>0.181590925444721</v>
      </c>
      <c r="F1771">
        <v>0.261775926835557</v>
      </c>
      <c r="G1771" t="s">
        <v>10</v>
      </c>
      <c r="H1771" t="s">
        <v>10</v>
      </c>
    </row>
    <row r="1772" spans="1:8" x14ac:dyDescent="0.2">
      <c r="A1772">
        <v>1771</v>
      </c>
      <c r="B1772">
        <v>0.20178509738015599</v>
      </c>
      <c r="C1772">
        <v>0.25691257421055702</v>
      </c>
      <c r="D1772">
        <v>0.25324073730480401</v>
      </c>
      <c r="E1772">
        <v>0.14549688475889999</v>
      </c>
      <c r="F1772">
        <v>0.25691257421055702</v>
      </c>
      <c r="G1772" t="s">
        <v>8</v>
      </c>
      <c r="H1772" t="s">
        <v>8</v>
      </c>
    </row>
    <row r="1773" spans="1:8" x14ac:dyDescent="0.2">
      <c r="A1773">
        <v>1772</v>
      </c>
      <c r="B1773">
        <v>0.20178509738015599</v>
      </c>
      <c r="C1773">
        <v>0.25691257421055702</v>
      </c>
      <c r="D1773">
        <v>0.25324073730480401</v>
      </c>
      <c r="E1773">
        <v>0.14549688475889999</v>
      </c>
      <c r="F1773">
        <v>0.25691257421055702</v>
      </c>
      <c r="G1773" t="s">
        <v>8</v>
      </c>
      <c r="H1773" t="s">
        <v>8</v>
      </c>
    </row>
    <row r="1774" spans="1:8" x14ac:dyDescent="0.2">
      <c r="A1774">
        <v>1773</v>
      </c>
      <c r="B1774">
        <v>0.19636973634926699</v>
      </c>
      <c r="C1774">
        <v>0.25429957812119403</v>
      </c>
      <c r="D1774">
        <v>0.261775926835557</v>
      </c>
      <c r="E1774">
        <v>0.181590925444721</v>
      </c>
      <c r="F1774">
        <v>0.261775926835557</v>
      </c>
      <c r="G1774" t="s">
        <v>10</v>
      </c>
      <c r="H1774" t="s">
        <v>8</v>
      </c>
    </row>
    <row r="1775" spans="1:8" x14ac:dyDescent="0.2">
      <c r="A1775">
        <v>1774</v>
      </c>
      <c r="B1775">
        <v>0.111487456257665</v>
      </c>
      <c r="C1775">
        <v>0.15132781788393801</v>
      </c>
      <c r="D1775">
        <v>0.143277508101845</v>
      </c>
      <c r="E1775">
        <v>9.3417752179724603E-2</v>
      </c>
      <c r="F1775">
        <v>0.15132781788393801</v>
      </c>
      <c r="G1775" t="s">
        <v>8</v>
      </c>
      <c r="H1775" t="s">
        <v>8</v>
      </c>
    </row>
    <row r="1776" spans="1:8" x14ac:dyDescent="0.2">
      <c r="A1776">
        <v>1775</v>
      </c>
      <c r="B1776">
        <v>0.100095228995478</v>
      </c>
      <c r="C1776">
        <v>0.117646496394384</v>
      </c>
      <c r="D1776">
        <v>0.129515489825549</v>
      </c>
      <c r="E1776">
        <v>9.3207881520530195E-2</v>
      </c>
      <c r="F1776">
        <v>0.129515489825549</v>
      </c>
      <c r="G1776" t="s">
        <v>10</v>
      </c>
      <c r="H1776" t="s">
        <v>10</v>
      </c>
    </row>
    <row r="1777" spans="1:8" x14ac:dyDescent="0.2">
      <c r="A1777">
        <v>1776</v>
      </c>
      <c r="B1777">
        <v>5.14423429313123E-2</v>
      </c>
      <c r="C1777">
        <v>4.7802702009186501E-2</v>
      </c>
      <c r="D1777">
        <v>5.5441193111926898E-2</v>
      </c>
      <c r="E1777">
        <v>3.6344903850261699E-2</v>
      </c>
      <c r="F1777">
        <v>5.5441193111926898E-2</v>
      </c>
      <c r="G1777" t="s">
        <v>10</v>
      </c>
      <c r="H1777" t="s">
        <v>10</v>
      </c>
    </row>
    <row r="1778" spans="1:8" x14ac:dyDescent="0.2">
      <c r="A1778">
        <v>1777</v>
      </c>
      <c r="B1778">
        <v>0.234476995481572</v>
      </c>
      <c r="C1778">
        <v>0.23276546154748401</v>
      </c>
      <c r="D1778">
        <v>0.23014365790346</v>
      </c>
      <c r="E1778">
        <v>0.14131416364576099</v>
      </c>
      <c r="F1778">
        <v>0.234476995481572</v>
      </c>
      <c r="G1778" t="s">
        <v>9</v>
      </c>
      <c r="H1778" t="s">
        <v>8</v>
      </c>
    </row>
    <row r="1779" spans="1:8" x14ac:dyDescent="0.2">
      <c r="A1779">
        <v>1778</v>
      </c>
      <c r="B1779">
        <v>0.234476995481572</v>
      </c>
      <c r="C1779">
        <v>0.23276546154748401</v>
      </c>
      <c r="D1779">
        <v>0.23014365790346</v>
      </c>
      <c r="E1779">
        <v>0.14131416364576099</v>
      </c>
      <c r="F1779">
        <v>0.234476995481572</v>
      </c>
      <c r="G1779" t="s">
        <v>9</v>
      </c>
      <c r="H1779" t="s">
        <v>10</v>
      </c>
    </row>
    <row r="1780" spans="1:8" x14ac:dyDescent="0.2">
      <c r="A1780">
        <v>1779</v>
      </c>
      <c r="B1780">
        <v>5.14423429313123E-2</v>
      </c>
      <c r="C1780">
        <v>4.7802702009186501E-2</v>
      </c>
      <c r="D1780">
        <v>5.5441193111926898E-2</v>
      </c>
      <c r="E1780">
        <v>3.6344903850261699E-2</v>
      </c>
      <c r="F1780">
        <v>5.5441193111926898E-2</v>
      </c>
      <c r="G1780" t="s">
        <v>10</v>
      </c>
      <c r="H1780" t="s">
        <v>10</v>
      </c>
    </row>
    <row r="1781" spans="1:8" x14ac:dyDescent="0.2">
      <c r="A1781">
        <v>1780</v>
      </c>
      <c r="B1781">
        <v>0.100095228995478</v>
      </c>
      <c r="C1781">
        <v>0.117646496394384</v>
      </c>
      <c r="D1781">
        <v>0.129515489825549</v>
      </c>
      <c r="E1781">
        <v>9.3207881520530195E-2</v>
      </c>
      <c r="F1781">
        <v>0.129515489825549</v>
      </c>
      <c r="G1781" t="s">
        <v>10</v>
      </c>
      <c r="H1781" t="s">
        <v>10</v>
      </c>
    </row>
    <row r="1782" spans="1:8" x14ac:dyDescent="0.2">
      <c r="A1782">
        <v>1781</v>
      </c>
      <c r="B1782">
        <v>0.24283990287474</v>
      </c>
      <c r="C1782">
        <v>0.255895937020234</v>
      </c>
      <c r="D1782">
        <v>0.23478446094498001</v>
      </c>
      <c r="E1782">
        <v>0.14809909250494899</v>
      </c>
      <c r="F1782">
        <v>0.255895937020234</v>
      </c>
      <c r="G1782" t="s">
        <v>8</v>
      </c>
      <c r="H1782" t="s">
        <v>8</v>
      </c>
    </row>
    <row r="1783" spans="1:8" x14ac:dyDescent="0.2">
      <c r="A1783">
        <v>1782</v>
      </c>
      <c r="B1783">
        <v>0.27573427369112902</v>
      </c>
      <c r="C1783">
        <v>0.26207069165189401</v>
      </c>
      <c r="D1783">
        <v>0.22625556795862201</v>
      </c>
      <c r="E1783">
        <v>0.12928942932885601</v>
      </c>
      <c r="F1783">
        <v>0.27573427369112902</v>
      </c>
      <c r="G1783" t="s">
        <v>9</v>
      </c>
      <c r="H1783" t="s">
        <v>9</v>
      </c>
    </row>
    <row r="1784" spans="1:8" x14ac:dyDescent="0.2">
      <c r="A1784">
        <v>1783</v>
      </c>
      <c r="B1784">
        <v>0.271897158564403</v>
      </c>
      <c r="C1784">
        <v>0.29595315733525801</v>
      </c>
      <c r="D1784">
        <v>0.30946017972415801</v>
      </c>
      <c r="E1784">
        <v>0.182271219077277</v>
      </c>
      <c r="F1784">
        <v>0.30946017972415801</v>
      </c>
      <c r="G1784" t="s">
        <v>10</v>
      </c>
      <c r="H1784" t="s">
        <v>8</v>
      </c>
    </row>
    <row r="1785" spans="1:8" x14ac:dyDescent="0.2">
      <c r="A1785">
        <v>1784</v>
      </c>
      <c r="B1785">
        <v>0.271897158564403</v>
      </c>
      <c r="C1785">
        <v>0.29595315733525801</v>
      </c>
      <c r="D1785">
        <v>0.30946017972415801</v>
      </c>
      <c r="E1785">
        <v>0.182271219077277</v>
      </c>
      <c r="F1785">
        <v>0.30946017972415801</v>
      </c>
      <c r="G1785" t="s">
        <v>10</v>
      </c>
      <c r="H1785" t="s">
        <v>8</v>
      </c>
    </row>
    <row r="1786" spans="1:8" x14ac:dyDescent="0.2">
      <c r="A1786">
        <v>1785</v>
      </c>
      <c r="B1786">
        <v>0.27573427369112902</v>
      </c>
      <c r="C1786">
        <v>0.26207069165189401</v>
      </c>
      <c r="D1786">
        <v>0.22625556795862201</v>
      </c>
      <c r="E1786">
        <v>0.12928942932885601</v>
      </c>
      <c r="F1786">
        <v>0.27573427369112902</v>
      </c>
      <c r="G1786" t="s">
        <v>9</v>
      </c>
      <c r="H1786" t="s">
        <v>8</v>
      </c>
    </row>
    <row r="1787" spans="1:8" x14ac:dyDescent="0.2">
      <c r="A1787">
        <v>1786</v>
      </c>
      <c r="B1787">
        <v>0.24283990287474</v>
      </c>
      <c r="C1787">
        <v>0.255895937020234</v>
      </c>
      <c r="D1787">
        <v>0.23478446094498001</v>
      </c>
      <c r="E1787">
        <v>0.14809909250494899</v>
      </c>
      <c r="F1787">
        <v>0.255895937020234</v>
      </c>
      <c r="G1787" t="s">
        <v>8</v>
      </c>
      <c r="H1787" t="s">
        <v>9</v>
      </c>
    </row>
    <row r="1788" spans="1:8" x14ac:dyDescent="0.2">
      <c r="A1788">
        <v>1787</v>
      </c>
      <c r="B1788">
        <v>0.24743954283363201</v>
      </c>
      <c r="C1788">
        <v>0.29021753718842502</v>
      </c>
      <c r="D1788">
        <v>0.27133972228769399</v>
      </c>
      <c r="E1788">
        <v>0.16686855266701101</v>
      </c>
      <c r="F1788">
        <v>0.29021753718842502</v>
      </c>
      <c r="G1788" t="s">
        <v>8</v>
      </c>
      <c r="H1788" t="s">
        <v>10</v>
      </c>
    </row>
    <row r="1789" spans="1:8" x14ac:dyDescent="0.2">
      <c r="A1789">
        <v>1788</v>
      </c>
      <c r="B1789">
        <v>0.215110745830488</v>
      </c>
      <c r="C1789">
        <v>0.222904478646332</v>
      </c>
      <c r="D1789">
        <v>0.22116913947382799</v>
      </c>
      <c r="E1789">
        <v>0.146405474756789</v>
      </c>
      <c r="F1789">
        <v>0.222904478646332</v>
      </c>
      <c r="G1789" t="s">
        <v>8</v>
      </c>
      <c r="H1789" t="s">
        <v>8</v>
      </c>
    </row>
    <row r="1790" spans="1:8" x14ac:dyDescent="0.2">
      <c r="A1790">
        <v>1789</v>
      </c>
      <c r="B1790">
        <v>0.22060571891602801</v>
      </c>
      <c r="C1790">
        <v>0.27922020105787898</v>
      </c>
      <c r="D1790">
        <v>0.30592756309744501</v>
      </c>
      <c r="E1790">
        <v>0.163783006058495</v>
      </c>
      <c r="F1790">
        <v>0.30592756309744501</v>
      </c>
      <c r="G1790" t="s">
        <v>10</v>
      </c>
      <c r="H1790" t="s">
        <v>8</v>
      </c>
    </row>
    <row r="1791" spans="1:8" x14ac:dyDescent="0.2">
      <c r="A1791">
        <v>1790</v>
      </c>
      <c r="B1791">
        <v>0.22060571891602801</v>
      </c>
      <c r="C1791">
        <v>0.27922020105787898</v>
      </c>
      <c r="D1791">
        <v>0.30592756309744501</v>
      </c>
      <c r="E1791">
        <v>0.163783006058495</v>
      </c>
      <c r="F1791">
        <v>0.30592756309744501</v>
      </c>
      <c r="G1791" t="s">
        <v>10</v>
      </c>
      <c r="H1791" t="s">
        <v>8</v>
      </c>
    </row>
    <row r="1792" spans="1:8" x14ac:dyDescent="0.2">
      <c r="A1792">
        <v>1791</v>
      </c>
      <c r="B1792">
        <v>0.215110745830488</v>
      </c>
      <c r="C1792">
        <v>0.222904478646332</v>
      </c>
      <c r="D1792">
        <v>0.22116913947382799</v>
      </c>
      <c r="E1792">
        <v>0.146405474756789</v>
      </c>
      <c r="F1792">
        <v>0.222904478646332</v>
      </c>
      <c r="G1792" t="s">
        <v>8</v>
      </c>
      <c r="H1792" t="s">
        <v>8</v>
      </c>
    </row>
    <row r="1793" spans="1:8" x14ac:dyDescent="0.2">
      <c r="A1793">
        <v>1792</v>
      </c>
      <c r="B1793">
        <v>0.24743954283363201</v>
      </c>
      <c r="C1793">
        <v>0.29021753718842502</v>
      </c>
      <c r="D1793">
        <v>0.27133972228769399</v>
      </c>
      <c r="E1793">
        <v>0.16686855266701101</v>
      </c>
      <c r="F1793">
        <v>0.29021753718842502</v>
      </c>
      <c r="G1793" t="s">
        <v>8</v>
      </c>
      <c r="H1793" t="s">
        <v>10</v>
      </c>
    </row>
    <row r="1794" spans="1:8" x14ac:dyDescent="0.2">
      <c r="A1794">
        <v>1793</v>
      </c>
      <c r="B1794">
        <v>0.16285728273494501</v>
      </c>
      <c r="C1794">
        <v>0.21382128607822801</v>
      </c>
      <c r="D1794">
        <v>0.200323687232667</v>
      </c>
      <c r="E1794">
        <v>0.16976554678828101</v>
      </c>
      <c r="F1794">
        <v>0.21382128607822801</v>
      </c>
      <c r="G1794" t="s">
        <v>8</v>
      </c>
      <c r="H1794" t="s">
        <v>8</v>
      </c>
    </row>
    <row r="1795" spans="1:8" x14ac:dyDescent="0.2">
      <c r="A1795">
        <v>1794</v>
      </c>
      <c r="B1795">
        <v>0.24159621941055501</v>
      </c>
      <c r="C1795">
        <v>0.225642905751617</v>
      </c>
      <c r="D1795">
        <v>0.20059834049642999</v>
      </c>
      <c r="E1795">
        <v>0.12152011843430401</v>
      </c>
      <c r="F1795">
        <v>0.24159621941055501</v>
      </c>
      <c r="G1795" t="s">
        <v>9</v>
      </c>
      <c r="H1795" t="s">
        <v>8</v>
      </c>
    </row>
    <row r="1796" spans="1:8" x14ac:dyDescent="0.2">
      <c r="A1796">
        <v>1795</v>
      </c>
      <c r="B1796">
        <v>0.101165188762428</v>
      </c>
      <c r="C1796">
        <v>0.10834625331011399</v>
      </c>
      <c r="D1796">
        <v>0.11267392997995</v>
      </c>
      <c r="E1796">
        <v>6.1105365299746299E-2</v>
      </c>
      <c r="F1796">
        <v>0.11267392997995</v>
      </c>
      <c r="G1796" t="s">
        <v>10</v>
      </c>
      <c r="H1796" t="s">
        <v>10</v>
      </c>
    </row>
    <row r="1797" spans="1:8" x14ac:dyDescent="0.2">
      <c r="A1797">
        <v>1796</v>
      </c>
      <c r="B1797">
        <v>0.101165188762428</v>
      </c>
      <c r="C1797">
        <v>0.10834625331011399</v>
      </c>
      <c r="D1797">
        <v>0.11267392997995</v>
      </c>
      <c r="E1797">
        <v>6.1105365299746299E-2</v>
      </c>
      <c r="F1797">
        <v>0.11267392997995</v>
      </c>
      <c r="G1797" t="s">
        <v>10</v>
      </c>
      <c r="H1797" t="s">
        <v>10</v>
      </c>
    </row>
    <row r="1798" spans="1:8" x14ac:dyDescent="0.2">
      <c r="A1798">
        <v>1797</v>
      </c>
      <c r="B1798">
        <v>0.24159621941055501</v>
      </c>
      <c r="C1798">
        <v>0.225642905751617</v>
      </c>
      <c r="D1798">
        <v>0.20059834049642999</v>
      </c>
      <c r="E1798">
        <v>0.12152011843430401</v>
      </c>
      <c r="F1798">
        <v>0.24159621941055501</v>
      </c>
      <c r="G1798" t="s">
        <v>9</v>
      </c>
      <c r="H1798" t="s">
        <v>8</v>
      </c>
    </row>
    <row r="1799" spans="1:8" x14ac:dyDescent="0.2">
      <c r="A1799">
        <v>1798</v>
      </c>
      <c r="B1799">
        <v>0.16285728273494501</v>
      </c>
      <c r="C1799">
        <v>0.21382128607822801</v>
      </c>
      <c r="D1799">
        <v>0.200323687232667</v>
      </c>
      <c r="E1799">
        <v>0.16976554678828101</v>
      </c>
      <c r="F1799">
        <v>0.21382128607822801</v>
      </c>
      <c r="G1799" t="s">
        <v>8</v>
      </c>
      <c r="H1799" t="s">
        <v>8</v>
      </c>
    </row>
    <row r="1800" spans="1:8" x14ac:dyDescent="0.2">
      <c r="A1800">
        <v>1799</v>
      </c>
      <c r="B1800">
        <v>0.18277416464030499</v>
      </c>
      <c r="C1800">
        <v>0.14788673404403699</v>
      </c>
      <c r="D1800">
        <v>0.13789523067961201</v>
      </c>
      <c r="E1800">
        <v>8.1202248507372995E-2</v>
      </c>
      <c r="F1800">
        <v>0.18277416464030499</v>
      </c>
      <c r="G1800" t="s">
        <v>9</v>
      </c>
      <c r="H1800" t="s">
        <v>9</v>
      </c>
    </row>
    <row r="1801" spans="1:8" x14ac:dyDescent="0.2">
      <c r="A1801">
        <v>1800</v>
      </c>
      <c r="B1801">
        <v>0.28586421987586302</v>
      </c>
      <c r="C1801">
        <v>0.32066172565961498</v>
      </c>
      <c r="D1801">
        <v>0.33300492659366498</v>
      </c>
      <c r="E1801">
        <v>0.184962905830973</v>
      </c>
      <c r="F1801">
        <v>0.33300492659366498</v>
      </c>
      <c r="G1801" t="s">
        <v>10</v>
      </c>
      <c r="H1801" t="s">
        <v>9</v>
      </c>
    </row>
    <row r="1802" spans="1:8" x14ac:dyDescent="0.2">
      <c r="A1802">
        <v>1801</v>
      </c>
      <c r="B1802">
        <v>0.238651799411987</v>
      </c>
      <c r="C1802">
        <v>0.26291688481713998</v>
      </c>
      <c r="D1802">
        <v>0.24144816263694999</v>
      </c>
      <c r="E1802">
        <v>0.15862930504210401</v>
      </c>
      <c r="F1802">
        <v>0.26291688481713998</v>
      </c>
      <c r="G1802" t="s">
        <v>8</v>
      </c>
      <c r="H1802" t="s">
        <v>9</v>
      </c>
    </row>
    <row r="1803" spans="1:8" x14ac:dyDescent="0.2">
      <c r="A1803">
        <v>1802</v>
      </c>
      <c r="B1803">
        <v>0.238651799411987</v>
      </c>
      <c r="C1803">
        <v>0.26291688481713998</v>
      </c>
      <c r="D1803">
        <v>0.24144816263694999</v>
      </c>
      <c r="E1803">
        <v>0.15862930504210401</v>
      </c>
      <c r="F1803">
        <v>0.26291688481713998</v>
      </c>
      <c r="G1803" t="s">
        <v>8</v>
      </c>
      <c r="H1803" t="s">
        <v>9</v>
      </c>
    </row>
    <row r="1804" spans="1:8" x14ac:dyDescent="0.2">
      <c r="A1804">
        <v>1803</v>
      </c>
      <c r="B1804">
        <v>0.28586421987586302</v>
      </c>
      <c r="C1804">
        <v>0.32066172565961498</v>
      </c>
      <c r="D1804">
        <v>0.33300492659366498</v>
      </c>
      <c r="E1804">
        <v>0.184962905830973</v>
      </c>
      <c r="F1804">
        <v>0.33300492659366498</v>
      </c>
      <c r="G1804" t="s">
        <v>10</v>
      </c>
      <c r="H1804" t="s">
        <v>9</v>
      </c>
    </row>
    <row r="1805" spans="1:8" x14ac:dyDescent="0.2">
      <c r="A1805">
        <v>1804</v>
      </c>
      <c r="B1805">
        <v>0.18277416464030499</v>
      </c>
      <c r="C1805">
        <v>0.14788673404403699</v>
      </c>
      <c r="D1805">
        <v>0.13789523067961201</v>
      </c>
      <c r="E1805">
        <v>8.1202248507372995E-2</v>
      </c>
      <c r="F1805">
        <v>0.18277416464030499</v>
      </c>
      <c r="G1805" t="s">
        <v>9</v>
      </c>
      <c r="H1805" t="s">
        <v>9</v>
      </c>
    </row>
    <row r="1806" spans="1:8" x14ac:dyDescent="0.2">
      <c r="A1806">
        <v>1805</v>
      </c>
      <c r="B1806">
        <v>3.80513126496108E-2</v>
      </c>
      <c r="C1806">
        <v>5.08913646797012E-2</v>
      </c>
      <c r="D1806">
        <v>5.7833139608985097E-2</v>
      </c>
      <c r="E1806">
        <v>5.7165748715550302E-2</v>
      </c>
      <c r="F1806">
        <v>5.7833139608985097E-2</v>
      </c>
      <c r="G1806" t="s">
        <v>10</v>
      </c>
      <c r="H1806" t="s">
        <v>11</v>
      </c>
    </row>
    <row r="1807" spans="1:8" x14ac:dyDescent="0.2">
      <c r="A1807">
        <v>1806</v>
      </c>
      <c r="B1807">
        <v>9.7572828081490801E-2</v>
      </c>
      <c r="C1807">
        <v>0.13622765632012901</v>
      </c>
      <c r="D1807">
        <v>0.13101772079953</v>
      </c>
      <c r="E1807">
        <v>8.5189312637708306E-2</v>
      </c>
      <c r="F1807">
        <v>0.13622765632012901</v>
      </c>
      <c r="G1807" t="s">
        <v>8</v>
      </c>
      <c r="H1807" t="s">
        <v>10</v>
      </c>
    </row>
    <row r="1808" spans="1:8" x14ac:dyDescent="0.2">
      <c r="A1808">
        <v>1807</v>
      </c>
      <c r="B1808">
        <v>0.15092377073993801</v>
      </c>
      <c r="C1808">
        <v>0.15256689638479001</v>
      </c>
      <c r="D1808">
        <v>0.13411437218050601</v>
      </c>
      <c r="E1808">
        <v>9.0746950898951906E-2</v>
      </c>
      <c r="F1808">
        <v>0.15256689638479001</v>
      </c>
      <c r="G1808" t="s">
        <v>8</v>
      </c>
      <c r="H1808" t="s">
        <v>11</v>
      </c>
    </row>
    <row r="1809" spans="1:8" x14ac:dyDescent="0.2">
      <c r="A1809">
        <v>1808</v>
      </c>
      <c r="B1809">
        <v>0.15092377073993801</v>
      </c>
      <c r="C1809">
        <v>0.15256689638479001</v>
      </c>
      <c r="D1809">
        <v>0.13411437218050601</v>
      </c>
      <c r="E1809">
        <v>9.0746950898951906E-2</v>
      </c>
      <c r="F1809">
        <v>0.15256689638479001</v>
      </c>
      <c r="G1809" t="s">
        <v>8</v>
      </c>
      <c r="H1809" t="s">
        <v>11</v>
      </c>
    </row>
    <row r="1810" spans="1:8" x14ac:dyDescent="0.2">
      <c r="A1810">
        <v>1809</v>
      </c>
      <c r="B1810">
        <v>9.7572828081490801E-2</v>
      </c>
      <c r="C1810">
        <v>0.13622765632012901</v>
      </c>
      <c r="D1810">
        <v>0.13101772079953</v>
      </c>
      <c r="E1810">
        <v>8.5189312637708306E-2</v>
      </c>
      <c r="F1810">
        <v>0.13622765632012901</v>
      </c>
      <c r="G1810" t="s">
        <v>8</v>
      </c>
      <c r="H1810" t="s">
        <v>10</v>
      </c>
    </row>
    <row r="1811" spans="1:8" x14ac:dyDescent="0.2">
      <c r="A1811">
        <v>1810</v>
      </c>
      <c r="B1811">
        <v>3.80513126496108E-2</v>
      </c>
      <c r="C1811">
        <v>5.08913646797012E-2</v>
      </c>
      <c r="D1811">
        <v>5.7833139608985097E-2</v>
      </c>
      <c r="E1811">
        <v>5.7165748715550302E-2</v>
      </c>
      <c r="F1811">
        <v>5.7833139608985097E-2</v>
      </c>
      <c r="G1811" t="s">
        <v>10</v>
      </c>
      <c r="H1811" t="s">
        <v>11</v>
      </c>
    </row>
    <row r="1812" spans="1:8" x14ac:dyDescent="0.2">
      <c r="A1812">
        <v>1811</v>
      </c>
      <c r="B1812">
        <v>7.6883269468938406E-2</v>
      </c>
      <c r="C1812">
        <v>8.1395745775264303E-2</v>
      </c>
      <c r="D1812">
        <v>8.8571491095389698E-2</v>
      </c>
      <c r="E1812">
        <v>6.1013923077104099E-2</v>
      </c>
      <c r="F1812">
        <v>8.8571491095389698E-2</v>
      </c>
      <c r="G1812" t="s">
        <v>10</v>
      </c>
      <c r="H1812" t="s">
        <v>11</v>
      </c>
    </row>
    <row r="1813" spans="1:8" x14ac:dyDescent="0.2">
      <c r="A1813">
        <v>1812</v>
      </c>
      <c r="B1813">
        <v>3.0228030834224699E-2</v>
      </c>
      <c r="C1813">
        <v>3.37124713008762E-2</v>
      </c>
      <c r="D1813">
        <v>3.4999889901712503E-2</v>
      </c>
      <c r="E1813">
        <v>3.4241883288120001E-2</v>
      </c>
      <c r="F1813">
        <v>3.4999889901712503E-2</v>
      </c>
      <c r="G1813" t="s">
        <v>10</v>
      </c>
      <c r="H1813" t="s">
        <v>11</v>
      </c>
    </row>
    <row r="1814" spans="1:8" x14ac:dyDescent="0.2">
      <c r="A1814">
        <v>1813</v>
      </c>
      <c r="B1814">
        <v>2.8241396316197501E-2</v>
      </c>
      <c r="C1814">
        <v>2.6066429390065999E-2</v>
      </c>
      <c r="D1814">
        <v>2.6905214306568798E-2</v>
      </c>
      <c r="E1814">
        <v>2.1236199817650601E-2</v>
      </c>
      <c r="F1814">
        <v>2.8241396316197501E-2</v>
      </c>
      <c r="G1814" t="s">
        <v>9</v>
      </c>
      <c r="H1814" t="s">
        <v>11</v>
      </c>
    </row>
    <row r="1815" spans="1:8" x14ac:dyDescent="0.2">
      <c r="A1815">
        <v>1814</v>
      </c>
      <c r="B1815">
        <v>2.8241396316197501E-2</v>
      </c>
      <c r="C1815">
        <v>2.6066429390065999E-2</v>
      </c>
      <c r="D1815">
        <v>2.6905214306568798E-2</v>
      </c>
      <c r="E1815">
        <v>2.1236199817650601E-2</v>
      </c>
      <c r="F1815">
        <v>2.8241396316197501E-2</v>
      </c>
      <c r="G1815" t="s">
        <v>9</v>
      </c>
      <c r="H1815" t="s">
        <v>11</v>
      </c>
    </row>
    <row r="1816" spans="1:8" x14ac:dyDescent="0.2">
      <c r="A1816">
        <v>1815</v>
      </c>
      <c r="B1816">
        <v>3.0228030834224699E-2</v>
      </c>
      <c r="C1816">
        <v>3.37124713008762E-2</v>
      </c>
      <c r="D1816">
        <v>3.4999889901712503E-2</v>
      </c>
      <c r="E1816">
        <v>3.4241883288120001E-2</v>
      </c>
      <c r="F1816">
        <v>3.4999889901712503E-2</v>
      </c>
      <c r="G1816" t="s">
        <v>10</v>
      </c>
      <c r="H1816" t="s">
        <v>11</v>
      </c>
    </row>
    <row r="1817" spans="1:8" x14ac:dyDescent="0.2">
      <c r="A1817">
        <v>1816</v>
      </c>
      <c r="B1817">
        <v>7.6883269468938406E-2</v>
      </c>
      <c r="C1817">
        <v>8.1395745775264303E-2</v>
      </c>
      <c r="D1817">
        <v>8.8571491095389698E-2</v>
      </c>
      <c r="E1817">
        <v>6.1013923077104099E-2</v>
      </c>
      <c r="F1817">
        <v>8.8571491095389698E-2</v>
      </c>
      <c r="G1817" t="s">
        <v>10</v>
      </c>
      <c r="H1817" t="s">
        <v>11</v>
      </c>
    </row>
    <row r="1818" spans="1:8" x14ac:dyDescent="0.2">
      <c r="A1818">
        <v>1817</v>
      </c>
      <c r="B1818">
        <v>0.1592254360567</v>
      </c>
      <c r="C1818">
        <v>0.11607348948843201</v>
      </c>
      <c r="D1818">
        <v>0.106363521309339</v>
      </c>
      <c r="E1818">
        <v>5.7937924765643502E-2</v>
      </c>
      <c r="F1818">
        <v>0.1592254360567</v>
      </c>
      <c r="G1818" t="s">
        <v>9</v>
      </c>
      <c r="H1818" t="s">
        <v>11</v>
      </c>
    </row>
    <row r="1819" spans="1:8" x14ac:dyDescent="0.2">
      <c r="A1819">
        <v>1818</v>
      </c>
      <c r="B1819">
        <v>0.113090199826671</v>
      </c>
      <c r="C1819">
        <v>0.11630546779108999</v>
      </c>
      <c r="D1819">
        <v>0.113259671368635</v>
      </c>
      <c r="E1819">
        <v>6.67463538066492E-2</v>
      </c>
      <c r="F1819">
        <v>0.11630546779108999</v>
      </c>
      <c r="G1819" t="s">
        <v>8</v>
      </c>
      <c r="H1819" t="s">
        <v>10</v>
      </c>
    </row>
    <row r="1820" spans="1:8" x14ac:dyDescent="0.2">
      <c r="A1820">
        <v>1819</v>
      </c>
      <c r="B1820">
        <v>0.18481552847204999</v>
      </c>
      <c r="C1820">
        <v>0.17384038436025201</v>
      </c>
      <c r="D1820">
        <v>0.174307368766669</v>
      </c>
      <c r="E1820">
        <v>0.105917655308724</v>
      </c>
      <c r="F1820">
        <v>0.18481552847204999</v>
      </c>
      <c r="G1820" t="s">
        <v>9</v>
      </c>
      <c r="H1820" t="s">
        <v>8</v>
      </c>
    </row>
    <row r="1821" spans="1:8" x14ac:dyDescent="0.2">
      <c r="A1821">
        <v>1820</v>
      </c>
      <c r="B1821">
        <v>0.18481552847204999</v>
      </c>
      <c r="C1821">
        <v>0.17384038436025201</v>
      </c>
      <c r="D1821">
        <v>0.174307368766669</v>
      </c>
      <c r="E1821">
        <v>0.105917655308724</v>
      </c>
      <c r="F1821">
        <v>0.18481552847204999</v>
      </c>
      <c r="G1821" t="s">
        <v>9</v>
      </c>
      <c r="H1821" t="s">
        <v>8</v>
      </c>
    </row>
    <row r="1822" spans="1:8" x14ac:dyDescent="0.2">
      <c r="A1822">
        <v>1821</v>
      </c>
      <c r="B1822">
        <v>0.113090199826671</v>
      </c>
      <c r="C1822">
        <v>0.11630546779108999</v>
      </c>
      <c r="D1822">
        <v>0.113259671368635</v>
      </c>
      <c r="E1822">
        <v>6.67463538066492E-2</v>
      </c>
      <c r="F1822">
        <v>0.11630546779108999</v>
      </c>
      <c r="G1822" t="s">
        <v>8</v>
      </c>
      <c r="H1822" t="s">
        <v>10</v>
      </c>
    </row>
    <row r="1823" spans="1:8" x14ac:dyDescent="0.2">
      <c r="A1823">
        <v>1822</v>
      </c>
      <c r="B1823">
        <v>0.1592254360567</v>
      </c>
      <c r="C1823">
        <v>0.11607348948843201</v>
      </c>
      <c r="D1823">
        <v>0.106363521309339</v>
      </c>
      <c r="E1823">
        <v>5.7937924765643502E-2</v>
      </c>
      <c r="F1823">
        <v>0.1592254360567</v>
      </c>
      <c r="G1823" t="s">
        <v>9</v>
      </c>
      <c r="H1823" t="s">
        <v>11</v>
      </c>
    </row>
    <row r="1824" spans="1:8" x14ac:dyDescent="0.2">
      <c r="A1824">
        <v>1823</v>
      </c>
      <c r="B1824">
        <v>0.232621657174549</v>
      </c>
      <c r="C1824">
        <v>0.22555252622684299</v>
      </c>
      <c r="D1824">
        <v>0.215226916331857</v>
      </c>
      <c r="E1824">
        <v>0.144571898798245</v>
      </c>
      <c r="F1824">
        <v>0.232621657174549</v>
      </c>
      <c r="G1824" t="s">
        <v>9</v>
      </c>
      <c r="H1824" t="s">
        <v>9</v>
      </c>
    </row>
    <row r="1825" spans="1:8" x14ac:dyDescent="0.2">
      <c r="A1825">
        <v>1824</v>
      </c>
      <c r="B1825">
        <v>0.324905908209563</v>
      </c>
      <c r="C1825">
        <v>0.25902228132583099</v>
      </c>
      <c r="D1825">
        <v>0.22541579968065401</v>
      </c>
      <c r="E1825">
        <v>0.12628985859712</v>
      </c>
      <c r="F1825">
        <v>0.324905908209563</v>
      </c>
      <c r="G1825" t="s">
        <v>9</v>
      </c>
      <c r="H1825" t="s">
        <v>9</v>
      </c>
    </row>
    <row r="1826" spans="1:8" x14ac:dyDescent="0.2">
      <c r="A1826">
        <v>1825</v>
      </c>
      <c r="B1826">
        <v>0.220847755337478</v>
      </c>
      <c r="C1826">
        <v>0.20307502998895099</v>
      </c>
      <c r="D1826">
        <v>0.199257448982293</v>
      </c>
      <c r="E1826">
        <v>0.14257976267406899</v>
      </c>
      <c r="F1826">
        <v>0.220847755337478</v>
      </c>
      <c r="G1826" t="s">
        <v>9</v>
      </c>
      <c r="H1826" t="s">
        <v>9</v>
      </c>
    </row>
    <row r="1827" spans="1:8" x14ac:dyDescent="0.2">
      <c r="A1827">
        <v>1826</v>
      </c>
      <c r="B1827">
        <v>0.220847755337478</v>
      </c>
      <c r="C1827">
        <v>0.20307502998895099</v>
      </c>
      <c r="D1827">
        <v>0.199257448982293</v>
      </c>
      <c r="E1827">
        <v>0.14257976267406899</v>
      </c>
      <c r="F1827">
        <v>0.220847755337478</v>
      </c>
      <c r="G1827" t="s">
        <v>9</v>
      </c>
      <c r="H1827" t="s">
        <v>11</v>
      </c>
    </row>
    <row r="1828" spans="1:8" x14ac:dyDescent="0.2">
      <c r="A1828">
        <v>1827</v>
      </c>
      <c r="B1828">
        <v>0.324905908209563</v>
      </c>
      <c r="C1828">
        <v>0.25902228132583099</v>
      </c>
      <c r="D1828">
        <v>0.22541579968065401</v>
      </c>
      <c r="E1828">
        <v>0.12628985859712</v>
      </c>
      <c r="F1828">
        <v>0.324905908209563</v>
      </c>
      <c r="G1828" t="s">
        <v>9</v>
      </c>
      <c r="H1828" t="s">
        <v>9</v>
      </c>
    </row>
    <row r="1829" spans="1:8" x14ac:dyDescent="0.2">
      <c r="A1829">
        <v>1828</v>
      </c>
      <c r="B1829">
        <v>0.232621657174549</v>
      </c>
      <c r="C1829">
        <v>0.22555252622684299</v>
      </c>
      <c r="D1829">
        <v>0.215226916331857</v>
      </c>
      <c r="E1829">
        <v>0.144571898798245</v>
      </c>
      <c r="F1829">
        <v>0.232621657174549</v>
      </c>
      <c r="G1829" t="s">
        <v>9</v>
      </c>
      <c r="H1829" t="s">
        <v>9</v>
      </c>
    </row>
    <row r="1830" spans="1:8" x14ac:dyDescent="0.2">
      <c r="A1830">
        <v>1829</v>
      </c>
      <c r="B1830">
        <v>0.22206896759359601</v>
      </c>
      <c r="C1830">
        <v>0.24933287152702099</v>
      </c>
      <c r="D1830">
        <v>0.23250454998275899</v>
      </c>
      <c r="E1830">
        <v>0.149893573105496</v>
      </c>
      <c r="F1830">
        <v>0.24933287152702099</v>
      </c>
      <c r="G1830" t="s">
        <v>8</v>
      </c>
      <c r="H1830" t="s">
        <v>10</v>
      </c>
    </row>
    <row r="1831" spans="1:8" x14ac:dyDescent="0.2">
      <c r="A1831">
        <v>1830</v>
      </c>
      <c r="B1831">
        <v>0.335634202315307</v>
      </c>
      <c r="C1831">
        <v>0.38998881859095003</v>
      </c>
      <c r="D1831">
        <v>0.39224831186106601</v>
      </c>
      <c r="E1831">
        <v>0.25895122153727901</v>
      </c>
      <c r="F1831">
        <v>0.39224831186106601</v>
      </c>
      <c r="G1831" t="s">
        <v>10</v>
      </c>
      <c r="H1831" t="s">
        <v>8</v>
      </c>
    </row>
    <row r="1832" spans="1:8" x14ac:dyDescent="0.2">
      <c r="A1832">
        <v>1831</v>
      </c>
      <c r="B1832">
        <v>0.27790426708098798</v>
      </c>
      <c r="C1832">
        <v>0.27378544486197298</v>
      </c>
      <c r="D1832">
        <v>0.27458068927979601</v>
      </c>
      <c r="E1832">
        <v>0.15014806893489299</v>
      </c>
      <c r="F1832">
        <v>0.27790426708098798</v>
      </c>
      <c r="G1832" t="s">
        <v>9</v>
      </c>
      <c r="H1832" t="s">
        <v>9</v>
      </c>
    </row>
    <row r="1833" spans="1:8" x14ac:dyDescent="0.2">
      <c r="A1833">
        <v>1832</v>
      </c>
      <c r="B1833">
        <v>0.27790426708098798</v>
      </c>
      <c r="C1833">
        <v>0.27378544486197298</v>
      </c>
      <c r="D1833">
        <v>0.27458068927979601</v>
      </c>
      <c r="E1833">
        <v>0.15014806893489299</v>
      </c>
      <c r="F1833">
        <v>0.27790426708098798</v>
      </c>
      <c r="G1833" t="s">
        <v>9</v>
      </c>
      <c r="H1833" t="s">
        <v>8</v>
      </c>
    </row>
    <row r="1834" spans="1:8" x14ac:dyDescent="0.2">
      <c r="A1834">
        <v>1833</v>
      </c>
      <c r="B1834">
        <v>0.335634202315307</v>
      </c>
      <c r="C1834">
        <v>0.38998881859095003</v>
      </c>
      <c r="D1834">
        <v>0.39224831186106601</v>
      </c>
      <c r="E1834">
        <v>0.25895122153727901</v>
      </c>
      <c r="F1834">
        <v>0.39224831186106601</v>
      </c>
      <c r="G1834" t="s">
        <v>10</v>
      </c>
      <c r="H1834" t="s">
        <v>8</v>
      </c>
    </row>
    <row r="1835" spans="1:8" x14ac:dyDescent="0.2">
      <c r="A1835">
        <v>1834</v>
      </c>
      <c r="B1835">
        <v>0.22206896759359601</v>
      </c>
      <c r="C1835">
        <v>0.24933287152702099</v>
      </c>
      <c r="D1835">
        <v>0.23250454998275899</v>
      </c>
      <c r="E1835">
        <v>0.149893573105496</v>
      </c>
      <c r="F1835">
        <v>0.24933287152702099</v>
      </c>
      <c r="G1835" t="s">
        <v>8</v>
      </c>
      <c r="H1835" t="s">
        <v>8</v>
      </c>
    </row>
    <row r="1836" spans="1:8" x14ac:dyDescent="0.2">
      <c r="A1836">
        <v>1835</v>
      </c>
      <c r="B1836">
        <v>0.323767769790749</v>
      </c>
      <c r="C1836">
        <v>0.35477831894932998</v>
      </c>
      <c r="D1836">
        <v>0.32169649043179199</v>
      </c>
      <c r="E1836">
        <v>0.204660317665813</v>
      </c>
      <c r="F1836">
        <v>0.35477831894932998</v>
      </c>
      <c r="G1836" t="s">
        <v>8</v>
      </c>
      <c r="H1836" t="s">
        <v>8</v>
      </c>
    </row>
    <row r="1837" spans="1:8" x14ac:dyDescent="0.2">
      <c r="A1837">
        <v>1836</v>
      </c>
      <c r="B1837">
        <v>0.351586170849852</v>
      </c>
      <c r="C1837">
        <v>0.3279017547893</v>
      </c>
      <c r="D1837">
        <v>0.30648950355528998</v>
      </c>
      <c r="E1837">
        <v>0.19217921797635501</v>
      </c>
      <c r="F1837">
        <v>0.351586170849852</v>
      </c>
      <c r="G1837" t="s">
        <v>9</v>
      </c>
      <c r="H1837" t="s">
        <v>9</v>
      </c>
    </row>
    <row r="1838" spans="1:8" x14ac:dyDescent="0.2">
      <c r="A1838">
        <v>1837</v>
      </c>
      <c r="B1838">
        <v>0.351586170849852</v>
      </c>
      <c r="C1838">
        <v>0.3279017547893</v>
      </c>
      <c r="D1838">
        <v>0.30648950355528998</v>
      </c>
      <c r="E1838">
        <v>0.19217921797635501</v>
      </c>
      <c r="F1838">
        <v>0.351586170849852</v>
      </c>
      <c r="G1838" t="s">
        <v>9</v>
      </c>
      <c r="H1838" t="s">
        <v>9</v>
      </c>
    </row>
    <row r="1839" spans="1:8" x14ac:dyDescent="0.2">
      <c r="A1839">
        <v>1838</v>
      </c>
      <c r="B1839">
        <v>0.323767769790749</v>
      </c>
      <c r="C1839">
        <v>0.35477831894932998</v>
      </c>
      <c r="D1839">
        <v>0.32169649043179199</v>
      </c>
      <c r="E1839">
        <v>0.204660317665813</v>
      </c>
      <c r="F1839">
        <v>0.35477831894932998</v>
      </c>
      <c r="G1839" t="s">
        <v>8</v>
      </c>
      <c r="H1839" t="s">
        <v>8</v>
      </c>
    </row>
    <row r="1840" spans="1:8" x14ac:dyDescent="0.2">
      <c r="A1840">
        <v>1839</v>
      </c>
      <c r="B1840">
        <v>0.317824695640604</v>
      </c>
      <c r="C1840">
        <v>0.32659126163349</v>
      </c>
      <c r="D1840">
        <v>0.29427939479982401</v>
      </c>
      <c r="E1840">
        <v>0.186690390823889</v>
      </c>
      <c r="F1840">
        <v>0.32659126163349</v>
      </c>
      <c r="G1840" t="s">
        <v>8</v>
      </c>
      <c r="H1840" t="s">
        <v>9</v>
      </c>
    </row>
    <row r="1841" spans="1:8" x14ac:dyDescent="0.2">
      <c r="A1841">
        <v>1840</v>
      </c>
      <c r="B1841">
        <v>0.292518838078271</v>
      </c>
      <c r="C1841">
        <v>0.27597936339329399</v>
      </c>
      <c r="D1841">
        <v>0.26288692166205702</v>
      </c>
      <c r="E1841">
        <v>0.175513728064151</v>
      </c>
      <c r="F1841">
        <v>0.292518838078271</v>
      </c>
      <c r="G1841" t="s">
        <v>9</v>
      </c>
      <c r="H1841" t="s">
        <v>9</v>
      </c>
    </row>
    <row r="1842" spans="1:8" x14ac:dyDescent="0.2">
      <c r="A1842">
        <v>1841</v>
      </c>
      <c r="B1842">
        <v>0.166620691985436</v>
      </c>
      <c r="C1842">
        <v>0.170103173614297</v>
      </c>
      <c r="D1842">
        <v>0.17216255098403099</v>
      </c>
      <c r="E1842">
        <v>0.111446007962067</v>
      </c>
      <c r="F1842">
        <v>0.17216255098403099</v>
      </c>
      <c r="G1842" t="s">
        <v>10</v>
      </c>
      <c r="H1842" t="s">
        <v>9</v>
      </c>
    </row>
    <row r="1843" spans="1:8" x14ac:dyDescent="0.2">
      <c r="A1843">
        <v>1842</v>
      </c>
      <c r="B1843">
        <v>0.166620691985436</v>
      </c>
      <c r="C1843">
        <v>0.170103173614297</v>
      </c>
      <c r="D1843">
        <v>0.17216255098403099</v>
      </c>
      <c r="E1843">
        <v>0.111446007962067</v>
      </c>
      <c r="F1843">
        <v>0.17216255098403099</v>
      </c>
      <c r="G1843" t="s">
        <v>10</v>
      </c>
      <c r="H1843" t="s">
        <v>9</v>
      </c>
    </row>
    <row r="1844" spans="1:8" x14ac:dyDescent="0.2">
      <c r="A1844">
        <v>1843</v>
      </c>
      <c r="B1844">
        <v>0.292518838078271</v>
      </c>
      <c r="C1844">
        <v>0.27597936339329399</v>
      </c>
      <c r="D1844">
        <v>0.26288692166205702</v>
      </c>
      <c r="E1844">
        <v>0.175513728064151</v>
      </c>
      <c r="F1844">
        <v>0.292518838078271</v>
      </c>
      <c r="G1844" t="s">
        <v>9</v>
      </c>
      <c r="H1844" t="s">
        <v>9</v>
      </c>
    </row>
    <row r="1845" spans="1:8" x14ac:dyDescent="0.2">
      <c r="A1845">
        <v>1844</v>
      </c>
      <c r="B1845">
        <v>0.317824695640604</v>
      </c>
      <c r="C1845">
        <v>0.32659126163349</v>
      </c>
      <c r="D1845">
        <v>0.29427939479982401</v>
      </c>
      <c r="E1845">
        <v>0.186690390823889</v>
      </c>
      <c r="F1845">
        <v>0.32659126163349</v>
      </c>
      <c r="G1845" t="s">
        <v>8</v>
      </c>
      <c r="H1845" t="s">
        <v>9</v>
      </c>
    </row>
    <row r="1846" spans="1:8" x14ac:dyDescent="0.2">
      <c r="A1846">
        <v>1845</v>
      </c>
      <c r="B1846">
        <v>0.26441771005034898</v>
      </c>
      <c r="C1846">
        <v>0.25151198240488098</v>
      </c>
      <c r="D1846">
        <v>0.23574790436978699</v>
      </c>
      <c r="E1846">
        <v>0.14360797829500399</v>
      </c>
      <c r="F1846">
        <v>0.26441771005034898</v>
      </c>
      <c r="G1846" t="s">
        <v>9</v>
      </c>
      <c r="H1846" t="s">
        <v>9</v>
      </c>
    </row>
    <row r="1847" spans="1:8" x14ac:dyDescent="0.2">
      <c r="A1847">
        <v>1846</v>
      </c>
      <c r="B1847">
        <v>0.20991724206738099</v>
      </c>
      <c r="C1847">
        <v>0.21090596841715101</v>
      </c>
      <c r="D1847">
        <v>0.179119610733882</v>
      </c>
      <c r="E1847">
        <v>9.6411935103114202E-2</v>
      </c>
      <c r="F1847">
        <v>0.21090596841715101</v>
      </c>
      <c r="G1847" t="s">
        <v>8</v>
      </c>
      <c r="H1847" t="s">
        <v>9</v>
      </c>
    </row>
    <row r="1848" spans="1:8" x14ac:dyDescent="0.2">
      <c r="A1848">
        <v>1847</v>
      </c>
      <c r="B1848">
        <v>0.22186154798566099</v>
      </c>
      <c r="C1848">
        <v>0.23247316655873701</v>
      </c>
      <c r="D1848">
        <v>0.209149424711503</v>
      </c>
      <c r="E1848">
        <v>0.13126902005546301</v>
      </c>
      <c r="F1848">
        <v>0.23247316655873701</v>
      </c>
      <c r="G1848" t="s">
        <v>8</v>
      </c>
      <c r="H1848" t="s">
        <v>9</v>
      </c>
    </row>
    <row r="1849" spans="1:8" x14ac:dyDescent="0.2">
      <c r="A1849">
        <v>1848</v>
      </c>
      <c r="B1849">
        <v>0.23082447238170301</v>
      </c>
      <c r="C1849">
        <v>0.25058212355943599</v>
      </c>
      <c r="D1849">
        <v>0.234886732795968</v>
      </c>
      <c r="E1849">
        <v>0.14475812464936799</v>
      </c>
      <c r="F1849">
        <v>0.25058212355943599</v>
      </c>
      <c r="G1849" t="s">
        <v>8</v>
      </c>
      <c r="H1849" t="s">
        <v>8</v>
      </c>
    </row>
    <row r="1850" spans="1:8" x14ac:dyDescent="0.2">
      <c r="A1850">
        <v>1849</v>
      </c>
      <c r="B1850">
        <v>0.205444167984279</v>
      </c>
      <c r="C1850">
        <v>0.21627425055735</v>
      </c>
      <c r="D1850">
        <v>0.20088982538712499</v>
      </c>
      <c r="E1850">
        <v>0.13228064933908201</v>
      </c>
      <c r="F1850">
        <v>0.21627425055735</v>
      </c>
      <c r="G1850" t="s">
        <v>8</v>
      </c>
      <c r="H1850" t="s">
        <v>8</v>
      </c>
    </row>
    <row r="1851" spans="1:8" x14ac:dyDescent="0.2">
      <c r="A1851">
        <v>1850</v>
      </c>
      <c r="B1851">
        <v>0.21308347797560001</v>
      </c>
      <c r="C1851">
        <v>0.20484525212913601</v>
      </c>
      <c r="D1851">
        <v>0.19839006395068001</v>
      </c>
      <c r="E1851">
        <v>9.9329305061980705E-2</v>
      </c>
      <c r="F1851">
        <v>0.21308347797560001</v>
      </c>
      <c r="G1851" t="s">
        <v>9</v>
      </c>
      <c r="H1851" t="s">
        <v>8</v>
      </c>
    </row>
    <row r="1852" spans="1:8" x14ac:dyDescent="0.2">
      <c r="A1852">
        <v>1851</v>
      </c>
      <c r="B1852">
        <v>0.21308347797560001</v>
      </c>
      <c r="C1852">
        <v>0.20484525212913601</v>
      </c>
      <c r="D1852">
        <v>0.19839006395068001</v>
      </c>
      <c r="E1852">
        <v>9.9329305061980705E-2</v>
      </c>
      <c r="F1852">
        <v>0.21308347797560001</v>
      </c>
      <c r="G1852" t="s">
        <v>9</v>
      </c>
      <c r="H1852" t="s">
        <v>8</v>
      </c>
    </row>
    <row r="1853" spans="1:8" x14ac:dyDescent="0.2">
      <c r="A1853">
        <v>1852</v>
      </c>
      <c r="B1853">
        <v>0.205444167984279</v>
      </c>
      <c r="C1853">
        <v>0.21627425055735</v>
      </c>
      <c r="D1853">
        <v>0.20088982538712499</v>
      </c>
      <c r="E1853">
        <v>0.13228064933908201</v>
      </c>
      <c r="F1853">
        <v>0.21627425055735</v>
      </c>
      <c r="G1853" t="s">
        <v>8</v>
      </c>
      <c r="H1853" t="s">
        <v>8</v>
      </c>
    </row>
    <row r="1854" spans="1:8" x14ac:dyDescent="0.2">
      <c r="A1854">
        <v>1853</v>
      </c>
      <c r="B1854">
        <v>0.23082447238170301</v>
      </c>
      <c r="C1854">
        <v>0.25058212355943599</v>
      </c>
      <c r="D1854">
        <v>0.234886732795968</v>
      </c>
      <c r="E1854">
        <v>0.14475812464936799</v>
      </c>
      <c r="F1854">
        <v>0.25058212355943599</v>
      </c>
      <c r="G1854" t="s">
        <v>8</v>
      </c>
      <c r="H1854" t="s">
        <v>8</v>
      </c>
    </row>
    <row r="1855" spans="1:8" x14ac:dyDescent="0.2">
      <c r="A1855">
        <v>1854</v>
      </c>
      <c r="B1855">
        <v>0.29255188023594197</v>
      </c>
      <c r="C1855">
        <v>0.33013701197706602</v>
      </c>
      <c r="D1855">
        <v>0.29661809448621101</v>
      </c>
      <c r="E1855">
        <v>0.18497908199393701</v>
      </c>
      <c r="F1855">
        <v>0.33013701197706602</v>
      </c>
      <c r="G1855" t="s">
        <v>8</v>
      </c>
      <c r="H1855" t="s">
        <v>8</v>
      </c>
    </row>
    <row r="1856" spans="1:8" x14ac:dyDescent="0.2">
      <c r="A1856">
        <v>1855</v>
      </c>
      <c r="B1856">
        <v>0.40211952337541601</v>
      </c>
      <c r="C1856">
        <v>0.43539712511154999</v>
      </c>
      <c r="D1856">
        <v>0.43281389792161801</v>
      </c>
      <c r="E1856">
        <v>0.286171449411454</v>
      </c>
      <c r="F1856">
        <v>0.43539712511154999</v>
      </c>
      <c r="G1856" t="s">
        <v>8</v>
      </c>
      <c r="H1856" t="s">
        <v>9</v>
      </c>
    </row>
    <row r="1857" spans="1:8" x14ac:dyDescent="0.2">
      <c r="A1857">
        <v>1856</v>
      </c>
      <c r="B1857">
        <v>0.21501329382977</v>
      </c>
      <c r="C1857">
        <v>0.227960827812517</v>
      </c>
      <c r="D1857">
        <v>0.223780191651865</v>
      </c>
      <c r="E1857">
        <v>0.12207172626061701</v>
      </c>
      <c r="F1857">
        <v>0.227960827812517</v>
      </c>
      <c r="G1857" t="s">
        <v>8</v>
      </c>
      <c r="H1857" t="s">
        <v>8</v>
      </c>
    </row>
    <row r="1858" spans="1:8" x14ac:dyDescent="0.2">
      <c r="A1858">
        <v>1857</v>
      </c>
      <c r="B1858">
        <v>0.21501329382977</v>
      </c>
      <c r="C1858">
        <v>0.227960827812517</v>
      </c>
      <c r="D1858">
        <v>0.223780191651865</v>
      </c>
      <c r="E1858">
        <v>0.12207172626061701</v>
      </c>
      <c r="F1858">
        <v>0.227960827812517</v>
      </c>
      <c r="G1858" t="s">
        <v>8</v>
      </c>
      <c r="H1858" t="s">
        <v>9</v>
      </c>
    </row>
    <row r="1859" spans="1:8" x14ac:dyDescent="0.2">
      <c r="A1859">
        <v>1858</v>
      </c>
      <c r="B1859">
        <v>0.40211952337541601</v>
      </c>
      <c r="C1859">
        <v>0.43539712511154999</v>
      </c>
      <c r="D1859">
        <v>0.43281389792161801</v>
      </c>
      <c r="E1859">
        <v>0.286171449411454</v>
      </c>
      <c r="F1859">
        <v>0.43539712511154999</v>
      </c>
      <c r="G1859" t="s">
        <v>8</v>
      </c>
      <c r="H1859" t="s">
        <v>8</v>
      </c>
    </row>
    <row r="1860" spans="1:8" x14ac:dyDescent="0.2">
      <c r="A1860">
        <v>1859</v>
      </c>
      <c r="B1860">
        <v>0.29255188023594197</v>
      </c>
      <c r="C1860">
        <v>0.33013701197706602</v>
      </c>
      <c r="D1860">
        <v>0.29661809448621101</v>
      </c>
      <c r="E1860">
        <v>0.18497908199393701</v>
      </c>
      <c r="F1860">
        <v>0.33013701197706602</v>
      </c>
      <c r="G1860" t="s">
        <v>8</v>
      </c>
      <c r="H1860" t="s">
        <v>8</v>
      </c>
    </row>
    <row r="1861" spans="1:8" x14ac:dyDescent="0.2">
      <c r="A1861">
        <v>1860</v>
      </c>
      <c r="B1861">
        <v>0.170740293916819</v>
      </c>
      <c r="C1861">
        <v>0.16951206423715701</v>
      </c>
      <c r="D1861">
        <v>0.147675459795131</v>
      </c>
      <c r="E1861">
        <v>9.9244280381346195E-2</v>
      </c>
      <c r="F1861">
        <v>0.170740293916819</v>
      </c>
      <c r="G1861" t="s">
        <v>9</v>
      </c>
      <c r="H1861" t="s">
        <v>8</v>
      </c>
    </row>
    <row r="1862" spans="1:8" x14ac:dyDescent="0.2">
      <c r="A1862">
        <v>1861</v>
      </c>
      <c r="B1862">
        <v>0.18495394704037499</v>
      </c>
      <c r="C1862">
        <v>0.20371961851092299</v>
      </c>
      <c r="D1862">
        <v>0.19427386256561299</v>
      </c>
      <c r="E1862">
        <v>0.12665106174954999</v>
      </c>
      <c r="F1862">
        <v>0.20371961851092299</v>
      </c>
      <c r="G1862" t="s">
        <v>8</v>
      </c>
      <c r="H1862" t="s">
        <v>11</v>
      </c>
    </row>
    <row r="1863" spans="1:8" x14ac:dyDescent="0.2">
      <c r="A1863">
        <v>1862</v>
      </c>
      <c r="B1863">
        <v>9.6082278043305006E-2</v>
      </c>
      <c r="C1863">
        <v>9.3706311641455403E-2</v>
      </c>
      <c r="D1863">
        <v>9.4388581424352594E-2</v>
      </c>
      <c r="E1863">
        <v>6.6799399715290905E-2</v>
      </c>
      <c r="F1863">
        <v>9.6082278043305006E-2</v>
      </c>
      <c r="G1863" t="s">
        <v>9</v>
      </c>
      <c r="H1863" t="s">
        <v>10</v>
      </c>
    </row>
    <row r="1864" spans="1:8" x14ac:dyDescent="0.2">
      <c r="A1864">
        <v>1863</v>
      </c>
      <c r="B1864">
        <v>9.6082278043305006E-2</v>
      </c>
      <c r="C1864">
        <v>9.3706311641455403E-2</v>
      </c>
      <c r="D1864">
        <v>9.4388581424352594E-2</v>
      </c>
      <c r="E1864">
        <v>6.6799399715290905E-2</v>
      </c>
      <c r="F1864">
        <v>9.6082278043305006E-2</v>
      </c>
      <c r="G1864" t="s">
        <v>9</v>
      </c>
      <c r="H1864" t="s">
        <v>10</v>
      </c>
    </row>
    <row r="1865" spans="1:8" x14ac:dyDescent="0.2">
      <c r="A1865">
        <v>1864</v>
      </c>
      <c r="B1865">
        <v>0.18495394704037499</v>
      </c>
      <c r="C1865">
        <v>0.20371961851092299</v>
      </c>
      <c r="D1865">
        <v>0.19427386256561299</v>
      </c>
      <c r="E1865">
        <v>0.12665106174954999</v>
      </c>
      <c r="F1865">
        <v>0.20371961851092299</v>
      </c>
      <c r="G1865" t="s">
        <v>8</v>
      </c>
      <c r="H1865" t="s">
        <v>11</v>
      </c>
    </row>
    <row r="1866" spans="1:8" x14ac:dyDescent="0.2">
      <c r="A1866">
        <v>1865</v>
      </c>
      <c r="B1866">
        <v>0.170740293916819</v>
      </c>
      <c r="C1866">
        <v>0.16951206423715701</v>
      </c>
      <c r="D1866">
        <v>0.147675459795131</v>
      </c>
      <c r="E1866">
        <v>9.9244280381346195E-2</v>
      </c>
      <c r="F1866">
        <v>0.170740293916819</v>
      </c>
      <c r="G1866" t="s">
        <v>9</v>
      </c>
      <c r="H1866" t="s">
        <v>8</v>
      </c>
    </row>
    <row r="1867" spans="1:8" x14ac:dyDescent="0.2">
      <c r="A1867">
        <v>1866</v>
      </c>
      <c r="B1867">
        <v>0.29918134742053099</v>
      </c>
      <c r="C1867">
        <v>0.29658956418799798</v>
      </c>
      <c r="D1867">
        <v>0.26833069715713698</v>
      </c>
      <c r="E1867">
        <v>0.17802524892239399</v>
      </c>
      <c r="F1867">
        <v>0.29918134742053099</v>
      </c>
      <c r="G1867" t="s">
        <v>9</v>
      </c>
      <c r="H1867" t="s">
        <v>9</v>
      </c>
    </row>
    <row r="1868" spans="1:8" x14ac:dyDescent="0.2">
      <c r="A1868">
        <v>1867</v>
      </c>
      <c r="B1868">
        <v>0.47209018018958998</v>
      </c>
      <c r="C1868">
        <v>0.45813408683507301</v>
      </c>
      <c r="D1868">
        <v>0.42912519252004699</v>
      </c>
      <c r="E1868">
        <v>0.273781221579248</v>
      </c>
      <c r="F1868">
        <v>0.47209018018958998</v>
      </c>
      <c r="G1868" t="s">
        <v>9</v>
      </c>
      <c r="H1868" t="s">
        <v>9</v>
      </c>
    </row>
    <row r="1869" spans="1:8" x14ac:dyDescent="0.2">
      <c r="A1869">
        <v>1868</v>
      </c>
      <c r="B1869">
        <v>0.145192125280655</v>
      </c>
      <c r="C1869">
        <v>0.15844923607332401</v>
      </c>
      <c r="D1869">
        <v>0.15078895583718499</v>
      </c>
      <c r="E1869">
        <v>9.3009794271752294E-2</v>
      </c>
      <c r="F1869">
        <v>0.15844923607332401</v>
      </c>
      <c r="G1869" t="s">
        <v>8</v>
      </c>
      <c r="H1869" t="s">
        <v>9</v>
      </c>
    </row>
    <row r="1870" spans="1:8" x14ac:dyDescent="0.2">
      <c r="A1870">
        <v>1869</v>
      </c>
      <c r="B1870">
        <v>0.145192125280655</v>
      </c>
      <c r="C1870">
        <v>0.15844923607332401</v>
      </c>
      <c r="D1870">
        <v>0.15078895583718499</v>
      </c>
      <c r="E1870">
        <v>9.3009794271752294E-2</v>
      </c>
      <c r="F1870">
        <v>0.15844923607332401</v>
      </c>
      <c r="G1870" t="s">
        <v>8</v>
      </c>
      <c r="H1870" t="s">
        <v>9</v>
      </c>
    </row>
    <row r="1871" spans="1:8" x14ac:dyDescent="0.2">
      <c r="A1871">
        <v>1870</v>
      </c>
      <c r="B1871">
        <v>0.47209018018958998</v>
      </c>
      <c r="C1871">
        <v>0.45813408683507301</v>
      </c>
      <c r="D1871">
        <v>0.42912519252004699</v>
      </c>
      <c r="E1871">
        <v>0.273781221579248</v>
      </c>
      <c r="F1871">
        <v>0.47209018018958998</v>
      </c>
      <c r="G1871" t="s">
        <v>9</v>
      </c>
      <c r="H1871" t="s">
        <v>9</v>
      </c>
    </row>
    <row r="1872" spans="1:8" x14ac:dyDescent="0.2">
      <c r="A1872">
        <v>1871</v>
      </c>
      <c r="B1872">
        <v>0.29918134742053099</v>
      </c>
      <c r="C1872">
        <v>0.29658956418799798</v>
      </c>
      <c r="D1872">
        <v>0.26833069715713698</v>
      </c>
      <c r="E1872">
        <v>0.17802524892239399</v>
      </c>
      <c r="F1872">
        <v>0.29918134742053099</v>
      </c>
      <c r="G1872" t="s">
        <v>9</v>
      </c>
      <c r="H1872" t="s">
        <v>9</v>
      </c>
    </row>
    <row r="1873" spans="1:8" x14ac:dyDescent="0.2">
      <c r="A1873">
        <v>1872</v>
      </c>
      <c r="B1873">
        <v>0.25477963635505702</v>
      </c>
      <c r="C1873">
        <v>0.282920326246003</v>
      </c>
      <c r="D1873">
        <v>0.26516532909822799</v>
      </c>
      <c r="E1873">
        <v>0.15593246859629001</v>
      </c>
      <c r="F1873">
        <v>0.282920326246003</v>
      </c>
      <c r="G1873" t="s">
        <v>8</v>
      </c>
      <c r="H1873" t="s">
        <v>8</v>
      </c>
    </row>
    <row r="1874" spans="1:8" x14ac:dyDescent="0.2">
      <c r="A1874">
        <v>1873</v>
      </c>
      <c r="B1874">
        <v>0.13011677900847499</v>
      </c>
      <c r="C1874">
        <v>0.13118055294980699</v>
      </c>
      <c r="D1874">
        <v>0.133614132416533</v>
      </c>
      <c r="E1874">
        <v>0.15198128127949501</v>
      </c>
      <c r="F1874">
        <v>0.15198128127949501</v>
      </c>
      <c r="G1874" t="s">
        <v>11</v>
      </c>
      <c r="H1874" t="s">
        <v>10</v>
      </c>
    </row>
    <row r="1875" spans="1:8" x14ac:dyDescent="0.2">
      <c r="A1875">
        <v>1874</v>
      </c>
      <c r="B1875">
        <v>0.15603359488855201</v>
      </c>
      <c r="C1875">
        <v>0.15903327412629401</v>
      </c>
      <c r="D1875">
        <v>0.16048715618687201</v>
      </c>
      <c r="E1875">
        <v>0.10251794369773699</v>
      </c>
      <c r="F1875">
        <v>0.16048715618687201</v>
      </c>
      <c r="G1875" t="s">
        <v>10</v>
      </c>
      <c r="H1875" t="s">
        <v>10</v>
      </c>
    </row>
    <row r="1876" spans="1:8" x14ac:dyDescent="0.2">
      <c r="A1876">
        <v>1875</v>
      </c>
      <c r="B1876">
        <v>0.15603359488855201</v>
      </c>
      <c r="C1876">
        <v>0.15903327412629401</v>
      </c>
      <c r="D1876">
        <v>0.16048715618687201</v>
      </c>
      <c r="E1876">
        <v>0.10251794369773699</v>
      </c>
      <c r="F1876">
        <v>0.16048715618687201</v>
      </c>
      <c r="G1876" t="s">
        <v>10</v>
      </c>
      <c r="H1876" t="s">
        <v>10</v>
      </c>
    </row>
    <row r="1877" spans="1:8" x14ac:dyDescent="0.2">
      <c r="A1877">
        <v>1876</v>
      </c>
      <c r="B1877">
        <v>0.13011677900847499</v>
      </c>
      <c r="C1877">
        <v>0.13118055294980699</v>
      </c>
      <c r="D1877">
        <v>0.133614132416533</v>
      </c>
      <c r="E1877">
        <v>0.15198128127949501</v>
      </c>
      <c r="F1877">
        <v>0.15198128127949501</v>
      </c>
      <c r="G1877" t="s">
        <v>11</v>
      </c>
      <c r="H1877" t="s">
        <v>11</v>
      </c>
    </row>
    <row r="1878" spans="1:8" x14ac:dyDescent="0.2">
      <c r="A1878">
        <v>1877</v>
      </c>
      <c r="B1878">
        <v>0.25477963635505702</v>
      </c>
      <c r="C1878">
        <v>0.282920326246003</v>
      </c>
      <c r="D1878">
        <v>0.26516532909822799</v>
      </c>
      <c r="E1878">
        <v>0.15593246859629001</v>
      </c>
      <c r="F1878">
        <v>0.282920326246003</v>
      </c>
      <c r="G1878" t="s">
        <v>8</v>
      </c>
      <c r="H1878" t="s">
        <v>8</v>
      </c>
    </row>
    <row r="1879" spans="1:8" x14ac:dyDescent="0.2">
      <c r="A1879">
        <v>1878</v>
      </c>
      <c r="B1879">
        <v>0.15667975244934901</v>
      </c>
      <c r="C1879">
        <v>0.188019654698557</v>
      </c>
      <c r="D1879">
        <v>0.177229237606366</v>
      </c>
      <c r="E1879">
        <v>0.126834423298925</v>
      </c>
      <c r="F1879">
        <v>0.188019654698557</v>
      </c>
      <c r="G1879" t="s">
        <v>8</v>
      </c>
      <c r="H1879" t="s">
        <v>8</v>
      </c>
    </row>
    <row r="1880" spans="1:8" x14ac:dyDescent="0.2">
      <c r="A1880">
        <v>1879</v>
      </c>
      <c r="B1880">
        <v>0.216898834392072</v>
      </c>
      <c r="C1880">
        <v>0.25480817723717802</v>
      </c>
      <c r="D1880">
        <v>0.25290614834609798</v>
      </c>
      <c r="E1880">
        <v>0.16911349751688901</v>
      </c>
      <c r="F1880">
        <v>0.25480817723717802</v>
      </c>
      <c r="G1880" t="s">
        <v>8</v>
      </c>
      <c r="H1880" t="s">
        <v>10</v>
      </c>
    </row>
    <row r="1881" spans="1:8" x14ac:dyDescent="0.2">
      <c r="A1881">
        <v>1880</v>
      </c>
      <c r="B1881">
        <v>0.30853323066135502</v>
      </c>
      <c r="C1881">
        <v>0.303614410206826</v>
      </c>
      <c r="D1881">
        <v>0.30070013464492601</v>
      </c>
      <c r="E1881">
        <v>0.17303401257649401</v>
      </c>
      <c r="F1881">
        <v>0.30853323066135502</v>
      </c>
      <c r="G1881" t="s">
        <v>9</v>
      </c>
      <c r="H1881" t="s">
        <v>10</v>
      </c>
    </row>
    <row r="1882" spans="1:8" x14ac:dyDescent="0.2">
      <c r="A1882">
        <v>1881</v>
      </c>
      <c r="B1882">
        <v>0.30853323066135502</v>
      </c>
      <c r="C1882">
        <v>0.303614410206826</v>
      </c>
      <c r="D1882">
        <v>0.30070013464492601</v>
      </c>
      <c r="E1882">
        <v>0.17303401257649401</v>
      </c>
      <c r="F1882">
        <v>0.30853323066135502</v>
      </c>
      <c r="G1882" t="s">
        <v>9</v>
      </c>
      <c r="H1882" t="s">
        <v>10</v>
      </c>
    </row>
    <row r="1883" spans="1:8" x14ac:dyDescent="0.2">
      <c r="A1883">
        <v>1882</v>
      </c>
      <c r="B1883">
        <v>0.216898834392072</v>
      </c>
      <c r="C1883">
        <v>0.25480817723717802</v>
      </c>
      <c r="D1883">
        <v>0.25290614834609798</v>
      </c>
      <c r="E1883">
        <v>0.16911349751688901</v>
      </c>
      <c r="F1883">
        <v>0.25480817723717802</v>
      </c>
      <c r="G1883" t="s">
        <v>8</v>
      </c>
      <c r="H1883" t="s">
        <v>10</v>
      </c>
    </row>
    <row r="1884" spans="1:8" x14ac:dyDescent="0.2">
      <c r="A1884">
        <v>1883</v>
      </c>
      <c r="B1884">
        <v>0.15667975244934901</v>
      </c>
      <c r="C1884">
        <v>0.188019654698557</v>
      </c>
      <c r="D1884">
        <v>0.177229237606366</v>
      </c>
      <c r="E1884">
        <v>0.126834423298925</v>
      </c>
      <c r="F1884">
        <v>0.188019654698557</v>
      </c>
      <c r="G1884" t="s">
        <v>8</v>
      </c>
      <c r="H1884" t="s">
        <v>8</v>
      </c>
    </row>
    <row r="1885" spans="1:8" x14ac:dyDescent="0.2">
      <c r="A1885">
        <v>1884</v>
      </c>
      <c r="B1885">
        <v>0.206698589392943</v>
      </c>
      <c r="C1885">
        <v>0.247425364006049</v>
      </c>
      <c r="D1885">
        <v>0.22262085461151901</v>
      </c>
      <c r="E1885">
        <v>0.16286690942725399</v>
      </c>
      <c r="F1885">
        <v>0.247425364006049</v>
      </c>
      <c r="G1885" t="s">
        <v>8</v>
      </c>
      <c r="H1885" t="s">
        <v>8</v>
      </c>
    </row>
    <row r="1886" spans="1:8" x14ac:dyDescent="0.2">
      <c r="A1886">
        <v>1885</v>
      </c>
      <c r="B1886">
        <v>0.24992423310484499</v>
      </c>
      <c r="C1886">
        <v>0.26274529456831902</v>
      </c>
      <c r="D1886">
        <v>0.25136275414578102</v>
      </c>
      <c r="E1886">
        <v>0.161532114823701</v>
      </c>
      <c r="F1886">
        <v>0.26274529456831902</v>
      </c>
      <c r="G1886" t="s">
        <v>8</v>
      </c>
      <c r="H1886" t="s">
        <v>10</v>
      </c>
    </row>
    <row r="1887" spans="1:8" x14ac:dyDescent="0.2">
      <c r="A1887">
        <v>1886</v>
      </c>
      <c r="B1887">
        <v>0.21342762186487199</v>
      </c>
      <c r="C1887">
        <v>0.23448683019470701</v>
      </c>
      <c r="D1887">
        <v>0.21360631875347499</v>
      </c>
      <c r="E1887">
        <v>0.108857355477593</v>
      </c>
      <c r="F1887">
        <v>0.23448683019470701</v>
      </c>
      <c r="G1887" t="s">
        <v>8</v>
      </c>
      <c r="H1887" t="s">
        <v>8</v>
      </c>
    </row>
    <row r="1888" spans="1:8" x14ac:dyDescent="0.2">
      <c r="A1888">
        <v>1887</v>
      </c>
      <c r="B1888">
        <v>0.21342762186487199</v>
      </c>
      <c r="C1888">
        <v>0.23448683019470701</v>
      </c>
      <c r="D1888">
        <v>0.21360631875347499</v>
      </c>
      <c r="E1888">
        <v>0.108857355477593</v>
      </c>
      <c r="F1888">
        <v>0.23448683019470701</v>
      </c>
      <c r="G1888" t="s">
        <v>8</v>
      </c>
      <c r="H1888" t="s">
        <v>8</v>
      </c>
    </row>
    <row r="1889" spans="1:8" x14ac:dyDescent="0.2">
      <c r="A1889">
        <v>1888</v>
      </c>
      <c r="B1889">
        <v>0.24992423310484499</v>
      </c>
      <c r="C1889">
        <v>0.26274529456831902</v>
      </c>
      <c r="D1889">
        <v>0.25136275414578102</v>
      </c>
      <c r="E1889">
        <v>0.161532114823701</v>
      </c>
      <c r="F1889">
        <v>0.26274529456831902</v>
      </c>
      <c r="G1889" t="s">
        <v>8</v>
      </c>
      <c r="H1889" t="s">
        <v>8</v>
      </c>
    </row>
    <row r="1890" spans="1:8" x14ac:dyDescent="0.2">
      <c r="A1890">
        <v>1889</v>
      </c>
      <c r="B1890">
        <v>0.206698589392943</v>
      </c>
      <c r="C1890">
        <v>0.247425364006049</v>
      </c>
      <c r="D1890">
        <v>0.22262085461151901</v>
      </c>
      <c r="E1890">
        <v>0.16286690942725399</v>
      </c>
      <c r="F1890">
        <v>0.247425364006049</v>
      </c>
      <c r="G1890" t="s">
        <v>8</v>
      </c>
      <c r="H1890" t="s">
        <v>8</v>
      </c>
    </row>
    <row r="1891" spans="1:8" x14ac:dyDescent="0.2">
      <c r="A1891">
        <v>1890</v>
      </c>
      <c r="B1891">
        <v>0.19353084023039599</v>
      </c>
      <c r="C1891">
        <v>0.248444278600954</v>
      </c>
      <c r="D1891">
        <v>0.225463204995595</v>
      </c>
      <c r="E1891">
        <v>0.147113298488772</v>
      </c>
      <c r="F1891">
        <v>0.248444278600954</v>
      </c>
      <c r="G1891" t="s">
        <v>8</v>
      </c>
      <c r="H1891" t="s">
        <v>8</v>
      </c>
    </row>
    <row r="1892" spans="1:8" x14ac:dyDescent="0.2">
      <c r="A1892">
        <v>1891</v>
      </c>
      <c r="B1892">
        <v>0.21669154639082999</v>
      </c>
      <c r="C1892">
        <v>0.23788891435557899</v>
      </c>
      <c r="D1892">
        <v>0.239538150237147</v>
      </c>
      <c r="E1892">
        <v>0.166762379468919</v>
      </c>
      <c r="F1892">
        <v>0.239538150237147</v>
      </c>
      <c r="G1892" t="s">
        <v>10</v>
      </c>
      <c r="H1892" t="s">
        <v>10</v>
      </c>
    </row>
    <row r="1893" spans="1:8" x14ac:dyDescent="0.2">
      <c r="A1893">
        <v>1892</v>
      </c>
      <c r="B1893">
        <v>0.231578307696851</v>
      </c>
      <c r="C1893">
        <v>0.28955531304412102</v>
      </c>
      <c r="D1893">
        <v>0.31337440481888301</v>
      </c>
      <c r="E1893">
        <v>0.162050819374461</v>
      </c>
      <c r="F1893">
        <v>0.31337440481888301</v>
      </c>
      <c r="G1893" t="s">
        <v>10</v>
      </c>
      <c r="H1893" t="s">
        <v>8</v>
      </c>
    </row>
    <row r="1894" spans="1:8" x14ac:dyDescent="0.2">
      <c r="A1894">
        <v>1893</v>
      </c>
      <c r="B1894">
        <v>0.231578307696851</v>
      </c>
      <c r="C1894">
        <v>0.28955531304412102</v>
      </c>
      <c r="D1894">
        <v>0.31337440481888301</v>
      </c>
      <c r="E1894">
        <v>0.162050819374461</v>
      </c>
      <c r="F1894">
        <v>0.31337440481888301</v>
      </c>
      <c r="G1894" t="s">
        <v>10</v>
      </c>
      <c r="H1894" t="s">
        <v>8</v>
      </c>
    </row>
    <row r="1895" spans="1:8" x14ac:dyDescent="0.2">
      <c r="A1895">
        <v>1894</v>
      </c>
      <c r="B1895">
        <v>0.21669154639082999</v>
      </c>
      <c r="C1895">
        <v>0.23788891435557899</v>
      </c>
      <c r="D1895">
        <v>0.239538150237147</v>
      </c>
      <c r="E1895">
        <v>0.166762379468919</v>
      </c>
      <c r="F1895">
        <v>0.239538150237147</v>
      </c>
      <c r="G1895" t="s">
        <v>10</v>
      </c>
      <c r="H1895" t="s">
        <v>8</v>
      </c>
    </row>
    <row r="1896" spans="1:8" x14ac:dyDescent="0.2">
      <c r="A1896">
        <v>1895</v>
      </c>
      <c r="B1896">
        <v>0.19353084023039599</v>
      </c>
      <c r="C1896">
        <v>0.248444278600954</v>
      </c>
      <c r="D1896">
        <v>0.225463204995595</v>
      </c>
      <c r="E1896">
        <v>0.147113298488772</v>
      </c>
      <c r="F1896">
        <v>0.248444278600954</v>
      </c>
      <c r="G1896" t="s">
        <v>8</v>
      </c>
      <c r="H1896" t="s">
        <v>8</v>
      </c>
    </row>
    <row r="1897" spans="1:8" x14ac:dyDescent="0.2">
      <c r="A1897">
        <v>1896</v>
      </c>
      <c r="B1897">
        <v>0.35076742326532201</v>
      </c>
      <c r="C1897">
        <v>0.32625264954640198</v>
      </c>
      <c r="D1897">
        <v>0.29764936911849799</v>
      </c>
      <c r="E1897">
        <v>0.17954404289286199</v>
      </c>
      <c r="F1897">
        <v>0.35076742326532201</v>
      </c>
      <c r="G1897" t="s">
        <v>9</v>
      </c>
      <c r="H1897" t="s">
        <v>9</v>
      </c>
    </row>
    <row r="1898" spans="1:8" x14ac:dyDescent="0.2">
      <c r="A1898">
        <v>1897</v>
      </c>
      <c r="B1898">
        <v>0.32249552220822503</v>
      </c>
      <c r="C1898">
        <v>0.29044722110989502</v>
      </c>
      <c r="D1898">
        <v>0.26826556813274099</v>
      </c>
      <c r="E1898">
        <v>0.170725380792911</v>
      </c>
      <c r="F1898">
        <v>0.32249552220822503</v>
      </c>
      <c r="G1898" t="s">
        <v>9</v>
      </c>
      <c r="H1898" t="s">
        <v>9</v>
      </c>
    </row>
    <row r="1899" spans="1:8" x14ac:dyDescent="0.2">
      <c r="A1899">
        <v>1898</v>
      </c>
      <c r="B1899">
        <v>0.25417024603354299</v>
      </c>
      <c r="C1899">
        <v>0.200177248620765</v>
      </c>
      <c r="D1899">
        <v>0.178485326414004</v>
      </c>
      <c r="E1899">
        <v>0.105944199872096</v>
      </c>
      <c r="F1899">
        <v>0.25417024603354299</v>
      </c>
      <c r="G1899" t="s">
        <v>9</v>
      </c>
      <c r="H1899" t="s">
        <v>9</v>
      </c>
    </row>
    <row r="1900" spans="1:8" x14ac:dyDescent="0.2">
      <c r="A1900">
        <v>1899</v>
      </c>
      <c r="B1900">
        <v>0.25417024603354299</v>
      </c>
      <c r="C1900">
        <v>0.200177248620765</v>
      </c>
      <c r="D1900">
        <v>0.178485326414004</v>
      </c>
      <c r="E1900">
        <v>0.105944199872096</v>
      </c>
      <c r="F1900">
        <v>0.25417024603354299</v>
      </c>
      <c r="G1900" t="s">
        <v>9</v>
      </c>
      <c r="H1900" t="s">
        <v>9</v>
      </c>
    </row>
    <row r="1901" spans="1:8" x14ac:dyDescent="0.2">
      <c r="A1901">
        <v>1900</v>
      </c>
      <c r="B1901">
        <v>0.32249552220822503</v>
      </c>
      <c r="C1901">
        <v>0.29044722110989502</v>
      </c>
      <c r="D1901">
        <v>0.26826556813274099</v>
      </c>
      <c r="E1901">
        <v>0.170725380792911</v>
      </c>
      <c r="F1901">
        <v>0.32249552220822503</v>
      </c>
      <c r="G1901" t="s">
        <v>9</v>
      </c>
      <c r="H1901" t="s">
        <v>9</v>
      </c>
    </row>
    <row r="1902" spans="1:8" x14ac:dyDescent="0.2">
      <c r="A1902">
        <v>1901</v>
      </c>
      <c r="B1902">
        <v>0.35076742326532201</v>
      </c>
      <c r="C1902">
        <v>0.32625264954640198</v>
      </c>
      <c r="D1902">
        <v>0.29764936911849799</v>
      </c>
      <c r="E1902">
        <v>0.17954404289286199</v>
      </c>
      <c r="F1902">
        <v>0.35076742326532201</v>
      </c>
      <c r="G1902" t="s">
        <v>9</v>
      </c>
      <c r="H1902" t="s">
        <v>9</v>
      </c>
    </row>
    <row r="1903" spans="1:8" x14ac:dyDescent="0.2">
      <c r="A1903">
        <v>1902</v>
      </c>
      <c r="B1903">
        <v>8.5901809522047498E-2</v>
      </c>
      <c r="C1903">
        <v>7.8835723931626703E-2</v>
      </c>
      <c r="D1903">
        <v>5.9686490104314698E-2</v>
      </c>
      <c r="E1903">
        <v>3.4961233761880102E-2</v>
      </c>
      <c r="F1903">
        <v>8.5901809522047498E-2</v>
      </c>
      <c r="G1903" t="s">
        <v>9</v>
      </c>
      <c r="H1903" t="s">
        <v>8</v>
      </c>
    </row>
    <row r="1904" spans="1:8" x14ac:dyDescent="0.2">
      <c r="A1904">
        <v>1903</v>
      </c>
      <c r="B1904">
        <v>0.28265009661832902</v>
      </c>
      <c r="C1904">
        <v>0.21847887486735201</v>
      </c>
      <c r="D1904">
        <v>0.18651077116665299</v>
      </c>
      <c r="E1904">
        <v>0.12187861715117999</v>
      </c>
      <c r="F1904">
        <v>0.28265009661832902</v>
      </c>
      <c r="G1904" t="s">
        <v>9</v>
      </c>
      <c r="H1904" t="s">
        <v>8</v>
      </c>
    </row>
    <row r="1905" spans="1:8" x14ac:dyDescent="0.2">
      <c r="A1905">
        <v>1904</v>
      </c>
      <c r="B1905">
        <v>0.192422939698631</v>
      </c>
      <c r="C1905">
        <v>0.19372515193336601</v>
      </c>
      <c r="D1905">
        <v>0.180643002249467</v>
      </c>
      <c r="E1905">
        <v>0.118842760679673</v>
      </c>
      <c r="F1905">
        <v>0.19372515193336601</v>
      </c>
      <c r="G1905" t="s">
        <v>8</v>
      </c>
      <c r="H1905" t="s">
        <v>11</v>
      </c>
    </row>
    <row r="1906" spans="1:8" x14ac:dyDescent="0.2">
      <c r="A1906">
        <v>1905</v>
      </c>
      <c r="B1906">
        <v>0.192422939698631</v>
      </c>
      <c r="C1906">
        <v>0.19372515193336601</v>
      </c>
      <c r="D1906">
        <v>0.180643002249467</v>
      </c>
      <c r="E1906">
        <v>0.118842760679673</v>
      </c>
      <c r="F1906">
        <v>0.19372515193336601</v>
      </c>
      <c r="G1906" t="s">
        <v>8</v>
      </c>
      <c r="H1906" t="s">
        <v>11</v>
      </c>
    </row>
    <row r="1907" spans="1:8" x14ac:dyDescent="0.2">
      <c r="A1907">
        <v>1906</v>
      </c>
      <c r="B1907">
        <v>0.28265009661832902</v>
      </c>
      <c r="C1907">
        <v>0.21847887486735201</v>
      </c>
      <c r="D1907">
        <v>0.18651077116665299</v>
      </c>
      <c r="E1907">
        <v>0.12187861715117999</v>
      </c>
      <c r="F1907">
        <v>0.28265009661832902</v>
      </c>
      <c r="G1907" t="s">
        <v>9</v>
      </c>
      <c r="H1907" t="s">
        <v>8</v>
      </c>
    </row>
    <row r="1908" spans="1:8" x14ac:dyDescent="0.2">
      <c r="A1908">
        <v>1907</v>
      </c>
      <c r="B1908">
        <v>8.5901809522047498E-2</v>
      </c>
      <c r="C1908">
        <v>7.8835723931626703E-2</v>
      </c>
      <c r="D1908">
        <v>5.9686490104314698E-2</v>
      </c>
      <c r="E1908">
        <v>3.4961233761880102E-2</v>
      </c>
      <c r="F1908">
        <v>8.5901809522047498E-2</v>
      </c>
      <c r="G1908" t="s">
        <v>9</v>
      </c>
      <c r="H1908" t="s">
        <v>8</v>
      </c>
    </row>
    <row r="1909" spans="1:8" x14ac:dyDescent="0.2">
      <c r="A1909">
        <v>1908</v>
      </c>
      <c r="B1909">
        <v>0.32844979109431699</v>
      </c>
      <c r="C1909">
        <v>0.40568890252495599</v>
      </c>
      <c r="D1909">
        <v>0.35182066936352302</v>
      </c>
      <c r="E1909">
        <v>0.218030162991739</v>
      </c>
      <c r="F1909">
        <v>0.40568890252495599</v>
      </c>
      <c r="G1909" t="s">
        <v>8</v>
      </c>
      <c r="H1909" t="s">
        <v>8</v>
      </c>
    </row>
    <row r="1910" spans="1:8" x14ac:dyDescent="0.2">
      <c r="A1910">
        <v>1909</v>
      </c>
      <c r="B1910">
        <v>0.35982751642716698</v>
      </c>
      <c r="C1910">
        <v>0.44091252141906601</v>
      </c>
      <c r="D1910">
        <v>0.456774646863085</v>
      </c>
      <c r="E1910">
        <v>0.38092626681153202</v>
      </c>
      <c r="F1910">
        <v>0.456774646863085</v>
      </c>
      <c r="G1910" t="s">
        <v>10</v>
      </c>
      <c r="H1910" t="s">
        <v>10</v>
      </c>
    </row>
    <row r="1911" spans="1:8" x14ac:dyDescent="0.2">
      <c r="A1911">
        <v>1910</v>
      </c>
      <c r="B1911">
        <v>0.244258398187332</v>
      </c>
      <c r="C1911">
        <v>0.26594121693390099</v>
      </c>
      <c r="D1911">
        <v>0.26162005227572099</v>
      </c>
      <c r="E1911">
        <v>0.18490685819104399</v>
      </c>
      <c r="F1911">
        <v>0.26594121693390099</v>
      </c>
      <c r="G1911" t="s">
        <v>8</v>
      </c>
      <c r="H1911" t="s">
        <v>8</v>
      </c>
    </row>
    <row r="1912" spans="1:8" x14ac:dyDescent="0.2">
      <c r="A1912">
        <v>1911</v>
      </c>
      <c r="B1912">
        <v>0.244258398187332</v>
      </c>
      <c r="C1912">
        <v>0.26594121693390099</v>
      </c>
      <c r="D1912">
        <v>0.26162005227572099</v>
      </c>
      <c r="E1912">
        <v>0.18490685819104399</v>
      </c>
      <c r="F1912">
        <v>0.26594121693390099</v>
      </c>
      <c r="G1912" t="s">
        <v>8</v>
      </c>
      <c r="H1912" t="s">
        <v>8</v>
      </c>
    </row>
    <row r="1913" spans="1:8" x14ac:dyDescent="0.2">
      <c r="A1913">
        <v>1912</v>
      </c>
      <c r="B1913">
        <v>0.35982751642716698</v>
      </c>
      <c r="C1913">
        <v>0.44091252141906601</v>
      </c>
      <c r="D1913">
        <v>0.456774646863085</v>
      </c>
      <c r="E1913">
        <v>0.38092626681153202</v>
      </c>
      <c r="F1913">
        <v>0.456774646863085</v>
      </c>
      <c r="G1913" t="s">
        <v>10</v>
      </c>
      <c r="H1913" t="s">
        <v>10</v>
      </c>
    </row>
    <row r="1914" spans="1:8" x14ac:dyDescent="0.2">
      <c r="A1914">
        <v>1913</v>
      </c>
      <c r="B1914">
        <v>0.32844979109431699</v>
      </c>
      <c r="C1914">
        <v>0.40568890252495599</v>
      </c>
      <c r="D1914">
        <v>0.35182066936352302</v>
      </c>
      <c r="E1914">
        <v>0.218030162991739</v>
      </c>
      <c r="F1914">
        <v>0.40568890252495599</v>
      </c>
      <c r="G1914" t="s">
        <v>8</v>
      </c>
      <c r="H1914" t="s">
        <v>8</v>
      </c>
    </row>
    <row r="1915" spans="1:8" x14ac:dyDescent="0.2">
      <c r="A1915">
        <v>1914</v>
      </c>
      <c r="B1915">
        <v>0.39142206341007302</v>
      </c>
      <c r="C1915">
        <v>0.40123406656352101</v>
      </c>
      <c r="D1915">
        <v>0.33995950783724299</v>
      </c>
      <c r="E1915">
        <v>0.211083792580843</v>
      </c>
      <c r="F1915">
        <v>0.40123406656352101</v>
      </c>
      <c r="G1915" t="s">
        <v>8</v>
      </c>
      <c r="H1915" t="s">
        <v>9</v>
      </c>
    </row>
    <row r="1916" spans="1:8" x14ac:dyDescent="0.2">
      <c r="A1916">
        <v>1915</v>
      </c>
      <c r="B1916">
        <v>0.390873522498763</v>
      </c>
      <c r="C1916">
        <v>0.37353952576133398</v>
      </c>
      <c r="D1916">
        <v>0.35706896986756398</v>
      </c>
      <c r="E1916">
        <v>0.231136442477754</v>
      </c>
      <c r="F1916">
        <v>0.390873522498763</v>
      </c>
      <c r="G1916" t="s">
        <v>9</v>
      </c>
      <c r="H1916" t="s">
        <v>9</v>
      </c>
    </row>
    <row r="1917" spans="1:8" x14ac:dyDescent="0.2">
      <c r="A1917">
        <v>1916</v>
      </c>
      <c r="B1917">
        <v>0.268104816755796</v>
      </c>
      <c r="C1917">
        <v>0.28274363282318599</v>
      </c>
      <c r="D1917">
        <v>0.26345670301192903</v>
      </c>
      <c r="E1917">
        <v>0.138945097989216</v>
      </c>
      <c r="F1917">
        <v>0.28274363282318599</v>
      </c>
      <c r="G1917" t="s">
        <v>8</v>
      </c>
      <c r="H1917" t="s">
        <v>9</v>
      </c>
    </row>
    <row r="1918" spans="1:8" x14ac:dyDescent="0.2">
      <c r="A1918">
        <v>1917</v>
      </c>
      <c r="B1918">
        <v>0.268104816755796</v>
      </c>
      <c r="C1918">
        <v>0.28274363282318599</v>
      </c>
      <c r="D1918">
        <v>0.26345670301192903</v>
      </c>
      <c r="E1918">
        <v>0.138945097989216</v>
      </c>
      <c r="F1918">
        <v>0.28274363282318599</v>
      </c>
      <c r="G1918" t="s">
        <v>8</v>
      </c>
      <c r="H1918" t="s">
        <v>9</v>
      </c>
    </row>
    <row r="1919" spans="1:8" x14ac:dyDescent="0.2">
      <c r="A1919">
        <v>1918</v>
      </c>
      <c r="B1919">
        <v>0.390873522498763</v>
      </c>
      <c r="C1919">
        <v>0.37353952576133398</v>
      </c>
      <c r="D1919">
        <v>0.35706896986756398</v>
      </c>
      <c r="E1919">
        <v>0.231136442477754</v>
      </c>
      <c r="F1919">
        <v>0.390873522498763</v>
      </c>
      <c r="G1919" t="s">
        <v>9</v>
      </c>
      <c r="H1919" t="s">
        <v>9</v>
      </c>
    </row>
    <row r="1920" spans="1:8" x14ac:dyDescent="0.2">
      <c r="A1920">
        <v>1919</v>
      </c>
      <c r="B1920">
        <v>0.39142206341007302</v>
      </c>
      <c r="C1920">
        <v>0.40123406656352101</v>
      </c>
      <c r="D1920">
        <v>0.33995950783724299</v>
      </c>
      <c r="E1920">
        <v>0.211083792580843</v>
      </c>
      <c r="F1920">
        <v>0.40123406656352101</v>
      </c>
      <c r="G1920" t="s">
        <v>8</v>
      </c>
      <c r="H1920" t="s">
        <v>9</v>
      </c>
    </row>
    <row r="1921" spans="1:8" x14ac:dyDescent="0.2">
      <c r="A1921">
        <v>1920</v>
      </c>
      <c r="B1921">
        <v>6.2514709061694804E-2</v>
      </c>
      <c r="C1921">
        <v>9.3775733666813896E-2</v>
      </c>
      <c r="D1921">
        <v>0.103181362834481</v>
      </c>
      <c r="E1921">
        <v>9.1575892887812094E-2</v>
      </c>
      <c r="F1921">
        <v>0.103181362834481</v>
      </c>
      <c r="G1921" t="s">
        <v>10</v>
      </c>
      <c r="H1921" t="s">
        <v>8</v>
      </c>
    </row>
    <row r="1922" spans="1:8" x14ac:dyDescent="0.2">
      <c r="A1922">
        <v>1921</v>
      </c>
      <c r="B1922">
        <v>0.16973835496024001</v>
      </c>
      <c r="C1922">
        <v>0.22217054885104001</v>
      </c>
      <c r="D1922">
        <v>0.21988728067060301</v>
      </c>
      <c r="E1922">
        <v>0.12837755970768699</v>
      </c>
      <c r="F1922">
        <v>0.22217054885104001</v>
      </c>
      <c r="G1922" t="s">
        <v>8</v>
      </c>
      <c r="H1922" t="s">
        <v>10</v>
      </c>
    </row>
    <row r="1923" spans="1:8" x14ac:dyDescent="0.2">
      <c r="A1923">
        <v>1922</v>
      </c>
      <c r="B1923">
        <v>0.13047171843329999</v>
      </c>
      <c r="C1923">
        <v>0.13452409592516101</v>
      </c>
      <c r="D1923">
        <v>0.13443469707261399</v>
      </c>
      <c r="E1923">
        <v>7.5712445762549499E-2</v>
      </c>
      <c r="F1923">
        <v>0.13452409592516101</v>
      </c>
      <c r="G1923" t="s">
        <v>8</v>
      </c>
      <c r="H1923" t="s">
        <v>10</v>
      </c>
    </row>
    <row r="1924" spans="1:8" x14ac:dyDescent="0.2">
      <c r="A1924">
        <v>1923</v>
      </c>
      <c r="B1924">
        <v>0.13047171843329999</v>
      </c>
      <c r="C1924">
        <v>0.13452409592516101</v>
      </c>
      <c r="D1924">
        <v>0.13443469707261399</v>
      </c>
      <c r="E1924">
        <v>7.5712445762549499E-2</v>
      </c>
      <c r="F1924">
        <v>0.13452409592516101</v>
      </c>
      <c r="G1924" t="s">
        <v>8</v>
      </c>
      <c r="H1924" t="s">
        <v>10</v>
      </c>
    </row>
    <row r="1925" spans="1:8" x14ac:dyDescent="0.2">
      <c r="A1925">
        <v>1924</v>
      </c>
      <c r="B1925">
        <v>0.16973835496024001</v>
      </c>
      <c r="C1925">
        <v>0.22217054885104001</v>
      </c>
      <c r="D1925">
        <v>0.21988728067060301</v>
      </c>
      <c r="E1925">
        <v>0.12837755970768699</v>
      </c>
      <c r="F1925">
        <v>0.22217054885104001</v>
      </c>
      <c r="G1925" t="s">
        <v>8</v>
      </c>
      <c r="H1925" t="s">
        <v>10</v>
      </c>
    </row>
    <row r="1926" spans="1:8" x14ac:dyDescent="0.2">
      <c r="A1926">
        <v>1925</v>
      </c>
      <c r="B1926">
        <v>6.2514709061694804E-2</v>
      </c>
      <c r="C1926">
        <v>9.3775733666813896E-2</v>
      </c>
      <c r="D1926">
        <v>0.103181362834481</v>
      </c>
      <c r="E1926">
        <v>9.1575892887812094E-2</v>
      </c>
      <c r="F1926">
        <v>0.103181362834481</v>
      </c>
      <c r="G1926" t="s">
        <v>10</v>
      </c>
      <c r="H1926" t="s">
        <v>10</v>
      </c>
    </row>
    <row r="1927" spans="1:8" x14ac:dyDescent="0.2">
      <c r="A1927">
        <v>1926</v>
      </c>
      <c r="B1927">
        <v>0.17550339111218499</v>
      </c>
      <c r="C1927">
        <v>0.17067177523786001</v>
      </c>
      <c r="D1927">
        <v>0.16107293106044199</v>
      </c>
      <c r="E1927">
        <v>0.10716715036390501</v>
      </c>
      <c r="F1927">
        <v>0.17550339111218499</v>
      </c>
      <c r="G1927" t="s">
        <v>9</v>
      </c>
      <c r="H1927" t="s">
        <v>8</v>
      </c>
    </row>
    <row r="1928" spans="1:8" x14ac:dyDescent="0.2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 t="s">
        <v>9</v>
      </c>
      <c r="H1928" t="s">
        <v>11</v>
      </c>
    </row>
    <row r="1929" spans="1:8" x14ac:dyDescent="0.2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 t="s">
        <v>9</v>
      </c>
      <c r="H1929" t="s">
        <v>11</v>
      </c>
    </row>
    <row r="1930" spans="1:8" x14ac:dyDescent="0.2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 t="s">
        <v>9</v>
      </c>
      <c r="H1930" t="s">
        <v>11</v>
      </c>
    </row>
    <row r="1931" spans="1:8" x14ac:dyDescent="0.2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 t="s">
        <v>9</v>
      </c>
      <c r="H1931" t="s">
        <v>11</v>
      </c>
    </row>
    <row r="1932" spans="1:8" x14ac:dyDescent="0.2">
      <c r="A1932">
        <v>1931</v>
      </c>
      <c r="B1932">
        <v>0.17550339111218499</v>
      </c>
      <c r="C1932">
        <v>0.17067177523786001</v>
      </c>
      <c r="D1932">
        <v>0.16107293106044199</v>
      </c>
      <c r="E1932">
        <v>0.10716715036390501</v>
      </c>
      <c r="F1932">
        <v>0.17550339111218499</v>
      </c>
      <c r="G1932" t="s">
        <v>9</v>
      </c>
      <c r="H1932" t="s">
        <v>9</v>
      </c>
    </row>
    <row r="1933" spans="1:8" x14ac:dyDescent="0.2">
      <c r="A1933">
        <v>1932</v>
      </c>
      <c r="B1933">
        <v>0.30805503856405397</v>
      </c>
      <c r="C1933">
        <v>0.29540341477578003</v>
      </c>
      <c r="D1933">
        <v>0.26677069770189799</v>
      </c>
      <c r="E1933">
        <v>0.16539849196627501</v>
      </c>
      <c r="F1933">
        <v>0.30805503856405397</v>
      </c>
      <c r="G1933" t="s">
        <v>9</v>
      </c>
      <c r="H1933" t="s">
        <v>9</v>
      </c>
    </row>
    <row r="1934" spans="1:8" x14ac:dyDescent="0.2">
      <c r="A1934">
        <v>1933</v>
      </c>
      <c r="B1934">
        <v>0.32254410171230802</v>
      </c>
      <c r="C1934">
        <v>0.28495115479223299</v>
      </c>
      <c r="D1934">
        <v>0.26922251712126</v>
      </c>
      <c r="E1934">
        <v>0.16402720395840101</v>
      </c>
      <c r="F1934">
        <v>0.32254410171230802</v>
      </c>
      <c r="G1934" t="s">
        <v>9</v>
      </c>
      <c r="H1934" t="s">
        <v>9</v>
      </c>
    </row>
    <row r="1935" spans="1:8" x14ac:dyDescent="0.2">
      <c r="A1935">
        <v>1934</v>
      </c>
      <c r="B1935">
        <v>0.39283139855605698</v>
      </c>
      <c r="C1935">
        <v>0.34057105017202399</v>
      </c>
      <c r="D1935">
        <v>0.31931758850831499</v>
      </c>
      <c r="E1935">
        <v>0.190080457496316</v>
      </c>
      <c r="F1935">
        <v>0.39283139855605698</v>
      </c>
      <c r="G1935" t="s">
        <v>9</v>
      </c>
      <c r="H1935" t="s">
        <v>9</v>
      </c>
    </row>
    <row r="1936" spans="1:8" x14ac:dyDescent="0.2">
      <c r="A1936">
        <v>1935</v>
      </c>
      <c r="B1936">
        <v>0.39283139855605698</v>
      </c>
      <c r="C1936">
        <v>0.34057105017202399</v>
      </c>
      <c r="D1936">
        <v>0.31931758850831499</v>
      </c>
      <c r="E1936">
        <v>0.190080457496316</v>
      </c>
      <c r="F1936">
        <v>0.39283139855605698</v>
      </c>
      <c r="G1936" t="s">
        <v>9</v>
      </c>
      <c r="H1936" t="s">
        <v>9</v>
      </c>
    </row>
    <row r="1937" spans="1:8" x14ac:dyDescent="0.2">
      <c r="A1937">
        <v>1936</v>
      </c>
      <c r="B1937">
        <v>0.32254410171230802</v>
      </c>
      <c r="C1937">
        <v>0.28495115479223299</v>
      </c>
      <c r="D1937">
        <v>0.26922251712126</v>
      </c>
      <c r="E1937">
        <v>0.16402720395840101</v>
      </c>
      <c r="F1937">
        <v>0.32254410171230802</v>
      </c>
      <c r="G1937" t="s">
        <v>9</v>
      </c>
      <c r="H1937" t="s">
        <v>9</v>
      </c>
    </row>
    <row r="1938" spans="1:8" x14ac:dyDescent="0.2">
      <c r="A1938">
        <v>1937</v>
      </c>
      <c r="B1938">
        <v>0.30805503856405397</v>
      </c>
      <c r="C1938">
        <v>0.29540341477578003</v>
      </c>
      <c r="D1938">
        <v>0.26677069770189799</v>
      </c>
      <c r="E1938">
        <v>0.16539849196627501</v>
      </c>
      <c r="F1938">
        <v>0.30805503856405397</v>
      </c>
      <c r="G1938" t="s">
        <v>9</v>
      </c>
      <c r="H1938" t="s">
        <v>9</v>
      </c>
    </row>
    <row r="1939" spans="1:8" x14ac:dyDescent="0.2">
      <c r="A1939">
        <v>1938</v>
      </c>
      <c r="B1939">
        <v>0.33682939147305502</v>
      </c>
      <c r="C1939">
        <v>0.34180082017813501</v>
      </c>
      <c r="D1939">
        <v>0.30184737248110699</v>
      </c>
      <c r="E1939">
        <v>0.18821169630675399</v>
      </c>
      <c r="F1939">
        <v>0.34180082017813501</v>
      </c>
      <c r="G1939" t="s">
        <v>8</v>
      </c>
      <c r="H1939" t="s">
        <v>9</v>
      </c>
    </row>
    <row r="1940" spans="1:8" x14ac:dyDescent="0.2">
      <c r="A1940">
        <v>1939</v>
      </c>
      <c r="B1940">
        <v>0.293276547549713</v>
      </c>
      <c r="C1940">
        <v>0.25539700084527001</v>
      </c>
      <c r="D1940">
        <v>0.24397999239604401</v>
      </c>
      <c r="E1940">
        <v>0.14814187676309501</v>
      </c>
      <c r="F1940">
        <v>0.293276547549713</v>
      </c>
      <c r="G1940" t="s">
        <v>9</v>
      </c>
      <c r="H1940" t="s">
        <v>8</v>
      </c>
    </row>
    <row r="1941" spans="1:8" x14ac:dyDescent="0.2">
      <c r="A1941">
        <v>1940</v>
      </c>
      <c r="B1941">
        <v>0.398753866557221</v>
      </c>
      <c r="C1941">
        <v>0.35651008013513802</v>
      </c>
      <c r="D1941">
        <v>0.329728723880367</v>
      </c>
      <c r="E1941">
        <v>0.19638472144140001</v>
      </c>
      <c r="F1941">
        <v>0.398753866557221</v>
      </c>
      <c r="G1941" t="s">
        <v>9</v>
      </c>
      <c r="H1941" t="s">
        <v>9</v>
      </c>
    </row>
    <row r="1942" spans="1:8" x14ac:dyDescent="0.2">
      <c r="A1942">
        <v>1941</v>
      </c>
      <c r="B1942">
        <v>0.398753866557221</v>
      </c>
      <c r="C1942">
        <v>0.35651008013513802</v>
      </c>
      <c r="D1942">
        <v>0.329728723880367</v>
      </c>
      <c r="E1942">
        <v>0.19638472144140001</v>
      </c>
      <c r="F1942">
        <v>0.398753866557221</v>
      </c>
      <c r="G1942" t="s">
        <v>9</v>
      </c>
      <c r="H1942" t="s">
        <v>9</v>
      </c>
    </row>
    <row r="1943" spans="1:8" x14ac:dyDescent="0.2">
      <c r="A1943">
        <v>1942</v>
      </c>
      <c r="B1943">
        <v>0.293276547549713</v>
      </c>
      <c r="C1943">
        <v>0.25539700084527001</v>
      </c>
      <c r="D1943">
        <v>0.24397999239604401</v>
      </c>
      <c r="E1943">
        <v>0.14814187676309501</v>
      </c>
      <c r="F1943">
        <v>0.293276547549713</v>
      </c>
      <c r="G1943" t="s">
        <v>9</v>
      </c>
      <c r="H1943" t="s">
        <v>9</v>
      </c>
    </row>
    <row r="1944" spans="1:8" x14ac:dyDescent="0.2">
      <c r="A1944">
        <v>1943</v>
      </c>
      <c r="B1944">
        <v>0.33682939147305502</v>
      </c>
      <c r="C1944">
        <v>0.34180082017813501</v>
      </c>
      <c r="D1944">
        <v>0.30184737248110699</v>
      </c>
      <c r="E1944">
        <v>0.18821169630675399</v>
      </c>
      <c r="F1944">
        <v>0.34180082017813501</v>
      </c>
      <c r="G1944" t="s">
        <v>8</v>
      </c>
      <c r="H1944" t="s">
        <v>9</v>
      </c>
    </row>
    <row r="1945" spans="1:8" x14ac:dyDescent="0.2">
      <c r="A1945">
        <v>1944</v>
      </c>
      <c r="B1945">
        <v>0.38978814090105601</v>
      </c>
      <c r="C1945">
        <v>0.42467966240148403</v>
      </c>
      <c r="D1945">
        <v>0.36186108213922202</v>
      </c>
      <c r="E1945">
        <v>0.24428309683994501</v>
      </c>
      <c r="F1945">
        <v>0.42467966240148403</v>
      </c>
      <c r="G1945" t="s">
        <v>8</v>
      </c>
      <c r="H1945" t="s">
        <v>9</v>
      </c>
    </row>
    <row r="1946" spans="1:8" x14ac:dyDescent="0.2">
      <c r="A1946">
        <v>1945</v>
      </c>
      <c r="B1946">
        <v>0.41949707673398701</v>
      </c>
      <c r="C1946">
        <v>0.43305170692519102</v>
      </c>
      <c r="D1946">
        <v>0.40316391550213898</v>
      </c>
      <c r="E1946">
        <v>0.26533694308136202</v>
      </c>
      <c r="F1946">
        <v>0.43305170692519102</v>
      </c>
      <c r="G1946" t="s">
        <v>8</v>
      </c>
      <c r="H1946" t="s">
        <v>9</v>
      </c>
    </row>
    <row r="1947" spans="1:8" x14ac:dyDescent="0.2">
      <c r="A1947">
        <v>1946</v>
      </c>
      <c r="B1947">
        <v>0.26094941263966998</v>
      </c>
      <c r="C1947">
        <v>0.26413540749061898</v>
      </c>
      <c r="D1947">
        <v>0.25050119523603998</v>
      </c>
      <c r="E1947">
        <v>0.12390444267124601</v>
      </c>
      <c r="F1947">
        <v>0.26413540749061898</v>
      </c>
      <c r="G1947" t="s">
        <v>8</v>
      </c>
      <c r="H1947" t="s">
        <v>9</v>
      </c>
    </row>
    <row r="1948" spans="1:8" x14ac:dyDescent="0.2">
      <c r="A1948">
        <v>1947</v>
      </c>
      <c r="B1948">
        <v>0.26094941263966998</v>
      </c>
      <c r="C1948">
        <v>0.26413540749061898</v>
      </c>
      <c r="D1948">
        <v>0.25050119523603998</v>
      </c>
      <c r="E1948">
        <v>0.12390444267124601</v>
      </c>
      <c r="F1948">
        <v>0.26413540749061898</v>
      </c>
      <c r="G1948" t="s">
        <v>8</v>
      </c>
      <c r="H1948" t="s">
        <v>9</v>
      </c>
    </row>
    <row r="1949" spans="1:8" x14ac:dyDescent="0.2">
      <c r="A1949">
        <v>1948</v>
      </c>
      <c r="B1949">
        <v>0.41949707673398701</v>
      </c>
      <c r="C1949">
        <v>0.43305170692519102</v>
      </c>
      <c r="D1949">
        <v>0.40316391550213898</v>
      </c>
      <c r="E1949">
        <v>0.26533694308136202</v>
      </c>
      <c r="F1949">
        <v>0.43305170692519102</v>
      </c>
      <c r="G1949" t="s">
        <v>8</v>
      </c>
      <c r="H1949" t="s">
        <v>9</v>
      </c>
    </row>
    <row r="1950" spans="1:8" x14ac:dyDescent="0.2">
      <c r="A1950">
        <v>1949</v>
      </c>
      <c r="B1950">
        <v>0.38978814090105601</v>
      </c>
      <c r="C1950">
        <v>0.42467966240148403</v>
      </c>
      <c r="D1950">
        <v>0.36186108213922202</v>
      </c>
      <c r="E1950">
        <v>0.24428309683994501</v>
      </c>
      <c r="F1950">
        <v>0.42467966240148403</v>
      </c>
      <c r="G1950" t="s">
        <v>8</v>
      </c>
      <c r="H1950" t="s">
        <v>9</v>
      </c>
    </row>
    <row r="1951" spans="1:8" x14ac:dyDescent="0.2">
      <c r="A1951">
        <v>1950</v>
      </c>
      <c r="B1951">
        <v>0</v>
      </c>
      <c r="C1951">
        <v>3.76738898631551E-4</v>
      </c>
      <c r="D1951">
        <v>7.6940273034190303E-4</v>
      </c>
      <c r="E1951">
        <v>1.1202473325253899E-2</v>
      </c>
      <c r="F1951">
        <v>1.1202473325253899E-2</v>
      </c>
      <c r="G1951" t="s">
        <v>11</v>
      </c>
      <c r="H1951" t="s">
        <v>11</v>
      </c>
    </row>
    <row r="1952" spans="1:8" x14ac:dyDescent="0.2">
      <c r="A1952">
        <v>1951</v>
      </c>
      <c r="B1952">
        <v>0.194124133201479</v>
      </c>
      <c r="C1952">
        <v>0.25170670947865798</v>
      </c>
      <c r="D1952">
        <v>0.23687163737170799</v>
      </c>
      <c r="E1952">
        <v>0.147015181463864</v>
      </c>
      <c r="F1952">
        <v>0.25170670947865798</v>
      </c>
      <c r="G1952" t="s">
        <v>8</v>
      </c>
      <c r="H1952" t="s">
        <v>10</v>
      </c>
    </row>
    <row r="1953" spans="1:8" x14ac:dyDescent="0.2">
      <c r="A1953">
        <v>1952</v>
      </c>
      <c r="B1953">
        <v>0.21535643956129499</v>
      </c>
      <c r="C1953">
        <v>0.28278918731751201</v>
      </c>
      <c r="D1953">
        <v>0.298249784380273</v>
      </c>
      <c r="E1953">
        <v>0.20332184615337401</v>
      </c>
      <c r="F1953">
        <v>0.298249784380273</v>
      </c>
      <c r="G1953" t="s">
        <v>10</v>
      </c>
      <c r="H1953" t="s">
        <v>10</v>
      </c>
    </row>
    <row r="1954" spans="1:8" x14ac:dyDescent="0.2">
      <c r="A1954">
        <v>1953</v>
      </c>
      <c r="B1954">
        <v>0.118170611133165</v>
      </c>
      <c r="C1954">
        <v>0.159269599689812</v>
      </c>
      <c r="D1954">
        <v>0.17477074475960999</v>
      </c>
      <c r="E1954">
        <v>8.3185333047124402E-2</v>
      </c>
      <c r="F1954">
        <v>0.17477074475960999</v>
      </c>
      <c r="G1954" t="s">
        <v>10</v>
      </c>
      <c r="H1954" t="s">
        <v>10</v>
      </c>
    </row>
    <row r="1955" spans="1:8" x14ac:dyDescent="0.2">
      <c r="A1955">
        <v>1954</v>
      </c>
      <c r="B1955">
        <v>0.118170611133165</v>
      </c>
      <c r="C1955">
        <v>0.159269599689812</v>
      </c>
      <c r="D1955">
        <v>0.17477074475960999</v>
      </c>
      <c r="E1955">
        <v>8.3185333047124402E-2</v>
      </c>
      <c r="F1955">
        <v>0.17477074475960999</v>
      </c>
      <c r="G1955" t="s">
        <v>10</v>
      </c>
      <c r="H1955" t="s">
        <v>10</v>
      </c>
    </row>
    <row r="1956" spans="1:8" x14ac:dyDescent="0.2">
      <c r="A1956">
        <v>1955</v>
      </c>
      <c r="B1956">
        <v>0.21535643956129499</v>
      </c>
      <c r="C1956">
        <v>0.28278918731751201</v>
      </c>
      <c r="D1956">
        <v>0.298249784380273</v>
      </c>
      <c r="E1956">
        <v>0.20332184615337401</v>
      </c>
      <c r="F1956">
        <v>0.298249784380273</v>
      </c>
      <c r="G1956" t="s">
        <v>10</v>
      </c>
      <c r="H1956" t="s">
        <v>8</v>
      </c>
    </row>
    <row r="1957" spans="1:8" x14ac:dyDescent="0.2">
      <c r="A1957">
        <v>1956</v>
      </c>
      <c r="B1957">
        <v>0.194124133201479</v>
      </c>
      <c r="C1957">
        <v>0.25170670947865798</v>
      </c>
      <c r="D1957">
        <v>0.23687163737170799</v>
      </c>
      <c r="E1957">
        <v>0.147015181463864</v>
      </c>
      <c r="F1957">
        <v>0.25170670947865798</v>
      </c>
      <c r="G1957" t="s">
        <v>8</v>
      </c>
      <c r="H1957" t="s">
        <v>10</v>
      </c>
    </row>
    <row r="1958" spans="1:8" x14ac:dyDescent="0.2">
      <c r="A1958">
        <v>1957</v>
      </c>
      <c r="B1958">
        <v>9.8306478615975301E-2</v>
      </c>
      <c r="C1958">
        <v>0.100827310336476</v>
      </c>
      <c r="D1958">
        <v>0.1092507262608</v>
      </c>
      <c r="E1958">
        <v>7.0605735534860395E-2</v>
      </c>
      <c r="F1958">
        <v>0.1092507262608</v>
      </c>
      <c r="G1958" t="s">
        <v>10</v>
      </c>
      <c r="H1958" t="s">
        <v>10</v>
      </c>
    </row>
    <row r="1959" spans="1:8" x14ac:dyDescent="0.2">
      <c r="A1959">
        <v>1958</v>
      </c>
      <c r="B1959">
        <v>0.23968484192056799</v>
      </c>
      <c r="C1959">
        <v>0.26253233550402499</v>
      </c>
      <c r="D1959">
        <v>0.219542843192363</v>
      </c>
      <c r="E1959">
        <v>0.12973620826749799</v>
      </c>
      <c r="F1959">
        <v>0.26253233550402499</v>
      </c>
      <c r="G1959" t="s">
        <v>8</v>
      </c>
      <c r="H1959" t="s">
        <v>8</v>
      </c>
    </row>
    <row r="1960" spans="1:8" x14ac:dyDescent="0.2">
      <c r="A1960">
        <v>1959</v>
      </c>
      <c r="B1960">
        <v>0.160437867990464</v>
      </c>
      <c r="C1960">
        <v>0.18041811854170101</v>
      </c>
      <c r="D1960">
        <v>0.18924459469673199</v>
      </c>
      <c r="E1960">
        <v>0.13672396305380999</v>
      </c>
      <c r="F1960">
        <v>0.18924459469673199</v>
      </c>
      <c r="G1960" t="s">
        <v>10</v>
      </c>
      <c r="H1960" t="s">
        <v>8</v>
      </c>
    </row>
    <row r="1961" spans="1:8" x14ac:dyDescent="0.2">
      <c r="A1961">
        <v>1960</v>
      </c>
      <c r="B1961">
        <v>0.160437867990464</v>
      </c>
      <c r="C1961">
        <v>0.18041811854170101</v>
      </c>
      <c r="D1961">
        <v>0.18924459469673199</v>
      </c>
      <c r="E1961">
        <v>0.13672396305380999</v>
      </c>
      <c r="F1961">
        <v>0.18924459469673199</v>
      </c>
      <c r="G1961" t="s">
        <v>10</v>
      </c>
      <c r="H1961" t="s">
        <v>8</v>
      </c>
    </row>
    <row r="1962" spans="1:8" x14ac:dyDescent="0.2">
      <c r="A1962">
        <v>1961</v>
      </c>
      <c r="B1962">
        <v>0.23968484192056799</v>
      </c>
      <c r="C1962">
        <v>0.26253233550402499</v>
      </c>
      <c r="D1962">
        <v>0.219542843192363</v>
      </c>
      <c r="E1962">
        <v>0.12973620826749799</v>
      </c>
      <c r="F1962">
        <v>0.26253233550402499</v>
      </c>
      <c r="G1962" t="s">
        <v>8</v>
      </c>
      <c r="H1962" t="s">
        <v>8</v>
      </c>
    </row>
    <row r="1963" spans="1:8" x14ac:dyDescent="0.2">
      <c r="A1963">
        <v>1962</v>
      </c>
      <c r="B1963">
        <v>9.8306478615975301E-2</v>
      </c>
      <c r="C1963">
        <v>0.100827310336476</v>
      </c>
      <c r="D1963">
        <v>0.1092507262608</v>
      </c>
      <c r="E1963">
        <v>7.0605735534860395E-2</v>
      </c>
      <c r="F1963">
        <v>0.1092507262608</v>
      </c>
      <c r="G1963" t="s">
        <v>10</v>
      </c>
      <c r="H1963" t="s">
        <v>10</v>
      </c>
    </row>
    <row r="1964" spans="1:8" x14ac:dyDescent="0.2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 t="s">
        <v>9</v>
      </c>
      <c r="H1964" t="s">
        <v>11</v>
      </c>
    </row>
    <row r="1965" spans="1:8" x14ac:dyDescent="0.2">
      <c r="A1965">
        <v>1964</v>
      </c>
      <c r="B1965">
        <v>0.27980247132020097</v>
      </c>
      <c r="C1965">
        <v>0.34224725305784098</v>
      </c>
      <c r="D1965">
        <v>0.32343579200403599</v>
      </c>
      <c r="E1965">
        <v>0.209713931921376</v>
      </c>
      <c r="F1965">
        <v>0.34224725305784098</v>
      </c>
      <c r="G1965" t="s">
        <v>8</v>
      </c>
      <c r="H1965" t="s">
        <v>9</v>
      </c>
    </row>
    <row r="1966" spans="1:8" x14ac:dyDescent="0.2">
      <c r="A1966">
        <v>1965</v>
      </c>
      <c r="B1966">
        <v>0.388018526555165</v>
      </c>
      <c r="C1966">
        <v>0.34428351555607301</v>
      </c>
      <c r="D1966">
        <v>0.32012444321857503</v>
      </c>
      <c r="E1966">
        <v>0.191806286209386</v>
      </c>
      <c r="F1966">
        <v>0.388018526555165</v>
      </c>
      <c r="G1966" t="s">
        <v>9</v>
      </c>
      <c r="H1966" t="s">
        <v>9</v>
      </c>
    </row>
    <row r="1967" spans="1:8" x14ac:dyDescent="0.2">
      <c r="A1967">
        <v>1966</v>
      </c>
      <c r="B1967">
        <v>2.4002473380772601E-2</v>
      </c>
      <c r="C1967">
        <v>2.47829863846586E-2</v>
      </c>
      <c r="D1967">
        <v>3.1072994602635899E-2</v>
      </c>
      <c r="E1967">
        <v>2.8725360773198299E-2</v>
      </c>
      <c r="F1967">
        <v>3.1072994602635899E-2</v>
      </c>
      <c r="G1967" t="s">
        <v>10</v>
      </c>
      <c r="H1967" t="s">
        <v>11</v>
      </c>
    </row>
    <row r="1968" spans="1:8" x14ac:dyDescent="0.2">
      <c r="A1968">
        <v>1967</v>
      </c>
      <c r="B1968">
        <v>7.9188193377816504E-2</v>
      </c>
      <c r="C1968">
        <v>9.9013862122438095E-2</v>
      </c>
      <c r="D1968">
        <v>0.103587991227932</v>
      </c>
      <c r="E1968">
        <v>8.0025964273628805E-2</v>
      </c>
      <c r="F1968">
        <v>0.103587991227932</v>
      </c>
      <c r="G1968" t="s">
        <v>10</v>
      </c>
      <c r="H1968" t="s">
        <v>11</v>
      </c>
    </row>
    <row r="1969" spans="1:8" x14ac:dyDescent="0.2">
      <c r="A1969">
        <v>1968</v>
      </c>
      <c r="B1969">
        <v>3.8228943360119103E-2</v>
      </c>
      <c r="C1969">
        <v>4.9244052995405997E-2</v>
      </c>
      <c r="D1969">
        <v>6.3928952117714696E-2</v>
      </c>
      <c r="E1969">
        <v>0.131658058688358</v>
      </c>
      <c r="F1969">
        <v>0.131658058688358</v>
      </c>
      <c r="G1969" t="s">
        <v>11</v>
      </c>
      <c r="H1969" t="s">
        <v>10</v>
      </c>
    </row>
    <row r="1970" spans="1:8" x14ac:dyDescent="0.2">
      <c r="A1970">
        <v>1969</v>
      </c>
      <c r="B1970">
        <v>3.8228943360119103E-2</v>
      </c>
      <c r="C1970">
        <v>4.9244052995405997E-2</v>
      </c>
      <c r="D1970">
        <v>6.3928952117714696E-2</v>
      </c>
      <c r="E1970">
        <v>0.131658058688358</v>
      </c>
      <c r="F1970">
        <v>0.131658058688358</v>
      </c>
      <c r="G1970" t="s">
        <v>11</v>
      </c>
      <c r="H1970" t="s">
        <v>11</v>
      </c>
    </row>
    <row r="1971" spans="1:8" x14ac:dyDescent="0.2">
      <c r="A1971">
        <v>1970</v>
      </c>
      <c r="B1971">
        <v>7.9188193377816504E-2</v>
      </c>
      <c r="C1971">
        <v>9.9013862122438095E-2</v>
      </c>
      <c r="D1971">
        <v>0.103587991227932</v>
      </c>
      <c r="E1971">
        <v>8.0025964273628805E-2</v>
      </c>
      <c r="F1971">
        <v>0.103587991227932</v>
      </c>
      <c r="G1971" t="s">
        <v>10</v>
      </c>
      <c r="H1971" t="s">
        <v>10</v>
      </c>
    </row>
    <row r="1972" spans="1:8" x14ac:dyDescent="0.2">
      <c r="A1972">
        <v>1971</v>
      </c>
      <c r="B1972">
        <v>2.4002473380772601E-2</v>
      </c>
      <c r="C1972">
        <v>2.47829863846586E-2</v>
      </c>
      <c r="D1972">
        <v>3.1072994602635899E-2</v>
      </c>
      <c r="E1972">
        <v>2.8725360773198299E-2</v>
      </c>
      <c r="F1972">
        <v>3.1072994602635899E-2</v>
      </c>
      <c r="G1972" t="s">
        <v>10</v>
      </c>
      <c r="H1972" t="s">
        <v>10</v>
      </c>
    </row>
    <row r="1973" spans="1:8" x14ac:dyDescent="0.2">
      <c r="A1973">
        <v>1972</v>
      </c>
      <c r="B1973">
        <v>0.16920308549405999</v>
      </c>
      <c r="C1973">
        <v>0.22553389817989999</v>
      </c>
      <c r="D1973">
        <v>0.20484733295257501</v>
      </c>
      <c r="E1973">
        <v>0.13784611478095901</v>
      </c>
      <c r="F1973">
        <v>0.22553389817989999</v>
      </c>
      <c r="G1973" t="s">
        <v>8</v>
      </c>
      <c r="H1973" t="s">
        <v>8</v>
      </c>
    </row>
    <row r="1974" spans="1:8" x14ac:dyDescent="0.2">
      <c r="A1974">
        <v>1973</v>
      </c>
      <c r="B1974">
        <v>0.20430341272391001</v>
      </c>
      <c r="C1974">
        <v>0.216711963382514</v>
      </c>
      <c r="D1974">
        <v>0.20706242248783199</v>
      </c>
      <c r="E1974">
        <v>0.13157793060325901</v>
      </c>
      <c r="F1974">
        <v>0.216711963382514</v>
      </c>
      <c r="G1974" t="s">
        <v>8</v>
      </c>
      <c r="H1974" t="s">
        <v>8</v>
      </c>
    </row>
    <row r="1975" spans="1:8" x14ac:dyDescent="0.2">
      <c r="A1975">
        <v>1974</v>
      </c>
      <c r="B1975">
        <v>0.15001127305022</v>
      </c>
      <c r="C1975">
        <v>0.18000626185443799</v>
      </c>
      <c r="D1975">
        <v>0.187778504479408</v>
      </c>
      <c r="E1975">
        <v>9.0950931682139399E-2</v>
      </c>
      <c r="F1975">
        <v>0.187778504479408</v>
      </c>
      <c r="G1975" t="s">
        <v>10</v>
      </c>
      <c r="H1975" t="s">
        <v>8</v>
      </c>
    </row>
    <row r="1976" spans="1:8" x14ac:dyDescent="0.2">
      <c r="A1976">
        <v>1975</v>
      </c>
      <c r="B1976">
        <v>0.15001127305022</v>
      </c>
      <c r="C1976">
        <v>0.18000626185443799</v>
      </c>
      <c r="D1976">
        <v>0.187778504479408</v>
      </c>
      <c r="E1976">
        <v>9.0950931682139399E-2</v>
      </c>
      <c r="F1976">
        <v>0.187778504479408</v>
      </c>
      <c r="G1976" t="s">
        <v>10</v>
      </c>
      <c r="H1976" t="s">
        <v>8</v>
      </c>
    </row>
    <row r="1977" spans="1:8" x14ac:dyDescent="0.2">
      <c r="A1977">
        <v>1976</v>
      </c>
      <c r="B1977">
        <v>0.20430341272391001</v>
      </c>
      <c r="C1977">
        <v>0.216711963382514</v>
      </c>
      <c r="D1977">
        <v>0.20706242248783199</v>
      </c>
      <c r="E1977">
        <v>0.13157793060325901</v>
      </c>
      <c r="F1977">
        <v>0.216711963382514</v>
      </c>
      <c r="G1977" t="s">
        <v>8</v>
      </c>
      <c r="H1977" t="s">
        <v>8</v>
      </c>
    </row>
    <row r="1978" spans="1:8" x14ac:dyDescent="0.2">
      <c r="A1978">
        <v>1977</v>
      </c>
      <c r="B1978">
        <v>0.16920308549405999</v>
      </c>
      <c r="C1978">
        <v>0.22553389817989999</v>
      </c>
      <c r="D1978">
        <v>0.20484733295257501</v>
      </c>
      <c r="E1978">
        <v>0.13784611478095901</v>
      </c>
      <c r="F1978">
        <v>0.22553389817989999</v>
      </c>
      <c r="G1978" t="s">
        <v>8</v>
      </c>
      <c r="H1978" t="s">
        <v>8</v>
      </c>
    </row>
    <row r="1979" spans="1:8" x14ac:dyDescent="0.2">
      <c r="A1979">
        <v>1978</v>
      </c>
      <c r="B1979">
        <v>0.29378700767982202</v>
      </c>
      <c r="C1979">
        <v>0.291438195869615</v>
      </c>
      <c r="D1979">
        <v>0.290402553802179</v>
      </c>
      <c r="E1979">
        <v>0.18654842094940699</v>
      </c>
      <c r="F1979">
        <v>0.29378700767982202</v>
      </c>
      <c r="G1979" t="s">
        <v>9</v>
      </c>
      <c r="H1979" t="s">
        <v>9</v>
      </c>
    </row>
    <row r="1980" spans="1:8" x14ac:dyDescent="0.2">
      <c r="A1980">
        <v>1979</v>
      </c>
      <c r="B1980">
        <v>0.28377961201197999</v>
      </c>
      <c r="C1980">
        <v>0.310922522501558</v>
      </c>
      <c r="D1980">
        <v>0.28816647200147899</v>
      </c>
      <c r="E1980">
        <v>0.19297870567827899</v>
      </c>
      <c r="F1980">
        <v>0.310922522501558</v>
      </c>
      <c r="G1980" t="s">
        <v>8</v>
      </c>
      <c r="H1980" t="s">
        <v>9</v>
      </c>
    </row>
    <row r="1981" spans="1:8" x14ac:dyDescent="0.2">
      <c r="A1981">
        <v>1980</v>
      </c>
      <c r="B1981">
        <v>0.33726764860506198</v>
      </c>
      <c r="C1981">
        <v>0.35944784294253002</v>
      </c>
      <c r="D1981">
        <v>0.371775760397207</v>
      </c>
      <c r="E1981">
        <v>0.21814183042643701</v>
      </c>
      <c r="F1981">
        <v>0.371775760397207</v>
      </c>
      <c r="G1981" t="s">
        <v>10</v>
      </c>
      <c r="H1981" t="s">
        <v>9</v>
      </c>
    </row>
    <row r="1982" spans="1:8" x14ac:dyDescent="0.2">
      <c r="A1982">
        <v>1981</v>
      </c>
      <c r="B1982">
        <v>0.114573617572963</v>
      </c>
      <c r="C1982">
        <v>0.16278505851993499</v>
      </c>
      <c r="D1982">
        <v>0.14845600307510201</v>
      </c>
      <c r="E1982">
        <v>0.113807350065844</v>
      </c>
      <c r="F1982">
        <v>0.16278505851993499</v>
      </c>
      <c r="G1982" t="s">
        <v>8</v>
      </c>
      <c r="H1982" t="s">
        <v>8</v>
      </c>
    </row>
    <row r="1983" spans="1:8" x14ac:dyDescent="0.2">
      <c r="A1983">
        <v>1982</v>
      </c>
      <c r="B1983">
        <v>6.5025521480847101E-2</v>
      </c>
      <c r="C1983">
        <v>7.4400669568818897E-2</v>
      </c>
      <c r="D1983">
        <v>8.2216998013957196E-2</v>
      </c>
      <c r="E1983">
        <v>8.3352217348544602E-2</v>
      </c>
      <c r="F1983">
        <v>8.3352217348544602E-2</v>
      </c>
      <c r="G1983" t="s">
        <v>11</v>
      </c>
      <c r="H1983" t="s">
        <v>8</v>
      </c>
    </row>
    <row r="1984" spans="1:8" x14ac:dyDescent="0.2">
      <c r="A1984">
        <v>1983</v>
      </c>
      <c r="B1984">
        <v>0.125926770465002</v>
      </c>
      <c r="C1984">
        <v>0.11807610731429</v>
      </c>
      <c r="D1984">
        <v>0.10450668730856701</v>
      </c>
      <c r="E1984">
        <v>5.1412093509918398E-2</v>
      </c>
      <c r="F1984">
        <v>0.125926770465002</v>
      </c>
      <c r="G1984" t="s">
        <v>9</v>
      </c>
      <c r="H1984" t="s">
        <v>8</v>
      </c>
    </row>
    <row r="1985" spans="1:8" x14ac:dyDescent="0.2">
      <c r="A1985">
        <v>1984</v>
      </c>
      <c r="B1985">
        <v>0.125926770465002</v>
      </c>
      <c r="C1985">
        <v>0.11807610731429</v>
      </c>
      <c r="D1985">
        <v>0.10450668730856701</v>
      </c>
      <c r="E1985">
        <v>5.1412093509918398E-2</v>
      </c>
      <c r="F1985">
        <v>0.125926770465002</v>
      </c>
      <c r="G1985" t="s">
        <v>9</v>
      </c>
      <c r="H1985" t="s">
        <v>8</v>
      </c>
    </row>
    <row r="1986" spans="1:8" x14ac:dyDescent="0.2">
      <c r="A1986">
        <v>1985</v>
      </c>
      <c r="B1986">
        <v>6.5025521480847101E-2</v>
      </c>
      <c r="C1986">
        <v>7.4400669568818897E-2</v>
      </c>
      <c r="D1986">
        <v>8.2216998013957196E-2</v>
      </c>
      <c r="E1986">
        <v>8.3352217348544602E-2</v>
      </c>
      <c r="F1986">
        <v>8.3352217348544602E-2</v>
      </c>
      <c r="G1986" t="s">
        <v>11</v>
      </c>
      <c r="H1986" t="s">
        <v>10</v>
      </c>
    </row>
    <row r="1987" spans="1:8" x14ac:dyDescent="0.2">
      <c r="A1987">
        <v>1986</v>
      </c>
      <c r="B1987">
        <v>0.114573617572963</v>
      </c>
      <c r="C1987">
        <v>0.16278505851993499</v>
      </c>
      <c r="D1987">
        <v>0.14845600307510201</v>
      </c>
      <c r="E1987">
        <v>0.113807350065844</v>
      </c>
      <c r="F1987">
        <v>0.16278505851993499</v>
      </c>
      <c r="G1987" t="s">
        <v>8</v>
      </c>
      <c r="H1987" t="s">
        <v>8</v>
      </c>
    </row>
    <row r="1988" spans="1:8" x14ac:dyDescent="0.2">
      <c r="A1988">
        <v>1987</v>
      </c>
      <c r="B1988">
        <v>0.31512230437153899</v>
      </c>
      <c r="C1988">
        <v>0.35283172800256701</v>
      </c>
      <c r="D1988">
        <v>0.29074365707600702</v>
      </c>
      <c r="E1988">
        <v>0.171035950059094</v>
      </c>
      <c r="F1988">
        <v>0.35283172800256701</v>
      </c>
      <c r="G1988" t="s">
        <v>8</v>
      </c>
      <c r="H1988" t="s">
        <v>8</v>
      </c>
    </row>
    <row r="1989" spans="1:8" x14ac:dyDescent="0.2">
      <c r="A1989">
        <v>1988</v>
      </c>
      <c r="B1989">
        <v>0.309812567735608</v>
      </c>
      <c r="C1989">
        <v>0.37737735490607399</v>
      </c>
      <c r="D1989">
        <v>0.357417982873238</v>
      </c>
      <c r="E1989">
        <v>0.22614628898376801</v>
      </c>
      <c r="F1989">
        <v>0.37737735490607399</v>
      </c>
      <c r="G1989" t="s">
        <v>8</v>
      </c>
      <c r="H1989" t="s">
        <v>8</v>
      </c>
    </row>
    <row r="1990" spans="1:8" x14ac:dyDescent="0.2">
      <c r="A1990">
        <v>1989</v>
      </c>
      <c r="B1990">
        <v>0.165986018780058</v>
      </c>
      <c r="C1990">
        <v>0.20348390729354901</v>
      </c>
      <c r="D1990">
        <v>0.22666174430813901</v>
      </c>
      <c r="E1990">
        <v>0.11191659115265699</v>
      </c>
      <c r="F1990">
        <v>0.22666174430813901</v>
      </c>
      <c r="G1990" t="s">
        <v>10</v>
      </c>
      <c r="H1990" t="s">
        <v>8</v>
      </c>
    </row>
    <row r="1991" spans="1:8" x14ac:dyDescent="0.2">
      <c r="A1991">
        <v>1990</v>
      </c>
      <c r="B1991">
        <v>0.165986018780058</v>
      </c>
      <c r="C1991">
        <v>0.20348390729354901</v>
      </c>
      <c r="D1991">
        <v>0.22666174430813901</v>
      </c>
      <c r="E1991">
        <v>0.11191659115265699</v>
      </c>
      <c r="F1991">
        <v>0.22666174430813901</v>
      </c>
      <c r="G1991" t="s">
        <v>10</v>
      </c>
      <c r="H1991" t="s">
        <v>10</v>
      </c>
    </row>
    <row r="1992" spans="1:8" x14ac:dyDescent="0.2">
      <c r="A1992">
        <v>1991</v>
      </c>
      <c r="B1992">
        <v>0.309812567735608</v>
      </c>
      <c r="C1992">
        <v>0.37737735490607399</v>
      </c>
      <c r="D1992">
        <v>0.357417982873238</v>
      </c>
      <c r="E1992">
        <v>0.22614628898376801</v>
      </c>
      <c r="F1992">
        <v>0.37737735490607399</v>
      </c>
      <c r="G1992" t="s">
        <v>8</v>
      </c>
      <c r="H1992" t="s">
        <v>8</v>
      </c>
    </row>
    <row r="1993" spans="1:8" x14ac:dyDescent="0.2">
      <c r="A1993">
        <v>1992</v>
      </c>
      <c r="B1993">
        <v>0.31512230437153899</v>
      </c>
      <c r="C1993">
        <v>0.35283172800256701</v>
      </c>
      <c r="D1993">
        <v>0.29074365707600702</v>
      </c>
      <c r="E1993">
        <v>0.171035950059094</v>
      </c>
      <c r="F1993">
        <v>0.35283172800256701</v>
      </c>
      <c r="G1993" t="s">
        <v>8</v>
      </c>
      <c r="H1993" t="s">
        <v>8</v>
      </c>
    </row>
    <row r="1994" spans="1:8" x14ac:dyDescent="0.2">
      <c r="A1994">
        <v>1993</v>
      </c>
      <c r="B1994">
        <v>0.121909630565828</v>
      </c>
      <c r="C1994">
        <v>0.11618948363194601</v>
      </c>
      <c r="D1994">
        <v>0.10333121710992001</v>
      </c>
      <c r="E1994">
        <v>6.2451115521809597E-2</v>
      </c>
      <c r="F1994">
        <v>0.121909630565828</v>
      </c>
      <c r="G1994" t="s">
        <v>9</v>
      </c>
      <c r="H1994" t="s">
        <v>8</v>
      </c>
    </row>
    <row r="1995" spans="1:8" x14ac:dyDescent="0.2">
      <c r="A1995">
        <v>1994</v>
      </c>
      <c r="B1995">
        <v>0.21453745878036201</v>
      </c>
      <c r="C1995">
        <v>0.19824104337676299</v>
      </c>
      <c r="D1995">
        <v>0.18933367800874901</v>
      </c>
      <c r="E1995">
        <v>0.11885876231243001</v>
      </c>
      <c r="F1995">
        <v>0.21453745878036201</v>
      </c>
      <c r="G1995" t="s">
        <v>9</v>
      </c>
      <c r="H1995" t="s">
        <v>8</v>
      </c>
    </row>
    <row r="1996" spans="1:8" x14ac:dyDescent="0.2">
      <c r="A1996">
        <v>1995</v>
      </c>
      <c r="B1996">
        <v>0.11588005727114301</v>
      </c>
      <c r="C1996">
        <v>0.14364970538196001</v>
      </c>
      <c r="D1996">
        <v>0.14262033140803601</v>
      </c>
      <c r="E1996">
        <v>8.5214805901581897E-2</v>
      </c>
      <c r="F1996">
        <v>0.14364970538196001</v>
      </c>
      <c r="G1996" t="s">
        <v>8</v>
      </c>
      <c r="H1996" t="s">
        <v>8</v>
      </c>
    </row>
    <row r="1997" spans="1:8" x14ac:dyDescent="0.2">
      <c r="A1997">
        <v>1996</v>
      </c>
      <c r="B1997">
        <v>0.11588005727114301</v>
      </c>
      <c r="C1997">
        <v>0.14364970538196001</v>
      </c>
      <c r="D1997">
        <v>0.14262033140803601</v>
      </c>
      <c r="E1997">
        <v>8.5214805901581897E-2</v>
      </c>
      <c r="F1997">
        <v>0.14364970538196001</v>
      </c>
      <c r="G1997" t="s">
        <v>8</v>
      </c>
      <c r="H1997" t="s">
        <v>10</v>
      </c>
    </row>
    <row r="1998" spans="1:8" x14ac:dyDescent="0.2">
      <c r="A1998">
        <v>1997</v>
      </c>
      <c r="B1998">
        <v>0.21453745878036201</v>
      </c>
      <c r="C1998">
        <v>0.19824104337676299</v>
      </c>
      <c r="D1998">
        <v>0.18933367800874901</v>
      </c>
      <c r="E1998">
        <v>0.11885876231243001</v>
      </c>
      <c r="F1998">
        <v>0.21453745878036201</v>
      </c>
      <c r="G1998" t="s">
        <v>9</v>
      </c>
      <c r="H1998" t="s">
        <v>8</v>
      </c>
    </row>
    <row r="1999" spans="1:8" x14ac:dyDescent="0.2">
      <c r="A1999">
        <v>1998</v>
      </c>
      <c r="B1999">
        <v>0.121909630565828</v>
      </c>
      <c r="C1999">
        <v>0.11618948363194601</v>
      </c>
      <c r="D1999">
        <v>0.10333121710992001</v>
      </c>
      <c r="E1999">
        <v>6.2451115521809597E-2</v>
      </c>
      <c r="F1999">
        <v>0.121909630565828</v>
      </c>
      <c r="G1999" t="s">
        <v>9</v>
      </c>
      <c r="H1999" t="s">
        <v>8</v>
      </c>
    </row>
    <row r="2000" spans="1:8" x14ac:dyDescent="0.2">
      <c r="A2000">
        <v>1999</v>
      </c>
      <c r="B2000">
        <v>0.47601604608964398</v>
      </c>
      <c r="C2000">
        <v>0.48194926667843602</v>
      </c>
      <c r="D2000">
        <v>0.43025320806438799</v>
      </c>
      <c r="E2000">
        <v>0.26706317638988297</v>
      </c>
      <c r="F2000">
        <v>0.48194926667843602</v>
      </c>
      <c r="G2000" t="s">
        <v>8</v>
      </c>
      <c r="H2000" t="s">
        <v>9</v>
      </c>
    </row>
    <row r="2001" spans="1:8" x14ac:dyDescent="0.2">
      <c r="A2001">
        <v>2000</v>
      </c>
      <c r="B2001">
        <v>0.42427576017132301</v>
      </c>
      <c r="C2001">
        <v>0.36320100221867102</v>
      </c>
      <c r="D2001">
        <v>0.33668005145437602</v>
      </c>
      <c r="E2001">
        <v>0.20135556485959399</v>
      </c>
      <c r="F2001">
        <v>0.42427576017132301</v>
      </c>
      <c r="G2001" t="s">
        <v>9</v>
      </c>
      <c r="H2001" t="s">
        <v>9</v>
      </c>
    </row>
    <row r="2002" spans="1:8" x14ac:dyDescent="0.2">
      <c r="A2002">
        <v>2001</v>
      </c>
      <c r="B2002">
        <v>0.21992627973725601</v>
      </c>
      <c r="C2002">
        <v>0.20487215070619799</v>
      </c>
      <c r="D2002">
        <v>0.20194981133110501</v>
      </c>
      <c r="E2002">
        <v>0.10825163512601101</v>
      </c>
      <c r="F2002">
        <v>0.21992627973725601</v>
      </c>
      <c r="G2002" t="s">
        <v>9</v>
      </c>
      <c r="H2002" t="s">
        <v>9</v>
      </c>
    </row>
    <row r="2003" spans="1:8" x14ac:dyDescent="0.2">
      <c r="A2003">
        <v>2002</v>
      </c>
      <c r="B2003">
        <v>0.21992627973725601</v>
      </c>
      <c r="C2003">
        <v>0.20487215070619799</v>
      </c>
      <c r="D2003">
        <v>0.20194981133110501</v>
      </c>
      <c r="E2003">
        <v>0.10825163512601101</v>
      </c>
      <c r="F2003">
        <v>0.21992627973725601</v>
      </c>
      <c r="G2003" t="s">
        <v>9</v>
      </c>
      <c r="H2003" t="s">
        <v>9</v>
      </c>
    </row>
    <row r="2004" spans="1:8" x14ac:dyDescent="0.2">
      <c r="A2004">
        <v>2003</v>
      </c>
      <c r="B2004">
        <v>0.42427576017132301</v>
      </c>
      <c r="C2004">
        <v>0.36320100221867102</v>
      </c>
      <c r="D2004">
        <v>0.33668005145437602</v>
      </c>
      <c r="E2004">
        <v>0.20135556485959399</v>
      </c>
      <c r="F2004">
        <v>0.42427576017132301</v>
      </c>
      <c r="G2004" t="s">
        <v>9</v>
      </c>
      <c r="H2004" t="s">
        <v>9</v>
      </c>
    </row>
    <row r="2005" spans="1:8" x14ac:dyDescent="0.2">
      <c r="A2005">
        <v>2004</v>
      </c>
      <c r="B2005">
        <v>0.47601604608964398</v>
      </c>
      <c r="C2005">
        <v>0.48194926667843602</v>
      </c>
      <c r="D2005">
        <v>0.43025320806438799</v>
      </c>
      <c r="E2005">
        <v>0.26706317638988297</v>
      </c>
      <c r="F2005">
        <v>0.48194926667843602</v>
      </c>
      <c r="G2005" t="s">
        <v>8</v>
      </c>
      <c r="H2005" t="s">
        <v>9</v>
      </c>
    </row>
    <row r="2006" spans="1:8" x14ac:dyDescent="0.2">
      <c r="A2006">
        <v>2005</v>
      </c>
      <c r="B2006">
        <v>0.25255986492459298</v>
      </c>
      <c r="C2006">
        <v>0.24227777374217799</v>
      </c>
      <c r="D2006">
        <v>0.20644255545586401</v>
      </c>
      <c r="E2006">
        <v>0.13220868208495401</v>
      </c>
      <c r="F2006">
        <v>0.25255986492459298</v>
      </c>
      <c r="G2006" t="s">
        <v>9</v>
      </c>
      <c r="H2006" t="s">
        <v>9</v>
      </c>
    </row>
    <row r="2007" spans="1:8" x14ac:dyDescent="0.2">
      <c r="A2007">
        <v>2006</v>
      </c>
      <c r="B2007">
        <v>0.38088079301070099</v>
      </c>
      <c r="C2007">
        <v>0.32120039552849999</v>
      </c>
      <c r="D2007">
        <v>0.29698276261725098</v>
      </c>
      <c r="E2007">
        <v>0.180279418299955</v>
      </c>
      <c r="F2007">
        <v>0.38088079301070099</v>
      </c>
      <c r="G2007" t="s">
        <v>9</v>
      </c>
      <c r="H2007" t="s">
        <v>9</v>
      </c>
    </row>
    <row r="2008" spans="1:8" x14ac:dyDescent="0.2">
      <c r="A2008">
        <v>2007</v>
      </c>
      <c r="B2008">
        <v>0.10352360509166</v>
      </c>
      <c r="C2008">
        <v>0.11418991427470999</v>
      </c>
      <c r="D2008">
        <v>0.109118663365248</v>
      </c>
      <c r="E2008">
        <v>5.0606061123859097E-2</v>
      </c>
      <c r="F2008">
        <v>0.11418991427470999</v>
      </c>
      <c r="G2008" t="s">
        <v>8</v>
      </c>
      <c r="H2008" t="s">
        <v>9</v>
      </c>
    </row>
    <row r="2009" spans="1:8" x14ac:dyDescent="0.2">
      <c r="A2009">
        <v>2008</v>
      </c>
      <c r="B2009">
        <v>0.10352360509166</v>
      </c>
      <c r="C2009">
        <v>0.11418991427470999</v>
      </c>
      <c r="D2009">
        <v>0.109118663365248</v>
      </c>
      <c r="E2009">
        <v>5.0606061123859097E-2</v>
      </c>
      <c r="F2009">
        <v>0.11418991427470999</v>
      </c>
      <c r="G2009" t="s">
        <v>8</v>
      </c>
      <c r="H2009" t="s">
        <v>9</v>
      </c>
    </row>
    <row r="2010" spans="1:8" x14ac:dyDescent="0.2">
      <c r="A2010">
        <v>2009</v>
      </c>
      <c r="B2010">
        <v>0.38088079301070099</v>
      </c>
      <c r="C2010">
        <v>0.32120039552849999</v>
      </c>
      <c r="D2010">
        <v>0.29698276261725098</v>
      </c>
      <c r="E2010">
        <v>0.180279418299955</v>
      </c>
      <c r="F2010">
        <v>0.38088079301070099</v>
      </c>
      <c r="G2010" t="s">
        <v>9</v>
      </c>
      <c r="H2010" t="s">
        <v>9</v>
      </c>
    </row>
    <row r="2011" spans="1:8" x14ac:dyDescent="0.2">
      <c r="A2011">
        <v>2010</v>
      </c>
      <c r="B2011">
        <v>0.25255986492459298</v>
      </c>
      <c r="C2011">
        <v>0.24227777374217799</v>
      </c>
      <c r="D2011">
        <v>0.20644255545586401</v>
      </c>
      <c r="E2011">
        <v>0.13220868208495401</v>
      </c>
      <c r="F2011">
        <v>0.25255986492459298</v>
      </c>
      <c r="G2011" t="s">
        <v>9</v>
      </c>
      <c r="H2011" t="s">
        <v>9</v>
      </c>
    </row>
    <row r="2012" spans="1:8" x14ac:dyDescent="0.2">
      <c r="A2012">
        <v>2011</v>
      </c>
      <c r="B2012">
        <v>0.16898875951877701</v>
      </c>
      <c r="C2012">
        <v>0.17615134586533701</v>
      </c>
      <c r="D2012">
        <v>0.180186840071313</v>
      </c>
      <c r="E2012">
        <v>0.11203816750129</v>
      </c>
      <c r="F2012">
        <v>0.180186840071313</v>
      </c>
      <c r="G2012" t="s">
        <v>10</v>
      </c>
      <c r="H2012" t="s">
        <v>10</v>
      </c>
    </row>
    <row r="2013" spans="1:8" x14ac:dyDescent="0.2">
      <c r="A2013">
        <v>2012</v>
      </c>
      <c r="B2013">
        <v>0.16268777247142699</v>
      </c>
      <c r="C2013">
        <v>0.19830240529679999</v>
      </c>
      <c r="D2013">
        <v>0.18614614314018799</v>
      </c>
      <c r="E2013">
        <v>0.12448832684024699</v>
      </c>
      <c r="F2013">
        <v>0.19830240529679999</v>
      </c>
      <c r="G2013" t="s">
        <v>8</v>
      </c>
      <c r="H2013" t="s">
        <v>10</v>
      </c>
    </row>
    <row r="2014" spans="1:8" x14ac:dyDescent="0.2">
      <c r="A2014">
        <v>2013</v>
      </c>
      <c r="B2014">
        <v>0.23169172210539499</v>
      </c>
      <c r="C2014">
        <v>0.23689694949647799</v>
      </c>
      <c r="D2014">
        <v>0.23529176749258901</v>
      </c>
      <c r="E2014">
        <v>0.15812689767705901</v>
      </c>
      <c r="F2014">
        <v>0.23689694949647799</v>
      </c>
      <c r="G2014" t="s">
        <v>8</v>
      </c>
      <c r="H2014" t="s">
        <v>10</v>
      </c>
    </row>
    <row r="2015" spans="1:8" x14ac:dyDescent="0.2">
      <c r="A2015">
        <v>2014</v>
      </c>
      <c r="B2015">
        <v>0.23169172210539499</v>
      </c>
      <c r="C2015">
        <v>0.23689694949647799</v>
      </c>
      <c r="D2015">
        <v>0.23529176749258901</v>
      </c>
      <c r="E2015">
        <v>0.15812689767705901</v>
      </c>
      <c r="F2015">
        <v>0.23689694949647799</v>
      </c>
      <c r="G2015" t="s">
        <v>8</v>
      </c>
      <c r="H2015" t="s">
        <v>10</v>
      </c>
    </row>
    <row r="2016" spans="1:8" x14ac:dyDescent="0.2">
      <c r="A2016">
        <v>2015</v>
      </c>
      <c r="B2016">
        <v>0.16268777247142699</v>
      </c>
      <c r="C2016">
        <v>0.19830240529679999</v>
      </c>
      <c r="D2016">
        <v>0.18614614314018799</v>
      </c>
      <c r="E2016">
        <v>0.12448832684024699</v>
      </c>
      <c r="F2016">
        <v>0.19830240529679999</v>
      </c>
      <c r="G2016" t="s">
        <v>8</v>
      </c>
      <c r="H2016" t="s">
        <v>10</v>
      </c>
    </row>
    <row r="2017" spans="1:8" x14ac:dyDescent="0.2">
      <c r="A2017">
        <v>2016</v>
      </c>
      <c r="B2017">
        <v>0.16898875951877701</v>
      </c>
      <c r="C2017">
        <v>0.17615134586533701</v>
      </c>
      <c r="D2017">
        <v>0.180186840071313</v>
      </c>
      <c r="E2017">
        <v>0.11203816750129</v>
      </c>
      <c r="F2017">
        <v>0.180186840071313</v>
      </c>
      <c r="G2017" t="s">
        <v>10</v>
      </c>
      <c r="H2017" t="s">
        <v>10</v>
      </c>
    </row>
    <row r="2018" spans="1:8" x14ac:dyDescent="0.2">
      <c r="A2018">
        <v>2017</v>
      </c>
      <c r="B2018">
        <v>0.11039517779764201</v>
      </c>
      <c r="C2018">
        <v>0.12314526082589</v>
      </c>
      <c r="D2018">
        <v>0.12864026032772999</v>
      </c>
      <c r="E2018">
        <v>9.6724546807262293E-2</v>
      </c>
      <c r="F2018">
        <v>0.12864026032772999</v>
      </c>
      <c r="G2018" t="s">
        <v>10</v>
      </c>
      <c r="H2018" t="s">
        <v>10</v>
      </c>
    </row>
    <row r="2019" spans="1:8" x14ac:dyDescent="0.2">
      <c r="A2019">
        <v>2018</v>
      </c>
      <c r="B2019">
        <v>0.204158286878864</v>
      </c>
      <c r="C2019">
        <v>0.171840511815229</v>
      </c>
      <c r="D2019">
        <v>0.15852110459212501</v>
      </c>
      <c r="E2019">
        <v>9.98736145725376E-2</v>
      </c>
      <c r="F2019">
        <v>0.204158286878864</v>
      </c>
      <c r="G2019" t="s">
        <v>9</v>
      </c>
      <c r="H2019" t="s">
        <v>8</v>
      </c>
    </row>
    <row r="2020" spans="1:8" x14ac:dyDescent="0.2">
      <c r="A2020">
        <v>2019</v>
      </c>
      <c r="B2020">
        <v>0.124926349058437</v>
      </c>
      <c r="C2020">
        <v>0.13746937431227199</v>
      </c>
      <c r="D2020">
        <v>0.13490277342092399</v>
      </c>
      <c r="E2020">
        <v>8.9513669892048203E-2</v>
      </c>
      <c r="F2020">
        <v>0.13746937431227199</v>
      </c>
      <c r="G2020" t="s">
        <v>8</v>
      </c>
      <c r="H2020" t="s">
        <v>11</v>
      </c>
    </row>
    <row r="2021" spans="1:8" x14ac:dyDescent="0.2">
      <c r="A2021">
        <v>2020</v>
      </c>
      <c r="B2021">
        <v>0.124926349058437</v>
      </c>
      <c r="C2021">
        <v>0.13746937431227199</v>
      </c>
      <c r="D2021">
        <v>0.13490277342092399</v>
      </c>
      <c r="E2021">
        <v>8.9513669892048203E-2</v>
      </c>
      <c r="F2021">
        <v>0.13746937431227199</v>
      </c>
      <c r="G2021" t="s">
        <v>8</v>
      </c>
      <c r="H2021" t="s">
        <v>10</v>
      </c>
    </row>
    <row r="2022" spans="1:8" x14ac:dyDescent="0.2">
      <c r="A2022">
        <v>2021</v>
      </c>
      <c r="B2022">
        <v>0.204158286878864</v>
      </c>
      <c r="C2022">
        <v>0.171840511815229</v>
      </c>
      <c r="D2022">
        <v>0.15852110459212501</v>
      </c>
      <c r="E2022">
        <v>9.98736145725376E-2</v>
      </c>
      <c r="F2022">
        <v>0.204158286878864</v>
      </c>
      <c r="G2022" t="s">
        <v>9</v>
      </c>
      <c r="H2022" t="s">
        <v>10</v>
      </c>
    </row>
    <row r="2023" spans="1:8" x14ac:dyDescent="0.2">
      <c r="A2023">
        <v>2022</v>
      </c>
      <c r="B2023">
        <v>0.11039517779764201</v>
      </c>
      <c r="C2023">
        <v>0.12314526082589</v>
      </c>
      <c r="D2023">
        <v>0.12864026032772999</v>
      </c>
      <c r="E2023">
        <v>9.6724546807262293E-2</v>
      </c>
      <c r="F2023">
        <v>0.12864026032772999</v>
      </c>
      <c r="G2023" t="s">
        <v>10</v>
      </c>
      <c r="H2023" t="s">
        <v>10</v>
      </c>
    </row>
    <row r="2024" spans="1:8" x14ac:dyDescent="0.2">
      <c r="A2024">
        <v>2023</v>
      </c>
      <c r="B2024">
        <v>7.4077314559499202E-2</v>
      </c>
      <c r="C2024">
        <v>9.0841555753522804E-2</v>
      </c>
      <c r="D2024">
        <v>0.101014934440498</v>
      </c>
      <c r="E2024">
        <v>6.4402845986658505E-2</v>
      </c>
      <c r="F2024">
        <v>0.101014934440498</v>
      </c>
      <c r="G2024" t="s">
        <v>10</v>
      </c>
      <c r="H2024" t="s">
        <v>10</v>
      </c>
    </row>
    <row r="2025" spans="1:8" x14ac:dyDescent="0.2">
      <c r="A2025">
        <v>2024</v>
      </c>
      <c r="B2025">
        <v>8.2215171427905701E-2</v>
      </c>
      <c r="C2025">
        <v>0.111401300668201</v>
      </c>
      <c r="D2025">
        <v>0.124273048799102</v>
      </c>
      <c r="E2025">
        <v>0.110979140272892</v>
      </c>
      <c r="F2025">
        <v>0.124273048799102</v>
      </c>
      <c r="G2025" t="s">
        <v>10</v>
      </c>
      <c r="H2025" t="s">
        <v>10</v>
      </c>
    </row>
    <row r="2026" spans="1:8" x14ac:dyDescent="0.2">
      <c r="A2026">
        <v>2025</v>
      </c>
      <c r="B2026">
        <v>7.1647625113232E-2</v>
      </c>
      <c r="C2026">
        <v>8.5412585088302601E-2</v>
      </c>
      <c r="D2026">
        <v>8.3026274923765506E-2</v>
      </c>
      <c r="E2026">
        <v>5.75684143566089E-2</v>
      </c>
      <c r="F2026">
        <v>8.5412585088302601E-2</v>
      </c>
      <c r="G2026" t="s">
        <v>8</v>
      </c>
      <c r="H2026" t="s">
        <v>11</v>
      </c>
    </row>
    <row r="2027" spans="1:8" x14ac:dyDescent="0.2">
      <c r="A2027">
        <v>2026</v>
      </c>
      <c r="B2027">
        <v>7.1647625113232E-2</v>
      </c>
      <c r="C2027">
        <v>8.5412585088302601E-2</v>
      </c>
      <c r="D2027">
        <v>8.3026274923765506E-2</v>
      </c>
      <c r="E2027">
        <v>5.75684143566089E-2</v>
      </c>
      <c r="F2027">
        <v>8.5412585088302601E-2</v>
      </c>
      <c r="G2027" t="s">
        <v>8</v>
      </c>
      <c r="H2027" t="s">
        <v>11</v>
      </c>
    </row>
    <row r="2028" spans="1:8" x14ac:dyDescent="0.2">
      <c r="A2028">
        <v>2027</v>
      </c>
      <c r="B2028">
        <v>8.2215171427905701E-2</v>
      </c>
      <c r="C2028">
        <v>0.111401300668201</v>
      </c>
      <c r="D2028">
        <v>0.124273048799102</v>
      </c>
      <c r="E2028">
        <v>0.110979140272892</v>
      </c>
      <c r="F2028">
        <v>0.124273048799102</v>
      </c>
      <c r="G2028" t="s">
        <v>10</v>
      </c>
      <c r="H2028" t="s">
        <v>10</v>
      </c>
    </row>
    <row r="2029" spans="1:8" x14ac:dyDescent="0.2">
      <c r="A2029">
        <v>2028</v>
      </c>
      <c r="B2029">
        <v>7.4077314559499202E-2</v>
      </c>
      <c r="C2029">
        <v>9.0841555753522804E-2</v>
      </c>
      <c r="D2029">
        <v>0.101014934440498</v>
      </c>
      <c r="E2029">
        <v>6.4402845986658505E-2</v>
      </c>
      <c r="F2029">
        <v>0.101014934440498</v>
      </c>
      <c r="G2029" t="s">
        <v>10</v>
      </c>
      <c r="H2029" t="s">
        <v>10</v>
      </c>
    </row>
    <row r="2030" spans="1:8" x14ac:dyDescent="0.2">
      <c r="A2030">
        <v>2029</v>
      </c>
      <c r="B2030">
        <v>0.12047993057813799</v>
      </c>
      <c r="C2030">
        <v>0.12452840551489899</v>
      </c>
      <c r="D2030">
        <v>0.12220474488996599</v>
      </c>
      <c r="E2030">
        <v>8.8984343275813102E-2</v>
      </c>
      <c r="F2030">
        <v>0.12452840551489899</v>
      </c>
      <c r="G2030" t="s">
        <v>8</v>
      </c>
      <c r="H2030" t="s">
        <v>8</v>
      </c>
    </row>
    <row r="2031" spans="1:8" x14ac:dyDescent="0.2">
      <c r="A2031">
        <v>2030</v>
      </c>
      <c r="B2031">
        <v>8.6432570638862602E-2</v>
      </c>
      <c r="C2031">
        <v>8.2516403941004596E-2</v>
      </c>
      <c r="D2031">
        <v>8.5345049277480697E-2</v>
      </c>
      <c r="E2031">
        <v>5.3778924604379497E-2</v>
      </c>
      <c r="F2031">
        <v>8.6432570638862602E-2</v>
      </c>
      <c r="G2031" t="s">
        <v>9</v>
      </c>
      <c r="H2031" t="s">
        <v>8</v>
      </c>
    </row>
    <row r="2032" spans="1:8" x14ac:dyDescent="0.2">
      <c r="A2032">
        <v>2031</v>
      </c>
      <c r="B2032">
        <v>6.5704246921653497E-2</v>
      </c>
      <c r="C2032">
        <v>7.0806482208873506E-2</v>
      </c>
      <c r="D2032">
        <v>7.2616863217897606E-2</v>
      </c>
      <c r="E2032">
        <v>4.3307354043795702E-2</v>
      </c>
      <c r="F2032">
        <v>7.2616863217897606E-2</v>
      </c>
      <c r="G2032" t="s">
        <v>10</v>
      </c>
      <c r="H2032" t="s">
        <v>8</v>
      </c>
    </row>
    <row r="2033" spans="1:8" x14ac:dyDescent="0.2">
      <c r="A2033">
        <v>2032</v>
      </c>
      <c r="B2033">
        <v>6.5704246921653497E-2</v>
      </c>
      <c r="C2033">
        <v>7.0806482208873506E-2</v>
      </c>
      <c r="D2033">
        <v>7.2616863217897606E-2</v>
      </c>
      <c r="E2033">
        <v>4.3307354043795702E-2</v>
      </c>
      <c r="F2033">
        <v>7.2616863217897606E-2</v>
      </c>
      <c r="G2033" t="s">
        <v>10</v>
      </c>
      <c r="H2033" t="s">
        <v>10</v>
      </c>
    </row>
    <row r="2034" spans="1:8" x14ac:dyDescent="0.2">
      <c r="A2034">
        <v>2033</v>
      </c>
      <c r="B2034">
        <v>8.6432570638862602E-2</v>
      </c>
      <c r="C2034">
        <v>8.2516403941004596E-2</v>
      </c>
      <c r="D2034">
        <v>8.5345049277480697E-2</v>
      </c>
      <c r="E2034">
        <v>5.3778924604379497E-2</v>
      </c>
      <c r="F2034">
        <v>8.6432570638862602E-2</v>
      </c>
      <c r="G2034" t="s">
        <v>9</v>
      </c>
      <c r="H2034" t="s">
        <v>8</v>
      </c>
    </row>
    <row r="2035" spans="1:8" x14ac:dyDescent="0.2">
      <c r="A2035">
        <v>2034</v>
      </c>
      <c r="B2035">
        <v>0.12047993057813799</v>
      </c>
      <c r="C2035">
        <v>0.12452840551489899</v>
      </c>
      <c r="D2035">
        <v>0.12220474488996599</v>
      </c>
      <c r="E2035">
        <v>8.8984343275813102E-2</v>
      </c>
      <c r="F2035">
        <v>0.12452840551489899</v>
      </c>
      <c r="G2035" t="s">
        <v>8</v>
      </c>
      <c r="H2035" t="s">
        <v>8</v>
      </c>
    </row>
    <row r="2036" spans="1:8" x14ac:dyDescent="0.2">
      <c r="A2036">
        <v>2035</v>
      </c>
      <c r="B2036">
        <v>0.174619107148548</v>
      </c>
      <c r="C2036">
        <v>0.185979405020958</v>
      </c>
      <c r="D2036">
        <v>0.17635581992355301</v>
      </c>
      <c r="E2036">
        <v>0.11750466363696301</v>
      </c>
      <c r="F2036">
        <v>0.185979405020958</v>
      </c>
      <c r="G2036" t="s">
        <v>8</v>
      </c>
      <c r="H2036" t="s">
        <v>9</v>
      </c>
    </row>
    <row r="2037" spans="1:8" x14ac:dyDescent="0.2">
      <c r="A2037">
        <v>2036</v>
      </c>
      <c r="B2037">
        <v>0.213343847753903</v>
      </c>
      <c r="C2037">
        <v>0.23433616457687001</v>
      </c>
      <c r="D2037">
        <v>0.24690164463549399</v>
      </c>
      <c r="E2037">
        <v>0.16502653932490199</v>
      </c>
      <c r="F2037">
        <v>0.24690164463549399</v>
      </c>
      <c r="G2037" t="s">
        <v>10</v>
      </c>
      <c r="H2037" t="s">
        <v>8</v>
      </c>
    </row>
    <row r="2038" spans="1:8" x14ac:dyDescent="0.2">
      <c r="A2038">
        <v>2037</v>
      </c>
      <c r="B2038">
        <v>0.206702668004033</v>
      </c>
      <c r="C2038">
        <v>0.26312092088118699</v>
      </c>
      <c r="D2038">
        <v>0.28545083090689599</v>
      </c>
      <c r="E2038">
        <v>0.181922652175001</v>
      </c>
      <c r="F2038">
        <v>0.28545083090689599</v>
      </c>
      <c r="G2038" t="s">
        <v>10</v>
      </c>
      <c r="H2038" t="s">
        <v>8</v>
      </c>
    </row>
    <row r="2039" spans="1:8" x14ac:dyDescent="0.2">
      <c r="A2039">
        <v>2038</v>
      </c>
      <c r="B2039">
        <v>0.206702668004033</v>
      </c>
      <c r="C2039">
        <v>0.26312092088118699</v>
      </c>
      <c r="D2039">
        <v>0.28545083090689599</v>
      </c>
      <c r="E2039">
        <v>0.181922652175001</v>
      </c>
      <c r="F2039">
        <v>0.28545083090689599</v>
      </c>
      <c r="G2039" t="s">
        <v>10</v>
      </c>
      <c r="H2039" t="s">
        <v>8</v>
      </c>
    </row>
    <row r="2040" spans="1:8" x14ac:dyDescent="0.2">
      <c r="A2040">
        <v>2039</v>
      </c>
      <c r="B2040">
        <v>0.213343847753903</v>
      </c>
      <c r="C2040">
        <v>0.23433616457687001</v>
      </c>
      <c r="D2040">
        <v>0.24690164463549399</v>
      </c>
      <c r="E2040">
        <v>0.16502653932490199</v>
      </c>
      <c r="F2040">
        <v>0.24690164463549399</v>
      </c>
      <c r="G2040" t="s">
        <v>10</v>
      </c>
      <c r="H2040" t="s">
        <v>8</v>
      </c>
    </row>
    <row r="2041" spans="1:8" x14ac:dyDescent="0.2">
      <c r="A2041">
        <v>2040</v>
      </c>
      <c r="B2041">
        <v>0.174619107148548</v>
      </c>
      <c r="C2041">
        <v>0.185979405020958</v>
      </c>
      <c r="D2041">
        <v>0.17635581992355301</v>
      </c>
      <c r="E2041">
        <v>0.11750466363696301</v>
      </c>
      <c r="F2041">
        <v>0.185979405020958</v>
      </c>
      <c r="G2041" t="s">
        <v>8</v>
      </c>
      <c r="H2041" t="s">
        <v>9</v>
      </c>
    </row>
    <row r="2042" spans="1:8" x14ac:dyDescent="0.2">
      <c r="A2042">
        <v>2041</v>
      </c>
      <c r="B2042">
        <v>4.2471585401216802E-2</v>
      </c>
      <c r="C2042">
        <v>6.3458777113915801E-2</v>
      </c>
      <c r="D2042">
        <v>7.3400338021055E-2</v>
      </c>
      <c r="E2042">
        <v>5.1936194712370501E-2</v>
      </c>
      <c r="F2042">
        <v>7.3400338021055E-2</v>
      </c>
      <c r="G2042" t="s">
        <v>10</v>
      </c>
      <c r="H2042" t="s">
        <v>10</v>
      </c>
    </row>
    <row r="2043" spans="1:8" x14ac:dyDescent="0.2">
      <c r="A2043">
        <v>2042</v>
      </c>
      <c r="B2043">
        <v>0.106295807080136</v>
      </c>
      <c r="C2043">
        <v>9.5366315785792397E-2</v>
      </c>
      <c r="D2043">
        <v>7.4994064409262998E-2</v>
      </c>
      <c r="E2043">
        <v>4.2488332670873097E-2</v>
      </c>
      <c r="F2043">
        <v>0.106295807080136</v>
      </c>
      <c r="G2043" t="s">
        <v>9</v>
      </c>
      <c r="H2043" t="s">
        <v>8</v>
      </c>
    </row>
    <row r="2044" spans="1:8" x14ac:dyDescent="0.2">
      <c r="A2044">
        <v>2043</v>
      </c>
      <c r="B2044">
        <v>7.4020373876932305E-2</v>
      </c>
      <c r="C2044">
        <v>7.7921369686805006E-2</v>
      </c>
      <c r="D2044">
        <v>8.7895057960609396E-2</v>
      </c>
      <c r="E2044">
        <v>0.168622093864396</v>
      </c>
      <c r="F2044">
        <v>0.168622093864396</v>
      </c>
      <c r="G2044" t="s">
        <v>11</v>
      </c>
      <c r="H2044" t="s">
        <v>10</v>
      </c>
    </row>
    <row r="2045" spans="1:8" x14ac:dyDescent="0.2">
      <c r="A2045">
        <v>2044</v>
      </c>
      <c r="B2045">
        <v>7.4020373876932305E-2</v>
      </c>
      <c r="C2045">
        <v>7.7921369686805006E-2</v>
      </c>
      <c r="D2045">
        <v>8.7895057960609396E-2</v>
      </c>
      <c r="E2045">
        <v>0.168622093864396</v>
      </c>
      <c r="F2045">
        <v>0.168622093864396</v>
      </c>
      <c r="G2045" t="s">
        <v>11</v>
      </c>
      <c r="H2045" t="s">
        <v>10</v>
      </c>
    </row>
    <row r="2046" spans="1:8" x14ac:dyDescent="0.2">
      <c r="A2046">
        <v>2045</v>
      </c>
      <c r="B2046">
        <v>0.106295807080136</v>
      </c>
      <c r="C2046">
        <v>9.5366315785792397E-2</v>
      </c>
      <c r="D2046">
        <v>7.4994064409262998E-2</v>
      </c>
      <c r="E2046">
        <v>4.2488332670873097E-2</v>
      </c>
      <c r="F2046">
        <v>0.106295807080136</v>
      </c>
      <c r="G2046" t="s">
        <v>9</v>
      </c>
      <c r="H2046" t="s">
        <v>10</v>
      </c>
    </row>
    <row r="2047" spans="1:8" x14ac:dyDescent="0.2">
      <c r="A2047">
        <v>2046</v>
      </c>
      <c r="B2047">
        <v>4.2471585401216802E-2</v>
      </c>
      <c r="C2047">
        <v>6.3458777113915801E-2</v>
      </c>
      <c r="D2047">
        <v>7.3400338021055E-2</v>
      </c>
      <c r="E2047">
        <v>5.1936194712370501E-2</v>
      </c>
      <c r="F2047">
        <v>7.3400338021055E-2</v>
      </c>
      <c r="G2047" t="s">
        <v>10</v>
      </c>
      <c r="H2047" t="s">
        <v>10</v>
      </c>
    </row>
    <row r="2048" spans="1:8" x14ac:dyDescent="0.2">
      <c r="A2048">
        <v>2047</v>
      </c>
      <c r="B2048">
        <v>0.36554012832372101</v>
      </c>
      <c r="C2048">
        <v>0.37628260052960499</v>
      </c>
      <c r="D2048">
        <v>0.37219721374179798</v>
      </c>
      <c r="E2048">
        <v>0.21799034307127299</v>
      </c>
      <c r="F2048">
        <v>0.37628260052960499</v>
      </c>
      <c r="G2048" t="s">
        <v>8</v>
      </c>
      <c r="H2048" t="s">
        <v>9</v>
      </c>
    </row>
    <row r="2049" spans="1:8" x14ac:dyDescent="0.2">
      <c r="A2049">
        <v>2048</v>
      </c>
      <c r="B2049">
        <v>0.28411498367016602</v>
      </c>
      <c r="C2049">
        <v>0.27971409873150699</v>
      </c>
      <c r="D2049">
        <v>0.237997655521066</v>
      </c>
      <c r="E2049">
        <v>0.15442985131345</v>
      </c>
      <c r="F2049">
        <v>0.28411498367016602</v>
      </c>
      <c r="G2049" t="s">
        <v>9</v>
      </c>
      <c r="H2049" t="s">
        <v>9</v>
      </c>
    </row>
    <row r="2050" spans="1:8" x14ac:dyDescent="0.2">
      <c r="A2050">
        <v>2049</v>
      </c>
      <c r="B2050">
        <v>0.52233494484334897</v>
      </c>
      <c r="C2050">
        <v>0.54435772513421898</v>
      </c>
      <c r="D2050">
        <v>0.53241431228385905</v>
      </c>
      <c r="E2050">
        <v>0.360255240957287</v>
      </c>
      <c r="F2050">
        <v>0.54435772513421898</v>
      </c>
      <c r="G2050" t="s">
        <v>8</v>
      </c>
      <c r="H2050" t="s">
        <v>9</v>
      </c>
    </row>
    <row r="2051" spans="1:8" x14ac:dyDescent="0.2">
      <c r="A2051">
        <v>2050</v>
      </c>
      <c r="B2051">
        <v>0.52233494484334897</v>
      </c>
      <c r="C2051">
        <v>0.54435772513421898</v>
      </c>
      <c r="D2051">
        <v>0.53241431228385905</v>
      </c>
      <c r="E2051">
        <v>0.360255240957287</v>
      </c>
      <c r="F2051">
        <v>0.54435772513421898</v>
      </c>
      <c r="G2051" t="s">
        <v>8</v>
      </c>
      <c r="H2051" t="s">
        <v>9</v>
      </c>
    </row>
    <row r="2052" spans="1:8" x14ac:dyDescent="0.2">
      <c r="A2052">
        <v>2051</v>
      </c>
      <c r="B2052">
        <v>0.28411498367016602</v>
      </c>
      <c r="C2052">
        <v>0.27971409873150699</v>
      </c>
      <c r="D2052">
        <v>0.237997655521066</v>
      </c>
      <c r="E2052">
        <v>0.15442985131345</v>
      </c>
      <c r="F2052">
        <v>0.28411498367016602</v>
      </c>
      <c r="G2052" t="s">
        <v>9</v>
      </c>
      <c r="H2052" t="s">
        <v>9</v>
      </c>
    </row>
    <row r="2053" spans="1:8" x14ac:dyDescent="0.2">
      <c r="A2053">
        <v>2052</v>
      </c>
      <c r="B2053">
        <v>0.36554012832372101</v>
      </c>
      <c r="C2053">
        <v>0.37628260052960499</v>
      </c>
      <c r="D2053">
        <v>0.37219721374179798</v>
      </c>
      <c r="E2053">
        <v>0.21799034307127299</v>
      </c>
      <c r="F2053">
        <v>0.37628260052960499</v>
      </c>
      <c r="G2053" t="s">
        <v>8</v>
      </c>
      <c r="H2053" t="s">
        <v>9</v>
      </c>
    </row>
    <row r="2054" spans="1:8" x14ac:dyDescent="0.2">
      <c r="A2054">
        <v>2053</v>
      </c>
      <c r="B2054">
        <v>0.20359996055694901</v>
      </c>
      <c r="C2054">
        <v>0.19204694564130201</v>
      </c>
      <c r="D2054">
        <v>0.18478498637461199</v>
      </c>
      <c r="E2054">
        <v>0.117306217835051</v>
      </c>
      <c r="F2054">
        <v>0.20359996055694901</v>
      </c>
      <c r="G2054" t="s">
        <v>9</v>
      </c>
      <c r="H2054" t="s">
        <v>9</v>
      </c>
    </row>
    <row r="2055" spans="1:8" x14ac:dyDescent="0.2">
      <c r="A2055">
        <v>2054</v>
      </c>
      <c r="B2055">
        <v>0.28199813278539698</v>
      </c>
      <c r="C2055">
        <v>0.29987242363599798</v>
      </c>
      <c r="D2055">
        <v>0.31120331880106</v>
      </c>
      <c r="E2055">
        <v>0.199997041434571</v>
      </c>
      <c r="F2055">
        <v>0.31120331880106</v>
      </c>
      <c r="G2055" t="s">
        <v>10</v>
      </c>
      <c r="H2055" t="s">
        <v>8</v>
      </c>
    </row>
    <row r="2056" spans="1:8" x14ac:dyDescent="0.2">
      <c r="A2056">
        <v>2055</v>
      </c>
      <c r="B2056">
        <v>0.207756560511865</v>
      </c>
      <c r="C2056">
        <v>0.198916817893112</v>
      </c>
      <c r="D2056">
        <v>0.198063396496063</v>
      </c>
      <c r="E2056">
        <v>0.153506685982572</v>
      </c>
      <c r="F2056">
        <v>0.207756560511865</v>
      </c>
      <c r="G2056" t="s">
        <v>9</v>
      </c>
      <c r="H2056" t="s">
        <v>11</v>
      </c>
    </row>
    <row r="2057" spans="1:8" x14ac:dyDescent="0.2">
      <c r="A2057">
        <v>2056</v>
      </c>
      <c r="B2057">
        <v>0.207756560511865</v>
      </c>
      <c r="C2057">
        <v>0.198916817893112</v>
      </c>
      <c r="D2057">
        <v>0.198063396496063</v>
      </c>
      <c r="E2057">
        <v>0.153506685982572</v>
      </c>
      <c r="F2057">
        <v>0.207756560511865</v>
      </c>
      <c r="G2057" t="s">
        <v>9</v>
      </c>
      <c r="H2057" t="s">
        <v>11</v>
      </c>
    </row>
    <row r="2058" spans="1:8" x14ac:dyDescent="0.2">
      <c r="A2058">
        <v>2057</v>
      </c>
      <c r="B2058">
        <v>0.28199813278539698</v>
      </c>
      <c r="C2058">
        <v>0.29987242363599798</v>
      </c>
      <c r="D2058">
        <v>0.31120331880106</v>
      </c>
      <c r="E2058">
        <v>0.199997041434571</v>
      </c>
      <c r="F2058">
        <v>0.31120331880106</v>
      </c>
      <c r="G2058" t="s">
        <v>10</v>
      </c>
      <c r="H2058" t="s">
        <v>8</v>
      </c>
    </row>
    <row r="2059" spans="1:8" x14ac:dyDescent="0.2">
      <c r="A2059">
        <v>2058</v>
      </c>
      <c r="B2059">
        <v>0.20359996055694901</v>
      </c>
      <c r="C2059">
        <v>0.19204694564130201</v>
      </c>
      <c r="D2059">
        <v>0.18478498637461199</v>
      </c>
      <c r="E2059">
        <v>0.117306217835051</v>
      </c>
      <c r="F2059">
        <v>0.20359996055694901</v>
      </c>
      <c r="G2059" t="s">
        <v>9</v>
      </c>
      <c r="H2059" t="s">
        <v>9</v>
      </c>
    </row>
    <row r="2060" spans="1:8" x14ac:dyDescent="0.2">
      <c r="A2060">
        <v>2059</v>
      </c>
      <c r="B2060">
        <v>0.310287417886421</v>
      </c>
      <c r="C2060">
        <v>0.31771103218789298</v>
      </c>
      <c r="D2060">
        <v>0.28218793383123297</v>
      </c>
      <c r="E2060">
        <v>0.16983656240892001</v>
      </c>
      <c r="F2060">
        <v>0.31771103218789298</v>
      </c>
      <c r="G2060" t="s">
        <v>8</v>
      </c>
      <c r="H2060" t="s">
        <v>9</v>
      </c>
    </row>
    <row r="2061" spans="1:8" x14ac:dyDescent="0.2">
      <c r="A2061">
        <v>2060</v>
      </c>
      <c r="B2061">
        <v>0.407576980852211</v>
      </c>
      <c r="C2061">
        <v>0.37432388479885398</v>
      </c>
      <c r="D2061">
        <v>0.36359145796915698</v>
      </c>
      <c r="E2061">
        <v>0.235312225923757</v>
      </c>
      <c r="F2061">
        <v>0.407576980852211</v>
      </c>
      <c r="G2061" t="s">
        <v>9</v>
      </c>
      <c r="H2061" t="s">
        <v>9</v>
      </c>
    </row>
    <row r="2062" spans="1:8" x14ac:dyDescent="0.2">
      <c r="A2062">
        <v>2061</v>
      </c>
      <c r="B2062">
        <v>0.35945143565043802</v>
      </c>
      <c r="C2062">
        <v>0.31340299940382799</v>
      </c>
      <c r="D2062">
        <v>0.294973970270963</v>
      </c>
      <c r="E2062">
        <v>0.182216012491344</v>
      </c>
      <c r="F2062">
        <v>0.35945143565043802</v>
      </c>
      <c r="G2062" t="s">
        <v>9</v>
      </c>
      <c r="H2062" t="s">
        <v>9</v>
      </c>
    </row>
    <row r="2063" spans="1:8" x14ac:dyDescent="0.2">
      <c r="A2063">
        <v>2062</v>
      </c>
      <c r="B2063">
        <v>0.35945143565043802</v>
      </c>
      <c r="C2063">
        <v>0.31340299940382799</v>
      </c>
      <c r="D2063">
        <v>0.294973970270963</v>
      </c>
      <c r="E2063">
        <v>0.182216012491344</v>
      </c>
      <c r="F2063">
        <v>0.35945143565043802</v>
      </c>
      <c r="G2063" t="s">
        <v>9</v>
      </c>
      <c r="H2063" t="s">
        <v>9</v>
      </c>
    </row>
    <row r="2064" spans="1:8" x14ac:dyDescent="0.2">
      <c r="A2064">
        <v>2063</v>
      </c>
      <c r="B2064">
        <v>0.407576980852211</v>
      </c>
      <c r="C2064">
        <v>0.37432388479885398</v>
      </c>
      <c r="D2064">
        <v>0.36359145796915698</v>
      </c>
      <c r="E2064">
        <v>0.235312225923757</v>
      </c>
      <c r="F2064">
        <v>0.407576980852211</v>
      </c>
      <c r="G2064" t="s">
        <v>9</v>
      </c>
      <c r="H2064" t="s">
        <v>9</v>
      </c>
    </row>
    <row r="2065" spans="1:8" x14ac:dyDescent="0.2">
      <c r="A2065">
        <v>2064</v>
      </c>
      <c r="B2065">
        <v>0.310287417886421</v>
      </c>
      <c r="C2065">
        <v>0.31771103218789298</v>
      </c>
      <c r="D2065">
        <v>0.28218793383123297</v>
      </c>
      <c r="E2065">
        <v>0.16983656240892001</v>
      </c>
      <c r="F2065">
        <v>0.31771103218789298</v>
      </c>
      <c r="G2065" t="s">
        <v>8</v>
      </c>
      <c r="H2065" t="s">
        <v>9</v>
      </c>
    </row>
    <row r="2066" spans="1:8" x14ac:dyDescent="0.2">
      <c r="A2066">
        <v>2065</v>
      </c>
      <c r="B2066">
        <v>0.23105870505191201</v>
      </c>
      <c r="C2066">
        <v>0.26086411935255899</v>
      </c>
      <c r="D2066">
        <v>0.21936782183755499</v>
      </c>
      <c r="E2066">
        <v>0.13531481071825799</v>
      </c>
      <c r="F2066">
        <v>0.26086411935255899</v>
      </c>
      <c r="G2066" t="s">
        <v>8</v>
      </c>
      <c r="H2066" t="s">
        <v>8</v>
      </c>
    </row>
    <row r="2067" spans="1:8" x14ac:dyDescent="0.2">
      <c r="A2067">
        <v>2066</v>
      </c>
      <c r="B2067">
        <v>0.16860968379820701</v>
      </c>
      <c r="C2067">
        <v>0.16098331243519801</v>
      </c>
      <c r="D2067">
        <v>0.15588467267911699</v>
      </c>
      <c r="E2067">
        <v>0.109672811497705</v>
      </c>
      <c r="F2067">
        <v>0.16860968379820701</v>
      </c>
      <c r="G2067" t="s">
        <v>9</v>
      </c>
      <c r="H2067" t="s">
        <v>8</v>
      </c>
    </row>
    <row r="2068" spans="1:8" x14ac:dyDescent="0.2">
      <c r="A2068">
        <v>2067</v>
      </c>
      <c r="B2068">
        <v>0.14935643020002901</v>
      </c>
      <c r="C2068">
        <v>0.17490269777537401</v>
      </c>
      <c r="D2068">
        <v>0.17709985283290799</v>
      </c>
      <c r="E2068">
        <v>8.7853547125876896E-2</v>
      </c>
      <c r="F2068">
        <v>0.17709985283290799</v>
      </c>
      <c r="G2068" t="s">
        <v>10</v>
      </c>
      <c r="H2068" t="s">
        <v>8</v>
      </c>
    </row>
    <row r="2069" spans="1:8" x14ac:dyDescent="0.2">
      <c r="A2069">
        <v>2068</v>
      </c>
      <c r="B2069">
        <v>0.14935643020002901</v>
      </c>
      <c r="C2069">
        <v>0.17490269777537401</v>
      </c>
      <c r="D2069">
        <v>0.17709985283290799</v>
      </c>
      <c r="E2069">
        <v>8.7853547125876896E-2</v>
      </c>
      <c r="F2069">
        <v>0.17709985283290799</v>
      </c>
      <c r="G2069" t="s">
        <v>10</v>
      </c>
      <c r="H2069" t="s">
        <v>8</v>
      </c>
    </row>
    <row r="2070" spans="1:8" x14ac:dyDescent="0.2">
      <c r="A2070">
        <v>2069</v>
      </c>
      <c r="B2070">
        <v>0.16860968379820701</v>
      </c>
      <c r="C2070">
        <v>0.16098331243519801</v>
      </c>
      <c r="D2070">
        <v>0.15588467267911699</v>
      </c>
      <c r="E2070">
        <v>0.109672811497705</v>
      </c>
      <c r="F2070">
        <v>0.16860968379820701</v>
      </c>
      <c r="G2070" t="s">
        <v>9</v>
      </c>
      <c r="H2070" t="s">
        <v>8</v>
      </c>
    </row>
    <row r="2071" spans="1:8" x14ac:dyDescent="0.2">
      <c r="A2071">
        <v>2070</v>
      </c>
      <c r="B2071">
        <v>0.23105870505191201</v>
      </c>
      <c r="C2071">
        <v>0.26086411935255899</v>
      </c>
      <c r="D2071">
        <v>0.21936782183755499</v>
      </c>
      <c r="E2071">
        <v>0.13531481071825799</v>
      </c>
      <c r="F2071">
        <v>0.26086411935255899</v>
      </c>
      <c r="G2071" t="s">
        <v>8</v>
      </c>
      <c r="H2071" t="s">
        <v>8</v>
      </c>
    </row>
    <row r="2072" spans="1:8" x14ac:dyDescent="0.2">
      <c r="A2072">
        <v>2071</v>
      </c>
      <c r="B2072">
        <v>0.35424767631855902</v>
      </c>
      <c r="C2072">
        <v>0.31699737131831901</v>
      </c>
      <c r="D2072">
        <v>0.30101958148065699</v>
      </c>
      <c r="E2072">
        <v>0.22257002096863901</v>
      </c>
      <c r="F2072">
        <v>0.35424767631855902</v>
      </c>
      <c r="G2072" t="s">
        <v>9</v>
      </c>
      <c r="H2072" t="s">
        <v>9</v>
      </c>
    </row>
    <row r="2073" spans="1:8" x14ac:dyDescent="0.2">
      <c r="A2073">
        <v>2072</v>
      </c>
      <c r="B2073">
        <v>0.35424767631855902</v>
      </c>
      <c r="C2073">
        <v>0.31699737131831901</v>
      </c>
      <c r="D2073">
        <v>0.30101958148065699</v>
      </c>
      <c r="E2073">
        <v>0.22257002096863901</v>
      </c>
      <c r="F2073">
        <v>0.35424767631855902</v>
      </c>
      <c r="G2073" t="s">
        <v>9</v>
      </c>
      <c r="H2073" t="s">
        <v>11</v>
      </c>
    </row>
    <row r="2074" spans="1:8" x14ac:dyDescent="0.2">
      <c r="A2074">
        <v>2073</v>
      </c>
      <c r="B2074">
        <v>0.35424767631855902</v>
      </c>
      <c r="C2074">
        <v>0.31699737131831901</v>
      </c>
      <c r="D2074">
        <v>0.30101958148065699</v>
      </c>
      <c r="E2074">
        <v>0.22257002096863901</v>
      </c>
      <c r="F2074">
        <v>0.35424767631855902</v>
      </c>
      <c r="G2074" t="s">
        <v>9</v>
      </c>
      <c r="H2074" t="s">
        <v>11</v>
      </c>
    </row>
    <row r="2075" spans="1:8" x14ac:dyDescent="0.2">
      <c r="A2075">
        <v>2074</v>
      </c>
      <c r="B2075">
        <v>0.35424767631855902</v>
      </c>
      <c r="C2075">
        <v>0.31699737131831901</v>
      </c>
      <c r="D2075">
        <v>0.30101958148065699</v>
      </c>
      <c r="E2075">
        <v>0.22257002096863901</v>
      </c>
      <c r="F2075">
        <v>0.35424767631855902</v>
      </c>
      <c r="G2075" t="s">
        <v>9</v>
      </c>
      <c r="H2075" t="s">
        <v>11</v>
      </c>
    </row>
    <row r="2076" spans="1:8" x14ac:dyDescent="0.2">
      <c r="A2076">
        <v>2075</v>
      </c>
      <c r="B2076">
        <v>0.35424767631855902</v>
      </c>
      <c r="C2076">
        <v>0.31699737131831901</v>
      </c>
      <c r="D2076">
        <v>0.30101958148065699</v>
      </c>
      <c r="E2076">
        <v>0.22257002096863901</v>
      </c>
      <c r="F2076">
        <v>0.35424767631855902</v>
      </c>
      <c r="G2076" t="s">
        <v>9</v>
      </c>
      <c r="H2076" t="s">
        <v>11</v>
      </c>
    </row>
    <row r="2077" spans="1:8" x14ac:dyDescent="0.2">
      <c r="A2077">
        <v>2076</v>
      </c>
      <c r="B2077">
        <v>0.35424767631855902</v>
      </c>
      <c r="C2077">
        <v>0.31699737131831901</v>
      </c>
      <c r="D2077">
        <v>0.30101958148065699</v>
      </c>
      <c r="E2077">
        <v>0.22257002096863901</v>
      </c>
      <c r="F2077">
        <v>0.35424767631855902</v>
      </c>
      <c r="G2077" t="s">
        <v>9</v>
      </c>
      <c r="H2077" t="s">
        <v>9</v>
      </c>
    </row>
    <row r="2078" spans="1:8" x14ac:dyDescent="0.2">
      <c r="A2078">
        <v>2077</v>
      </c>
      <c r="B2078">
        <v>0.35547693184676799</v>
      </c>
      <c r="C2078">
        <v>0.32686358961596101</v>
      </c>
      <c r="D2078">
        <v>0.29702414633677099</v>
      </c>
      <c r="E2078">
        <v>0.197446749102799</v>
      </c>
      <c r="F2078">
        <v>0.35547693184676799</v>
      </c>
      <c r="G2078" t="s">
        <v>9</v>
      </c>
      <c r="H2078" t="s">
        <v>9</v>
      </c>
    </row>
    <row r="2079" spans="1:8" x14ac:dyDescent="0.2">
      <c r="A2079">
        <v>2078</v>
      </c>
      <c r="B2079">
        <v>0.346309845470268</v>
      </c>
      <c r="C2079">
        <v>0.28525545405409197</v>
      </c>
      <c r="D2079">
        <v>0.26988567614203901</v>
      </c>
      <c r="E2079">
        <v>0.177353430535099</v>
      </c>
      <c r="F2079">
        <v>0.346309845470268</v>
      </c>
      <c r="G2079" t="s">
        <v>9</v>
      </c>
      <c r="H2079" t="s">
        <v>9</v>
      </c>
    </row>
    <row r="2080" spans="1:8" x14ac:dyDescent="0.2">
      <c r="A2080">
        <v>2079</v>
      </c>
      <c r="B2080">
        <v>0.28830175087890197</v>
      </c>
      <c r="C2080">
        <v>0.280777356210825</v>
      </c>
      <c r="D2080">
        <v>0.28478875570839701</v>
      </c>
      <c r="E2080">
        <v>0.16937594677638801</v>
      </c>
      <c r="F2080">
        <v>0.28830175087890197</v>
      </c>
      <c r="G2080" t="s">
        <v>9</v>
      </c>
      <c r="H2080" t="s">
        <v>8</v>
      </c>
    </row>
    <row r="2081" spans="1:8" x14ac:dyDescent="0.2">
      <c r="A2081">
        <v>2080</v>
      </c>
      <c r="B2081">
        <v>0.28830175087890197</v>
      </c>
      <c r="C2081">
        <v>0.280777356210825</v>
      </c>
      <c r="D2081">
        <v>0.28478875570839701</v>
      </c>
      <c r="E2081">
        <v>0.16937594677638801</v>
      </c>
      <c r="F2081">
        <v>0.28830175087890197</v>
      </c>
      <c r="G2081" t="s">
        <v>9</v>
      </c>
      <c r="H2081" t="s">
        <v>8</v>
      </c>
    </row>
    <row r="2082" spans="1:8" x14ac:dyDescent="0.2">
      <c r="A2082">
        <v>2081</v>
      </c>
      <c r="B2082">
        <v>0.346309845470268</v>
      </c>
      <c r="C2082">
        <v>0.28525545405409197</v>
      </c>
      <c r="D2082">
        <v>0.26988567614203901</v>
      </c>
      <c r="E2082">
        <v>0.177353430535099</v>
      </c>
      <c r="F2082">
        <v>0.346309845470268</v>
      </c>
      <c r="G2082" t="s">
        <v>9</v>
      </c>
      <c r="H2082" t="s">
        <v>9</v>
      </c>
    </row>
    <row r="2083" spans="1:8" x14ac:dyDescent="0.2">
      <c r="A2083">
        <v>2082</v>
      </c>
      <c r="B2083">
        <v>0.35547693184676799</v>
      </c>
      <c r="C2083">
        <v>0.32686358961596101</v>
      </c>
      <c r="D2083">
        <v>0.29702414633677099</v>
      </c>
      <c r="E2083">
        <v>0.197446749102799</v>
      </c>
      <c r="F2083">
        <v>0.35547693184676799</v>
      </c>
      <c r="G2083" t="s">
        <v>9</v>
      </c>
      <c r="H2083" t="s">
        <v>9</v>
      </c>
    </row>
    <row r="2084" spans="1:8" x14ac:dyDescent="0.2">
      <c r="A2084">
        <v>2083</v>
      </c>
      <c r="B2084">
        <v>7.4892113933749005E-2</v>
      </c>
      <c r="C2084">
        <v>7.4717568381991201E-2</v>
      </c>
      <c r="D2084">
        <v>8.1165858823731701E-2</v>
      </c>
      <c r="E2084">
        <v>6.3630449949551499E-2</v>
      </c>
      <c r="F2084">
        <v>8.1165858823731701E-2</v>
      </c>
      <c r="G2084" t="s">
        <v>10</v>
      </c>
      <c r="H2084" t="s">
        <v>10</v>
      </c>
    </row>
    <row r="2085" spans="1:8" x14ac:dyDescent="0.2">
      <c r="A2085">
        <v>2084</v>
      </c>
      <c r="B2085">
        <v>0.16507146022868799</v>
      </c>
      <c r="C2085">
        <v>0.19560967865100401</v>
      </c>
      <c r="D2085">
        <v>0.19612252337792399</v>
      </c>
      <c r="E2085">
        <v>0.12635744554405801</v>
      </c>
      <c r="F2085">
        <v>0.19612252337792399</v>
      </c>
      <c r="G2085" t="s">
        <v>10</v>
      </c>
      <c r="H2085" t="s">
        <v>8</v>
      </c>
    </row>
    <row r="2086" spans="1:8" x14ac:dyDescent="0.2">
      <c r="A2086">
        <v>2085</v>
      </c>
      <c r="B2086">
        <v>0.19951195775397701</v>
      </c>
      <c r="C2086">
        <v>0.26104853608026901</v>
      </c>
      <c r="D2086">
        <v>0.294092303660066</v>
      </c>
      <c r="E2086">
        <v>0.191316603338332</v>
      </c>
      <c r="F2086">
        <v>0.294092303660066</v>
      </c>
      <c r="G2086" t="s">
        <v>10</v>
      </c>
      <c r="H2086" t="s">
        <v>10</v>
      </c>
    </row>
    <row r="2087" spans="1:8" x14ac:dyDescent="0.2">
      <c r="A2087">
        <v>2086</v>
      </c>
      <c r="B2087">
        <v>0.19951195775397701</v>
      </c>
      <c r="C2087">
        <v>0.26104853608026901</v>
      </c>
      <c r="D2087">
        <v>0.294092303660066</v>
      </c>
      <c r="E2087">
        <v>0.191316603338332</v>
      </c>
      <c r="F2087">
        <v>0.294092303660066</v>
      </c>
      <c r="G2087" t="s">
        <v>10</v>
      </c>
      <c r="H2087" t="s">
        <v>10</v>
      </c>
    </row>
    <row r="2088" spans="1:8" x14ac:dyDescent="0.2">
      <c r="A2088">
        <v>2087</v>
      </c>
      <c r="B2088">
        <v>0.16507146022868799</v>
      </c>
      <c r="C2088">
        <v>0.19560967865100401</v>
      </c>
      <c r="D2088">
        <v>0.19612252337792399</v>
      </c>
      <c r="E2088">
        <v>0.12635744554405801</v>
      </c>
      <c r="F2088">
        <v>0.19612252337792399</v>
      </c>
      <c r="G2088" t="s">
        <v>10</v>
      </c>
      <c r="H2088" t="s">
        <v>9</v>
      </c>
    </row>
    <row r="2089" spans="1:8" x14ac:dyDescent="0.2">
      <c r="A2089">
        <v>2088</v>
      </c>
      <c r="B2089">
        <v>7.4892113933749005E-2</v>
      </c>
      <c r="C2089">
        <v>7.4717568381991201E-2</v>
      </c>
      <c r="D2089">
        <v>8.1165858823731701E-2</v>
      </c>
      <c r="E2089">
        <v>6.3630449949551499E-2</v>
      </c>
      <c r="F2089">
        <v>8.1165858823731701E-2</v>
      </c>
      <c r="G2089" t="s">
        <v>10</v>
      </c>
      <c r="H2089" t="s">
        <v>10</v>
      </c>
    </row>
    <row r="2090" spans="1:8" x14ac:dyDescent="0.2">
      <c r="A2090">
        <v>2089</v>
      </c>
      <c r="B2090">
        <v>0.21274563933500801</v>
      </c>
      <c r="C2090">
        <v>0.28540472818464102</v>
      </c>
      <c r="D2090">
        <v>0.275388932196382</v>
      </c>
      <c r="E2090">
        <v>0.18519963092134201</v>
      </c>
      <c r="F2090">
        <v>0.28540472818464102</v>
      </c>
      <c r="G2090" t="s">
        <v>8</v>
      </c>
      <c r="H2090" t="s">
        <v>10</v>
      </c>
    </row>
    <row r="2091" spans="1:8" x14ac:dyDescent="0.2">
      <c r="A2091">
        <v>2090</v>
      </c>
      <c r="B2091">
        <v>0.27687713266035902</v>
      </c>
      <c r="C2091">
        <v>0.33812512809069101</v>
      </c>
      <c r="D2091">
        <v>0.33666180478011998</v>
      </c>
      <c r="E2091">
        <v>0.21312988559535501</v>
      </c>
      <c r="F2091">
        <v>0.33812512809069101</v>
      </c>
      <c r="G2091" t="s">
        <v>8</v>
      </c>
      <c r="H2091" t="s">
        <v>10</v>
      </c>
    </row>
    <row r="2092" spans="1:8" x14ac:dyDescent="0.2">
      <c r="A2092">
        <v>2091</v>
      </c>
      <c r="B2092">
        <v>0.20796226446299701</v>
      </c>
      <c r="C2092">
        <v>0.26189664461606699</v>
      </c>
      <c r="D2092">
        <v>0.30122159587302499</v>
      </c>
      <c r="E2092">
        <v>0.174035583615329</v>
      </c>
      <c r="F2092">
        <v>0.30122159587302499</v>
      </c>
      <c r="G2092" t="s">
        <v>10</v>
      </c>
      <c r="H2092" t="s">
        <v>10</v>
      </c>
    </row>
    <row r="2093" spans="1:8" x14ac:dyDescent="0.2">
      <c r="A2093">
        <v>2092</v>
      </c>
      <c r="B2093">
        <v>0.20796226446299701</v>
      </c>
      <c r="C2093">
        <v>0.26189664461606699</v>
      </c>
      <c r="D2093">
        <v>0.30122159587302499</v>
      </c>
      <c r="E2093">
        <v>0.174035583615329</v>
      </c>
      <c r="F2093">
        <v>0.30122159587302499</v>
      </c>
      <c r="G2093" t="s">
        <v>10</v>
      </c>
      <c r="H2093" t="s">
        <v>8</v>
      </c>
    </row>
    <row r="2094" spans="1:8" x14ac:dyDescent="0.2">
      <c r="A2094">
        <v>2093</v>
      </c>
      <c r="B2094">
        <v>0.27687713266035902</v>
      </c>
      <c r="C2094">
        <v>0.33812512809069101</v>
      </c>
      <c r="D2094">
        <v>0.33666180478011998</v>
      </c>
      <c r="E2094">
        <v>0.21312988559535501</v>
      </c>
      <c r="F2094">
        <v>0.33812512809069101</v>
      </c>
      <c r="G2094" t="s">
        <v>8</v>
      </c>
      <c r="H2094" t="s">
        <v>10</v>
      </c>
    </row>
    <row r="2095" spans="1:8" x14ac:dyDescent="0.2">
      <c r="A2095">
        <v>2094</v>
      </c>
      <c r="B2095">
        <v>0.21274563933500801</v>
      </c>
      <c r="C2095">
        <v>0.28540472818464102</v>
      </c>
      <c r="D2095">
        <v>0.275388932196382</v>
      </c>
      <c r="E2095">
        <v>0.18519963092134201</v>
      </c>
      <c r="F2095">
        <v>0.28540472818464102</v>
      </c>
      <c r="G2095" t="s">
        <v>8</v>
      </c>
      <c r="H2095" t="s">
        <v>10</v>
      </c>
    </row>
    <row r="2096" spans="1:8" x14ac:dyDescent="0.2">
      <c r="A2096">
        <v>2095</v>
      </c>
      <c r="B2096">
        <v>0.16976331111860199</v>
      </c>
      <c r="C2096">
        <v>0.19700304416345901</v>
      </c>
      <c r="D2096">
        <v>0.177927316673476</v>
      </c>
      <c r="E2096">
        <v>0.127489540375264</v>
      </c>
      <c r="F2096">
        <v>0.19700304416345901</v>
      </c>
      <c r="G2096" t="s">
        <v>8</v>
      </c>
      <c r="H2096" t="s">
        <v>8</v>
      </c>
    </row>
    <row r="2097" spans="1:8" x14ac:dyDescent="0.2">
      <c r="A2097">
        <v>2096</v>
      </c>
      <c r="B2097">
        <v>0.27853131369773598</v>
      </c>
      <c r="C2097">
        <v>0.32460975402715803</v>
      </c>
      <c r="D2097">
        <v>0.32283625455234599</v>
      </c>
      <c r="E2097">
        <v>0.217466736064065</v>
      </c>
      <c r="F2097">
        <v>0.32460975402715803</v>
      </c>
      <c r="G2097" t="s">
        <v>8</v>
      </c>
      <c r="H2097" t="s">
        <v>10</v>
      </c>
    </row>
    <row r="2098" spans="1:8" x14ac:dyDescent="0.2">
      <c r="A2098">
        <v>2097</v>
      </c>
      <c r="B2098">
        <v>6.8691678036470999E-2</v>
      </c>
      <c r="C2098">
        <v>7.6097172152990805E-2</v>
      </c>
      <c r="D2098">
        <v>6.9211300309176105E-2</v>
      </c>
      <c r="E2098">
        <v>4.0516530459233799E-2</v>
      </c>
      <c r="F2098">
        <v>7.6097172152990805E-2</v>
      </c>
      <c r="G2098" t="s">
        <v>8</v>
      </c>
      <c r="H2098" t="s">
        <v>10</v>
      </c>
    </row>
    <row r="2099" spans="1:8" x14ac:dyDescent="0.2">
      <c r="A2099">
        <v>2098</v>
      </c>
      <c r="B2099">
        <v>6.8691678036470999E-2</v>
      </c>
      <c r="C2099">
        <v>7.6097172152990805E-2</v>
      </c>
      <c r="D2099">
        <v>6.9211300309176105E-2</v>
      </c>
      <c r="E2099">
        <v>4.0516530459233799E-2</v>
      </c>
      <c r="F2099">
        <v>7.6097172152990805E-2</v>
      </c>
      <c r="G2099" t="s">
        <v>8</v>
      </c>
      <c r="H2099" t="s">
        <v>10</v>
      </c>
    </row>
    <row r="2100" spans="1:8" x14ac:dyDescent="0.2">
      <c r="A2100">
        <v>2099</v>
      </c>
      <c r="B2100">
        <v>0.27853131369773598</v>
      </c>
      <c r="C2100">
        <v>0.32460975402715803</v>
      </c>
      <c r="D2100">
        <v>0.32283625455234599</v>
      </c>
      <c r="E2100">
        <v>0.217466736064065</v>
      </c>
      <c r="F2100">
        <v>0.32460975402715803</v>
      </c>
      <c r="G2100" t="s">
        <v>8</v>
      </c>
      <c r="H2100" t="s">
        <v>10</v>
      </c>
    </row>
    <row r="2101" spans="1:8" x14ac:dyDescent="0.2">
      <c r="A2101">
        <v>2100</v>
      </c>
      <c r="B2101">
        <v>0.16976331111860199</v>
      </c>
      <c r="C2101">
        <v>0.19700304416345901</v>
      </c>
      <c r="D2101">
        <v>0.177927316673476</v>
      </c>
      <c r="E2101">
        <v>0.127489540375264</v>
      </c>
      <c r="F2101">
        <v>0.19700304416345901</v>
      </c>
      <c r="G2101" t="s">
        <v>8</v>
      </c>
      <c r="H2101" t="s">
        <v>10</v>
      </c>
    </row>
    <row r="2102" spans="1:8" x14ac:dyDescent="0.2">
      <c r="A2102">
        <v>2101</v>
      </c>
      <c r="B2102">
        <v>0.39820852028799297</v>
      </c>
      <c r="C2102">
        <v>0.43125140015018798</v>
      </c>
      <c r="D2102">
        <v>0.39485780363154299</v>
      </c>
      <c r="E2102">
        <v>0.243649931747389</v>
      </c>
      <c r="F2102">
        <v>0.43125140015018798</v>
      </c>
      <c r="G2102" t="s">
        <v>8</v>
      </c>
      <c r="H2102" t="s">
        <v>9</v>
      </c>
    </row>
    <row r="2103" spans="1:8" x14ac:dyDescent="0.2">
      <c r="A2103">
        <v>2102</v>
      </c>
      <c r="B2103">
        <v>0.30210661753095203</v>
      </c>
      <c r="C2103">
        <v>0.281419679473354</v>
      </c>
      <c r="D2103">
        <v>0.26277511552343902</v>
      </c>
      <c r="E2103">
        <v>0.16584893046476101</v>
      </c>
      <c r="F2103">
        <v>0.30210661753095203</v>
      </c>
      <c r="G2103" t="s">
        <v>9</v>
      </c>
      <c r="H2103" t="s">
        <v>9</v>
      </c>
    </row>
    <row r="2104" spans="1:8" x14ac:dyDescent="0.2">
      <c r="A2104">
        <v>2103</v>
      </c>
      <c r="B2104">
        <v>0.295886127097783</v>
      </c>
      <c r="C2104">
        <v>0.27136884620434798</v>
      </c>
      <c r="D2104">
        <v>0.253755566386899</v>
      </c>
      <c r="E2104">
        <v>0.15608878955573799</v>
      </c>
      <c r="F2104">
        <v>0.295886127097783</v>
      </c>
      <c r="G2104" t="s">
        <v>9</v>
      </c>
      <c r="H2104" t="s">
        <v>9</v>
      </c>
    </row>
    <row r="2105" spans="1:8" x14ac:dyDescent="0.2">
      <c r="A2105">
        <v>2104</v>
      </c>
      <c r="B2105">
        <v>0.295886127097783</v>
      </c>
      <c r="C2105">
        <v>0.27136884620434798</v>
      </c>
      <c r="D2105">
        <v>0.253755566386899</v>
      </c>
      <c r="E2105">
        <v>0.15608878955573799</v>
      </c>
      <c r="F2105">
        <v>0.295886127097783</v>
      </c>
      <c r="G2105" t="s">
        <v>9</v>
      </c>
      <c r="H2105" t="s">
        <v>9</v>
      </c>
    </row>
    <row r="2106" spans="1:8" x14ac:dyDescent="0.2">
      <c r="A2106">
        <v>2105</v>
      </c>
      <c r="B2106">
        <v>0.30210661753095203</v>
      </c>
      <c r="C2106">
        <v>0.281419679473354</v>
      </c>
      <c r="D2106">
        <v>0.26277511552343902</v>
      </c>
      <c r="E2106">
        <v>0.16584893046476101</v>
      </c>
      <c r="F2106">
        <v>0.30210661753095203</v>
      </c>
      <c r="G2106" t="s">
        <v>9</v>
      </c>
      <c r="H2106" t="s">
        <v>9</v>
      </c>
    </row>
    <row r="2107" spans="1:8" x14ac:dyDescent="0.2">
      <c r="A2107">
        <v>2106</v>
      </c>
      <c r="B2107">
        <v>0.39820852028799297</v>
      </c>
      <c r="C2107">
        <v>0.43125140015018798</v>
      </c>
      <c r="D2107">
        <v>0.39485780363154299</v>
      </c>
      <c r="E2107">
        <v>0.243649931747389</v>
      </c>
      <c r="F2107">
        <v>0.43125140015018798</v>
      </c>
      <c r="G2107" t="s">
        <v>8</v>
      </c>
      <c r="H2107" t="s">
        <v>9</v>
      </c>
    </row>
    <row r="2108" spans="1:8" x14ac:dyDescent="0.2">
      <c r="A2108">
        <v>2107</v>
      </c>
      <c r="B2108">
        <v>0.28375317922783899</v>
      </c>
      <c r="C2108">
        <v>0.35930712758463101</v>
      </c>
      <c r="D2108">
        <v>0.347648623314251</v>
      </c>
      <c r="E2108">
        <v>0.23695990658371799</v>
      </c>
      <c r="F2108">
        <v>0.35930712758463101</v>
      </c>
      <c r="G2108" t="s">
        <v>8</v>
      </c>
      <c r="H2108" t="s">
        <v>10</v>
      </c>
    </row>
    <row r="2109" spans="1:8" x14ac:dyDescent="0.2">
      <c r="A2109">
        <v>2108</v>
      </c>
      <c r="B2109">
        <v>0.18209448404564799</v>
      </c>
      <c r="C2109">
        <v>0.232015775146489</v>
      </c>
      <c r="D2109">
        <v>0.240418544626671</v>
      </c>
      <c r="E2109">
        <v>0.16049476501535101</v>
      </c>
      <c r="F2109">
        <v>0.240418544626671</v>
      </c>
      <c r="G2109" t="s">
        <v>10</v>
      </c>
      <c r="H2109" t="s">
        <v>11</v>
      </c>
    </row>
    <row r="2110" spans="1:8" x14ac:dyDescent="0.2">
      <c r="A2110">
        <v>2109</v>
      </c>
      <c r="B2110">
        <v>0.281037988741004</v>
      </c>
      <c r="C2110">
        <v>0.28445005865283401</v>
      </c>
      <c r="D2110">
        <v>0.286795909478961</v>
      </c>
      <c r="E2110">
        <v>0.15527211659568299</v>
      </c>
      <c r="F2110">
        <v>0.286795909478961</v>
      </c>
      <c r="G2110" t="s">
        <v>10</v>
      </c>
      <c r="H2110" t="s">
        <v>8</v>
      </c>
    </row>
    <row r="2111" spans="1:8" x14ac:dyDescent="0.2">
      <c r="A2111">
        <v>2110</v>
      </c>
      <c r="B2111">
        <v>0.281037988741004</v>
      </c>
      <c r="C2111">
        <v>0.28445005865283401</v>
      </c>
      <c r="D2111">
        <v>0.286795909478961</v>
      </c>
      <c r="E2111">
        <v>0.15527211659568299</v>
      </c>
      <c r="F2111">
        <v>0.286795909478961</v>
      </c>
      <c r="G2111" t="s">
        <v>10</v>
      </c>
      <c r="H2111" t="s">
        <v>8</v>
      </c>
    </row>
    <row r="2112" spans="1:8" x14ac:dyDescent="0.2">
      <c r="A2112">
        <v>2111</v>
      </c>
      <c r="B2112">
        <v>0.18209448404564799</v>
      </c>
      <c r="C2112">
        <v>0.232015775146489</v>
      </c>
      <c r="D2112">
        <v>0.240418544626671</v>
      </c>
      <c r="E2112">
        <v>0.16049476501535101</v>
      </c>
      <c r="F2112">
        <v>0.240418544626671</v>
      </c>
      <c r="G2112" t="s">
        <v>10</v>
      </c>
      <c r="H2112" t="s">
        <v>10</v>
      </c>
    </row>
    <row r="2113" spans="1:8" x14ac:dyDescent="0.2">
      <c r="A2113">
        <v>2112</v>
      </c>
      <c r="B2113">
        <v>0.28375317922783899</v>
      </c>
      <c r="C2113">
        <v>0.35930712758463101</v>
      </c>
      <c r="D2113">
        <v>0.347648623314251</v>
      </c>
      <c r="E2113">
        <v>0.23695990658371799</v>
      </c>
      <c r="F2113">
        <v>0.35930712758463101</v>
      </c>
      <c r="G2113" t="s">
        <v>8</v>
      </c>
      <c r="H2113" t="s">
        <v>10</v>
      </c>
    </row>
    <row r="2114" spans="1:8" x14ac:dyDescent="0.2">
      <c r="A2114">
        <v>2113</v>
      </c>
      <c r="B2114">
        <v>0.17327661191464999</v>
      </c>
      <c r="C2114">
        <v>0.209808681450288</v>
      </c>
      <c r="D2114">
        <v>0.18568750430790801</v>
      </c>
      <c r="E2114">
        <v>0.10911593177721</v>
      </c>
      <c r="F2114">
        <v>0.209808681450288</v>
      </c>
      <c r="G2114" t="s">
        <v>8</v>
      </c>
      <c r="H2114" t="s">
        <v>8</v>
      </c>
    </row>
    <row r="2115" spans="1:8" x14ac:dyDescent="0.2">
      <c r="A2115">
        <v>2114</v>
      </c>
      <c r="B2115">
        <v>0.32840837616935198</v>
      </c>
      <c r="C2115">
        <v>0.373652580707592</v>
      </c>
      <c r="D2115">
        <v>0.370907161357796</v>
      </c>
      <c r="E2115">
        <v>0.23168448891205001</v>
      </c>
      <c r="F2115">
        <v>0.373652580707592</v>
      </c>
      <c r="G2115" t="s">
        <v>8</v>
      </c>
      <c r="H2115" t="s">
        <v>10</v>
      </c>
    </row>
    <row r="2116" spans="1:8" x14ac:dyDescent="0.2">
      <c r="A2116">
        <v>2115</v>
      </c>
      <c r="B2116">
        <v>0.27082429644774098</v>
      </c>
      <c r="C2116">
        <v>0.29505081778569597</v>
      </c>
      <c r="D2116">
        <v>0.29361558324210202</v>
      </c>
      <c r="E2116">
        <v>0.13999634380464401</v>
      </c>
      <c r="F2116">
        <v>0.29505081778569597</v>
      </c>
      <c r="G2116" t="s">
        <v>8</v>
      </c>
      <c r="H2116" t="s">
        <v>8</v>
      </c>
    </row>
    <row r="2117" spans="1:8" x14ac:dyDescent="0.2">
      <c r="A2117">
        <v>2116</v>
      </c>
      <c r="B2117">
        <v>0.27082429644774098</v>
      </c>
      <c r="C2117">
        <v>0.29505081778569597</v>
      </c>
      <c r="D2117">
        <v>0.29361558324210202</v>
      </c>
      <c r="E2117">
        <v>0.13999634380464401</v>
      </c>
      <c r="F2117">
        <v>0.29505081778569597</v>
      </c>
      <c r="G2117" t="s">
        <v>8</v>
      </c>
      <c r="H2117" t="s">
        <v>8</v>
      </c>
    </row>
    <row r="2118" spans="1:8" x14ac:dyDescent="0.2">
      <c r="A2118">
        <v>2117</v>
      </c>
      <c r="B2118">
        <v>0.32840837616935198</v>
      </c>
      <c r="C2118">
        <v>0.373652580707592</v>
      </c>
      <c r="D2118">
        <v>0.370907161357796</v>
      </c>
      <c r="E2118">
        <v>0.23168448891205001</v>
      </c>
      <c r="F2118">
        <v>0.373652580707592</v>
      </c>
      <c r="G2118" t="s">
        <v>8</v>
      </c>
      <c r="H2118" t="s">
        <v>10</v>
      </c>
    </row>
    <row r="2119" spans="1:8" x14ac:dyDescent="0.2">
      <c r="A2119">
        <v>2118</v>
      </c>
      <c r="B2119">
        <v>0.17327661191464999</v>
      </c>
      <c r="C2119">
        <v>0.209808681450288</v>
      </c>
      <c r="D2119">
        <v>0.18568750430790801</v>
      </c>
      <c r="E2119">
        <v>0.10911593177721</v>
      </c>
      <c r="F2119">
        <v>0.209808681450288</v>
      </c>
      <c r="G2119" t="s">
        <v>8</v>
      </c>
      <c r="H2119" t="s">
        <v>8</v>
      </c>
    </row>
    <row r="2120" spans="1:8" x14ac:dyDescent="0.2">
      <c r="A2120">
        <v>2119</v>
      </c>
      <c r="B2120">
        <v>0.14119775874087401</v>
      </c>
      <c r="C2120">
        <v>0.19704320723323901</v>
      </c>
      <c r="D2120">
        <v>0.18740718215944399</v>
      </c>
      <c r="E2120">
        <v>0.114712436548467</v>
      </c>
      <c r="F2120">
        <v>0.19704320723323901</v>
      </c>
      <c r="G2120" t="s">
        <v>8</v>
      </c>
      <c r="H2120" t="s">
        <v>10</v>
      </c>
    </row>
    <row r="2121" spans="1:8" x14ac:dyDescent="0.2">
      <c r="A2121">
        <v>2120</v>
      </c>
      <c r="B2121">
        <v>0.230392721455869</v>
      </c>
      <c r="C2121">
        <v>0.27537861220969101</v>
      </c>
      <c r="D2121">
        <v>0.27411322390840398</v>
      </c>
      <c r="E2121">
        <v>0.17011354477780999</v>
      </c>
      <c r="F2121">
        <v>0.27537861220969101</v>
      </c>
      <c r="G2121" t="s">
        <v>8</v>
      </c>
      <c r="H2121" t="s">
        <v>10</v>
      </c>
    </row>
    <row r="2122" spans="1:8" x14ac:dyDescent="0.2">
      <c r="A2122">
        <v>2121</v>
      </c>
      <c r="B2122">
        <v>0.20335852598184401</v>
      </c>
      <c r="C2122">
        <v>0.22050486506134401</v>
      </c>
      <c r="D2122">
        <v>0.20724476438143599</v>
      </c>
      <c r="E2122">
        <v>0.104868078072176</v>
      </c>
      <c r="F2122">
        <v>0.22050486506134401</v>
      </c>
      <c r="G2122" t="s">
        <v>8</v>
      </c>
      <c r="H2122" t="s">
        <v>8</v>
      </c>
    </row>
    <row r="2123" spans="1:8" x14ac:dyDescent="0.2">
      <c r="A2123">
        <v>2122</v>
      </c>
      <c r="B2123">
        <v>0.20335852598184401</v>
      </c>
      <c r="C2123">
        <v>0.22050486506134401</v>
      </c>
      <c r="D2123">
        <v>0.20724476438143599</v>
      </c>
      <c r="E2123">
        <v>0.104868078072176</v>
      </c>
      <c r="F2123">
        <v>0.22050486506134401</v>
      </c>
      <c r="G2123" t="s">
        <v>8</v>
      </c>
      <c r="H2123" t="s">
        <v>8</v>
      </c>
    </row>
    <row r="2124" spans="1:8" x14ac:dyDescent="0.2">
      <c r="A2124">
        <v>2123</v>
      </c>
      <c r="B2124">
        <v>0.230392721455869</v>
      </c>
      <c r="C2124">
        <v>0.27537861220969101</v>
      </c>
      <c r="D2124">
        <v>0.27411322390840398</v>
      </c>
      <c r="E2124">
        <v>0.17011354477780999</v>
      </c>
      <c r="F2124">
        <v>0.27537861220969101</v>
      </c>
      <c r="G2124" t="s">
        <v>8</v>
      </c>
      <c r="H2124" t="s">
        <v>10</v>
      </c>
    </row>
    <row r="2125" spans="1:8" x14ac:dyDescent="0.2">
      <c r="A2125">
        <v>2124</v>
      </c>
      <c r="B2125">
        <v>0.14119775874087401</v>
      </c>
      <c r="C2125">
        <v>0.19704320723323901</v>
      </c>
      <c r="D2125">
        <v>0.18740718215944399</v>
      </c>
      <c r="E2125">
        <v>0.114712436548467</v>
      </c>
      <c r="F2125">
        <v>0.19704320723323901</v>
      </c>
      <c r="G2125" t="s">
        <v>8</v>
      </c>
      <c r="H2125" t="s">
        <v>10</v>
      </c>
    </row>
    <row r="2126" spans="1:8" x14ac:dyDescent="0.2">
      <c r="A2126">
        <v>2125</v>
      </c>
      <c r="B2126">
        <v>0.245732940238474</v>
      </c>
      <c r="C2126">
        <v>0.30031750807568303</v>
      </c>
      <c r="D2126">
        <v>0.30491082527501701</v>
      </c>
      <c r="E2126">
        <v>0.18566594911372999</v>
      </c>
      <c r="F2126">
        <v>0.30491082527501701</v>
      </c>
      <c r="G2126" t="s">
        <v>10</v>
      </c>
      <c r="H2126" t="s">
        <v>10</v>
      </c>
    </row>
    <row r="2127" spans="1:8" x14ac:dyDescent="0.2">
      <c r="A2127">
        <v>2126</v>
      </c>
      <c r="B2127">
        <v>0.25665049472393198</v>
      </c>
      <c r="C2127">
        <v>0.33257101550682999</v>
      </c>
      <c r="D2127">
        <v>0.34086861736171697</v>
      </c>
      <c r="E2127">
        <v>0.21894780448752599</v>
      </c>
      <c r="F2127">
        <v>0.34086861736171697</v>
      </c>
      <c r="G2127" t="s">
        <v>10</v>
      </c>
      <c r="H2127" t="s">
        <v>10</v>
      </c>
    </row>
    <row r="2128" spans="1:8" x14ac:dyDescent="0.2">
      <c r="A2128">
        <v>2127</v>
      </c>
      <c r="B2128">
        <v>0.16555806556660599</v>
      </c>
      <c r="C2128">
        <v>0.20997398291144401</v>
      </c>
      <c r="D2128">
        <v>0.211793482113282</v>
      </c>
      <c r="E2128">
        <v>0.157591476422513</v>
      </c>
      <c r="F2128">
        <v>0.211793482113282</v>
      </c>
      <c r="G2128" t="s">
        <v>10</v>
      </c>
      <c r="H2128" t="s">
        <v>10</v>
      </c>
    </row>
    <row r="2129" spans="1:8" x14ac:dyDescent="0.2">
      <c r="A2129">
        <v>2128</v>
      </c>
      <c r="B2129">
        <v>0.16555806556660599</v>
      </c>
      <c r="C2129">
        <v>0.20997398291144401</v>
      </c>
      <c r="D2129">
        <v>0.211793482113282</v>
      </c>
      <c r="E2129">
        <v>0.157591476422513</v>
      </c>
      <c r="F2129">
        <v>0.211793482113282</v>
      </c>
      <c r="G2129" t="s">
        <v>10</v>
      </c>
      <c r="H2129" t="s">
        <v>10</v>
      </c>
    </row>
    <row r="2130" spans="1:8" x14ac:dyDescent="0.2">
      <c r="A2130">
        <v>2129</v>
      </c>
      <c r="B2130">
        <v>0.25665049472393198</v>
      </c>
      <c r="C2130">
        <v>0.33257101550682999</v>
      </c>
      <c r="D2130">
        <v>0.34086861736171697</v>
      </c>
      <c r="E2130">
        <v>0.21894780448752599</v>
      </c>
      <c r="F2130">
        <v>0.34086861736171697</v>
      </c>
      <c r="G2130" t="s">
        <v>10</v>
      </c>
      <c r="H2130" t="s">
        <v>10</v>
      </c>
    </row>
    <row r="2131" spans="1:8" x14ac:dyDescent="0.2">
      <c r="A2131">
        <v>2130</v>
      </c>
      <c r="B2131">
        <v>0.245732940238474</v>
      </c>
      <c r="C2131">
        <v>0.30031750807568303</v>
      </c>
      <c r="D2131">
        <v>0.30491082527501701</v>
      </c>
      <c r="E2131">
        <v>0.18566594911372999</v>
      </c>
      <c r="F2131">
        <v>0.30491082527501701</v>
      </c>
      <c r="G2131" t="s">
        <v>10</v>
      </c>
      <c r="H2131" t="s">
        <v>10</v>
      </c>
    </row>
    <row r="2132" spans="1:8" x14ac:dyDescent="0.2">
      <c r="A2132">
        <v>2131</v>
      </c>
      <c r="B2132">
        <v>0.346757506085628</v>
      </c>
      <c r="C2132">
        <v>0.33763924159159497</v>
      </c>
      <c r="D2132">
        <v>0.32403277723395202</v>
      </c>
      <c r="E2132">
        <v>0.182511081638948</v>
      </c>
      <c r="F2132">
        <v>0.346757506085628</v>
      </c>
      <c r="G2132" t="s">
        <v>9</v>
      </c>
      <c r="H2132" t="s">
        <v>9</v>
      </c>
    </row>
    <row r="2133" spans="1:8" x14ac:dyDescent="0.2">
      <c r="A2133">
        <v>2132</v>
      </c>
      <c r="B2133">
        <v>0.53228768234191604</v>
      </c>
      <c r="C2133">
        <v>0.48787401964405602</v>
      </c>
      <c r="D2133">
        <v>0.45719066149760201</v>
      </c>
      <c r="E2133">
        <v>0.27845960541950998</v>
      </c>
      <c r="F2133">
        <v>0.53228768234191604</v>
      </c>
      <c r="G2133" t="s">
        <v>9</v>
      </c>
      <c r="H2133" t="s">
        <v>9</v>
      </c>
    </row>
    <row r="2134" spans="1:8" x14ac:dyDescent="0.2">
      <c r="A2134">
        <v>2133</v>
      </c>
      <c r="B2134">
        <v>0.37341407155650203</v>
      </c>
      <c r="C2134">
        <v>0.35550182348352</v>
      </c>
      <c r="D2134">
        <v>0.34104293221815801</v>
      </c>
      <c r="E2134">
        <v>0.21964880406064199</v>
      </c>
      <c r="F2134">
        <v>0.37341407155650203</v>
      </c>
      <c r="G2134" t="s">
        <v>9</v>
      </c>
      <c r="H2134" t="s">
        <v>9</v>
      </c>
    </row>
    <row r="2135" spans="1:8" x14ac:dyDescent="0.2">
      <c r="A2135">
        <v>2134</v>
      </c>
      <c r="B2135">
        <v>0.266671957264979</v>
      </c>
      <c r="C2135">
        <v>0.29505846556103899</v>
      </c>
      <c r="D2135">
        <v>0.27766635207558299</v>
      </c>
      <c r="E2135">
        <v>0.173701820148181</v>
      </c>
      <c r="F2135">
        <v>0.29505846556103899</v>
      </c>
      <c r="G2135" t="s">
        <v>8</v>
      </c>
      <c r="H2135" t="s">
        <v>9</v>
      </c>
    </row>
    <row r="2136" spans="1:8" x14ac:dyDescent="0.2">
      <c r="A2136">
        <v>2135</v>
      </c>
      <c r="B2136">
        <v>0.23631642684394299</v>
      </c>
      <c r="C2136">
        <v>0.186639126551566</v>
      </c>
      <c r="D2136">
        <v>0.158180140022674</v>
      </c>
      <c r="E2136">
        <v>0.105882061734104</v>
      </c>
      <c r="F2136">
        <v>0.23631642684394299</v>
      </c>
      <c r="G2136" t="s">
        <v>9</v>
      </c>
      <c r="H2136" t="s">
        <v>9</v>
      </c>
    </row>
    <row r="2137" spans="1:8" x14ac:dyDescent="0.2">
      <c r="A2137">
        <v>2136</v>
      </c>
      <c r="B2137">
        <v>0.31111481851108902</v>
      </c>
      <c r="C2137">
        <v>0.31508675724729102</v>
      </c>
      <c r="D2137">
        <v>0.31434210279601299</v>
      </c>
      <c r="E2137">
        <v>0.17045057014929399</v>
      </c>
      <c r="F2137">
        <v>0.31508675724729102</v>
      </c>
      <c r="G2137" t="s">
        <v>8</v>
      </c>
      <c r="H2137" t="s">
        <v>9</v>
      </c>
    </row>
    <row r="2138" spans="1:8" x14ac:dyDescent="0.2">
      <c r="A2138">
        <v>2137</v>
      </c>
      <c r="B2138">
        <v>0.31111481851108902</v>
      </c>
      <c r="C2138">
        <v>0.31508675724729102</v>
      </c>
      <c r="D2138">
        <v>0.31434210279601299</v>
      </c>
      <c r="E2138">
        <v>0.17045057014929399</v>
      </c>
      <c r="F2138">
        <v>0.31508675724729102</v>
      </c>
      <c r="G2138" t="s">
        <v>8</v>
      </c>
      <c r="H2138" t="s">
        <v>9</v>
      </c>
    </row>
    <row r="2139" spans="1:8" x14ac:dyDescent="0.2">
      <c r="A2139">
        <v>2138</v>
      </c>
      <c r="B2139">
        <v>0.23631642684394299</v>
      </c>
      <c r="C2139">
        <v>0.186639126551566</v>
      </c>
      <c r="D2139">
        <v>0.158180140022674</v>
      </c>
      <c r="E2139">
        <v>0.105882061734104</v>
      </c>
      <c r="F2139">
        <v>0.23631642684394299</v>
      </c>
      <c r="G2139" t="s">
        <v>9</v>
      </c>
      <c r="H2139" t="s">
        <v>9</v>
      </c>
    </row>
    <row r="2140" spans="1:8" x14ac:dyDescent="0.2">
      <c r="A2140">
        <v>2139</v>
      </c>
      <c r="B2140">
        <v>0.266671957264979</v>
      </c>
      <c r="C2140">
        <v>0.29505846556103899</v>
      </c>
      <c r="D2140">
        <v>0.27766635207558299</v>
      </c>
      <c r="E2140">
        <v>0.173701820148181</v>
      </c>
      <c r="F2140">
        <v>0.29505846556103899</v>
      </c>
      <c r="G2140" t="s">
        <v>8</v>
      </c>
      <c r="H2140" t="s">
        <v>9</v>
      </c>
    </row>
    <row r="2141" spans="1:8" x14ac:dyDescent="0.2">
      <c r="A2141">
        <v>2140</v>
      </c>
      <c r="B2141">
        <v>0.40107037860004302</v>
      </c>
      <c r="C2141">
        <v>0.40220677904296998</v>
      </c>
      <c r="D2141">
        <v>0.36339245809482801</v>
      </c>
      <c r="E2141">
        <v>0.21838488312472701</v>
      </c>
      <c r="F2141">
        <v>0.40220677904296998</v>
      </c>
      <c r="G2141" t="s">
        <v>8</v>
      </c>
      <c r="H2141" t="s">
        <v>8</v>
      </c>
    </row>
    <row r="2142" spans="1:8" x14ac:dyDescent="0.2">
      <c r="A2142">
        <v>2141</v>
      </c>
      <c r="B2142">
        <v>0.27052573199485103</v>
      </c>
      <c r="C2142">
        <v>0.29576176139252502</v>
      </c>
      <c r="D2142">
        <v>0.29754345581879699</v>
      </c>
      <c r="E2142">
        <v>0.19998154660242001</v>
      </c>
      <c r="F2142">
        <v>0.29754345581879699</v>
      </c>
      <c r="G2142" t="s">
        <v>10</v>
      </c>
      <c r="H2142" t="s">
        <v>8</v>
      </c>
    </row>
    <row r="2143" spans="1:8" x14ac:dyDescent="0.2">
      <c r="A2143">
        <v>2142</v>
      </c>
      <c r="B2143">
        <v>0.272476074498398</v>
      </c>
      <c r="C2143">
        <v>0.28859504471073899</v>
      </c>
      <c r="D2143">
        <v>0.27179123257462301</v>
      </c>
      <c r="E2143">
        <v>0.18279072589475001</v>
      </c>
      <c r="F2143">
        <v>0.28859504471073899</v>
      </c>
      <c r="G2143" t="s">
        <v>8</v>
      </c>
      <c r="H2143" t="s">
        <v>8</v>
      </c>
    </row>
    <row r="2144" spans="1:8" x14ac:dyDescent="0.2">
      <c r="A2144">
        <v>2143</v>
      </c>
      <c r="B2144">
        <v>0.272476074498398</v>
      </c>
      <c r="C2144">
        <v>0.28859504471073899</v>
      </c>
      <c r="D2144">
        <v>0.27179123257462301</v>
      </c>
      <c r="E2144">
        <v>0.18279072589475001</v>
      </c>
      <c r="F2144">
        <v>0.28859504471073899</v>
      </c>
      <c r="G2144" t="s">
        <v>8</v>
      </c>
      <c r="H2144" t="s">
        <v>10</v>
      </c>
    </row>
    <row r="2145" spans="1:8" x14ac:dyDescent="0.2">
      <c r="A2145">
        <v>2144</v>
      </c>
      <c r="B2145">
        <v>0.27052573199485103</v>
      </c>
      <c r="C2145">
        <v>0.29576176139252502</v>
      </c>
      <c r="D2145">
        <v>0.29754345581879699</v>
      </c>
      <c r="E2145">
        <v>0.19998154660242001</v>
      </c>
      <c r="F2145">
        <v>0.29754345581879699</v>
      </c>
      <c r="G2145" t="s">
        <v>10</v>
      </c>
      <c r="H2145" t="s">
        <v>8</v>
      </c>
    </row>
    <row r="2146" spans="1:8" x14ac:dyDescent="0.2">
      <c r="A2146">
        <v>2145</v>
      </c>
      <c r="B2146">
        <v>0.40107037860004302</v>
      </c>
      <c r="C2146">
        <v>0.40220677904296998</v>
      </c>
      <c r="D2146">
        <v>0.36339245809482801</v>
      </c>
      <c r="E2146">
        <v>0.21838488312472701</v>
      </c>
      <c r="F2146">
        <v>0.40220677904296998</v>
      </c>
      <c r="G2146" t="s">
        <v>8</v>
      </c>
      <c r="H2146" t="s">
        <v>8</v>
      </c>
    </row>
    <row r="2147" spans="1:8" x14ac:dyDescent="0.2">
      <c r="A2147">
        <v>2146</v>
      </c>
      <c r="B2147">
        <v>0.43668035562771901</v>
      </c>
      <c r="C2147">
        <v>0.41589884356363899</v>
      </c>
      <c r="D2147">
        <v>0.37355362456302399</v>
      </c>
      <c r="E2147">
        <v>0.23254623111573999</v>
      </c>
      <c r="F2147">
        <v>0.43668035562771901</v>
      </c>
      <c r="G2147" t="s">
        <v>9</v>
      </c>
      <c r="H2147" t="s">
        <v>9</v>
      </c>
    </row>
    <row r="2148" spans="1:8" x14ac:dyDescent="0.2">
      <c r="A2148">
        <v>2147</v>
      </c>
      <c r="B2148">
        <v>0.34643760005930702</v>
      </c>
      <c r="C2148">
        <v>0.29636297771943798</v>
      </c>
      <c r="D2148">
        <v>0.28505958692511701</v>
      </c>
      <c r="E2148">
        <v>0.190024412528879</v>
      </c>
      <c r="F2148">
        <v>0.34643760005930702</v>
      </c>
      <c r="G2148" t="s">
        <v>9</v>
      </c>
      <c r="H2148" t="s">
        <v>9</v>
      </c>
    </row>
    <row r="2149" spans="1:8" x14ac:dyDescent="0.2">
      <c r="A2149">
        <v>2148</v>
      </c>
      <c r="B2149">
        <v>0.40514227287378002</v>
      </c>
      <c r="C2149">
        <v>0.37676713073052598</v>
      </c>
      <c r="D2149">
        <v>0.362676531756631</v>
      </c>
      <c r="E2149">
        <v>0.21227266208499099</v>
      </c>
      <c r="F2149">
        <v>0.40514227287378002</v>
      </c>
      <c r="G2149" t="s">
        <v>9</v>
      </c>
      <c r="H2149" t="s">
        <v>9</v>
      </c>
    </row>
    <row r="2150" spans="1:8" x14ac:dyDescent="0.2">
      <c r="A2150">
        <v>2149</v>
      </c>
      <c r="B2150">
        <v>0.40514227287378002</v>
      </c>
      <c r="C2150">
        <v>0.37676713073052598</v>
      </c>
      <c r="D2150">
        <v>0.362676531756631</v>
      </c>
      <c r="E2150">
        <v>0.21227266208499099</v>
      </c>
      <c r="F2150">
        <v>0.40514227287378002</v>
      </c>
      <c r="G2150" t="s">
        <v>9</v>
      </c>
      <c r="H2150" t="s">
        <v>9</v>
      </c>
    </row>
    <row r="2151" spans="1:8" x14ac:dyDescent="0.2">
      <c r="A2151">
        <v>2150</v>
      </c>
      <c r="B2151">
        <v>0.34643760005930702</v>
      </c>
      <c r="C2151">
        <v>0.29636297771943798</v>
      </c>
      <c r="D2151">
        <v>0.28505958692511701</v>
      </c>
      <c r="E2151">
        <v>0.190024412528879</v>
      </c>
      <c r="F2151">
        <v>0.34643760005930702</v>
      </c>
      <c r="G2151" t="s">
        <v>9</v>
      </c>
      <c r="H2151" t="s">
        <v>9</v>
      </c>
    </row>
    <row r="2152" spans="1:8" x14ac:dyDescent="0.2">
      <c r="A2152">
        <v>2151</v>
      </c>
      <c r="B2152">
        <v>0.43668035562771901</v>
      </c>
      <c r="C2152">
        <v>0.41589884356363899</v>
      </c>
      <c r="D2152">
        <v>0.37355362456302399</v>
      </c>
      <c r="E2152">
        <v>0.23254623111573999</v>
      </c>
      <c r="F2152">
        <v>0.43668035562771901</v>
      </c>
      <c r="G2152" t="s">
        <v>9</v>
      </c>
      <c r="H2152" t="s">
        <v>9</v>
      </c>
    </row>
    <row r="2153" spans="1:8" x14ac:dyDescent="0.2">
      <c r="A2153">
        <v>2152</v>
      </c>
      <c r="B2153">
        <v>0.26379066336809698</v>
      </c>
      <c r="C2153">
        <v>0.32798923091629301</v>
      </c>
      <c r="D2153">
        <v>0.32656225958759699</v>
      </c>
      <c r="E2153">
        <v>0.20934474806735301</v>
      </c>
      <c r="F2153">
        <v>0.32798923091629301</v>
      </c>
      <c r="G2153" t="s">
        <v>8</v>
      </c>
      <c r="H2153" t="s">
        <v>8</v>
      </c>
    </row>
    <row r="2154" spans="1:8" x14ac:dyDescent="0.2">
      <c r="A2154">
        <v>2153</v>
      </c>
      <c r="B2154">
        <v>0.14246024351493</v>
      </c>
      <c r="C2154">
        <v>0.202066028529263</v>
      </c>
      <c r="D2154">
        <v>0.21484420828791601</v>
      </c>
      <c r="E2154">
        <v>0.120131406099123</v>
      </c>
      <c r="F2154">
        <v>0.21484420828791601</v>
      </c>
      <c r="G2154" t="s">
        <v>10</v>
      </c>
      <c r="H2154" t="s">
        <v>10</v>
      </c>
    </row>
    <row r="2155" spans="1:8" x14ac:dyDescent="0.2">
      <c r="A2155">
        <v>2154</v>
      </c>
      <c r="B2155">
        <v>0.22518530667780801</v>
      </c>
      <c r="C2155">
        <v>0.28163461623512698</v>
      </c>
      <c r="D2155">
        <v>0.27061123090602401</v>
      </c>
      <c r="E2155">
        <v>0.171029666145603</v>
      </c>
      <c r="F2155">
        <v>0.28163461623512698</v>
      </c>
      <c r="G2155" t="s">
        <v>8</v>
      </c>
      <c r="H2155" t="s">
        <v>8</v>
      </c>
    </row>
    <row r="2156" spans="1:8" x14ac:dyDescent="0.2">
      <c r="A2156">
        <v>2155</v>
      </c>
      <c r="B2156">
        <v>0.22518530667780801</v>
      </c>
      <c r="C2156">
        <v>0.28163461623512698</v>
      </c>
      <c r="D2156">
        <v>0.27061123090602401</v>
      </c>
      <c r="E2156">
        <v>0.171029666145603</v>
      </c>
      <c r="F2156">
        <v>0.28163461623512698</v>
      </c>
      <c r="G2156" t="s">
        <v>8</v>
      </c>
      <c r="H2156" t="s">
        <v>8</v>
      </c>
    </row>
    <row r="2157" spans="1:8" x14ac:dyDescent="0.2">
      <c r="A2157">
        <v>2156</v>
      </c>
      <c r="B2157">
        <v>0.14246024351493</v>
      </c>
      <c r="C2157">
        <v>0.202066028529263</v>
      </c>
      <c r="D2157">
        <v>0.21484420828791601</v>
      </c>
      <c r="E2157">
        <v>0.120131406099123</v>
      </c>
      <c r="F2157">
        <v>0.21484420828791601</v>
      </c>
      <c r="G2157" t="s">
        <v>10</v>
      </c>
      <c r="H2157" t="s">
        <v>10</v>
      </c>
    </row>
    <row r="2158" spans="1:8" x14ac:dyDescent="0.2">
      <c r="A2158">
        <v>2157</v>
      </c>
      <c r="B2158">
        <v>0.26379066336809698</v>
      </c>
      <c r="C2158">
        <v>0.32798923091629301</v>
      </c>
      <c r="D2158">
        <v>0.32656225958759699</v>
      </c>
      <c r="E2158">
        <v>0.20934474806735301</v>
      </c>
      <c r="F2158">
        <v>0.32798923091629301</v>
      </c>
      <c r="G2158" t="s">
        <v>8</v>
      </c>
      <c r="H2158" t="s">
        <v>8</v>
      </c>
    </row>
    <row r="2159" spans="1:8" x14ac:dyDescent="0.2">
      <c r="A2159">
        <v>2158</v>
      </c>
      <c r="B2159">
        <v>0.27694418461980402</v>
      </c>
      <c r="C2159">
        <v>0.35320457347335099</v>
      </c>
      <c r="D2159">
        <v>0.31444852396929801</v>
      </c>
      <c r="E2159">
        <v>0.19614481478755599</v>
      </c>
      <c r="F2159">
        <v>0.35320457347335099</v>
      </c>
      <c r="G2159" t="s">
        <v>8</v>
      </c>
      <c r="H2159" t="s">
        <v>8</v>
      </c>
    </row>
    <row r="2160" spans="1:8" x14ac:dyDescent="0.2">
      <c r="A2160">
        <v>2159</v>
      </c>
      <c r="B2160">
        <v>0.13955709075124301</v>
      </c>
      <c r="C2160">
        <v>0.15389129508836999</v>
      </c>
      <c r="D2160">
        <v>0.14914935614830099</v>
      </c>
      <c r="E2160">
        <v>9.4992771149751506E-2</v>
      </c>
      <c r="F2160">
        <v>0.15389129508836999</v>
      </c>
      <c r="G2160" t="s">
        <v>8</v>
      </c>
      <c r="H2160" t="s">
        <v>10</v>
      </c>
    </row>
    <row r="2161" spans="1:8" x14ac:dyDescent="0.2">
      <c r="A2161">
        <v>2160</v>
      </c>
      <c r="B2161">
        <v>0.21816467994647801</v>
      </c>
      <c r="C2161">
        <v>0.27720075930425497</v>
      </c>
      <c r="D2161">
        <v>0.27815045387465998</v>
      </c>
      <c r="E2161">
        <v>0.137215233450003</v>
      </c>
      <c r="F2161">
        <v>0.27815045387465998</v>
      </c>
      <c r="G2161" t="s">
        <v>10</v>
      </c>
      <c r="H2161" t="s">
        <v>8</v>
      </c>
    </row>
    <row r="2162" spans="1:8" x14ac:dyDescent="0.2">
      <c r="A2162">
        <v>2161</v>
      </c>
      <c r="B2162">
        <v>0.21816467994647801</v>
      </c>
      <c r="C2162">
        <v>0.27720075930425497</v>
      </c>
      <c r="D2162">
        <v>0.27815045387465998</v>
      </c>
      <c r="E2162">
        <v>0.137215233450003</v>
      </c>
      <c r="F2162">
        <v>0.27815045387465998</v>
      </c>
      <c r="G2162" t="s">
        <v>10</v>
      </c>
      <c r="H2162" t="s">
        <v>8</v>
      </c>
    </row>
    <row r="2163" spans="1:8" x14ac:dyDescent="0.2">
      <c r="A2163">
        <v>2162</v>
      </c>
      <c r="B2163">
        <v>0.13955709075124301</v>
      </c>
      <c r="C2163">
        <v>0.15389129508836999</v>
      </c>
      <c r="D2163">
        <v>0.14914935614830099</v>
      </c>
      <c r="E2163">
        <v>9.4992771149751506E-2</v>
      </c>
      <c r="F2163">
        <v>0.15389129508836999</v>
      </c>
      <c r="G2163" t="s">
        <v>8</v>
      </c>
      <c r="H2163" t="s">
        <v>10</v>
      </c>
    </row>
    <row r="2164" spans="1:8" x14ac:dyDescent="0.2">
      <c r="A2164">
        <v>2163</v>
      </c>
      <c r="B2164">
        <v>0.27694418461980402</v>
      </c>
      <c r="C2164">
        <v>0.35320457347335099</v>
      </c>
      <c r="D2164">
        <v>0.31444852396929801</v>
      </c>
      <c r="E2164">
        <v>0.19614481478755599</v>
      </c>
      <c r="F2164">
        <v>0.35320457347335099</v>
      </c>
      <c r="G2164" t="s">
        <v>8</v>
      </c>
      <c r="H2164" t="s">
        <v>8</v>
      </c>
    </row>
    <row r="2165" spans="1:8" x14ac:dyDescent="0.2">
      <c r="A2165">
        <v>2164</v>
      </c>
      <c r="B2165">
        <v>6.8749222117270206E-2</v>
      </c>
      <c r="C2165">
        <v>8.5568588161591505E-2</v>
      </c>
      <c r="D2165">
        <v>8.2201696783656894E-2</v>
      </c>
      <c r="E2165">
        <v>4.8037636751126198E-2</v>
      </c>
      <c r="F2165">
        <v>8.5568588161591505E-2</v>
      </c>
      <c r="G2165" t="s">
        <v>8</v>
      </c>
      <c r="H2165" t="s">
        <v>10</v>
      </c>
    </row>
    <row r="2166" spans="1:8" x14ac:dyDescent="0.2">
      <c r="A2166">
        <v>2165</v>
      </c>
      <c r="B2166">
        <v>0.163327770120547</v>
      </c>
      <c r="C2166">
        <v>0.171724127231695</v>
      </c>
      <c r="D2166">
        <v>0.16563572324584599</v>
      </c>
      <c r="E2166">
        <v>6.2120921299504299E-2</v>
      </c>
      <c r="F2166">
        <v>0.171724127231695</v>
      </c>
      <c r="G2166" t="s">
        <v>8</v>
      </c>
      <c r="H2166" t="s">
        <v>8</v>
      </c>
    </row>
    <row r="2167" spans="1:8" x14ac:dyDescent="0.2">
      <c r="A2167">
        <v>2166</v>
      </c>
      <c r="B2167">
        <v>0.115225721260902</v>
      </c>
      <c r="C2167">
        <v>0.15308405536886399</v>
      </c>
      <c r="D2167">
        <v>0.147520592974828</v>
      </c>
      <c r="E2167">
        <v>0.100230704085915</v>
      </c>
      <c r="F2167">
        <v>0.15308405536886399</v>
      </c>
      <c r="G2167" t="s">
        <v>8</v>
      </c>
      <c r="H2167" t="s">
        <v>8</v>
      </c>
    </row>
    <row r="2168" spans="1:8" x14ac:dyDescent="0.2">
      <c r="A2168">
        <v>2167</v>
      </c>
      <c r="B2168">
        <v>0.115225721260902</v>
      </c>
      <c r="C2168">
        <v>0.15308405536886399</v>
      </c>
      <c r="D2168">
        <v>0.147520592974828</v>
      </c>
      <c r="E2168">
        <v>0.100230704085915</v>
      </c>
      <c r="F2168">
        <v>0.15308405536886399</v>
      </c>
      <c r="G2168" t="s">
        <v>8</v>
      </c>
      <c r="H2168" t="s">
        <v>8</v>
      </c>
    </row>
    <row r="2169" spans="1:8" x14ac:dyDescent="0.2">
      <c r="A2169">
        <v>2168</v>
      </c>
      <c r="B2169">
        <v>0.163327770120547</v>
      </c>
      <c r="C2169">
        <v>0.171724127231695</v>
      </c>
      <c r="D2169">
        <v>0.16563572324584599</v>
      </c>
      <c r="E2169">
        <v>6.2120921299504299E-2</v>
      </c>
      <c r="F2169">
        <v>0.171724127231695</v>
      </c>
      <c r="G2169" t="s">
        <v>8</v>
      </c>
      <c r="H2169" t="s">
        <v>8</v>
      </c>
    </row>
    <row r="2170" spans="1:8" x14ac:dyDescent="0.2">
      <c r="A2170">
        <v>2169</v>
      </c>
      <c r="B2170">
        <v>6.8749222117270206E-2</v>
      </c>
      <c r="C2170">
        <v>8.5568588161591505E-2</v>
      </c>
      <c r="D2170">
        <v>8.2201696783656894E-2</v>
      </c>
      <c r="E2170">
        <v>4.8037636751126198E-2</v>
      </c>
      <c r="F2170">
        <v>8.5568588161591505E-2</v>
      </c>
      <c r="G2170" t="s">
        <v>8</v>
      </c>
      <c r="H2170" t="s">
        <v>10</v>
      </c>
    </row>
    <row r="2171" spans="1:8" x14ac:dyDescent="0.2">
      <c r="A2171">
        <v>2170</v>
      </c>
      <c r="B2171">
        <v>0.297027689889237</v>
      </c>
      <c r="C2171">
        <v>0.37924858216603502</v>
      </c>
      <c r="D2171">
        <v>0.35854645146062403</v>
      </c>
      <c r="E2171">
        <v>0.24923389328862</v>
      </c>
      <c r="F2171">
        <v>0.37924858216603502</v>
      </c>
      <c r="G2171" t="s">
        <v>8</v>
      </c>
      <c r="H2171" t="s">
        <v>8</v>
      </c>
    </row>
    <row r="2172" spans="1:8" x14ac:dyDescent="0.2">
      <c r="A2172">
        <v>2171</v>
      </c>
      <c r="B2172">
        <v>0.20418882451430501</v>
      </c>
      <c r="C2172">
        <v>0.26051585008512401</v>
      </c>
      <c r="D2172">
        <v>0.26789288746613299</v>
      </c>
      <c r="E2172">
        <v>0.25712298475420298</v>
      </c>
      <c r="F2172">
        <v>0.26789288746613299</v>
      </c>
      <c r="G2172" t="s">
        <v>10</v>
      </c>
      <c r="H2172" t="s">
        <v>10</v>
      </c>
    </row>
    <row r="2173" spans="1:8" x14ac:dyDescent="0.2">
      <c r="A2173">
        <v>2172</v>
      </c>
      <c r="B2173">
        <v>0.14145401190044399</v>
      </c>
      <c r="C2173">
        <v>0.14536041088224</v>
      </c>
      <c r="D2173">
        <v>0.141897833358514</v>
      </c>
      <c r="E2173">
        <v>0.11143584009765301</v>
      </c>
      <c r="F2173">
        <v>0.14536041088224</v>
      </c>
      <c r="G2173" t="s">
        <v>8</v>
      </c>
      <c r="H2173" t="s">
        <v>10</v>
      </c>
    </row>
    <row r="2174" spans="1:8" x14ac:dyDescent="0.2">
      <c r="A2174">
        <v>2173</v>
      </c>
      <c r="B2174">
        <v>0.14145401190044399</v>
      </c>
      <c r="C2174">
        <v>0.14536041088224</v>
      </c>
      <c r="D2174">
        <v>0.141897833358514</v>
      </c>
      <c r="E2174">
        <v>0.11143584009765301</v>
      </c>
      <c r="F2174">
        <v>0.14536041088224</v>
      </c>
      <c r="G2174" t="s">
        <v>8</v>
      </c>
      <c r="H2174" t="s">
        <v>10</v>
      </c>
    </row>
    <row r="2175" spans="1:8" x14ac:dyDescent="0.2">
      <c r="A2175">
        <v>2174</v>
      </c>
      <c r="B2175">
        <v>0.20418882451430501</v>
      </c>
      <c r="C2175">
        <v>0.26051585008512401</v>
      </c>
      <c r="D2175">
        <v>0.26789288746613299</v>
      </c>
      <c r="E2175">
        <v>0.25712298475420298</v>
      </c>
      <c r="F2175">
        <v>0.26789288746613299</v>
      </c>
      <c r="G2175" t="s">
        <v>10</v>
      </c>
      <c r="H2175" t="s">
        <v>10</v>
      </c>
    </row>
    <row r="2176" spans="1:8" x14ac:dyDescent="0.2">
      <c r="A2176">
        <v>2175</v>
      </c>
      <c r="B2176">
        <v>0.297027689889237</v>
      </c>
      <c r="C2176">
        <v>0.37924858216603502</v>
      </c>
      <c r="D2176">
        <v>0.35854645146062403</v>
      </c>
      <c r="E2176">
        <v>0.24923389328862</v>
      </c>
      <c r="F2176">
        <v>0.37924858216603502</v>
      </c>
      <c r="G2176" t="s">
        <v>8</v>
      </c>
      <c r="H2176" t="s">
        <v>10</v>
      </c>
    </row>
    <row r="2177" spans="1:8" x14ac:dyDescent="0.2">
      <c r="A2177">
        <v>2176</v>
      </c>
      <c r="B2177">
        <v>0.170520391159941</v>
      </c>
      <c r="C2177">
        <v>0.23116421684791599</v>
      </c>
      <c r="D2177">
        <v>0.18283739100568899</v>
      </c>
      <c r="E2177">
        <v>0.108946314284667</v>
      </c>
      <c r="F2177">
        <v>0.23116421684791599</v>
      </c>
      <c r="G2177" t="s">
        <v>8</v>
      </c>
      <c r="H2177" t="s">
        <v>10</v>
      </c>
    </row>
    <row r="2178" spans="1:8" x14ac:dyDescent="0.2">
      <c r="A2178">
        <v>2177</v>
      </c>
      <c r="B2178">
        <v>0.27905247095234598</v>
      </c>
      <c r="C2178">
        <v>0.33735593034627498</v>
      </c>
      <c r="D2178">
        <v>0.34018234231484901</v>
      </c>
      <c r="E2178">
        <v>0.226768533343742</v>
      </c>
      <c r="F2178">
        <v>0.34018234231484901</v>
      </c>
      <c r="G2178" t="s">
        <v>10</v>
      </c>
      <c r="H2178" t="s">
        <v>10</v>
      </c>
    </row>
    <row r="2179" spans="1:8" x14ac:dyDescent="0.2">
      <c r="A2179">
        <v>2178</v>
      </c>
      <c r="B2179">
        <v>0.191045437442352</v>
      </c>
      <c r="C2179">
        <v>0.19664682326840699</v>
      </c>
      <c r="D2179">
        <v>0.18499077533830499</v>
      </c>
      <c r="E2179">
        <v>9.8635235578365899E-2</v>
      </c>
      <c r="F2179">
        <v>0.19664682326840699</v>
      </c>
      <c r="G2179" t="s">
        <v>8</v>
      </c>
      <c r="H2179" t="s">
        <v>10</v>
      </c>
    </row>
    <row r="2180" spans="1:8" x14ac:dyDescent="0.2">
      <c r="A2180">
        <v>2179</v>
      </c>
      <c r="B2180">
        <v>0.191045437442352</v>
      </c>
      <c r="C2180">
        <v>0.19664682326840699</v>
      </c>
      <c r="D2180">
        <v>0.18499077533830499</v>
      </c>
      <c r="E2180">
        <v>9.8635235578365899E-2</v>
      </c>
      <c r="F2180">
        <v>0.19664682326840699</v>
      </c>
      <c r="G2180" t="s">
        <v>8</v>
      </c>
      <c r="H2180" t="s">
        <v>10</v>
      </c>
    </row>
    <row r="2181" spans="1:8" x14ac:dyDescent="0.2">
      <c r="A2181">
        <v>2180</v>
      </c>
      <c r="B2181">
        <v>0.27905247095234598</v>
      </c>
      <c r="C2181">
        <v>0.33735593034627498</v>
      </c>
      <c r="D2181">
        <v>0.34018234231484901</v>
      </c>
      <c r="E2181">
        <v>0.226768533343742</v>
      </c>
      <c r="F2181">
        <v>0.34018234231484901</v>
      </c>
      <c r="G2181" t="s">
        <v>10</v>
      </c>
      <c r="H2181" t="s">
        <v>10</v>
      </c>
    </row>
    <row r="2182" spans="1:8" x14ac:dyDescent="0.2">
      <c r="A2182">
        <v>2181</v>
      </c>
      <c r="B2182">
        <v>0.170520391159941</v>
      </c>
      <c r="C2182">
        <v>0.23116421684791599</v>
      </c>
      <c r="D2182">
        <v>0.18283739100568899</v>
      </c>
      <c r="E2182">
        <v>0.108946314284667</v>
      </c>
      <c r="F2182">
        <v>0.23116421684791599</v>
      </c>
      <c r="G2182" t="s">
        <v>8</v>
      </c>
      <c r="H2182" t="s">
        <v>10</v>
      </c>
    </row>
    <row r="2183" spans="1:8" x14ac:dyDescent="0.2">
      <c r="A2183">
        <v>2182</v>
      </c>
      <c r="B2183">
        <v>0.198331980150416</v>
      </c>
      <c r="C2183">
        <v>0.25862496381622502</v>
      </c>
      <c r="D2183">
        <v>0.251985912673727</v>
      </c>
      <c r="E2183">
        <v>0.16485724779437499</v>
      </c>
      <c r="F2183">
        <v>0.25862496381622502</v>
      </c>
      <c r="G2183" t="s">
        <v>8</v>
      </c>
      <c r="H2183" t="s">
        <v>8</v>
      </c>
    </row>
    <row r="2184" spans="1:8" x14ac:dyDescent="0.2">
      <c r="A2184">
        <v>2183</v>
      </c>
      <c r="B2184">
        <v>0.17619644785725999</v>
      </c>
      <c r="C2184">
        <v>0.22260335706126</v>
      </c>
      <c r="D2184">
        <v>0.23432794831838299</v>
      </c>
      <c r="E2184">
        <v>0.16354001271259</v>
      </c>
      <c r="F2184">
        <v>0.23432794831838299</v>
      </c>
      <c r="G2184" t="s">
        <v>10</v>
      </c>
      <c r="H2184" t="s">
        <v>10</v>
      </c>
    </row>
    <row r="2185" spans="1:8" x14ac:dyDescent="0.2">
      <c r="A2185">
        <v>2184</v>
      </c>
      <c r="B2185">
        <v>0.22837400644960901</v>
      </c>
      <c r="C2185">
        <v>0.25192408961548202</v>
      </c>
      <c r="D2185">
        <v>0.26612194321626298</v>
      </c>
      <c r="E2185">
        <v>0.17422620782652001</v>
      </c>
      <c r="F2185">
        <v>0.26612194321626298</v>
      </c>
      <c r="G2185" t="s">
        <v>10</v>
      </c>
      <c r="H2185" t="s">
        <v>11</v>
      </c>
    </row>
    <row r="2186" spans="1:8" x14ac:dyDescent="0.2">
      <c r="A2186">
        <v>2185</v>
      </c>
      <c r="B2186">
        <v>0.22837400644960901</v>
      </c>
      <c r="C2186">
        <v>0.25192408961548202</v>
      </c>
      <c r="D2186">
        <v>0.26612194321626298</v>
      </c>
      <c r="E2186">
        <v>0.17422620782652001</v>
      </c>
      <c r="F2186">
        <v>0.26612194321626298</v>
      </c>
      <c r="G2186" t="s">
        <v>10</v>
      </c>
      <c r="H2186" t="s">
        <v>10</v>
      </c>
    </row>
    <row r="2187" spans="1:8" x14ac:dyDescent="0.2">
      <c r="A2187">
        <v>2186</v>
      </c>
      <c r="B2187">
        <v>0.17619644785725999</v>
      </c>
      <c r="C2187">
        <v>0.22260335706126</v>
      </c>
      <c r="D2187">
        <v>0.23432794831838299</v>
      </c>
      <c r="E2187">
        <v>0.16354001271259</v>
      </c>
      <c r="F2187">
        <v>0.23432794831838299</v>
      </c>
      <c r="G2187" t="s">
        <v>10</v>
      </c>
      <c r="H2187" t="s">
        <v>10</v>
      </c>
    </row>
    <row r="2188" spans="1:8" x14ac:dyDescent="0.2">
      <c r="A2188">
        <v>2187</v>
      </c>
      <c r="B2188">
        <v>0.198331980150416</v>
      </c>
      <c r="C2188">
        <v>0.25862496381622502</v>
      </c>
      <c r="D2188">
        <v>0.251985912673727</v>
      </c>
      <c r="E2188">
        <v>0.16485724779437499</v>
      </c>
      <c r="F2188">
        <v>0.25862496381622502</v>
      </c>
      <c r="G2188" t="s">
        <v>8</v>
      </c>
      <c r="H2188" t="s">
        <v>10</v>
      </c>
    </row>
    <row r="2189" spans="1:8" x14ac:dyDescent="0.2">
      <c r="A2189">
        <v>2188</v>
      </c>
      <c r="B2189">
        <v>0.457840622933255</v>
      </c>
      <c r="C2189">
        <v>0.47033834637086103</v>
      </c>
      <c r="D2189">
        <v>0.41656777810677897</v>
      </c>
      <c r="E2189">
        <v>0.261982611122898</v>
      </c>
      <c r="F2189">
        <v>0.47033834637086103</v>
      </c>
      <c r="G2189" t="s">
        <v>8</v>
      </c>
      <c r="H2189" t="s">
        <v>9</v>
      </c>
    </row>
    <row r="2190" spans="1:8" x14ac:dyDescent="0.2">
      <c r="A2190">
        <v>2189</v>
      </c>
      <c r="B2190">
        <v>0.37109204732714302</v>
      </c>
      <c r="C2190">
        <v>0.36485796803170101</v>
      </c>
      <c r="D2190">
        <v>0.32164018980315401</v>
      </c>
      <c r="E2190">
        <v>0.197129866332344</v>
      </c>
      <c r="F2190">
        <v>0.37109204732714302</v>
      </c>
      <c r="G2190" t="s">
        <v>9</v>
      </c>
      <c r="H2190" t="s">
        <v>8</v>
      </c>
    </row>
    <row r="2191" spans="1:8" x14ac:dyDescent="0.2">
      <c r="A2191">
        <v>2190</v>
      </c>
      <c r="B2191">
        <v>0.35847420645790101</v>
      </c>
      <c r="C2191">
        <v>0.34309972449753101</v>
      </c>
      <c r="D2191">
        <v>0.32335660066494298</v>
      </c>
      <c r="E2191">
        <v>0.20457778452256001</v>
      </c>
      <c r="F2191">
        <v>0.35847420645790101</v>
      </c>
      <c r="G2191" t="s">
        <v>9</v>
      </c>
      <c r="H2191" t="s">
        <v>8</v>
      </c>
    </row>
    <row r="2192" spans="1:8" x14ac:dyDescent="0.2">
      <c r="A2192">
        <v>2191</v>
      </c>
      <c r="B2192">
        <v>0.35847420645790101</v>
      </c>
      <c r="C2192">
        <v>0.34309972449753101</v>
      </c>
      <c r="D2192">
        <v>0.32335660066494298</v>
      </c>
      <c r="E2192">
        <v>0.20457778452256001</v>
      </c>
      <c r="F2192">
        <v>0.35847420645790101</v>
      </c>
      <c r="G2192" t="s">
        <v>9</v>
      </c>
      <c r="H2192" t="s">
        <v>8</v>
      </c>
    </row>
    <row r="2193" spans="1:8" x14ac:dyDescent="0.2">
      <c r="A2193">
        <v>2192</v>
      </c>
      <c r="B2193">
        <v>0.37109204732714302</v>
      </c>
      <c r="C2193">
        <v>0.36485796803170101</v>
      </c>
      <c r="D2193">
        <v>0.32164018980315401</v>
      </c>
      <c r="E2193">
        <v>0.197129866332344</v>
      </c>
      <c r="F2193">
        <v>0.37109204732714302</v>
      </c>
      <c r="G2193" t="s">
        <v>9</v>
      </c>
      <c r="H2193" t="s">
        <v>8</v>
      </c>
    </row>
    <row r="2194" spans="1:8" x14ac:dyDescent="0.2">
      <c r="A2194">
        <v>2193</v>
      </c>
      <c r="B2194">
        <v>0.457840622933255</v>
      </c>
      <c r="C2194">
        <v>0.47033834637086103</v>
      </c>
      <c r="D2194">
        <v>0.41656777810677897</v>
      </c>
      <c r="E2194">
        <v>0.261982611122898</v>
      </c>
      <c r="F2194">
        <v>0.47033834637086103</v>
      </c>
      <c r="G2194" t="s">
        <v>8</v>
      </c>
      <c r="H2194" t="s">
        <v>9</v>
      </c>
    </row>
    <row r="2195" spans="1:8" x14ac:dyDescent="0.2">
      <c r="A2195">
        <v>2194</v>
      </c>
      <c r="B2195">
        <v>0.376127802363244</v>
      </c>
      <c r="C2195">
        <v>0.345585247513781</v>
      </c>
      <c r="D2195">
        <v>0.32149183502693002</v>
      </c>
      <c r="E2195">
        <v>0.202022462315087</v>
      </c>
      <c r="F2195">
        <v>0.376127802363244</v>
      </c>
      <c r="G2195" t="s">
        <v>9</v>
      </c>
      <c r="H2195" t="s">
        <v>9</v>
      </c>
    </row>
    <row r="2196" spans="1:8" x14ac:dyDescent="0.2">
      <c r="A2196">
        <v>2195</v>
      </c>
      <c r="B2196">
        <v>0.53058005959577104</v>
      </c>
      <c r="C2196">
        <v>0.494035549368805</v>
      </c>
      <c r="D2196">
        <v>0.46126233168972702</v>
      </c>
      <c r="E2196">
        <v>0.28373135558286</v>
      </c>
      <c r="F2196">
        <v>0.53058005959577104</v>
      </c>
      <c r="G2196" t="s">
        <v>9</v>
      </c>
      <c r="H2196" t="s">
        <v>9</v>
      </c>
    </row>
    <row r="2197" spans="1:8" x14ac:dyDescent="0.2">
      <c r="A2197">
        <v>2196</v>
      </c>
      <c r="B2197">
        <v>0.37086736720977997</v>
      </c>
      <c r="C2197">
        <v>0.312080613877393</v>
      </c>
      <c r="D2197">
        <v>0.29191560748543899</v>
      </c>
      <c r="E2197">
        <v>0.18515158771316201</v>
      </c>
      <c r="F2197">
        <v>0.37086736720977997</v>
      </c>
      <c r="G2197" t="s">
        <v>9</v>
      </c>
      <c r="H2197" t="s">
        <v>9</v>
      </c>
    </row>
    <row r="2198" spans="1:8" x14ac:dyDescent="0.2">
      <c r="A2198">
        <v>2197</v>
      </c>
      <c r="B2198">
        <v>0.37086736720977997</v>
      </c>
      <c r="C2198">
        <v>0.312080613877393</v>
      </c>
      <c r="D2198">
        <v>0.29191560748543899</v>
      </c>
      <c r="E2198">
        <v>0.18515158771316201</v>
      </c>
      <c r="F2198">
        <v>0.37086736720977997</v>
      </c>
      <c r="G2198" t="s">
        <v>9</v>
      </c>
      <c r="H2198" t="s">
        <v>9</v>
      </c>
    </row>
    <row r="2199" spans="1:8" x14ac:dyDescent="0.2">
      <c r="A2199">
        <v>2198</v>
      </c>
      <c r="B2199">
        <v>0.53058005959577104</v>
      </c>
      <c r="C2199">
        <v>0.494035549368805</v>
      </c>
      <c r="D2199">
        <v>0.46126233168972702</v>
      </c>
      <c r="E2199">
        <v>0.28373135558286</v>
      </c>
      <c r="F2199">
        <v>0.53058005959577104</v>
      </c>
      <c r="G2199" t="s">
        <v>9</v>
      </c>
      <c r="H2199" t="s">
        <v>9</v>
      </c>
    </row>
    <row r="2200" spans="1:8" x14ac:dyDescent="0.2">
      <c r="A2200">
        <v>2199</v>
      </c>
      <c r="B2200">
        <v>0.376127802363244</v>
      </c>
      <c r="C2200">
        <v>0.345585247513781</v>
      </c>
      <c r="D2200">
        <v>0.32149183502693002</v>
      </c>
      <c r="E2200">
        <v>0.202022462315087</v>
      </c>
      <c r="F2200">
        <v>0.376127802363244</v>
      </c>
      <c r="G2200" t="s">
        <v>9</v>
      </c>
      <c r="H2200" t="s">
        <v>9</v>
      </c>
    </row>
    <row r="2201" spans="1:8" x14ac:dyDescent="0.2">
      <c r="A2201">
        <v>2200</v>
      </c>
      <c r="B2201">
        <v>0.12224601390343801</v>
      </c>
      <c r="C2201">
        <v>0.15454593657657301</v>
      </c>
      <c r="D2201">
        <v>0.17577265570992201</v>
      </c>
      <c r="E2201">
        <v>0.131691717295425</v>
      </c>
      <c r="F2201">
        <v>0.17577265570992201</v>
      </c>
      <c r="G2201" t="s">
        <v>10</v>
      </c>
      <c r="H2201" t="s">
        <v>10</v>
      </c>
    </row>
    <row r="2202" spans="1:8" x14ac:dyDescent="0.2">
      <c r="A2202">
        <v>2201</v>
      </c>
      <c r="B2202">
        <v>0.15165610539293001</v>
      </c>
      <c r="C2202">
        <v>0.189328536151464</v>
      </c>
      <c r="D2202">
        <v>0.205859570970929</v>
      </c>
      <c r="E2202">
        <v>0.14477853630026299</v>
      </c>
      <c r="F2202">
        <v>0.205859570970929</v>
      </c>
      <c r="G2202" t="s">
        <v>10</v>
      </c>
      <c r="H2202" t="s">
        <v>10</v>
      </c>
    </row>
    <row r="2203" spans="1:8" x14ac:dyDescent="0.2">
      <c r="A2203">
        <v>2202</v>
      </c>
      <c r="B2203">
        <v>0.121194871888258</v>
      </c>
      <c r="C2203">
        <v>0.160064231130017</v>
      </c>
      <c r="D2203">
        <v>0.184625996166665</v>
      </c>
      <c r="E2203">
        <v>9.9030876466472004E-2</v>
      </c>
      <c r="F2203">
        <v>0.184625996166665</v>
      </c>
      <c r="G2203" t="s">
        <v>10</v>
      </c>
      <c r="H2203" t="s">
        <v>8</v>
      </c>
    </row>
    <row r="2204" spans="1:8" x14ac:dyDescent="0.2">
      <c r="A2204">
        <v>2203</v>
      </c>
      <c r="B2204">
        <v>0.121194871888258</v>
      </c>
      <c r="C2204">
        <v>0.160064231130017</v>
      </c>
      <c r="D2204">
        <v>0.184625996166665</v>
      </c>
      <c r="E2204">
        <v>9.9030876466472004E-2</v>
      </c>
      <c r="F2204">
        <v>0.184625996166665</v>
      </c>
      <c r="G2204" t="s">
        <v>10</v>
      </c>
      <c r="H2204" t="s">
        <v>10</v>
      </c>
    </row>
    <row r="2205" spans="1:8" x14ac:dyDescent="0.2">
      <c r="A2205">
        <v>2204</v>
      </c>
      <c r="B2205">
        <v>0.15165610539293001</v>
      </c>
      <c r="C2205">
        <v>0.189328536151464</v>
      </c>
      <c r="D2205">
        <v>0.205859570970929</v>
      </c>
      <c r="E2205">
        <v>0.14477853630026299</v>
      </c>
      <c r="F2205">
        <v>0.205859570970929</v>
      </c>
      <c r="G2205" t="s">
        <v>10</v>
      </c>
      <c r="H2205" t="s">
        <v>8</v>
      </c>
    </row>
    <row r="2206" spans="1:8" x14ac:dyDescent="0.2">
      <c r="A2206">
        <v>2205</v>
      </c>
      <c r="B2206">
        <v>0.12224601390343801</v>
      </c>
      <c r="C2206">
        <v>0.15454593657657301</v>
      </c>
      <c r="D2206">
        <v>0.17577265570992201</v>
      </c>
      <c r="E2206">
        <v>0.131691717295425</v>
      </c>
      <c r="F2206">
        <v>0.17577265570992201</v>
      </c>
      <c r="G2206" t="s">
        <v>10</v>
      </c>
      <c r="H2206" t="s">
        <v>10</v>
      </c>
    </row>
    <row r="2207" spans="1:8" x14ac:dyDescent="0.2">
      <c r="A2207">
        <v>2206</v>
      </c>
      <c r="B2207">
        <v>0.16323138647636901</v>
      </c>
      <c r="C2207">
        <v>0.200931368475017</v>
      </c>
      <c r="D2207">
        <v>0.20788768168027799</v>
      </c>
      <c r="E2207">
        <v>0.154188386485894</v>
      </c>
      <c r="F2207">
        <v>0.20788768168027799</v>
      </c>
      <c r="G2207" t="s">
        <v>10</v>
      </c>
      <c r="H2207" t="s">
        <v>8</v>
      </c>
    </row>
    <row r="2208" spans="1:8" x14ac:dyDescent="0.2">
      <c r="A2208">
        <v>2207</v>
      </c>
      <c r="B2208">
        <v>0.235006274097359</v>
      </c>
      <c r="C2208">
        <v>0.24912075380811699</v>
      </c>
      <c r="D2208">
        <v>0.25185543602119198</v>
      </c>
      <c r="E2208">
        <v>0.17847317945910199</v>
      </c>
      <c r="F2208">
        <v>0.25185543602119198</v>
      </c>
      <c r="G2208" t="s">
        <v>10</v>
      </c>
      <c r="H2208" t="s">
        <v>8</v>
      </c>
    </row>
    <row r="2209" spans="1:8" x14ac:dyDescent="0.2">
      <c r="A2209">
        <v>2208</v>
      </c>
      <c r="B2209">
        <v>0.169461007821295</v>
      </c>
      <c r="C2209">
        <v>0.217851091251098</v>
      </c>
      <c r="D2209">
        <v>0.23397014452701401</v>
      </c>
      <c r="E2209">
        <v>0.147515125820492</v>
      </c>
      <c r="F2209">
        <v>0.23397014452701401</v>
      </c>
      <c r="G2209" t="s">
        <v>10</v>
      </c>
      <c r="H2209" t="s">
        <v>10</v>
      </c>
    </row>
    <row r="2210" spans="1:8" x14ac:dyDescent="0.2">
      <c r="A2210">
        <v>2209</v>
      </c>
      <c r="B2210">
        <v>0.169461007821295</v>
      </c>
      <c r="C2210">
        <v>0.217851091251098</v>
      </c>
      <c r="D2210">
        <v>0.23397014452701401</v>
      </c>
      <c r="E2210">
        <v>0.147515125820492</v>
      </c>
      <c r="F2210">
        <v>0.23397014452701401</v>
      </c>
      <c r="G2210" t="s">
        <v>10</v>
      </c>
      <c r="H2210" t="s">
        <v>8</v>
      </c>
    </row>
    <row r="2211" spans="1:8" x14ac:dyDescent="0.2">
      <c r="A2211">
        <v>2210</v>
      </c>
      <c r="B2211">
        <v>0.235006274097359</v>
      </c>
      <c r="C2211">
        <v>0.24912075380811699</v>
      </c>
      <c r="D2211">
        <v>0.25185543602119198</v>
      </c>
      <c r="E2211">
        <v>0.17847317945910199</v>
      </c>
      <c r="F2211">
        <v>0.25185543602119198</v>
      </c>
      <c r="G2211" t="s">
        <v>10</v>
      </c>
      <c r="H2211" t="s">
        <v>8</v>
      </c>
    </row>
    <row r="2212" spans="1:8" x14ac:dyDescent="0.2">
      <c r="A2212">
        <v>2211</v>
      </c>
      <c r="B2212">
        <v>0.16323138647636901</v>
      </c>
      <c r="C2212">
        <v>0.200931368475017</v>
      </c>
      <c r="D2212">
        <v>0.20788768168027799</v>
      </c>
      <c r="E2212">
        <v>0.154188386485894</v>
      </c>
      <c r="F2212">
        <v>0.20788768168027799</v>
      </c>
      <c r="G2212" t="s">
        <v>10</v>
      </c>
      <c r="H2212" t="s">
        <v>8</v>
      </c>
    </row>
    <row r="2213" spans="1:8" x14ac:dyDescent="0.2">
      <c r="A2213">
        <v>2212</v>
      </c>
      <c r="B2213">
        <v>0.35030690679520798</v>
      </c>
      <c r="C2213">
        <v>0.32757796295865799</v>
      </c>
      <c r="D2213">
        <v>0.29965755165216201</v>
      </c>
      <c r="E2213">
        <v>0.18756468837751999</v>
      </c>
      <c r="F2213">
        <v>0.35030690679520798</v>
      </c>
      <c r="G2213" t="s">
        <v>9</v>
      </c>
      <c r="H2213" t="s">
        <v>9</v>
      </c>
    </row>
    <row r="2214" spans="1:8" x14ac:dyDescent="0.2">
      <c r="A2214">
        <v>2213</v>
      </c>
      <c r="B2214">
        <v>0.42398018621163502</v>
      </c>
      <c r="C2214">
        <v>0.39050155319736302</v>
      </c>
      <c r="D2214">
        <v>0.37522047160898397</v>
      </c>
      <c r="E2214">
        <v>0.22660173232936501</v>
      </c>
      <c r="F2214">
        <v>0.42398018621163502</v>
      </c>
      <c r="G2214" t="s">
        <v>9</v>
      </c>
      <c r="H2214" t="s">
        <v>9</v>
      </c>
    </row>
    <row r="2215" spans="1:8" x14ac:dyDescent="0.2">
      <c r="A2215">
        <v>2214</v>
      </c>
      <c r="B2215">
        <v>0.34685833920691</v>
      </c>
      <c r="C2215">
        <v>0.35320422545118302</v>
      </c>
      <c r="D2215">
        <v>0.33694186964477302</v>
      </c>
      <c r="E2215">
        <v>0.212327840292793</v>
      </c>
      <c r="F2215">
        <v>0.35320422545118302</v>
      </c>
      <c r="G2215" t="s">
        <v>8</v>
      </c>
      <c r="H2215" t="s">
        <v>9</v>
      </c>
    </row>
    <row r="2216" spans="1:8" x14ac:dyDescent="0.2">
      <c r="A2216">
        <v>2215</v>
      </c>
      <c r="B2216">
        <v>0.34685833920691</v>
      </c>
      <c r="C2216">
        <v>0.35320422545118302</v>
      </c>
      <c r="D2216">
        <v>0.33694186964477302</v>
      </c>
      <c r="E2216">
        <v>0.212327840292793</v>
      </c>
      <c r="F2216">
        <v>0.35320422545118302</v>
      </c>
      <c r="G2216" t="s">
        <v>8</v>
      </c>
      <c r="H2216" t="s">
        <v>9</v>
      </c>
    </row>
    <row r="2217" spans="1:8" x14ac:dyDescent="0.2">
      <c r="A2217">
        <v>2216</v>
      </c>
      <c r="B2217">
        <v>0.42398018621163502</v>
      </c>
      <c r="C2217">
        <v>0.39050155319736302</v>
      </c>
      <c r="D2217">
        <v>0.37522047160898397</v>
      </c>
      <c r="E2217">
        <v>0.22660173232936501</v>
      </c>
      <c r="F2217">
        <v>0.42398018621163502</v>
      </c>
      <c r="G2217" t="s">
        <v>9</v>
      </c>
      <c r="H2217" t="s">
        <v>9</v>
      </c>
    </row>
    <row r="2218" spans="1:8" x14ac:dyDescent="0.2">
      <c r="A2218">
        <v>2217</v>
      </c>
      <c r="B2218">
        <v>0.35030690679520798</v>
      </c>
      <c r="C2218">
        <v>0.32757796295865799</v>
      </c>
      <c r="D2218">
        <v>0.29965755165216201</v>
      </c>
      <c r="E2218">
        <v>0.18756468837751999</v>
      </c>
      <c r="F2218">
        <v>0.35030690679520798</v>
      </c>
      <c r="G2218" t="s">
        <v>9</v>
      </c>
      <c r="H2218" t="s">
        <v>9</v>
      </c>
    </row>
    <row r="2219" spans="1:8" x14ac:dyDescent="0.2">
      <c r="A2219">
        <v>2218</v>
      </c>
      <c r="B2219">
        <v>0.284149322377938</v>
      </c>
      <c r="C2219">
        <v>0.302211402434577</v>
      </c>
      <c r="D2219">
        <v>0.28192633181096299</v>
      </c>
      <c r="E2219">
        <v>0.19179901204171401</v>
      </c>
      <c r="F2219">
        <v>0.302211402434577</v>
      </c>
      <c r="G2219" t="s">
        <v>8</v>
      </c>
      <c r="H2219" t="s">
        <v>9</v>
      </c>
    </row>
    <row r="2220" spans="1:8" x14ac:dyDescent="0.2">
      <c r="A2220">
        <v>2219</v>
      </c>
      <c r="B2220">
        <v>0.29365386658214698</v>
      </c>
      <c r="C2220">
        <v>0.30099968648567299</v>
      </c>
      <c r="D2220">
        <v>0.30063384913219798</v>
      </c>
      <c r="E2220">
        <v>0.21455867927955599</v>
      </c>
      <c r="F2220">
        <v>0.30099968648567299</v>
      </c>
      <c r="G2220" t="s">
        <v>8</v>
      </c>
      <c r="H2220" t="s">
        <v>9</v>
      </c>
    </row>
    <row r="2221" spans="1:8" x14ac:dyDescent="0.2">
      <c r="A2221">
        <v>2220</v>
      </c>
      <c r="B2221">
        <v>0.24307956669254399</v>
      </c>
      <c r="C2221">
        <v>0.30314757668440501</v>
      </c>
      <c r="D2221">
        <v>0.31582913222956699</v>
      </c>
      <c r="E2221">
        <v>0.18862898365620101</v>
      </c>
      <c r="F2221">
        <v>0.31582913222956699</v>
      </c>
      <c r="G2221" t="s">
        <v>10</v>
      </c>
      <c r="H2221" t="s">
        <v>9</v>
      </c>
    </row>
    <row r="2222" spans="1:8" x14ac:dyDescent="0.2">
      <c r="A2222">
        <v>2221</v>
      </c>
      <c r="B2222">
        <v>0.24307956669254399</v>
      </c>
      <c r="C2222">
        <v>0.30314757668440501</v>
      </c>
      <c r="D2222">
        <v>0.31582913222956699</v>
      </c>
      <c r="E2222">
        <v>0.18862898365620101</v>
      </c>
      <c r="F2222">
        <v>0.31582913222956699</v>
      </c>
      <c r="G2222" t="s">
        <v>10</v>
      </c>
      <c r="H2222" t="s">
        <v>9</v>
      </c>
    </row>
    <row r="2223" spans="1:8" x14ac:dyDescent="0.2">
      <c r="A2223">
        <v>2222</v>
      </c>
      <c r="B2223">
        <v>0.29365386658214698</v>
      </c>
      <c r="C2223">
        <v>0.30099968648567299</v>
      </c>
      <c r="D2223">
        <v>0.30063384913219798</v>
      </c>
      <c r="E2223">
        <v>0.21455867927955599</v>
      </c>
      <c r="F2223">
        <v>0.30099968648567299</v>
      </c>
      <c r="G2223" t="s">
        <v>8</v>
      </c>
      <c r="H2223" t="s">
        <v>9</v>
      </c>
    </row>
    <row r="2224" spans="1:8" x14ac:dyDescent="0.2">
      <c r="A2224">
        <v>2223</v>
      </c>
      <c r="B2224">
        <v>0.284149322377938</v>
      </c>
      <c r="C2224">
        <v>0.302211402434577</v>
      </c>
      <c r="D2224">
        <v>0.28192633181096299</v>
      </c>
      <c r="E2224">
        <v>0.19179901204171401</v>
      </c>
      <c r="F2224">
        <v>0.302211402434577</v>
      </c>
      <c r="G2224" t="s">
        <v>8</v>
      </c>
      <c r="H2224" t="s">
        <v>9</v>
      </c>
    </row>
    <row r="2225" spans="1:8" x14ac:dyDescent="0.2">
      <c r="A2225">
        <v>2224</v>
      </c>
      <c r="B2225">
        <v>0.31810810112135302</v>
      </c>
      <c r="C2225">
        <v>0.35469775786957602</v>
      </c>
      <c r="D2225">
        <v>0.35247846448412301</v>
      </c>
      <c r="E2225">
        <v>0.20807335294908499</v>
      </c>
      <c r="F2225">
        <v>0.35469775786957602</v>
      </c>
      <c r="G2225" t="s">
        <v>8</v>
      </c>
      <c r="H2225" t="s">
        <v>9</v>
      </c>
    </row>
    <row r="2226" spans="1:8" x14ac:dyDescent="0.2">
      <c r="A2226">
        <v>2225</v>
      </c>
      <c r="B2226">
        <v>0.28603775275593002</v>
      </c>
      <c r="C2226">
        <v>0.30153819925404601</v>
      </c>
      <c r="D2226">
        <v>0.27954495451599898</v>
      </c>
      <c r="E2226">
        <v>0.187157341289687</v>
      </c>
      <c r="F2226">
        <v>0.30153819925404601</v>
      </c>
      <c r="G2226" t="s">
        <v>8</v>
      </c>
      <c r="H2226" t="s">
        <v>9</v>
      </c>
    </row>
    <row r="2227" spans="1:8" x14ac:dyDescent="0.2">
      <c r="A2227">
        <v>2226</v>
      </c>
      <c r="B2227">
        <v>0.33211515722008</v>
      </c>
      <c r="C2227">
        <v>0.312501802856267</v>
      </c>
      <c r="D2227">
        <v>0.29065305259565799</v>
      </c>
      <c r="E2227">
        <v>0.190294033452722</v>
      </c>
      <c r="F2227">
        <v>0.33211515722008</v>
      </c>
      <c r="G2227" t="s">
        <v>9</v>
      </c>
      <c r="H2227" t="s">
        <v>9</v>
      </c>
    </row>
    <row r="2228" spans="1:8" x14ac:dyDescent="0.2">
      <c r="A2228">
        <v>2227</v>
      </c>
      <c r="B2228">
        <v>0.33211515722008</v>
      </c>
      <c r="C2228">
        <v>0.312501802856267</v>
      </c>
      <c r="D2228">
        <v>0.29065305259565799</v>
      </c>
      <c r="E2228">
        <v>0.190294033452722</v>
      </c>
      <c r="F2228">
        <v>0.33211515722008</v>
      </c>
      <c r="G2228" t="s">
        <v>9</v>
      </c>
      <c r="H2228" t="s">
        <v>9</v>
      </c>
    </row>
    <row r="2229" spans="1:8" x14ac:dyDescent="0.2">
      <c r="A2229">
        <v>2228</v>
      </c>
      <c r="B2229">
        <v>0.28603775275593002</v>
      </c>
      <c r="C2229">
        <v>0.30153819925404601</v>
      </c>
      <c r="D2229">
        <v>0.27954495451599898</v>
      </c>
      <c r="E2229">
        <v>0.187157341289687</v>
      </c>
      <c r="F2229">
        <v>0.30153819925404601</v>
      </c>
      <c r="G2229" t="s">
        <v>8</v>
      </c>
      <c r="H2229" t="s">
        <v>9</v>
      </c>
    </row>
    <row r="2230" spans="1:8" x14ac:dyDescent="0.2">
      <c r="A2230">
        <v>2229</v>
      </c>
      <c r="B2230">
        <v>0.31810810112135302</v>
      </c>
      <c r="C2230">
        <v>0.35469775786957602</v>
      </c>
      <c r="D2230">
        <v>0.35247846448412301</v>
      </c>
      <c r="E2230">
        <v>0.20807335294908499</v>
      </c>
      <c r="F2230">
        <v>0.35469775786957602</v>
      </c>
      <c r="G2230" t="s">
        <v>8</v>
      </c>
      <c r="H2230" t="s">
        <v>9</v>
      </c>
    </row>
    <row r="2231" spans="1:8" x14ac:dyDescent="0.2">
      <c r="A2231">
        <v>2230</v>
      </c>
      <c r="B2231">
        <v>0.34671086641754501</v>
      </c>
      <c r="C2231">
        <v>0.37930509872524498</v>
      </c>
      <c r="D2231">
        <v>0.33520791121642701</v>
      </c>
      <c r="E2231">
        <v>0.21167074030917701</v>
      </c>
      <c r="F2231">
        <v>0.37930509872524498</v>
      </c>
      <c r="G2231" t="s">
        <v>8</v>
      </c>
      <c r="H2231" t="s">
        <v>9</v>
      </c>
    </row>
    <row r="2232" spans="1:8" x14ac:dyDescent="0.2">
      <c r="A2232">
        <v>2231</v>
      </c>
      <c r="B2232">
        <v>0.35116953168285198</v>
      </c>
      <c r="C2232">
        <v>0.39295543605976502</v>
      </c>
      <c r="D2232">
        <v>0.38485817208189299</v>
      </c>
      <c r="E2232">
        <v>0.25769235614387298</v>
      </c>
      <c r="F2232">
        <v>0.39295543605976502</v>
      </c>
      <c r="G2232" t="s">
        <v>8</v>
      </c>
      <c r="H2232" t="s">
        <v>9</v>
      </c>
    </row>
    <row r="2233" spans="1:8" x14ac:dyDescent="0.2">
      <c r="A2233">
        <v>2232</v>
      </c>
      <c r="B2233">
        <v>0.28512283921937298</v>
      </c>
      <c r="C2233">
        <v>0.30354305458633402</v>
      </c>
      <c r="D2233">
        <v>0.28153589366503901</v>
      </c>
      <c r="E2233">
        <v>0.146240230296141</v>
      </c>
      <c r="F2233">
        <v>0.30354305458633402</v>
      </c>
      <c r="G2233" t="s">
        <v>8</v>
      </c>
      <c r="H2233" t="s">
        <v>9</v>
      </c>
    </row>
    <row r="2234" spans="1:8" x14ac:dyDescent="0.2">
      <c r="A2234">
        <v>2233</v>
      </c>
      <c r="B2234">
        <v>0.28512283921937298</v>
      </c>
      <c r="C2234">
        <v>0.30354305458633402</v>
      </c>
      <c r="D2234">
        <v>0.28153589366503901</v>
      </c>
      <c r="E2234">
        <v>0.146240230296141</v>
      </c>
      <c r="F2234">
        <v>0.30354305458633402</v>
      </c>
      <c r="G2234" t="s">
        <v>8</v>
      </c>
      <c r="H2234" t="s">
        <v>9</v>
      </c>
    </row>
    <row r="2235" spans="1:8" x14ac:dyDescent="0.2">
      <c r="A2235">
        <v>2234</v>
      </c>
      <c r="B2235">
        <v>0.35116953168285198</v>
      </c>
      <c r="C2235">
        <v>0.39295543605976502</v>
      </c>
      <c r="D2235">
        <v>0.38485817208189299</v>
      </c>
      <c r="E2235">
        <v>0.25769235614387298</v>
      </c>
      <c r="F2235">
        <v>0.39295543605976502</v>
      </c>
      <c r="G2235" t="s">
        <v>8</v>
      </c>
      <c r="H2235" t="s">
        <v>9</v>
      </c>
    </row>
    <row r="2236" spans="1:8" x14ac:dyDescent="0.2">
      <c r="A2236">
        <v>2235</v>
      </c>
      <c r="B2236">
        <v>0.34671086641754501</v>
      </c>
      <c r="C2236">
        <v>0.37930509872524498</v>
      </c>
      <c r="D2236">
        <v>0.33520791121642701</v>
      </c>
      <c r="E2236">
        <v>0.21167074030917701</v>
      </c>
      <c r="F2236">
        <v>0.37930509872524498</v>
      </c>
      <c r="G2236" t="s">
        <v>8</v>
      </c>
      <c r="H2236" t="s">
        <v>9</v>
      </c>
    </row>
    <row r="2237" spans="1:8" x14ac:dyDescent="0.2">
      <c r="A2237">
        <v>2236</v>
      </c>
      <c r="B2237">
        <v>0.20210866222989801</v>
      </c>
      <c r="C2237">
        <v>0.26203176425473501</v>
      </c>
      <c r="D2237">
        <v>0.27643802154439601</v>
      </c>
      <c r="E2237">
        <v>0.181782439525909</v>
      </c>
      <c r="F2237">
        <v>0.27643802154439601</v>
      </c>
      <c r="G2237" t="s">
        <v>10</v>
      </c>
      <c r="H2237" t="s">
        <v>10</v>
      </c>
    </row>
    <row r="2238" spans="1:8" x14ac:dyDescent="0.2">
      <c r="A2238">
        <v>2237</v>
      </c>
      <c r="B2238">
        <v>0.204894891287634</v>
      </c>
      <c r="C2238">
        <v>0.25935025677551599</v>
      </c>
      <c r="D2238">
        <v>0.266300166357538</v>
      </c>
      <c r="E2238">
        <v>0.174542593918417</v>
      </c>
      <c r="F2238">
        <v>0.266300166357538</v>
      </c>
      <c r="G2238" t="s">
        <v>10</v>
      </c>
      <c r="H2238" t="s">
        <v>10</v>
      </c>
    </row>
    <row r="2239" spans="1:8" x14ac:dyDescent="0.2">
      <c r="A2239">
        <v>2238</v>
      </c>
      <c r="B2239">
        <v>0.25999016965594701</v>
      </c>
      <c r="C2239">
        <v>0.32135811604741399</v>
      </c>
      <c r="D2239">
        <v>0.33239235742538398</v>
      </c>
      <c r="E2239">
        <v>0.197014237502039</v>
      </c>
      <c r="F2239">
        <v>0.33239235742538398</v>
      </c>
      <c r="G2239" t="s">
        <v>10</v>
      </c>
      <c r="H2239" t="s">
        <v>10</v>
      </c>
    </row>
    <row r="2240" spans="1:8" x14ac:dyDescent="0.2">
      <c r="A2240">
        <v>2239</v>
      </c>
      <c r="B2240">
        <v>0.25999016965594701</v>
      </c>
      <c r="C2240">
        <v>0.32135811604741399</v>
      </c>
      <c r="D2240">
        <v>0.33239235742538398</v>
      </c>
      <c r="E2240">
        <v>0.197014237502039</v>
      </c>
      <c r="F2240">
        <v>0.33239235742538398</v>
      </c>
      <c r="G2240" t="s">
        <v>10</v>
      </c>
      <c r="H2240" t="s">
        <v>8</v>
      </c>
    </row>
    <row r="2241" spans="1:8" x14ac:dyDescent="0.2">
      <c r="A2241">
        <v>2240</v>
      </c>
      <c r="B2241">
        <v>0.204894891287634</v>
      </c>
      <c r="C2241">
        <v>0.25935025677551599</v>
      </c>
      <c r="D2241">
        <v>0.266300166357538</v>
      </c>
      <c r="E2241">
        <v>0.174542593918417</v>
      </c>
      <c r="F2241">
        <v>0.266300166357538</v>
      </c>
      <c r="G2241" t="s">
        <v>10</v>
      </c>
      <c r="H2241" t="s">
        <v>10</v>
      </c>
    </row>
    <row r="2242" spans="1:8" x14ac:dyDescent="0.2">
      <c r="A2242">
        <v>2241</v>
      </c>
      <c r="B2242">
        <v>0.20210866222989801</v>
      </c>
      <c r="C2242">
        <v>0.26203176425473501</v>
      </c>
      <c r="D2242">
        <v>0.27643802154439601</v>
      </c>
      <c r="E2242">
        <v>0.181782439525909</v>
      </c>
      <c r="F2242">
        <v>0.27643802154439601</v>
      </c>
      <c r="G2242" t="s">
        <v>10</v>
      </c>
      <c r="H2242" t="s">
        <v>10</v>
      </c>
    </row>
    <row r="2243" spans="1:8" x14ac:dyDescent="0.2">
      <c r="A2243">
        <v>2242</v>
      </c>
      <c r="B2243">
        <v>0.25530686655103502</v>
      </c>
      <c r="C2243">
        <v>0.26529725676555999</v>
      </c>
      <c r="D2243">
        <v>0.25260903164815401</v>
      </c>
      <c r="E2243">
        <v>0.16855734102436701</v>
      </c>
      <c r="F2243">
        <v>0.26529725676555999</v>
      </c>
      <c r="G2243" t="s">
        <v>8</v>
      </c>
      <c r="H2243" t="s">
        <v>9</v>
      </c>
    </row>
    <row r="2244" spans="1:8" x14ac:dyDescent="0.2">
      <c r="A2244">
        <v>2243</v>
      </c>
      <c r="B2244">
        <v>0.30570027190467203</v>
      </c>
      <c r="C2244">
        <v>0.304103093768609</v>
      </c>
      <c r="D2244">
        <v>0.27324868634719401</v>
      </c>
      <c r="E2244">
        <v>0.17164043104287199</v>
      </c>
      <c r="F2244">
        <v>0.30570027190467203</v>
      </c>
      <c r="G2244" t="s">
        <v>9</v>
      </c>
      <c r="H2244" t="s">
        <v>8</v>
      </c>
    </row>
    <row r="2245" spans="1:8" x14ac:dyDescent="0.2">
      <c r="A2245">
        <v>2244</v>
      </c>
      <c r="B2245">
        <v>0.218751680717157</v>
      </c>
      <c r="C2245">
        <v>0.22912916015469401</v>
      </c>
      <c r="D2245">
        <v>0.19316928564903599</v>
      </c>
      <c r="E2245">
        <v>0.10481243110515399</v>
      </c>
      <c r="F2245">
        <v>0.22912916015469401</v>
      </c>
      <c r="G2245" t="s">
        <v>8</v>
      </c>
      <c r="H2245" t="s">
        <v>8</v>
      </c>
    </row>
    <row r="2246" spans="1:8" x14ac:dyDescent="0.2">
      <c r="A2246">
        <v>2245</v>
      </c>
      <c r="B2246">
        <v>0.218751680717157</v>
      </c>
      <c r="C2246">
        <v>0.22912916015469401</v>
      </c>
      <c r="D2246">
        <v>0.19316928564903599</v>
      </c>
      <c r="E2246">
        <v>0.10481243110515399</v>
      </c>
      <c r="F2246">
        <v>0.22912916015469401</v>
      </c>
      <c r="G2246" t="s">
        <v>8</v>
      </c>
      <c r="H2246" t="s">
        <v>8</v>
      </c>
    </row>
    <row r="2247" spans="1:8" x14ac:dyDescent="0.2">
      <c r="A2247">
        <v>2246</v>
      </c>
      <c r="B2247">
        <v>0.30570027190467203</v>
      </c>
      <c r="C2247">
        <v>0.304103093768609</v>
      </c>
      <c r="D2247">
        <v>0.27324868634719401</v>
      </c>
      <c r="E2247">
        <v>0.17164043104287199</v>
      </c>
      <c r="F2247">
        <v>0.30570027190467203</v>
      </c>
      <c r="G2247" t="s">
        <v>9</v>
      </c>
      <c r="H2247" t="s">
        <v>9</v>
      </c>
    </row>
    <row r="2248" spans="1:8" x14ac:dyDescent="0.2">
      <c r="A2248">
        <v>2247</v>
      </c>
      <c r="B2248">
        <v>0.25530686655103502</v>
      </c>
      <c r="C2248">
        <v>0.26529725676555999</v>
      </c>
      <c r="D2248">
        <v>0.25260903164815401</v>
      </c>
      <c r="E2248">
        <v>0.16855734102436701</v>
      </c>
      <c r="F2248">
        <v>0.26529725676555999</v>
      </c>
      <c r="G2248" t="s">
        <v>8</v>
      </c>
      <c r="H2248" t="s">
        <v>8</v>
      </c>
    </row>
    <row r="2249" spans="1:8" x14ac:dyDescent="0.2">
      <c r="A2249">
        <v>2248</v>
      </c>
      <c r="B2249">
        <v>0.24829663814095901</v>
      </c>
      <c r="C2249">
        <v>0.24451636928454801</v>
      </c>
      <c r="D2249">
        <v>0.23731749435537799</v>
      </c>
      <c r="E2249">
        <v>0.145417679876232</v>
      </c>
      <c r="F2249">
        <v>0.24829663814095901</v>
      </c>
      <c r="G2249" t="s">
        <v>9</v>
      </c>
      <c r="H2249" t="s">
        <v>9</v>
      </c>
    </row>
    <row r="2250" spans="1:8" x14ac:dyDescent="0.2">
      <c r="A2250">
        <v>2249</v>
      </c>
      <c r="B2250">
        <v>0.23302219588742501</v>
      </c>
      <c r="C2250">
        <v>0.26880312141213197</v>
      </c>
      <c r="D2250">
        <v>0.27634856770840099</v>
      </c>
      <c r="E2250">
        <v>0.157585893233397</v>
      </c>
      <c r="F2250">
        <v>0.27634856770840099</v>
      </c>
      <c r="G2250" t="s">
        <v>10</v>
      </c>
      <c r="H2250" t="s">
        <v>8</v>
      </c>
    </row>
    <row r="2251" spans="1:8" x14ac:dyDescent="0.2">
      <c r="A2251">
        <v>2250</v>
      </c>
      <c r="B2251">
        <v>0.304481170157688</v>
      </c>
      <c r="C2251">
        <v>0.31146906978968503</v>
      </c>
      <c r="D2251">
        <v>0.26096543427791302</v>
      </c>
      <c r="E2251">
        <v>0.15278251362790299</v>
      </c>
      <c r="F2251">
        <v>0.31146906978968503</v>
      </c>
      <c r="G2251" t="s">
        <v>8</v>
      </c>
      <c r="H2251" t="s">
        <v>9</v>
      </c>
    </row>
    <row r="2252" spans="1:8" x14ac:dyDescent="0.2">
      <c r="A2252">
        <v>2251</v>
      </c>
      <c r="B2252">
        <v>0.19988225819816099</v>
      </c>
      <c r="C2252">
        <v>0.192758700016292</v>
      </c>
      <c r="D2252">
        <v>0.185084070709926</v>
      </c>
      <c r="E2252">
        <v>0.115133960738179</v>
      </c>
      <c r="F2252">
        <v>0.19988225819816099</v>
      </c>
      <c r="G2252" t="s">
        <v>9</v>
      </c>
      <c r="H2252" t="s">
        <v>8</v>
      </c>
    </row>
    <row r="2253" spans="1:8" x14ac:dyDescent="0.2">
      <c r="A2253">
        <v>2252</v>
      </c>
      <c r="B2253">
        <v>0.31365874940717098</v>
      </c>
      <c r="C2253">
        <v>0.26970680225688498</v>
      </c>
      <c r="D2253">
        <v>0.251919924485346</v>
      </c>
      <c r="E2253">
        <v>0.15972318460622301</v>
      </c>
      <c r="F2253">
        <v>0.31365874940717098</v>
      </c>
      <c r="G2253" t="s">
        <v>9</v>
      </c>
      <c r="H2253" t="s">
        <v>8</v>
      </c>
    </row>
    <row r="2254" spans="1:8" x14ac:dyDescent="0.2">
      <c r="A2254">
        <v>2253</v>
      </c>
      <c r="B2254">
        <v>0.20421242914870899</v>
      </c>
      <c r="C2254">
        <v>0.20831146564394201</v>
      </c>
      <c r="D2254">
        <v>0.21740602545990101</v>
      </c>
      <c r="E2254">
        <v>0.16727129066190999</v>
      </c>
      <c r="F2254">
        <v>0.21740602545990101</v>
      </c>
      <c r="G2254" t="s">
        <v>10</v>
      </c>
      <c r="H2254" t="s">
        <v>8</v>
      </c>
    </row>
    <row r="2255" spans="1:8" x14ac:dyDescent="0.2">
      <c r="A2255">
        <v>2254</v>
      </c>
      <c r="B2255">
        <v>0.20421242914870899</v>
      </c>
      <c r="C2255">
        <v>0.20831146564394201</v>
      </c>
      <c r="D2255">
        <v>0.21740602545990101</v>
      </c>
      <c r="E2255">
        <v>0.16727129066190999</v>
      </c>
      <c r="F2255">
        <v>0.21740602545990101</v>
      </c>
      <c r="G2255" t="s">
        <v>10</v>
      </c>
      <c r="H2255" t="s">
        <v>8</v>
      </c>
    </row>
    <row r="2256" spans="1:8" x14ac:dyDescent="0.2">
      <c r="A2256">
        <v>2255</v>
      </c>
      <c r="B2256">
        <v>0.31365874940717098</v>
      </c>
      <c r="C2256">
        <v>0.26970680225688498</v>
      </c>
      <c r="D2256">
        <v>0.251919924485346</v>
      </c>
      <c r="E2256">
        <v>0.15972318460622301</v>
      </c>
      <c r="F2256">
        <v>0.31365874940717098</v>
      </c>
      <c r="G2256" t="s">
        <v>9</v>
      </c>
      <c r="H2256" t="s">
        <v>8</v>
      </c>
    </row>
    <row r="2257" spans="1:8" x14ac:dyDescent="0.2">
      <c r="A2257">
        <v>2256</v>
      </c>
      <c r="B2257">
        <v>0.19988225819816099</v>
      </c>
      <c r="C2257">
        <v>0.192758700016292</v>
      </c>
      <c r="D2257">
        <v>0.185084070709926</v>
      </c>
      <c r="E2257">
        <v>0.115133960738179</v>
      </c>
      <c r="F2257">
        <v>0.19988225819816099</v>
      </c>
      <c r="G2257" t="s">
        <v>9</v>
      </c>
      <c r="H2257" t="s">
        <v>8</v>
      </c>
    </row>
    <row r="2258" spans="1:8" x14ac:dyDescent="0.2">
      <c r="A2258">
        <v>2257</v>
      </c>
      <c r="B2258">
        <v>0.29476269015404499</v>
      </c>
      <c r="C2258">
        <v>0.238284475481081</v>
      </c>
      <c r="D2258">
        <v>0.219009712592691</v>
      </c>
      <c r="E2258">
        <v>0.14369260211870899</v>
      </c>
      <c r="F2258">
        <v>0.29476269015404499</v>
      </c>
      <c r="G2258" t="s">
        <v>9</v>
      </c>
      <c r="H2258" t="s">
        <v>9</v>
      </c>
    </row>
    <row r="2259" spans="1:8" x14ac:dyDescent="0.2">
      <c r="A2259">
        <v>2258</v>
      </c>
      <c r="B2259">
        <v>0.23072840105300699</v>
      </c>
      <c r="C2259">
        <v>0.20262457585909099</v>
      </c>
      <c r="D2259">
        <v>0.19140830651381799</v>
      </c>
      <c r="E2259">
        <v>0.116231456198944</v>
      </c>
      <c r="F2259">
        <v>0.23072840105300699</v>
      </c>
      <c r="G2259" t="s">
        <v>9</v>
      </c>
      <c r="H2259" t="s">
        <v>9</v>
      </c>
    </row>
    <row r="2260" spans="1:8" x14ac:dyDescent="0.2">
      <c r="A2260">
        <v>2259</v>
      </c>
      <c r="B2260">
        <v>0.30002692739606401</v>
      </c>
      <c r="C2260">
        <v>0.30861889341385601</v>
      </c>
      <c r="D2260">
        <v>0.27432895570590099</v>
      </c>
      <c r="E2260">
        <v>0.16323134243614201</v>
      </c>
      <c r="F2260">
        <v>0.30861889341385601</v>
      </c>
      <c r="G2260" t="s">
        <v>8</v>
      </c>
      <c r="H2260" t="s">
        <v>9</v>
      </c>
    </row>
    <row r="2261" spans="1:8" x14ac:dyDescent="0.2">
      <c r="A2261">
        <v>2260</v>
      </c>
      <c r="B2261">
        <v>0.30002692739606401</v>
      </c>
      <c r="C2261">
        <v>0.30861889341385601</v>
      </c>
      <c r="D2261">
        <v>0.27432895570590099</v>
      </c>
      <c r="E2261">
        <v>0.16323134243614201</v>
      </c>
      <c r="F2261">
        <v>0.30861889341385601</v>
      </c>
      <c r="G2261" t="s">
        <v>8</v>
      </c>
      <c r="H2261" t="s">
        <v>9</v>
      </c>
    </row>
    <row r="2262" spans="1:8" x14ac:dyDescent="0.2">
      <c r="A2262">
        <v>2261</v>
      </c>
      <c r="B2262">
        <v>0.23072840105300699</v>
      </c>
      <c r="C2262">
        <v>0.20262457585909099</v>
      </c>
      <c r="D2262">
        <v>0.19140830651381799</v>
      </c>
      <c r="E2262">
        <v>0.116231456198944</v>
      </c>
      <c r="F2262">
        <v>0.23072840105300699</v>
      </c>
      <c r="G2262" t="s">
        <v>9</v>
      </c>
      <c r="H2262" t="s">
        <v>9</v>
      </c>
    </row>
    <row r="2263" spans="1:8" x14ac:dyDescent="0.2">
      <c r="A2263">
        <v>2262</v>
      </c>
      <c r="B2263">
        <v>0.29476269015404499</v>
      </c>
      <c r="C2263">
        <v>0.238284475481081</v>
      </c>
      <c r="D2263">
        <v>0.219009712592691</v>
      </c>
      <c r="E2263">
        <v>0.14369260211870899</v>
      </c>
      <c r="F2263">
        <v>0.29476269015404499</v>
      </c>
      <c r="G2263" t="s">
        <v>9</v>
      </c>
      <c r="H2263" t="s">
        <v>9</v>
      </c>
    </row>
    <row r="2264" spans="1:8" x14ac:dyDescent="0.2">
      <c r="A2264">
        <v>2263</v>
      </c>
      <c r="B2264">
        <v>0.187837097416413</v>
      </c>
      <c r="C2264">
        <v>0.177267093375125</v>
      </c>
      <c r="D2264">
        <v>0.16941866998647001</v>
      </c>
      <c r="E2264">
        <v>9.1741184091463202E-2</v>
      </c>
      <c r="F2264">
        <v>0.187837097416413</v>
      </c>
      <c r="G2264" t="s">
        <v>9</v>
      </c>
      <c r="H2264" t="s">
        <v>8</v>
      </c>
    </row>
    <row r="2265" spans="1:8" x14ac:dyDescent="0.2">
      <c r="A2265">
        <v>2264</v>
      </c>
      <c r="B2265">
        <v>0.253384494715654</v>
      </c>
      <c r="C2265">
        <v>0.26803167403037598</v>
      </c>
      <c r="D2265">
        <v>0.220498538082783</v>
      </c>
      <c r="E2265">
        <v>0.13529161551632901</v>
      </c>
      <c r="F2265">
        <v>0.26803167403037598</v>
      </c>
      <c r="G2265" t="s">
        <v>8</v>
      </c>
      <c r="H2265" t="s">
        <v>8</v>
      </c>
    </row>
    <row r="2266" spans="1:8" x14ac:dyDescent="0.2">
      <c r="A2266">
        <v>2265</v>
      </c>
      <c r="B2266">
        <v>0.18982039591392899</v>
      </c>
      <c r="C2266">
        <v>0.17832471695417701</v>
      </c>
      <c r="D2266">
        <v>0.15166548877637701</v>
      </c>
      <c r="E2266">
        <v>9.5331471665803996E-2</v>
      </c>
      <c r="F2266">
        <v>0.18982039591392899</v>
      </c>
      <c r="G2266" t="s">
        <v>9</v>
      </c>
      <c r="H2266" t="s">
        <v>8</v>
      </c>
    </row>
    <row r="2267" spans="1:8" x14ac:dyDescent="0.2">
      <c r="A2267">
        <v>2266</v>
      </c>
      <c r="B2267">
        <v>0.18982039591392899</v>
      </c>
      <c r="C2267">
        <v>0.17832471695417701</v>
      </c>
      <c r="D2267">
        <v>0.15166548877637701</v>
      </c>
      <c r="E2267">
        <v>9.5331471665803996E-2</v>
      </c>
      <c r="F2267">
        <v>0.18982039591392899</v>
      </c>
      <c r="G2267" t="s">
        <v>9</v>
      </c>
      <c r="H2267" t="s">
        <v>8</v>
      </c>
    </row>
    <row r="2268" spans="1:8" x14ac:dyDescent="0.2">
      <c r="A2268">
        <v>2267</v>
      </c>
      <c r="B2268">
        <v>0.253384494715654</v>
      </c>
      <c r="C2268">
        <v>0.26803167403037598</v>
      </c>
      <c r="D2268">
        <v>0.220498538082783</v>
      </c>
      <c r="E2268">
        <v>0.13529161551632901</v>
      </c>
      <c r="F2268">
        <v>0.26803167403037598</v>
      </c>
      <c r="G2268" t="s">
        <v>8</v>
      </c>
      <c r="H2268" t="s">
        <v>8</v>
      </c>
    </row>
    <row r="2269" spans="1:8" x14ac:dyDescent="0.2">
      <c r="A2269">
        <v>2268</v>
      </c>
      <c r="B2269">
        <v>0.187837097416413</v>
      </c>
      <c r="C2269">
        <v>0.177267093375125</v>
      </c>
      <c r="D2269">
        <v>0.16941866998647001</v>
      </c>
      <c r="E2269">
        <v>9.1741184091463202E-2</v>
      </c>
      <c r="F2269">
        <v>0.187837097416413</v>
      </c>
      <c r="G2269" t="s">
        <v>9</v>
      </c>
      <c r="H2269" t="s">
        <v>8</v>
      </c>
    </row>
    <row r="2270" spans="1:8" x14ac:dyDescent="0.2">
      <c r="A2270">
        <v>2269</v>
      </c>
      <c r="B2270">
        <v>0.19451933098209401</v>
      </c>
      <c r="C2270">
        <v>0.229938900448594</v>
      </c>
      <c r="D2270">
        <v>0.225759833784449</v>
      </c>
      <c r="E2270">
        <v>0.137113810223701</v>
      </c>
      <c r="F2270">
        <v>0.229938900448594</v>
      </c>
      <c r="G2270" t="s">
        <v>8</v>
      </c>
      <c r="H2270" t="s">
        <v>10</v>
      </c>
    </row>
    <row r="2271" spans="1:8" x14ac:dyDescent="0.2">
      <c r="A2271">
        <v>2270</v>
      </c>
      <c r="B2271">
        <v>0.141031357807578</v>
      </c>
      <c r="C2271">
        <v>0.191411198555689</v>
      </c>
      <c r="D2271">
        <v>0.20039221362104201</v>
      </c>
      <c r="E2271">
        <v>0.10816895410805299</v>
      </c>
      <c r="F2271">
        <v>0.20039221362104201</v>
      </c>
      <c r="G2271" t="s">
        <v>10</v>
      </c>
      <c r="H2271" t="s">
        <v>10</v>
      </c>
    </row>
    <row r="2272" spans="1:8" x14ac:dyDescent="0.2">
      <c r="A2272">
        <v>2271</v>
      </c>
      <c r="B2272">
        <v>0.25947151665602403</v>
      </c>
      <c r="C2272">
        <v>0.30549311177796401</v>
      </c>
      <c r="D2272">
        <v>0.27033813829137199</v>
      </c>
      <c r="E2272">
        <v>0.15827750495893</v>
      </c>
      <c r="F2272">
        <v>0.30549311177796401</v>
      </c>
      <c r="G2272" t="s">
        <v>8</v>
      </c>
      <c r="H2272" t="s">
        <v>10</v>
      </c>
    </row>
    <row r="2273" spans="1:8" x14ac:dyDescent="0.2">
      <c r="A2273">
        <v>2272</v>
      </c>
      <c r="B2273">
        <v>0.25947151665602403</v>
      </c>
      <c r="C2273">
        <v>0.30549311177796401</v>
      </c>
      <c r="D2273">
        <v>0.27033813829137199</v>
      </c>
      <c r="E2273">
        <v>0.15827750495893</v>
      </c>
      <c r="F2273">
        <v>0.30549311177796401</v>
      </c>
      <c r="G2273" t="s">
        <v>8</v>
      </c>
      <c r="H2273" t="s">
        <v>10</v>
      </c>
    </row>
    <row r="2274" spans="1:8" x14ac:dyDescent="0.2">
      <c r="A2274">
        <v>2273</v>
      </c>
      <c r="B2274">
        <v>0.141031357807578</v>
      </c>
      <c r="C2274">
        <v>0.191411198555689</v>
      </c>
      <c r="D2274">
        <v>0.20039221362104201</v>
      </c>
      <c r="E2274">
        <v>0.10816895410805299</v>
      </c>
      <c r="F2274">
        <v>0.20039221362104201</v>
      </c>
      <c r="G2274" t="s">
        <v>10</v>
      </c>
      <c r="H2274" t="s">
        <v>8</v>
      </c>
    </row>
    <row r="2275" spans="1:8" x14ac:dyDescent="0.2">
      <c r="A2275">
        <v>2274</v>
      </c>
      <c r="B2275">
        <v>0.19451933098209401</v>
      </c>
      <c r="C2275">
        <v>0.229938900448594</v>
      </c>
      <c r="D2275">
        <v>0.225759833784449</v>
      </c>
      <c r="E2275">
        <v>0.137113810223701</v>
      </c>
      <c r="F2275">
        <v>0.229938900448594</v>
      </c>
      <c r="G2275" t="s">
        <v>8</v>
      </c>
      <c r="H2275" t="s">
        <v>10</v>
      </c>
    </row>
    <row r="2276" spans="1:8" x14ac:dyDescent="0.2">
      <c r="A2276">
        <v>2275</v>
      </c>
      <c r="B2276">
        <v>0.39548225346077298</v>
      </c>
      <c r="C2276">
        <v>0.40024310390557399</v>
      </c>
      <c r="D2276">
        <v>0.368183177209436</v>
      </c>
      <c r="E2276">
        <v>0.236947396365391</v>
      </c>
      <c r="F2276">
        <v>0.40024310390557399</v>
      </c>
      <c r="G2276" t="s">
        <v>8</v>
      </c>
      <c r="H2276" t="s">
        <v>9</v>
      </c>
    </row>
    <row r="2277" spans="1:8" x14ac:dyDescent="0.2">
      <c r="A2277">
        <v>2276</v>
      </c>
      <c r="B2277">
        <v>0.45556337367782002</v>
      </c>
      <c r="C2277">
        <v>0.42502374366692602</v>
      </c>
      <c r="D2277">
        <v>0.42108634548999102</v>
      </c>
      <c r="E2277">
        <v>0.27335244832521999</v>
      </c>
      <c r="F2277">
        <v>0.45556337367782002</v>
      </c>
      <c r="G2277" t="s">
        <v>9</v>
      </c>
      <c r="H2277" t="s">
        <v>9</v>
      </c>
    </row>
    <row r="2278" spans="1:8" x14ac:dyDescent="0.2">
      <c r="A2278">
        <v>2277</v>
      </c>
      <c r="B2278">
        <v>0.38642472849501103</v>
      </c>
      <c r="C2278">
        <v>0.34490895999084697</v>
      </c>
      <c r="D2278">
        <v>0.34020587919883</v>
      </c>
      <c r="E2278">
        <v>0.241015839409778</v>
      </c>
      <c r="F2278">
        <v>0.38642472849501103</v>
      </c>
      <c r="G2278" t="s">
        <v>9</v>
      </c>
      <c r="H2278" t="s">
        <v>9</v>
      </c>
    </row>
    <row r="2279" spans="1:8" x14ac:dyDescent="0.2">
      <c r="A2279">
        <v>2278</v>
      </c>
      <c r="B2279">
        <v>0.38642472849501103</v>
      </c>
      <c r="C2279">
        <v>0.34490895999084697</v>
      </c>
      <c r="D2279">
        <v>0.34020587919883</v>
      </c>
      <c r="E2279">
        <v>0.241015839409778</v>
      </c>
      <c r="F2279">
        <v>0.38642472849501103</v>
      </c>
      <c r="G2279" t="s">
        <v>9</v>
      </c>
      <c r="H2279" t="s">
        <v>9</v>
      </c>
    </row>
    <row r="2280" spans="1:8" x14ac:dyDescent="0.2">
      <c r="A2280">
        <v>2279</v>
      </c>
      <c r="B2280">
        <v>0.45556337367782002</v>
      </c>
      <c r="C2280">
        <v>0.42502374366692602</v>
      </c>
      <c r="D2280">
        <v>0.42108634548999102</v>
      </c>
      <c r="E2280">
        <v>0.27335244832521999</v>
      </c>
      <c r="F2280">
        <v>0.45556337367782002</v>
      </c>
      <c r="G2280" t="s">
        <v>9</v>
      </c>
      <c r="H2280" t="s">
        <v>9</v>
      </c>
    </row>
    <row r="2281" spans="1:8" x14ac:dyDescent="0.2">
      <c r="A2281">
        <v>2280</v>
      </c>
      <c r="B2281">
        <v>0.39548225346077298</v>
      </c>
      <c r="C2281">
        <v>0.40024310390557399</v>
      </c>
      <c r="D2281">
        <v>0.368183177209436</v>
      </c>
      <c r="E2281">
        <v>0.236947396365391</v>
      </c>
      <c r="F2281">
        <v>0.40024310390557399</v>
      </c>
      <c r="G2281" t="s">
        <v>8</v>
      </c>
      <c r="H2281" t="s">
        <v>9</v>
      </c>
    </row>
    <row r="2282" spans="1:8" x14ac:dyDescent="0.2">
      <c r="A2282">
        <v>2281</v>
      </c>
      <c r="B2282">
        <v>0.14452956440818199</v>
      </c>
      <c r="C2282">
        <v>0.18389812414881099</v>
      </c>
      <c r="D2282">
        <v>0.17565347558000899</v>
      </c>
      <c r="E2282">
        <v>0.138139894819714</v>
      </c>
      <c r="F2282">
        <v>0.18389812414881099</v>
      </c>
      <c r="G2282" t="s">
        <v>8</v>
      </c>
      <c r="H2282" t="s">
        <v>11</v>
      </c>
    </row>
    <row r="2283" spans="1:8" x14ac:dyDescent="0.2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 t="s">
        <v>9</v>
      </c>
      <c r="H2283" t="s">
        <v>11</v>
      </c>
    </row>
    <row r="2284" spans="1:8" x14ac:dyDescent="0.2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 t="s">
        <v>9</v>
      </c>
      <c r="H2284" t="s">
        <v>11</v>
      </c>
    </row>
    <row r="2285" spans="1:8" x14ac:dyDescent="0.2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 t="s">
        <v>9</v>
      </c>
      <c r="H2285" t="s">
        <v>11</v>
      </c>
    </row>
    <row r="2286" spans="1:8" x14ac:dyDescent="0.2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 t="s">
        <v>9</v>
      </c>
      <c r="H2286" t="s">
        <v>11</v>
      </c>
    </row>
    <row r="2287" spans="1:8" x14ac:dyDescent="0.2">
      <c r="A2287">
        <v>2286</v>
      </c>
      <c r="B2287">
        <v>0.14452956440818199</v>
      </c>
      <c r="C2287">
        <v>0.18389812414881099</v>
      </c>
      <c r="D2287">
        <v>0.17565347558000899</v>
      </c>
      <c r="E2287">
        <v>0.138139894819714</v>
      </c>
      <c r="F2287">
        <v>0.18389812414881099</v>
      </c>
      <c r="G2287" t="s">
        <v>8</v>
      </c>
      <c r="H2287" t="s">
        <v>11</v>
      </c>
    </row>
    <row r="2288" spans="1:8" x14ac:dyDescent="0.2">
      <c r="A2288">
        <v>2287</v>
      </c>
      <c r="B2288">
        <v>0.24975186364562799</v>
      </c>
      <c r="C2288">
        <v>0.271724267320333</v>
      </c>
      <c r="D2288">
        <v>0.24354519705399</v>
      </c>
      <c r="E2288">
        <v>0.16527412255024099</v>
      </c>
      <c r="F2288">
        <v>0.271724267320333</v>
      </c>
      <c r="G2288" t="s">
        <v>8</v>
      </c>
      <c r="H2288" t="s">
        <v>8</v>
      </c>
    </row>
    <row r="2289" spans="1:8" x14ac:dyDescent="0.2">
      <c r="A2289">
        <v>2288</v>
      </c>
      <c r="B2289">
        <v>0.29266963901908699</v>
      </c>
      <c r="C2289">
        <v>0.31472732739513698</v>
      </c>
      <c r="D2289">
        <v>0.281434073652712</v>
      </c>
      <c r="E2289">
        <v>0.16376585712991101</v>
      </c>
      <c r="F2289">
        <v>0.31472732739513698</v>
      </c>
      <c r="G2289" t="s">
        <v>8</v>
      </c>
      <c r="H2289" t="s">
        <v>10</v>
      </c>
    </row>
    <row r="2290" spans="1:8" x14ac:dyDescent="0.2">
      <c r="A2290">
        <v>2289</v>
      </c>
      <c r="B2290">
        <v>5.0524535223357897E-2</v>
      </c>
      <c r="C2290">
        <v>8.7063423830493203E-2</v>
      </c>
      <c r="D2290">
        <v>0.115911541249311</v>
      </c>
      <c r="E2290">
        <v>0.116097468547132</v>
      </c>
      <c r="F2290">
        <v>0.116097468547132</v>
      </c>
      <c r="G2290" t="s">
        <v>11</v>
      </c>
      <c r="H2290" t="s">
        <v>11</v>
      </c>
    </row>
    <row r="2291" spans="1:8" x14ac:dyDescent="0.2">
      <c r="A2291">
        <v>2290</v>
      </c>
      <c r="B2291">
        <v>5.0524535223357897E-2</v>
      </c>
      <c r="C2291">
        <v>8.7063423830493203E-2</v>
      </c>
      <c r="D2291">
        <v>0.115911541249311</v>
      </c>
      <c r="E2291">
        <v>0.116097468547132</v>
      </c>
      <c r="F2291">
        <v>0.116097468547132</v>
      </c>
      <c r="G2291" t="s">
        <v>11</v>
      </c>
      <c r="H2291" t="s">
        <v>11</v>
      </c>
    </row>
    <row r="2292" spans="1:8" x14ac:dyDescent="0.2">
      <c r="A2292">
        <v>2291</v>
      </c>
      <c r="B2292">
        <v>0.29266963901908699</v>
      </c>
      <c r="C2292">
        <v>0.31472732739513698</v>
      </c>
      <c r="D2292">
        <v>0.281434073652712</v>
      </c>
      <c r="E2292">
        <v>0.16376585712991101</v>
      </c>
      <c r="F2292">
        <v>0.31472732739513698</v>
      </c>
      <c r="G2292" t="s">
        <v>8</v>
      </c>
      <c r="H2292" t="s">
        <v>10</v>
      </c>
    </row>
    <row r="2293" spans="1:8" x14ac:dyDescent="0.2">
      <c r="A2293">
        <v>2292</v>
      </c>
      <c r="B2293">
        <v>0.24975186364562799</v>
      </c>
      <c r="C2293">
        <v>0.271724267320333</v>
      </c>
      <c r="D2293">
        <v>0.24354519705399</v>
      </c>
      <c r="E2293">
        <v>0.16527412255024099</v>
      </c>
      <c r="F2293">
        <v>0.271724267320333</v>
      </c>
      <c r="G2293" t="s">
        <v>8</v>
      </c>
      <c r="H2293" t="s">
        <v>8</v>
      </c>
    </row>
    <row r="2294" spans="1:8" x14ac:dyDescent="0.2">
      <c r="A2294">
        <v>2293</v>
      </c>
      <c r="B2294">
        <v>0.36555708210924698</v>
      </c>
      <c r="C2294">
        <v>0.37869472376789498</v>
      </c>
      <c r="D2294">
        <v>0.31816570396671501</v>
      </c>
      <c r="E2294">
        <v>0.182340741996073</v>
      </c>
      <c r="F2294">
        <v>0.37869472376789498</v>
      </c>
      <c r="G2294" t="s">
        <v>8</v>
      </c>
      <c r="H2294" t="s">
        <v>9</v>
      </c>
    </row>
    <row r="2295" spans="1:8" x14ac:dyDescent="0.2">
      <c r="A2295">
        <v>2294</v>
      </c>
      <c r="B2295">
        <v>0.38128901485410999</v>
      </c>
      <c r="C2295">
        <v>0.33720587090485399</v>
      </c>
      <c r="D2295">
        <v>0.31168472928621399</v>
      </c>
      <c r="E2295">
        <v>0.19155584770976999</v>
      </c>
      <c r="F2295">
        <v>0.38128901485410999</v>
      </c>
      <c r="G2295" t="s">
        <v>9</v>
      </c>
      <c r="H2295" t="s">
        <v>9</v>
      </c>
    </row>
    <row r="2296" spans="1:8" x14ac:dyDescent="0.2">
      <c r="A2296">
        <v>2295</v>
      </c>
      <c r="B2296">
        <v>0.37203627481177798</v>
      </c>
      <c r="C2296">
        <v>0.299120046887697</v>
      </c>
      <c r="D2296">
        <v>0.26424982760403498</v>
      </c>
      <c r="E2296">
        <v>0.13886032145237501</v>
      </c>
      <c r="F2296">
        <v>0.37203627481177798</v>
      </c>
      <c r="G2296" t="s">
        <v>9</v>
      </c>
      <c r="H2296" t="s">
        <v>9</v>
      </c>
    </row>
    <row r="2297" spans="1:8" x14ac:dyDescent="0.2">
      <c r="A2297">
        <v>2296</v>
      </c>
      <c r="B2297">
        <v>0.37203627481177798</v>
      </c>
      <c r="C2297">
        <v>0.299120046887697</v>
      </c>
      <c r="D2297">
        <v>0.26424982760403498</v>
      </c>
      <c r="E2297">
        <v>0.13886032145237501</v>
      </c>
      <c r="F2297">
        <v>0.37203627481177798</v>
      </c>
      <c r="G2297" t="s">
        <v>9</v>
      </c>
      <c r="H2297" t="s">
        <v>9</v>
      </c>
    </row>
    <row r="2298" spans="1:8" x14ac:dyDescent="0.2">
      <c r="A2298">
        <v>2297</v>
      </c>
      <c r="B2298">
        <v>0.38128901485410999</v>
      </c>
      <c r="C2298">
        <v>0.33720587090485399</v>
      </c>
      <c r="D2298">
        <v>0.31168472928621399</v>
      </c>
      <c r="E2298">
        <v>0.19155584770976999</v>
      </c>
      <c r="F2298">
        <v>0.38128901485410999</v>
      </c>
      <c r="G2298" t="s">
        <v>9</v>
      </c>
      <c r="H2298" t="s">
        <v>9</v>
      </c>
    </row>
    <row r="2299" spans="1:8" x14ac:dyDescent="0.2">
      <c r="A2299">
        <v>2298</v>
      </c>
      <c r="B2299">
        <v>0.36555708210924698</v>
      </c>
      <c r="C2299">
        <v>0.37869472376789498</v>
      </c>
      <c r="D2299">
        <v>0.31816570396671501</v>
      </c>
      <c r="E2299">
        <v>0.182340741996073</v>
      </c>
      <c r="F2299">
        <v>0.37869472376789498</v>
      </c>
      <c r="G2299" t="s">
        <v>8</v>
      </c>
      <c r="H2299" t="s">
        <v>9</v>
      </c>
    </row>
    <row r="2300" spans="1:8" x14ac:dyDescent="0.2">
      <c r="A2300">
        <v>2299</v>
      </c>
      <c r="B2300">
        <v>0.10178389115656</v>
      </c>
      <c r="C2300">
        <v>0.126634041914787</v>
      </c>
      <c r="D2300">
        <v>0.118270426361975</v>
      </c>
      <c r="E2300">
        <v>7.9126940044343994E-2</v>
      </c>
      <c r="F2300">
        <v>0.126634041914787</v>
      </c>
      <c r="G2300" t="s">
        <v>8</v>
      </c>
      <c r="H2300" t="s">
        <v>10</v>
      </c>
    </row>
    <row r="2301" spans="1:8" x14ac:dyDescent="0.2">
      <c r="A2301">
        <v>2300</v>
      </c>
      <c r="B2301">
        <v>0.11287013879220199</v>
      </c>
      <c r="C2301">
        <v>0.104964028167661</v>
      </c>
      <c r="D2301">
        <v>0.114139314108928</v>
      </c>
      <c r="E2301">
        <v>8.3243809758325904E-2</v>
      </c>
      <c r="F2301">
        <v>0.114139314108928</v>
      </c>
      <c r="G2301" t="s">
        <v>10</v>
      </c>
      <c r="H2301" t="s">
        <v>10</v>
      </c>
    </row>
    <row r="2302" spans="1:8" x14ac:dyDescent="0.2">
      <c r="A2302">
        <v>2301</v>
      </c>
      <c r="B2302">
        <v>0.11287013879220199</v>
      </c>
      <c r="C2302">
        <v>0.104964028167661</v>
      </c>
      <c r="D2302">
        <v>0.114139314108928</v>
      </c>
      <c r="E2302">
        <v>8.3243809758325904E-2</v>
      </c>
      <c r="F2302">
        <v>0.114139314108928</v>
      </c>
      <c r="G2302" t="s">
        <v>10</v>
      </c>
      <c r="H2302" t="s">
        <v>10</v>
      </c>
    </row>
    <row r="2303" spans="1:8" x14ac:dyDescent="0.2">
      <c r="A2303">
        <v>2302</v>
      </c>
      <c r="B2303">
        <v>0.10178389115656</v>
      </c>
      <c r="C2303">
        <v>0.126634041914787</v>
      </c>
      <c r="D2303">
        <v>0.118270426361975</v>
      </c>
      <c r="E2303">
        <v>7.9126940044343994E-2</v>
      </c>
      <c r="F2303">
        <v>0.126634041914787</v>
      </c>
      <c r="G2303" t="s">
        <v>8</v>
      </c>
      <c r="H2303" t="s">
        <v>10</v>
      </c>
    </row>
    <row r="2304" spans="1:8" x14ac:dyDescent="0.2">
      <c r="A2304">
        <v>2303</v>
      </c>
      <c r="B2304">
        <v>0.289237891698155</v>
      </c>
      <c r="C2304">
        <v>0.348612355449756</v>
      </c>
      <c r="D2304">
        <v>0.30362233288093199</v>
      </c>
      <c r="E2304">
        <v>0.18463905693527</v>
      </c>
      <c r="F2304">
        <v>0.348612355449756</v>
      </c>
      <c r="G2304" t="s">
        <v>8</v>
      </c>
      <c r="H2304" t="s">
        <v>8</v>
      </c>
    </row>
    <row r="2305" spans="1:8" x14ac:dyDescent="0.2">
      <c r="A2305">
        <v>2304</v>
      </c>
      <c r="B2305">
        <v>0.29156592143378901</v>
      </c>
      <c r="C2305">
        <v>0.32822265337211098</v>
      </c>
      <c r="D2305">
        <v>0.334498169144687</v>
      </c>
      <c r="E2305">
        <v>0.211095696623398</v>
      </c>
      <c r="F2305">
        <v>0.334498169144687</v>
      </c>
      <c r="G2305" t="s">
        <v>10</v>
      </c>
      <c r="H2305" t="s">
        <v>8</v>
      </c>
    </row>
    <row r="2306" spans="1:8" x14ac:dyDescent="0.2">
      <c r="A2306">
        <v>2305</v>
      </c>
      <c r="B2306">
        <v>0.13358811732357601</v>
      </c>
      <c r="C2306">
        <v>0.150444578750699</v>
      </c>
      <c r="D2306">
        <v>0.15980993899811399</v>
      </c>
      <c r="E2306">
        <v>8.3371856039721706E-2</v>
      </c>
      <c r="F2306">
        <v>0.15980993899811399</v>
      </c>
      <c r="G2306" t="s">
        <v>10</v>
      </c>
      <c r="H2306" t="s">
        <v>8</v>
      </c>
    </row>
    <row r="2307" spans="1:8" x14ac:dyDescent="0.2">
      <c r="A2307">
        <v>2306</v>
      </c>
      <c r="B2307">
        <v>0.13358811732357601</v>
      </c>
      <c r="C2307">
        <v>0.150444578750699</v>
      </c>
      <c r="D2307">
        <v>0.15980993899811399</v>
      </c>
      <c r="E2307">
        <v>8.3371856039721706E-2</v>
      </c>
      <c r="F2307">
        <v>0.15980993899811399</v>
      </c>
      <c r="G2307" t="s">
        <v>10</v>
      </c>
      <c r="H2307" t="s">
        <v>8</v>
      </c>
    </row>
    <row r="2308" spans="1:8" x14ac:dyDescent="0.2">
      <c r="A2308">
        <v>2307</v>
      </c>
      <c r="B2308">
        <v>0.29156592143378901</v>
      </c>
      <c r="C2308">
        <v>0.32822265337211098</v>
      </c>
      <c r="D2308">
        <v>0.334498169144687</v>
      </c>
      <c r="E2308">
        <v>0.211095696623398</v>
      </c>
      <c r="F2308">
        <v>0.334498169144687</v>
      </c>
      <c r="G2308" t="s">
        <v>10</v>
      </c>
      <c r="H2308" t="s">
        <v>8</v>
      </c>
    </row>
    <row r="2309" spans="1:8" x14ac:dyDescent="0.2">
      <c r="A2309">
        <v>2308</v>
      </c>
      <c r="B2309">
        <v>0.289237891698155</v>
      </c>
      <c r="C2309">
        <v>0.348612355449756</v>
      </c>
      <c r="D2309">
        <v>0.30362233288093199</v>
      </c>
      <c r="E2309">
        <v>0.18463905693527</v>
      </c>
      <c r="F2309">
        <v>0.348612355449756</v>
      </c>
      <c r="G2309" t="s">
        <v>8</v>
      </c>
      <c r="H2309" t="s">
        <v>8</v>
      </c>
    </row>
    <row r="2310" spans="1:8" x14ac:dyDescent="0.2">
      <c r="A2310">
        <v>2309</v>
      </c>
      <c r="B2310">
        <v>0.28714025895919398</v>
      </c>
      <c r="C2310">
        <v>0.27446651479761303</v>
      </c>
      <c r="D2310">
        <v>0.23669181646965501</v>
      </c>
      <c r="E2310">
        <v>0.14867542400806</v>
      </c>
      <c r="F2310">
        <v>0.28714025895919398</v>
      </c>
      <c r="G2310" t="s">
        <v>9</v>
      </c>
      <c r="H2310" t="s">
        <v>9</v>
      </c>
    </row>
    <row r="2311" spans="1:8" x14ac:dyDescent="0.2">
      <c r="A2311">
        <v>2310</v>
      </c>
      <c r="B2311">
        <v>0.31763034055126199</v>
      </c>
      <c r="C2311">
        <v>0.32324337266212699</v>
      </c>
      <c r="D2311">
        <v>0.30312174292118799</v>
      </c>
      <c r="E2311">
        <v>0.18670620180722</v>
      </c>
      <c r="F2311">
        <v>0.32324337266212699</v>
      </c>
      <c r="G2311" t="s">
        <v>8</v>
      </c>
      <c r="H2311" t="s">
        <v>8</v>
      </c>
    </row>
    <row r="2312" spans="1:8" x14ac:dyDescent="0.2">
      <c r="A2312">
        <v>2311</v>
      </c>
      <c r="B2312">
        <v>0.191340255922646</v>
      </c>
      <c r="C2312">
        <v>0.17813065183176899</v>
      </c>
      <c r="D2312">
        <v>0.17028931750895299</v>
      </c>
      <c r="E2312">
        <v>9.4880925863537496E-2</v>
      </c>
      <c r="F2312">
        <v>0.191340255922646</v>
      </c>
      <c r="G2312" t="s">
        <v>9</v>
      </c>
      <c r="H2312" t="s">
        <v>9</v>
      </c>
    </row>
    <row r="2313" spans="1:8" x14ac:dyDescent="0.2">
      <c r="A2313">
        <v>2312</v>
      </c>
      <c r="B2313">
        <v>0.191340255922646</v>
      </c>
      <c r="C2313">
        <v>0.17813065183176899</v>
      </c>
      <c r="D2313">
        <v>0.17028931750895299</v>
      </c>
      <c r="E2313">
        <v>9.4880925863537496E-2</v>
      </c>
      <c r="F2313">
        <v>0.191340255922646</v>
      </c>
      <c r="G2313" t="s">
        <v>9</v>
      </c>
      <c r="H2313" t="s">
        <v>9</v>
      </c>
    </row>
    <row r="2314" spans="1:8" x14ac:dyDescent="0.2">
      <c r="A2314">
        <v>2313</v>
      </c>
      <c r="B2314">
        <v>0.31763034055126199</v>
      </c>
      <c r="C2314">
        <v>0.32324337266212699</v>
      </c>
      <c r="D2314">
        <v>0.30312174292118799</v>
      </c>
      <c r="E2314">
        <v>0.18670620180722</v>
      </c>
      <c r="F2314">
        <v>0.32324337266212699</v>
      </c>
      <c r="G2314" t="s">
        <v>8</v>
      </c>
      <c r="H2314" t="s">
        <v>8</v>
      </c>
    </row>
    <row r="2315" spans="1:8" x14ac:dyDescent="0.2">
      <c r="A2315">
        <v>2314</v>
      </c>
      <c r="B2315">
        <v>0.28714025895919398</v>
      </c>
      <c r="C2315">
        <v>0.27446651479761303</v>
      </c>
      <c r="D2315">
        <v>0.23669181646965501</v>
      </c>
      <c r="E2315">
        <v>0.14867542400806</v>
      </c>
      <c r="F2315">
        <v>0.28714025895919398</v>
      </c>
      <c r="G2315" t="s">
        <v>9</v>
      </c>
      <c r="H2315" t="s">
        <v>9</v>
      </c>
    </row>
    <row r="2316" spans="1:8" x14ac:dyDescent="0.2">
      <c r="A2316">
        <v>2315</v>
      </c>
      <c r="B2316">
        <v>0.25799262421741698</v>
      </c>
      <c r="C2316">
        <v>0.32498901070282898</v>
      </c>
      <c r="D2316">
        <v>0.30787557003362098</v>
      </c>
      <c r="E2316">
        <v>0.22067153291664601</v>
      </c>
      <c r="F2316">
        <v>0.32498901070282898</v>
      </c>
      <c r="G2316" t="s">
        <v>8</v>
      </c>
      <c r="H2316" t="s">
        <v>8</v>
      </c>
    </row>
    <row r="2317" spans="1:8" x14ac:dyDescent="0.2">
      <c r="A2317">
        <v>2316</v>
      </c>
      <c r="B2317">
        <v>0.142253622807235</v>
      </c>
      <c r="C2317">
        <v>0.169124215083158</v>
      </c>
      <c r="D2317">
        <v>0.161747793581522</v>
      </c>
      <c r="E2317">
        <v>0.104250916006802</v>
      </c>
      <c r="F2317">
        <v>0.169124215083158</v>
      </c>
      <c r="G2317" t="s">
        <v>8</v>
      </c>
      <c r="H2317" t="s">
        <v>8</v>
      </c>
    </row>
    <row r="2318" spans="1:8" x14ac:dyDescent="0.2">
      <c r="A2318">
        <v>2317</v>
      </c>
      <c r="B2318">
        <v>0.184954799007954</v>
      </c>
      <c r="C2318">
        <v>0.233263106872346</v>
      </c>
      <c r="D2318">
        <v>0.243789276550057</v>
      </c>
      <c r="E2318">
        <v>0.119566699840952</v>
      </c>
      <c r="F2318">
        <v>0.243789276550057</v>
      </c>
      <c r="G2318" t="s">
        <v>10</v>
      </c>
      <c r="H2318" t="s">
        <v>8</v>
      </c>
    </row>
    <row r="2319" spans="1:8" x14ac:dyDescent="0.2">
      <c r="A2319">
        <v>2318</v>
      </c>
      <c r="B2319">
        <v>0.184954799007954</v>
      </c>
      <c r="C2319">
        <v>0.233263106872346</v>
      </c>
      <c r="D2319">
        <v>0.243789276550057</v>
      </c>
      <c r="E2319">
        <v>0.119566699840952</v>
      </c>
      <c r="F2319">
        <v>0.243789276550057</v>
      </c>
      <c r="G2319" t="s">
        <v>10</v>
      </c>
      <c r="H2319" t="s">
        <v>8</v>
      </c>
    </row>
    <row r="2320" spans="1:8" x14ac:dyDescent="0.2">
      <c r="A2320">
        <v>2319</v>
      </c>
      <c r="B2320">
        <v>0.142253622807235</v>
      </c>
      <c r="C2320">
        <v>0.169124215083158</v>
      </c>
      <c r="D2320">
        <v>0.161747793581522</v>
      </c>
      <c r="E2320">
        <v>0.104250916006802</v>
      </c>
      <c r="F2320">
        <v>0.169124215083158</v>
      </c>
      <c r="G2320" t="s">
        <v>8</v>
      </c>
      <c r="H2320" t="s">
        <v>8</v>
      </c>
    </row>
    <row r="2321" spans="1:8" x14ac:dyDescent="0.2">
      <c r="A2321">
        <v>2320</v>
      </c>
      <c r="B2321">
        <v>0.25799262421741698</v>
      </c>
      <c r="C2321">
        <v>0.32498901070282898</v>
      </c>
      <c r="D2321">
        <v>0.30787557003362098</v>
      </c>
      <c r="E2321">
        <v>0.22067153291664601</v>
      </c>
      <c r="F2321">
        <v>0.32498901070282898</v>
      </c>
      <c r="G2321" t="s">
        <v>8</v>
      </c>
      <c r="H2321" t="s">
        <v>8</v>
      </c>
    </row>
    <row r="2322" spans="1:8" x14ac:dyDescent="0.2">
      <c r="A2322">
        <v>2321</v>
      </c>
      <c r="B2322">
        <v>0.14540689192841399</v>
      </c>
      <c r="C2322">
        <v>0.137767563241941</v>
      </c>
      <c r="D2322">
        <v>0.13946234356266399</v>
      </c>
      <c r="E2322">
        <v>0.128918834053836</v>
      </c>
      <c r="F2322">
        <v>0.14540689192841399</v>
      </c>
      <c r="G2322" t="s">
        <v>9</v>
      </c>
      <c r="H2322" t="s">
        <v>10</v>
      </c>
    </row>
    <row r="2323" spans="1:8" x14ac:dyDescent="0.2">
      <c r="A2323">
        <v>2322</v>
      </c>
      <c r="B2323">
        <v>0.17946369995546199</v>
      </c>
      <c r="C2323">
        <v>0.191374555815229</v>
      </c>
      <c r="D2323">
        <v>0.19333509237259699</v>
      </c>
      <c r="E2323">
        <v>0.12961251871327401</v>
      </c>
      <c r="F2323">
        <v>0.19333509237259699</v>
      </c>
      <c r="G2323" t="s">
        <v>10</v>
      </c>
      <c r="H2323" t="s">
        <v>9</v>
      </c>
    </row>
    <row r="2324" spans="1:8" x14ac:dyDescent="0.2">
      <c r="A2324">
        <v>2323</v>
      </c>
      <c r="B2324">
        <v>0.16668481185554301</v>
      </c>
      <c r="C2324">
        <v>0.16851777072853999</v>
      </c>
      <c r="D2324">
        <v>0.159516266053363</v>
      </c>
      <c r="E2324">
        <v>9.8542230242071399E-2</v>
      </c>
      <c r="F2324">
        <v>0.16851777072853999</v>
      </c>
      <c r="G2324" t="s">
        <v>8</v>
      </c>
      <c r="H2324" t="s">
        <v>8</v>
      </c>
    </row>
    <row r="2325" spans="1:8" x14ac:dyDescent="0.2">
      <c r="A2325">
        <v>2324</v>
      </c>
      <c r="B2325">
        <v>0.16668481185554301</v>
      </c>
      <c r="C2325">
        <v>0.16851777072853999</v>
      </c>
      <c r="D2325">
        <v>0.159516266053363</v>
      </c>
      <c r="E2325">
        <v>9.8542230242071399E-2</v>
      </c>
      <c r="F2325">
        <v>0.16851777072853999</v>
      </c>
      <c r="G2325" t="s">
        <v>8</v>
      </c>
      <c r="H2325" t="s">
        <v>10</v>
      </c>
    </row>
    <row r="2326" spans="1:8" x14ac:dyDescent="0.2">
      <c r="A2326">
        <v>2325</v>
      </c>
      <c r="B2326">
        <v>0.17946369995546199</v>
      </c>
      <c r="C2326">
        <v>0.191374555815229</v>
      </c>
      <c r="D2326">
        <v>0.19333509237259699</v>
      </c>
      <c r="E2326">
        <v>0.12961251871327401</v>
      </c>
      <c r="F2326">
        <v>0.19333509237259699</v>
      </c>
      <c r="G2326" t="s">
        <v>10</v>
      </c>
      <c r="H2326" t="s">
        <v>8</v>
      </c>
    </row>
    <row r="2327" spans="1:8" x14ac:dyDescent="0.2">
      <c r="A2327">
        <v>2326</v>
      </c>
      <c r="B2327">
        <v>0.14540689192841399</v>
      </c>
      <c r="C2327">
        <v>0.137767563241941</v>
      </c>
      <c r="D2327">
        <v>0.13946234356266399</v>
      </c>
      <c r="E2327">
        <v>0.128918834053836</v>
      </c>
      <c r="F2327">
        <v>0.14540689192841399</v>
      </c>
      <c r="G2327" t="s">
        <v>9</v>
      </c>
      <c r="H2327" t="s">
        <v>8</v>
      </c>
    </row>
    <row r="2328" spans="1:8" x14ac:dyDescent="0.2">
      <c r="A2328">
        <v>2327</v>
      </c>
      <c r="B2328">
        <v>0.42556576055138901</v>
      </c>
      <c r="C2328">
        <v>0.49727383146283</v>
      </c>
      <c r="D2328">
        <v>0.45769001599907599</v>
      </c>
      <c r="E2328">
        <v>0.28708620038334498</v>
      </c>
      <c r="F2328">
        <v>0.49727383146283</v>
      </c>
      <c r="G2328" t="s">
        <v>8</v>
      </c>
      <c r="H2328" t="s">
        <v>9</v>
      </c>
    </row>
    <row r="2329" spans="1:8" x14ac:dyDescent="0.2">
      <c r="A2329">
        <v>2328</v>
      </c>
      <c r="B2329">
        <v>0.34343507331644402</v>
      </c>
      <c r="C2329">
        <v>0.35467255453655899</v>
      </c>
      <c r="D2329">
        <v>0.32146049284976702</v>
      </c>
      <c r="E2329">
        <v>0.20146904492671699</v>
      </c>
      <c r="F2329">
        <v>0.35467255453655899</v>
      </c>
      <c r="G2329" t="s">
        <v>8</v>
      </c>
      <c r="H2329" t="s">
        <v>9</v>
      </c>
    </row>
    <row r="2330" spans="1:8" x14ac:dyDescent="0.2">
      <c r="A2330">
        <v>2329</v>
      </c>
      <c r="B2330">
        <v>0.27113247042321897</v>
      </c>
      <c r="C2330">
        <v>0.31446932683116202</v>
      </c>
      <c r="D2330">
        <v>0.33254876216949902</v>
      </c>
      <c r="E2330">
        <v>0.22168891399413901</v>
      </c>
      <c r="F2330">
        <v>0.33254876216949902</v>
      </c>
      <c r="G2330" t="s">
        <v>10</v>
      </c>
      <c r="H2330" t="s">
        <v>9</v>
      </c>
    </row>
    <row r="2331" spans="1:8" x14ac:dyDescent="0.2">
      <c r="A2331">
        <v>2330</v>
      </c>
      <c r="B2331">
        <v>0.27113247042321897</v>
      </c>
      <c r="C2331">
        <v>0.31446932683116202</v>
      </c>
      <c r="D2331">
        <v>0.33254876216949902</v>
      </c>
      <c r="E2331">
        <v>0.22168891399413901</v>
      </c>
      <c r="F2331">
        <v>0.33254876216949902</v>
      </c>
      <c r="G2331" t="s">
        <v>10</v>
      </c>
      <c r="H2331" t="s">
        <v>9</v>
      </c>
    </row>
    <row r="2332" spans="1:8" x14ac:dyDescent="0.2">
      <c r="A2332">
        <v>2331</v>
      </c>
      <c r="B2332">
        <v>0.34343507331644402</v>
      </c>
      <c r="C2332">
        <v>0.35467255453655899</v>
      </c>
      <c r="D2332">
        <v>0.32146049284976702</v>
      </c>
      <c r="E2332">
        <v>0.20146904492671699</v>
      </c>
      <c r="F2332">
        <v>0.35467255453655899</v>
      </c>
      <c r="G2332" t="s">
        <v>8</v>
      </c>
      <c r="H2332" t="s">
        <v>9</v>
      </c>
    </row>
    <row r="2333" spans="1:8" x14ac:dyDescent="0.2">
      <c r="A2333">
        <v>2332</v>
      </c>
      <c r="B2333">
        <v>0.42556576055138901</v>
      </c>
      <c r="C2333">
        <v>0.49727383146283</v>
      </c>
      <c r="D2333">
        <v>0.45769001599907599</v>
      </c>
      <c r="E2333">
        <v>0.28708620038334498</v>
      </c>
      <c r="F2333">
        <v>0.49727383146283</v>
      </c>
      <c r="G2333" t="s">
        <v>8</v>
      </c>
      <c r="H2333" t="s">
        <v>9</v>
      </c>
    </row>
    <row r="2334" spans="1:8" x14ac:dyDescent="0.2">
      <c r="A2334">
        <v>2333</v>
      </c>
      <c r="B2334">
        <v>0.19615630661744701</v>
      </c>
      <c r="C2334">
        <v>0.25610673593315603</v>
      </c>
      <c r="D2334">
        <v>0.23223618327527201</v>
      </c>
      <c r="E2334">
        <v>0.14795084911348699</v>
      </c>
      <c r="F2334">
        <v>0.25610673593315603</v>
      </c>
      <c r="G2334" t="s">
        <v>8</v>
      </c>
      <c r="H2334" t="s">
        <v>8</v>
      </c>
    </row>
    <row r="2335" spans="1:8" x14ac:dyDescent="0.2">
      <c r="A2335">
        <v>2334</v>
      </c>
      <c r="B2335">
        <v>0.14184428946334501</v>
      </c>
      <c r="C2335">
        <v>0.181611030848429</v>
      </c>
      <c r="D2335">
        <v>0.18381997791344401</v>
      </c>
      <c r="E2335">
        <v>0.121808617121446</v>
      </c>
      <c r="F2335">
        <v>0.18381997791344401</v>
      </c>
      <c r="G2335" t="s">
        <v>10</v>
      </c>
      <c r="H2335" t="s">
        <v>10</v>
      </c>
    </row>
    <row r="2336" spans="1:8" x14ac:dyDescent="0.2">
      <c r="A2336">
        <v>2335</v>
      </c>
      <c r="B2336">
        <v>0.136289016116521</v>
      </c>
      <c r="C2336">
        <v>0.176971922023686</v>
      </c>
      <c r="D2336">
        <v>0.18312685582919899</v>
      </c>
      <c r="E2336">
        <v>0.11838208085039199</v>
      </c>
      <c r="F2336">
        <v>0.18312685582919899</v>
      </c>
      <c r="G2336" t="s">
        <v>10</v>
      </c>
      <c r="H2336" t="s">
        <v>10</v>
      </c>
    </row>
    <row r="2337" spans="1:8" x14ac:dyDescent="0.2">
      <c r="A2337">
        <v>2336</v>
      </c>
      <c r="B2337">
        <v>0.136289016116521</v>
      </c>
      <c r="C2337">
        <v>0.176971922023686</v>
      </c>
      <c r="D2337">
        <v>0.18312685582919899</v>
      </c>
      <c r="E2337">
        <v>0.11838208085039199</v>
      </c>
      <c r="F2337">
        <v>0.18312685582919899</v>
      </c>
      <c r="G2337" t="s">
        <v>10</v>
      </c>
      <c r="H2337" t="s">
        <v>10</v>
      </c>
    </row>
    <row r="2338" spans="1:8" x14ac:dyDescent="0.2">
      <c r="A2338">
        <v>2337</v>
      </c>
      <c r="B2338">
        <v>0.14184428946334501</v>
      </c>
      <c r="C2338">
        <v>0.181611030848429</v>
      </c>
      <c r="D2338">
        <v>0.18381997791344401</v>
      </c>
      <c r="E2338">
        <v>0.121808617121446</v>
      </c>
      <c r="F2338">
        <v>0.18381997791344401</v>
      </c>
      <c r="G2338" t="s">
        <v>10</v>
      </c>
      <c r="H2338" t="s">
        <v>10</v>
      </c>
    </row>
    <row r="2339" spans="1:8" x14ac:dyDescent="0.2">
      <c r="A2339">
        <v>2338</v>
      </c>
      <c r="B2339">
        <v>0.19615630661744701</v>
      </c>
      <c r="C2339">
        <v>0.25610673593315603</v>
      </c>
      <c r="D2339">
        <v>0.23223618327527201</v>
      </c>
      <c r="E2339">
        <v>0.14795084911348699</v>
      </c>
      <c r="F2339">
        <v>0.25610673593315603</v>
      </c>
      <c r="G2339" t="s">
        <v>8</v>
      </c>
      <c r="H2339" t="s">
        <v>10</v>
      </c>
    </row>
    <row r="2340" spans="1:8" x14ac:dyDescent="0.2">
      <c r="A2340">
        <v>2339</v>
      </c>
      <c r="B2340">
        <v>0.219377978148598</v>
      </c>
      <c r="C2340">
        <v>0.202600269445144</v>
      </c>
      <c r="D2340">
        <v>0.194845128379393</v>
      </c>
      <c r="E2340">
        <v>0.122466226043731</v>
      </c>
      <c r="F2340">
        <v>0.219377978148598</v>
      </c>
      <c r="G2340" t="s">
        <v>9</v>
      </c>
      <c r="H2340" t="s">
        <v>9</v>
      </c>
    </row>
    <row r="2341" spans="1:8" x14ac:dyDescent="0.2">
      <c r="A2341">
        <v>2340</v>
      </c>
      <c r="B2341">
        <v>0.487016468941537</v>
      </c>
      <c r="C2341">
        <v>0.439318764044967</v>
      </c>
      <c r="D2341">
        <v>0.40826675557703401</v>
      </c>
      <c r="E2341">
        <v>0.247846579192669</v>
      </c>
      <c r="F2341">
        <v>0.487016468941537</v>
      </c>
      <c r="G2341" t="s">
        <v>9</v>
      </c>
      <c r="H2341" t="s">
        <v>9</v>
      </c>
    </row>
    <row r="2342" spans="1:8" x14ac:dyDescent="0.2">
      <c r="A2342">
        <v>2341</v>
      </c>
      <c r="B2342">
        <v>0.496433794712273</v>
      </c>
      <c r="C2342">
        <v>0.52039461950098598</v>
      </c>
      <c r="D2342">
        <v>0.47186611535233203</v>
      </c>
      <c r="E2342">
        <v>0.29514790671285601</v>
      </c>
      <c r="F2342">
        <v>0.52039461950098598</v>
      </c>
      <c r="G2342" t="s">
        <v>8</v>
      </c>
      <c r="H2342" t="s">
        <v>9</v>
      </c>
    </row>
    <row r="2343" spans="1:8" x14ac:dyDescent="0.2">
      <c r="A2343">
        <v>2342</v>
      </c>
      <c r="B2343">
        <v>0.15254878291198801</v>
      </c>
      <c r="C2343">
        <v>0.16699727168336301</v>
      </c>
      <c r="D2343">
        <v>0.16746633424482299</v>
      </c>
      <c r="E2343">
        <v>0.10424566185186</v>
      </c>
      <c r="F2343">
        <v>0.16746633424482299</v>
      </c>
      <c r="G2343" t="s">
        <v>10</v>
      </c>
      <c r="H2343" t="s">
        <v>8</v>
      </c>
    </row>
    <row r="2344" spans="1:8" x14ac:dyDescent="0.2">
      <c r="A2344">
        <v>2343</v>
      </c>
      <c r="B2344">
        <v>0.208372437887068</v>
      </c>
      <c r="C2344">
        <v>0.23442793181830901</v>
      </c>
      <c r="D2344">
        <v>0.22724593337722601</v>
      </c>
      <c r="E2344">
        <v>0.15936194776073301</v>
      </c>
      <c r="F2344">
        <v>0.23442793181830901</v>
      </c>
      <c r="G2344" t="s">
        <v>8</v>
      </c>
      <c r="H2344" t="s">
        <v>8</v>
      </c>
    </row>
    <row r="2345" spans="1:8" x14ac:dyDescent="0.2">
      <c r="A2345">
        <v>2344</v>
      </c>
      <c r="B2345">
        <v>0.20470352911019599</v>
      </c>
      <c r="C2345">
        <v>0.21447904827418299</v>
      </c>
      <c r="D2345">
        <v>0.21652300162478</v>
      </c>
      <c r="E2345">
        <v>0.13013947454262101</v>
      </c>
      <c r="F2345">
        <v>0.21652300162478</v>
      </c>
      <c r="G2345" t="s">
        <v>10</v>
      </c>
      <c r="H2345" t="s">
        <v>8</v>
      </c>
    </row>
    <row r="2346" spans="1:8" x14ac:dyDescent="0.2">
      <c r="A2346">
        <v>2345</v>
      </c>
      <c r="B2346">
        <v>0.20470352911019599</v>
      </c>
      <c r="C2346">
        <v>0.21447904827418299</v>
      </c>
      <c r="D2346">
        <v>0.21652300162478</v>
      </c>
      <c r="E2346">
        <v>0.13013947454262101</v>
      </c>
      <c r="F2346">
        <v>0.21652300162478</v>
      </c>
      <c r="G2346" t="s">
        <v>10</v>
      </c>
      <c r="H2346" t="s">
        <v>10</v>
      </c>
    </row>
    <row r="2347" spans="1:8" x14ac:dyDescent="0.2">
      <c r="A2347">
        <v>2346</v>
      </c>
      <c r="B2347">
        <v>0.208372437887068</v>
      </c>
      <c r="C2347">
        <v>0.23442793181830901</v>
      </c>
      <c r="D2347">
        <v>0.22724593337722601</v>
      </c>
      <c r="E2347">
        <v>0.15936194776073301</v>
      </c>
      <c r="F2347">
        <v>0.23442793181830901</v>
      </c>
      <c r="G2347" t="s">
        <v>8</v>
      </c>
      <c r="H2347" t="s">
        <v>8</v>
      </c>
    </row>
    <row r="2348" spans="1:8" x14ac:dyDescent="0.2">
      <c r="A2348">
        <v>2347</v>
      </c>
      <c r="B2348">
        <v>0.15254878291198801</v>
      </c>
      <c r="C2348">
        <v>0.16699727168336301</v>
      </c>
      <c r="D2348">
        <v>0.16746633424482299</v>
      </c>
      <c r="E2348">
        <v>0.10424566185186</v>
      </c>
      <c r="F2348">
        <v>0.16746633424482299</v>
      </c>
      <c r="G2348" t="s">
        <v>10</v>
      </c>
      <c r="H2348" t="s">
        <v>8</v>
      </c>
    </row>
    <row r="2349" spans="1:8" x14ac:dyDescent="0.2">
      <c r="A2349">
        <v>2348</v>
      </c>
      <c r="B2349">
        <v>0.23473842489919899</v>
      </c>
      <c r="C2349">
        <v>0.240592554763428</v>
      </c>
      <c r="D2349">
        <v>0.20858354903561199</v>
      </c>
      <c r="E2349">
        <v>0.12920689871733501</v>
      </c>
      <c r="F2349">
        <v>0.240592554763428</v>
      </c>
      <c r="G2349" t="s">
        <v>8</v>
      </c>
      <c r="H2349" t="s">
        <v>8</v>
      </c>
    </row>
    <row r="2350" spans="1:8" x14ac:dyDescent="0.2">
      <c r="A2350">
        <v>2349</v>
      </c>
      <c r="B2350">
        <v>0.29854830031910701</v>
      </c>
      <c r="C2350">
        <v>0.27163085189765301</v>
      </c>
      <c r="D2350">
        <v>0.263142787003314</v>
      </c>
      <c r="E2350">
        <v>0.17793173915867899</v>
      </c>
      <c r="F2350">
        <v>0.29854830031910701</v>
      </c>
      <c r="G2350" t="s">
        <v>9</v>
      </c>
      <c r="H2350" t="s">
        <v>8</v>
      </c>
    </row>
    <row r="2351" spans="1:8" x14ac:dyDescent="0.2">
      <c r="A2351">
        <v>2350</v>
      </c>
      <c r="B2351">
        <v>0.18316609761660399</v>
      </c>
      <c r="C2351">
        <v>0.18044261974744799</v>
      </c>
      <c r="D2351">
        <v>0.157867673006057</v>
      </c>
      <c r="E2351">
        <v>6.2739931196872503E-2</v>
      </c>
      <c r="F2351">
        <v>0.18316609761660399</v>
      </c>
      <c r="G2351" t="s">
        <v>9</v>
      </c>
      <c r="H2351" t="s">
        <v>8</v>
      </c>
    </row>
    <row r="2352" spans="1:8" x14ac:dyDescent="0.2">
      <c r="A2352">
        <v>2351</v>
      </c>
      <c r="B2352">
        <v>0.18316609761660399</v>
      </c>
      <c r="C2352">
        <v>0.18044261974744799</v>
      </c>
      <c r="D2352">
        <v>0.157867673006057</v>
      </c>
      <c r="E2352">
        <v>6.2739931196872503E-2</v>
      </c>
      <c r="F2352">
        <v>0.18316609761660399</v>
      </c>
      <c r="G2352" t="s">
        <v>9</v>
      </c>
      <c r="H2352" t="s">
        <v>8</v>
      </c>
    </row>
    <row r="2353" spans="1:8" x14ac:dyDescent="0.2">
      <c r="A2353">
        <v>2352</v>
      </c>
      <c r="B2353">
        <v>0.29854830031910701</v>
      </c>
      <c r="C2353">
        <v>0.27163085189765301</v>
      </c>
      <c r="D2353">
        <v>0.263142787003314</v>
      </c>
      <c r="E2353">
        <v>0.17793173915867899</v>
      </c>
      <c r="F2353">
        <v>0.29854830031910701</v>
      </c>
      <c r="G2353" t="s">
        <v>9</v>
      </c>
      <c r="H2353" t="s">
        <v>8</v>
      </c>
    </row>
    <row r="2354" spans="1:8" x14ac:dyDescent="0.2">
      <c r="A2354">
        <v>2353</v>
      </c>
      <c r="B2354">
        <v>0.23473842489919899</v>
      </c>
      <c r="C2354">
        <v>0.240592554763428</v>
      </c>
      <c r="D2354">
        <v>0.20858354903561199</v>
      </c>
      <c r="E2354">
        <v>0.12920689871733501</v>
      </c>
      <c r="F2354">
        <v>0.240592554763428</v>
      </c>
      <c r="G2354" t="s">
        <v>8</v>
      </c>
      <c r="H2354" t="s">
        <v>8</v>
      </c>
    </row>
    <row r="2355" spans="1:8" x14ac:dyDescent="0.2">
      <c r="A2355">
        <v>2354</v>
      </c>
      <c r="B2355">
        <v>0.120515456966166</v>
      </c>
      <c r="C2355">
        <v>0.12863992212620801</v>
      </c>
      <c r="D2355">
        <v>0.15004177799846499</v>
      </c>
      <c r="E2355">
        <v>0.12805261952802299</v>
      </c>
      <c r="F2355">
        <v>0.15004177799846499</v>
      </c>
      <c r="G2355" t="s">
        <v>10</v>
      </c>
      <c r="H2355" t="s">
        <v>10</v>
      </c>
    </row>
    <row r="2356" spans="1:8" x14ac:dyDescent="0.2">
      <c r="A2356">
        <v>2355</v>
      </c>
      <c r="B2356">
        <v>0.21669274361785901</v>
      </c>
      <c r="C2356">
        <v>0.233635026560985</v>
      </c>
      <c r="D2356">
        <v>0.25192002848378803</v>
      </c>
      <c r="E2356">
        <v>0.18860716393357099</v>
      </c>
      <c r="F2356">
        <v>0.25192002848378803</v>
      </c>
      <c r="G2356" t="s">
        <v>10</v>
      </c>
      <c r="H2356" t="s">
        <v>10</v>
      </c>
    </row>
    <row r="2357" spans="1:8" x14ac:dyDescent="0.2">
      <c r="A2357">
        <v>2356</v>
      </c>
      <c r="B2357">
        <v>0.14037660416740599</v>
      </c>
      <c r="C2357">
        <v>0.18465835431365199</v>
      </c>
      <c r="D2357">
        <v>0.20770994573836701</v>
      </c>
      <c r="E2357">
        <v>0.130846738238039</v>
      </c>
      <c r="F2357">
        <v>0.20770994573836701</v>
      </c>
      <c r="G2357" t="s">
        <v>10</v>
      </c>
      <c r="H2357" t="s">
        <v>10</v>
      </c>
    </row>
    <row r="2358" spans="1:8" x14ac:dyDescent="0.2">
      <c r="A2358">
        <v>2357</v>
      </c>
      <c r="B2358">
        <v>0.14037660416740599</v>
      </c>
      <c r="C2358">
        <v>0.18465835431365199</v>
      </c>
      <c r="D2358">
        <v>0.20770994573836701</v>
      </c>
      <c r="E2358">
        <v>0.130846738238039</v>
      </c>
      <c r="F2358">
        <v>0.20770994573836701</v>
      </c>
      <c r="G2358" t="s">
        <v>10</v>
      </c>
      <c r="H2358" t="s">
        <v>10</v>
      </c>
    </row>
    <row r="2359" spans="1:8" x14ac:dyDescent="0.2">
      <c r="A2359">
        <v>2358</v>
      </c>
      <c r="B2359">
        <v>0.21669274361785901</v>
      </c>
      <c r="C2359">
        <v>0.233635026560985</v>
      </c>
      <c r="D2359">
        <v>0.25192002848378803</v>
      </c>
      <c r="E2359">
        <v>0.18860716393357099</v>
      </c>
      <c r="F2359">
        <v>0.25192002848378803</v>
      </c>
      <c r="G2359" t="s">
        <v>10</v>
      </c>
      <c r="H2359" t="s">
        <v>10</v>
      </c>
    </row>
    <row r="2360" spans="1:8" x14ac:dyDescent="0.2">
      <c r="A2360">
        <v>2359</v>
      </c>
      <c r="B2360">
        <v>0.120515456966166</v>
      </c>
      <c r="C2360">
        <v>0.12863992212620801</v>
      </c>
      <c r="D2360">
        <v>0.15004177799846499</v>
      </c>
      <c r="E2360">
        <v>0.12805261952802299</v>
      </c>
      <c r="F2360">
        <v>0.15004177799846499</v>
      </c>
      <c r="G2360" t="s">
        <v>10</v>
      </c>
      <c r="H2360" t="s">
        <v>10</v>
      </c>
    </row>
    <row r="2361" spans="1:8" x14ac:dyDescent="0.2">
      <c r="A2361">
        <v>2360</v>
      </c>
      <c r="B2361">
        <v>0.22409246525111801</v>
      </c>
      <c r="C2361">
        <v>0.26550127818017999</v>
      </c>
      <c r="D2361">
        <v>0.26898262206148998</v>
      </c>
      <c r="E2361">
        <v>0.16954707013151701</v>
      </c>
      <c r="F2361">
        <v>0.26898262206148998</v>
      </c>
      <c r="G2361" t="s">
        <v>10</v>
      </c>
      <c r="H2361" t="s">
        <v>11</v>
      </c>
    </row>
    <row r="2362" spans="1:8" x14ac:dyDescent="0.2">
      <c r="A2362">
        <v>2361</v>
      </c>
      <c r="B2362">
        <v>0.18052504938964301</v>
      </c>
      <c r="C2362">
        <v>0.24720345589180701</v>
      </c>
      <c r="D2362">
        <v>0.22887852795567701</v>
      </c>
      <c r="E2362">
        <v>0.151093079931789</v>
      </c>
      <c r="F2362">
        <v>0.24720345589180701</v>
      </c>
      <c r="G2362" t="s">
        <v>8</v>
      </c>
      <c r="H2362" t="s">
        <v>8</v>
      </c>
    </row>
    <row r="2363" spans="1:8" x14ac:dyDescent="0.2">
      <c r="A2363">
        <v>2362</v>
      </c>
      <c r="B2363">
        <v>0.134238628487547</v>
      </c>
      <c r="C2363">
        <v>0.15895381874320999</v>
      </c>
      <c r="D2363">
        <v>0.15810762500266301</v>
      </c>
      <c r="E2363">
        <v>0.10976602661183001</v>
      </c>
      <c r="F2363">
        <v>0.15895381874320999</v>
      </c>
      <c r="G2363" t="s">
        <v>8</v>
      </c>
      <c r="H2363" t="s">
        <v>11</v>
      </c>
    </row>
    <row r="2364" spans="1:8" x14ac:dyDescent="0.2">
      <c r="A2364">
        <v>2363</v>
      </c>
      <c r="B2364">
        <v>0.134238628487547</v>
      </c>
      <c r="C2364">
        <v>0.15895381874320999</v>
      </c>
      <c r="D2364">
        <v>0.15810762500266301</v>
      </c>
      <c r="E2364">
        <v>0.10976602661183001</v>
      </c>
      <c r="F2364">
        <v>0.15895381874320999</v>
      </c>
      <c r="G2364" t="s">
        <v>8</v>
      </c>
      <c r="H2364" t="s">
        <v>10</v>
      </c>
    </row>
    <row r="2365" spans="1:8" x14ac:dyDescent="0.2">
      <c r="A2365">
        <v>2364</v>
      </c>
      <c r="B2365">
        <v>0.18052504938964301</v>
      </c>
      <c r="C2365">
        <v>0.24720345589180701</v>
      </c>
      <c r="D2365">
        <v>0.22887852795567701</v>
      </c>
      <c r="E2365">
        <v>0.151093079931789</v>
      </c>
      <c r="F2365">
        <v>0.24720345589180701</v>
      </c>
      <c r="G2365" t="s">
        <v>8</v>
      </c>
      <c r="H2365" t="s">
        <v>10</v>
      </c>
    </row>
    <row r="2366" spans="1:8" x14ac:dyDescent="0.2">
      <c r="A2366">
        <v>2365</v>
      </c>
      <c r="B2366">
        <v>0.22409246525111801</v>
      </c>
      <c r="C2366">
        <v>0.26550127818017999</v>
      </c>
      <c r="D2366">
        <v>0.26898262206148998</v>
      </c>
      <c r="E2366">
        <v>0.16954707013151701</v>
      </c>
      <c r="F2366">
        <v>0.26898262206148998</v>
      </c>
      <c r="G2366" t="s">
        <v>10</v>
      </c>
      <c r="H2366" t="s">
        <v>10</v>
      </c>
    </row>
    <row r="2367" spans="1:8" x14ac:dyDescent="0.2">
      <c r="A2367">
        <v>2366</v>
      </c>
      <c r="B2367">
        <v>0.21332329858424301</v>
      </c>
      <c r="C2367">
        <v>0.21840670703307399</v>
      </c>
      <c r="D2367">
        <v>0.225968115860637</v>
      </c>
      <c r="E2367">
        <v>0.14145008712842899</v>
      </c>
      <c r="F2367">
        <v>0.225968115860637</v>
      </c>
      <c r="G2367" t="s">
        <v>10</v>
      </c>
      <c r="H2367" t="s">
        <v>8</v>
      </c>
    </row>
    <row r="2368" spans="1:8" x14ac:dyDescent="0.2">
      <c r="A2368">
        <v>2367</v>
      </c>
      <c r="B2368">
        <v>0.18467380267560199</v>
      </c>
      <c r="C2368">
        <v>0.18517754402338199</v>
      </c>
      <c r="D2368">
        <v>0.192311779310886</v>
      </c>
      <c r="E2368">
        <v>0.116311209956538</v>
      </c>
      <c r="F2368">
        <v>0.192311779310886</v>
      </c>
      <c r="G2368" t="s">
        <v>10</v>
      </c>
      <c r="H2368" t="s">
        <v>10</v>
      </c>
    </row>
    <row r="2369" spans="1:8" x14ac:dyDescent="0.2">
      <c r="A2369">
        <v>2368</v>
      </c>
      <c r="B2369">
        <v>0.16013542832364699</v>
      </c>
      <c r="C2369">
        <v>0.16804438760739401</v>
      </c>
      <c r="D2369">
        <v>0.17873791118306201</v>
      </c>
      <c r="E2369">
        <v>9.6362468489607001E-2</v>
      </c>
      <c r="F2369">
        <v>0.17873791118306201</v>
      </c>
      <c r="G2369" t="s">
        <v>10</v>
      </c>
      <c r="H2369" t="s">
        <v>10</v>
      </c>
    </row>
    <row r="2370" spans="1:8" x14ac:dyDescent="0.2">
      <c r="A2370">
        <v>2369</v>
      </c>
      <c r="B2370">
        <v>0.16013542832364699</v>
      </c>
      <c r="C2370">
        <v>0.16804438760739401</v>
      </c>
      <c r="D2370">
        <v>0.17873791118306201</v>
      </c>
      <c r="E2370">
        <v>9.6362468489607001E-2</v>
      </c>
      <c r="F2370">
        <v>0.17873791118306201</v>
      </c>
      <c r="G2370" t="s">
        <v>10</v>
      </c>
      <c r="H2370" t="s">
        <v>10</v>
      </c>
    </row>
    <row r="2371" spans="1:8" x14ac:dyDescent="0.2">
      <c r="A2371">
        <v>2370</v>
      </c>
      <c r="B2371">
        <v>0.18467380267560199</v>
      </c>
      <c r="C2371">
        <v>0.18517754402338199</v>
      </c>
      <c r="D2371">
        <v>0.192311779310886</v>
      </c>
      <c r="E2371">
        <v>0.116311209956538</v>
      </c>
      <c r="F2371">
        <v>0.192311779310886</v>
      </c>
      <c r="G2371" t="s">
        <v>10</v>
      </c>
      <c r="H2371" t="s">
        <v>10</v>
      </c>
    </row>
    <row r="2372" spans="1:8" x14ac:dyDescent="0.2">
      <c r="A2372">
        <v>2371</v>
      </c>
      <c r="B2372">
        <v>0.21332329858424301</v>
      </c>
      <c r="C2372">
        <v>0.21840670703307399</v>
      </c>
      <c r="D2372">
        <v>0.225968115860637</v>
      </c>
      <c r="E2372">
        <v>0.14145008712842899</v>
      </c>
      <c r="F2372">
        <v>0.225968115860637</v>
      </c>
      <c r="G2372" t="s">
        <v>10</v>
      </c>
      <c r="H2372" t="s">
        <v>8</v>
      </c>
    </row>
    <row r="2373" spans="1:8" x14ac:dyDescent="0.2">
      <c r="A2373">
        <v>2372</v>
      </c>
      <c r="B2373">
        <v>0.30947509367284798</v>
      </c>
      <c r="C2373">
        <v>0.34757207597620998</v>
      </c>
      <c r="D2373">
        <v>0.296564017205112</v>
      </c>
      <c r="E2373">
        <v>0.176256925771623</v>
      </c>
      <c r="F2373">
        <v>0.34757207597620998</v>
      </c>
      <c r="G2373" t="s">
        <v>8</v>
      </c>
      <c r="H2373" t="s">
        <v>8</v>
      </c>
    </row>
    <row r="2374" spans="1:8" x14ac:dyDescent="0.2">
      <c r="A2374">
        <v>2373</v>
      </c>
      <c r="B2374">
        <v>0.14650893199906201</v>
      </c>
      <c r="C2374">
        <v>0.165210178436834</v>
      </c>
      <c r="D2374">
        <v>0.16396820454623001</v>
      </c>
      <c r="E2374">
        <v>0.111786097039692</v>
      </c>
      <c r="F2374">
        <v>0.165210178436834</v>
      </c>
      <c r="G2374" t="s">
        <v>8</v>
      </c>
      <c r="H2374" t="s">
        <v>10</v>
      </c>
    </row>
    <row r="2375" spans="1:8" x14ac:dyDescent="0.2">
      <c r="A2375">
        <v>2374</v>
      </c>
      <c r="B2375">
        <v>0.14559979126047901</v>
      </c>
      <c r="C2375">
        <v>0.16966915357898199</v>
      </c>
      <c r="D2375">
        <v>0.174661519102049</v>
      </c>
      <c r="E2375">
        <v>9.3422966827344495E-2</v>
      </c>
      <c r="F2375">
        <v>0.174661519102049</v>
      </c>
      <c r="G2375" t="s">
        <v>10</v>
      </c>
      <c r="H2375" t="s">
        <v>8</v>
      </c>
    </row>
    <row r="2376" spans="1:8" x14ac:dyDescent="0.2">
      <c r="A2376">
        <v>2375</v>
      </c>
      <c r="B2376">
        <v>0.14559979126047901</v>
      </c>
      <c r="C2376">
        <v>0.16966915357898199</v>
      </c>
      <c r="D2376">
        <v>0.174661519102049</v>
      </c>
      <c r="E2376">
        <v>9.3422966827344495E-2</v>
      </c>
      <c r="F2376">
        <v>0.174661519102049</v>
      </c>
      <c r="G2376" t="s">
        <v>10</v>
      </c>
      <c r="H2376" t="s">
        <v>8</v>
      </c>
    </row>
    <row r="2377" spans="1:8" x14ac:dyDescent="0.2">
      <c r="A2377">
        <v>2376</v>
      </c>
      <c r="B2377">
        <v>0.14650893199906201</v>
      </c>
      <c r="C2377">
        <v>0.165210178436834</v>
      </c>
      <c r="D2377">
        <v>0.16396820454623001</v>
      </c>
      <c r="E2377">
        <v>0.111786097039692</v>
      </c>
      <c r="F2377">
        <v>0.165210178436834</v>
      </c>
      <c r="G2377" t="s">
        <v>8</v>
      </c>
      <c r="H2377" t="s">
        <v>8</v>
      </c>
    </row>
    <row r="2378" spans="1:8" x14ac:dyDescent="0.2">
      <c r="A2378">
        <v>2377</v>
      </c>
      <c r="B2378">
        <v>0.30947509367284798</v>
      </c>
      <c r="C2378">
        <v>0.34757207597620998</v>
      </c>
      <c r="D2378">
        <v>0.296564017205112</v>
      </c>
      <c r="E2378">
        <v>0.176256925771623</v>
      </c>
      <c r="F2378">
        <v>0.34757207597620998</v>
      </c>
      <c r="G2378" t="s">
        <v>8</v>
      </c>
      <c r="H2378" t="s">
        <v>8</v>
      </c>
    </row>
    <row r="2379" spans="1:8" x14ac:dyDescent="0.2">
      <c r="A2379">
        <v>2378</v>
      </c>
      <c r="B2379">
        <v>0.149433109341395</v>
      </c>
      <c r="C2379">
        <v>0.18673505232184501</v>
      </c>
      <c r="D2379">
        <v>0.19902191667367999</v>
      </c>
      <c r="E2379">
        <v>0.12792776637334999</v>
      </c>
      <c r="F2379">
        <v>0.19902191667367999</v>
      </c>
      <c r="G2379" t="s">
        <v>10</v>
      </c>
      <c r="H2379" t="s">
        <v>10</v>
      </c>
    </row>
    <row r="2380" spans="1:8" x14ac:dyDescent="0.2">
      <c r="A2380">
        <v>2379</v>
      </c>
      <c r="B2380">
        <v>9.6197609338317197E-2</v>
      </c>
      <c r="C2380">
        <v>0.13232659845601499</v>
      </c>
      <c r="D2380">
        <v>0.14094650220503899</v>
      </c>
      <c r="E2380">
        <v>9.62661006724745E-2</v>
      </c>
      <c r="F2380">
        <v>0.14094650220503899</v>
      </c>
      <c r="G2380" t="s">
        <v>10</v>
      </c>
      <c r="H2380" t="s">
        <v>10</v>
      </c>
    </row>
    <row r="2381" spans="1:8" x14ac:dyDescent="0.2">
      <c r="A2381">
        <v>2380</v>
      </c>
      <c r="B2381">
        <v>7.3281221472611194E-2</v>
      </c>
      <c r="C2381">
        <v>8.8276078767270394E-2</v>
      </c>
      <c r="D2381">
        <v>9.6842211938790501E-2</v>
      </c>
      <c r="E2381">
        <v>5.5371091863005401E-2</v>
      </c>
      <c r="F2381">
        <v>9.6842211938790501E-2</v>
      </c>
      <c r="G2381" t="s">
        <v>10</v>
      </c>
      <c r="H2381" t="s">
        <v>10</v>
      </c>
    </row>
    <row r="2382" spans="1:8" x14ac:dyDescent="0.2">
      <c r="A2382">
        <v>2381</v>
      </c>
      <c r="B2382">
        <v>7.3281221472611194E-2</v>
      </c>
      <c r="C2382">
        <v>8.8276078767270394E-2</v>
      </c>
      <c r="D2382">
        <v>9.6842211938790501E-2</v>
      </c>
      <c r="E2382">
        <v>5.5371091863005401E-2</v>
      </c>
      <c r="F2382">
        <v>9.6842211938790501E-2</v>
      </c>
      <c r="G2382" t="s">
        <v>10</v>
      </c>
      <c r="H2382" t="s">
        <v>10</v>
      </c>
    </row>
    <row r="2383" spans="1:8" x14ac:dyDescent="0.2">
      <c r="A2383">
        <v>2382</v>
      </c>
      <c r="B2383">
        <v>9.6197609338317197E-2</v>
      </c>
      <c r="C2383">
        <v>0.13232659845601499</v>
      </c>
      <c r="D2383">
        <v>0.14094650220503899</v>
      </c>
      <c r="E2383">
        <v>9.62661006724745E-2</v>
      </c>
      <c r="F2383">
        <v>0.14094650220503899</v>
      </c>
      <c r="G2383" t="s">
        <v>10</v>
      </c>
      <c r="H2383" t="s">
        <v>10</v>
      </c>
    </row>
    <row r="2384" spans="1:8" x14ac:dyDescent="0.2">
      <c r="A2384">
        <v>2383</v>
      </c>
      <c r="B2384">
        <v>0.149433109341395</v>
      </c>
      <c r="C2384">
        <v>0.18673505232184501</v>
      </c>
      <c r="D2384">
        <v>0.19902191667367999</v>
      </c>
      <c r="E2384">
        <v>0.12792776637334999</v>
      </c>
      <c r="F2384">
        <v>0.19902191667367999</v>
      </c>
      <c r="G2384" t="s">
        <v>10</v>
      </c>
      <c r="H2384" t="s">
        <v>10</v>
      </c>
    </row>
    <row r="2385" spans="1:8" x14ac:dyDescent="0.2">
      <c r="A2385">
        <v>2384</v>
      </c>
      <c r="B2385">
        <v>0.40641353591708201</v>
      </c>
      <c r="C2385">
        <v>0.42804068204568901</v>
      </c>
      <c r="D2385">
        <v>0.36375268400634297</v>
      </c>
      <c r="E2385">
        <v>0.21951867082787599</v>
      </c>
      <c r="F2385">
        <v>0.42804068204568901</v>
      </c>
      <c r="G2385" t="s">
        <v>8</v>
      </c>
      <c r="H2385" t="s">
        <v>11</v>
      </c>
    </row>
    <row r="2386" spans="1:8" x14ac:dyDescent="0.2">
      <c r="A2386">
        <v>2385</v>
      </c>
      <c r="B2386">
        <v>0.212607809137285</v>
      </c>
      <c r="C2386">
        <v>0.17886064939922</v>
      </c>
      <c r="D2386">
        <v>0.15753813520083501</v>
      </c>
      <c r="E2386">
        <v>9.8688591836478795E-2</v>
      </c>
      <c r="F2386">
        <v>0.212607809137285</v>
      </c>
      <c r="G2386" t="s">
        <v>9</v>
      </c>
      <c r="H2386" t="s">
        <v>11</v>
      </c>
    </row>
    <row r="2387" spans="1:8" x14ac:dyDescent="0.2">
      <c r="A2387">
        <v>2386</v>
      </c>
      <c r="B2387" s="1">
        <v>7.1076900837502597E-5</v>
      </c>
      <c r="C2387">
        <v>2.0896429949620601E-4</v>
      </c>
      <c r="D2387">
        <v>0</v>
      </c>
      <c r="E2387">
        <v>2.2595026563148901E-3</v>
      </c>
      <c r="F2387">
        <v>2.2595026563148901E-3</v>
      </c>
      <c r="G2387" t="s">
        <v>11</v>
      </c>
      <c r="H2387" t="s">
        <v>11</v>
      </c>
    </row>
    <row r="2388" spans="1:8" x14ac:dyDescent="0.2">
      <c r="A2388">
        <v>2387</v>
      </c>
      <c r="B2388" s="1">
        <v>7.1076900837502597E-5</v>
      </c>
      <c r="C2388">
        <v>2.0896429949620601E-4</v>
      </c>
      <c r="D2388">
        <v>0</v>
      </c>
      <c r="E2388">
        <v>2.2595026563148901E-3</v>
      </c>
      <c r="F2388">
        <v>2.2595026563148901E-3</v>
      </c>
      <c r="G2388" t="s">
        <v>11</v>
      </c>
      <c r="H2388" t="s">
        <v>11</v>
      </c>
    </row>
    <row r="2389" spans="1:8" x14ac:dyDescent="0.2">
      <c r="A2389">
        <v>2388</v>
      </c>
      <c r="B2389">
        <v>0.212607809137285</v>
      </c>
      <c r="C2389">
        <v>0.17886064939922</v>
      </c>
      <c r="D2389">
        <v>0.15753813520083501</v>
      </c>
      <c r="E2389">
        <v>9.8688591836478795E-2</v>
      </c>
      <c r="F2389">
        <v>0.212607809137285</v>
      </c>
      <c r="G2389" t="s">
        <v>9</v>
      </c>
      <c r="H2389" t="s">
        <v>10</v>
      </c>
    </row>
    <row r="2390" spans="1:8" x14ac:dyDescent="0.2">
      <c r="A2390">
        <v>2389</v>
      </c>
      <c r="B2390">
        <v>0.40641353591708201</v>
      </c>
      <c r="C2390">
        <v>0.42804068204568901</v>
      </c>
      <c r="D2390">
        <v>0.36375268400634297</v>
      </c>
      <c r="E2390">
        <v>0.21951867082787599</v>
      </c>
      <c r="F2390">
        <v>0.42804068204568901</v>
      </c>
      <c r="G2390" t="s">
        <v>8</v>
      </c>
      <c r="H2390" t="s">
        <v>10</v>
      </c>
    </row>
    <row r="2391" spans="1:8" x14ac:dyDescent="0.2">
      <c r="A2391">
        <v>2390</v>
      </c>
      <c r="B2391">
        <v>0.15847927697790301</v>
      </c>
      <c r="C2391">
        <v>0.18789601858828001</v>
      </c>
      <c r="D2391">
        <v>0.20016331531095999</v>
      </c>
      <c r="E2391">
        <v>0.18433888286526701</v>
      </c>
      <c r="F2391">
        <v>0.20016331531095999</v>
      </c>
      <c r="G2391" t="s">
        <v>10</v>
      </c>
      <c r="H2391" t="s">
        <v>10</v>
      </c>
    </row>
    <row r="2392" spans="1:8" x14ac:dyDescent="0.2">
      <c r="A2392">
        <v>2391</v>
      </c>
      <c r="B2392">
        <v>0.147258841173529</v>
      </c>
      <c r="C2392">
        <v>0.209587147445674</v>
      </c>
      <c r="D2392">
        <v>0.19747004581222899</v>
      </c>
      <c r="E2392">
        <v>0.13184069101769899</v>
      </c>
      <c r="F2392">
        <v>0.209587147445674</v>
      </c>
      <c r="G2392" t="s">
        <v>8</v>
      </c>
      <c r="H2392" t="s">
        <v>8</v>
      </c>
    </row>
    <row r="2393" spans="1:8" x14ac:dyDescent="0.2">
      <c r="A2393">
        <v>2392</v>
      </c>
      <c r="B2393">
        <v>0.147258841173529</v>
      </c>
      <c r="C2393">
        <v>0.209587147445674</v>
      </c>
      <c r="D2393">
        <v>0.19747004581222899</v>
      </c>
      <c r="E2393">
        <v>0.13184069101769899</v>
      </c>
      <c r="F2393">
        <v>0.209587147445674</v>
      </c>
      <c r="G2393" t="s">
        <v>8</v>
      </c>
      <c r="H2393" t="s">
        <v>8</v>
      </c>
    </row>
    <row r="2394" spans="1:8" x14ac:dyDescent="0.2">
      <c r="A2394">
        <v>2393</v>
      </c>
      <c r="B2394">
        <v>0.15847927697790301</v>
      </c>
      <c r="C2394">
        <v>0.18789601858828001</v>
      </c>
      <c r="D2394">
        <v>0.20016331531095999</v>
      </c>
      <c r="E2394">
        <v>0.18433888286526701</v>
      </c>
      <c r="F2394">
        <v>0.20016331531095999</v>
      </c>
      <c r="G2394" t="s">
        <v>10</v>
      </c>
      <c r="H2394" t="s">
        <v>10</v>
      </c>
    </row>
    <row r="2395" spans="1:8" x14ac:dyDescent="0.2">
      <c r="A2395">
        <v>2394</v>
      </c>
      <c r="B2395">
        <v>0.228433964727217</v>
      </c>
      <c r="C2395">
        <v>0.22837489025768801</v>
      </c>
      <c r="D2395">
        <v>0.19693098377349899</v>
      </c>
      <c r="E2395">
        <v>0.12879469786231099</v>
      </c>
      <c r="F2395">
        <v>0.228433964727217</v>
      </c>
      <c r="G2395" t="s">
        <v>9</v>
      </c>
      <c r="H2395" t="s">
        <v>8</v>
      </c>
    </row>
    <row r="2396" spans="1:8" x14ac:dyDescent="0.2">
      <c r="A2396">
        <v>2395</v>
      </c>
      <c r="B2396">
        <v>0.24326581867390801</v>
      </c>
      <c r="C2396">
        <v>0.21009109576770599</v>
      </c>
      <c r="D2396">
        <v>0.19481283758459</v>
      </c>
      <c r="E2396">
        <v>0.117609992073948</v>
      </c>
      <c r="F2396">
        <v>0.24326581867390801</v>
      </c>
      <c r="G2396" t="s">
        <v>9</v>
      </c>
      <c r="H2396" t="s">
        <v>9</v>
      </c>
    </row>
    <row r="2397" spans="1:8" x14ac:dyDescent="0.2">
      <c r="A2397">
        <v>2396</v>
      </c>
      <c r="B2397">
        <v>0.165491744811849</v>
      </c>
      <c r="C2397">
        <v>0.145601541134983</v>
      </c>
      <c r="D2397">
        <v>0.132768529785804</v>
      </c>
      <c r="E2397">
        <v>7.0750938558344398E-2</v>
      </c>
      <c r="F2397">
        <v>0.165491744811849</v>
      </c>
      <c r="G2397" t="s">
        <v>9</v>
      </c>
      <c r="H2397" t="s">
        <v>9</v>
      </c>
    </row>
    <row r="2398" spans="1:8" x14ac:dyDescent="0.2">
      <c r="A2398">
        <v>2397</v>
      </c>
      <c r="B2398">
        <v>0.165491744811849</v>
      </c>
      <c r="C2398">
        <v>0.145601541134983</v>
      </c>
      <c r="D2398">
        <v>0.132768529785804</v>
      </c>
      <c r="E2398">
        <v>7.0750938558344398E-2</v>
      </c>
      <c r="F2398">
        <v>0.165491744811849</v>
      </c>
      <c r="G2398" t="s">
        <v>9</v>
      </c>
      <c r="H2398" t="s">
        <v>9</v>
      </c>
    </row>
    <row r="2399" spans="1:8" x14ac:dyDescent="0.2">
      <c r="A2399">
        <v>2398</v>
      </c>
      <c r="B2399">
        <v>0.24326581867390801</v>
      </c>
      <c r="C2399">
        <v>0.21009109576770599</v>
      </c>
      <c r="D2399">
        <v>0.19481283758459</v>
      </c>
      <c r="E2399">
        <v>0.117609992073948</v>
      </c>
      <c r="F2399">
        <v>0.24326581867390801</v>
      </c>
      <c r="G2399" t="s">
        <v>9</v>
      </c>
      <c r="H2399" t="s">
        <v>9</v>
      </c>
    </row>
    <row r="2400" spans="1:8" x14ac:dyDescent="0.2">
      <c r="A2400">
        <v>2399</v>
      </c>
      <c r="B2400">
        <v>0.228433964727217</v>
      </c>
      <c r="C2400">
        <v>0.22837489025768801</v>
      </c>
      <c r="D2400">
        <v>0.19693098377349899</v>
      </c>
      <c r="E2400">
        <v>0.12879469786231099</v>
      </c>
      <c r="F2400">
        <v>0.228433964727217</v>
      </c>
      <c r="G2400" t="s">
        <v>9</v>
      </c>
      <c r="H2400" t="s">
        <v>9</v>
      </c>
    </row>
    <row r="2401" spans="1:8" x14ac:dyDescent="0.2">
      <c r="A2401">
        <v>2400</v>
      </c>
      <c r="B2401">
        <v>0.25046695450836798</v>
      </c>
      <c r="C2401">
        <v>0.23431559234177701</v>
      </c>
      <c r="D2401">
        <v>0.229517669371887</v>
      </c>
      <c r="E2401">
        <v>0.151211653499292</v>
      </c>
      <c r="F2401">
        <v>0.25046695450836798</v>
      </c>
      <c r="G2401" t="s">
        <v>9</v>
      </c>
      <c r="H2401" t="s">
        <v>9</v>
      </c>
    </row>
    <row r="2402" spans="1:8" x14ac:dyDescent="0.2">
      <c r="A2402">
        <v>2401</v>
      </c>
      <c r="B2402">
        <v>0.171053047220704</v>
      </c>
      <c r="C2402">
        <v>0.21097969469088801</v>
      </c>
      <c r="D2402">
        <v>0.180303076743624</v>
      </c>
      <c r="E2402">
        <v>0.12039540244819601</v>
      </c>
      <c r="F2402">
        <v>0.21097969469088801</v>
      </c>
      <c r="G2402" t="s">
        <v>8</v>
      </c>
      <c r="H2402" t="s">
        <v>8</v>
      </c>
    </row>
    <row r="2403" spans="1:8" x14ac:dyDescent="0.2">
      <c r="A2403">
        <v>2402</v>
      </c>
      <c r="B2403">
        <v>0.126137855548829</v>
      </c>
      <c r="C2403">
        <v>0.16376303248917901</v>
      </c>
      <c r="D2403">
        <v>0.181621848678095</v>
      </c>
      <c r="E2403">
        <v>0.10656667929401401</v>
      </c>
      <c r="F2403">
        <v>0.181621848678095</v>
      </c>
      <c r="G2403" t="s">
        <v>10</v>
      </c>
      <c r="H2403" t="s">
        <v>8</v>
      </c>
    </row>
    <row r="2404" spans="1:8" x14ac:dyDescent="0.2">
      <c r="A2404">
        <v>2403</v>
      </c>
      <c r="B2404">
        <v>0.126137855548829</v>
      </c>
      <c r="C2404">
        <v>0.16376303248917901</v>
      </c>
      <c r="D2404">
        <v>0.181621848678095</v>
      </c>
      <c r="E2404">
        <v>0.10656667929401401</v>
      </c>
      <c r="F2404">
        <v>0.181621848678095</v>
      </c>
      <c r="G2404" t="s">
        <v>10</v>
      </c>
      <c r="H2404" t="s">
        <v>8</v>
      </c>
    </row>
    <row r="2405" spans="1:8" x14ac:dyDescent="0.2">
      <c r="A2405">
        <v>2404</v>
      </c>
      <c r="B2405">
        <v>0.171053047220704</v>
      </c>
      <c r="C2405">
        <v>0.21097969469088801</v>
      </c>
      <c r="D2405">
        <v>0.180303076743624</v>
      </c>
      <c r="E2405">
        <v>0.12039540244819601</v>
      </c>
      <c r="F2405">
        <v>0.21097969469088801</v>
      </c>
      <c r="G2405" t="s">
        <v>8</v>
      </c>
      <c r="H2405" t="s">
        <v>8</v>
      </c>
    </row>
    <row r="2406" spans="1:8" x14ac:dyDescent="0.2">
      <c r="A2406">
        <v>2405</v>
      </c>
      <c r="B2406">
        <v>0.25046695450836798</v>
      </c>
      <c r="C2406">
        <v>0.23431559234177701</v>
      </c>
      <c r="D2406">
        <v>0.229517669371887</v>
      </c>
      <c r="E2406">
        <v>0.151211653499292</v>
      </c>
      <c r="F2406">
        <v>0.25046695450836798</v>
      </c>
      <c r="G2406" t="s">
        <v>9</v>
      </c>
      <c r="H2406" t="s">
        <v>9</v>
      </c>
    </row>
    <row r="2407" spans="1:8" x14ac:dyDescent="0.2">
      <c r="A2407">
        <v>2406</v>
      </c>
      <c r="B2407">
        <v>0.516869264522128</v>
      </c>
      <c r="C2407">
        <v>0.51261791560746095</v>
      </c>
      <c r="D2407">
        <v>0.47009682250005702</v>
      </c>
      <c r="E2407">
        <v>0.29725548439004601</v>
      </c>
      <c r="F2407">
        <v>0.516869264522128</v>
      </c>
      <c r="G2407" t="s">
        <v>9</v>
      </c>
      <c r="H2407" t="s">
        <v>9</v>
      </c>
    </row>
    <row r="2408" spans="1:8" x14ac:dyDescent="0.2">
      <c r="A2408">
        <v>2407</v>
      </c>
      <c r="B2408">
        <v>0.63498934427777598</v>
      </c>
      <c r="C2408">
        <v>0.59159951420632495</v>
      </c>
      <c r="D2408">
        <v>0.57020733847163096</v>
      </c>
      <c r="E2408">
        <v>0.37612132870689702</v>
      </c>
      <c r="F2408">
        <v>0.63498934427777598</v>
      </c>
      <c r="G2408" t="s">
        <v>9</v>
      </c>
      <c r="H2408" t="s">
        <v>9</v>
      </c>
    </row>
    <row r="2409" spans="1:8" x14ac:dyDescent="0.2">
      <c r="A2409">
        <v>2408</v>
      </c>
      <c r="B2409">
        <v>0.482732474653496</v>
      </c>
      <c r="C2409">
        <v>0.48113210293450598</v>
      </c>
      <c r="D2409">
        <v>0.48403483736039099</v>
      </c>
      <c r="E2409">
        <v>0.288752964505613</v>
      </c>
      <c r="F2409">
        <v>0.48403483736039099</v>
      </c>
      <c r="G2409" t="s">
        <v>10</v>
      </c>
      <c r="H2409" t="s">
        <v>9</v>
      </c>
    </row>
    <row r="2410" spans="1:8" x14ac:dyDescent="0.2">
      <c r="A2410">
        <v>2409</v>
      </c>
      <c r="B2410">
        <v>0.482732474653496</v>
      </c>
      <c r="C2410">
        <v>0.48113210293450598</v>
      </c>
      <c r="D2410">
        <v>0.48403483736039099</v>
      </c>
      <c r="E2410">
        <v>0.288752964505613</v>
      </c>
      <c r="F2410">
        <v>0.48403483736039099</v>
      </c>
      <c r="G2410" t="s">
        <v>10</v>
      </c>
      <c r="H2410" t="s">
        <v>9</v>
      </c>
    </row>
    <row r="2411" spans="1:8" x14ac:dyDescent="0.2">
      <c r="A2411">
        <v>2410</v>
      </c>
      <c r="B2411">
        <v>0.63498934427777598</v>
      </c>
      <c r="C2411">
        <v>0.59159951420632495</v>
      </c>
      <c r="D2411">
        <v>0.57020733847163096</v>
      </c>
      <c r="E2411">
        <v>0.37612132870689702</v>
      </c>
      <c r="F2411">
        <v>0.63498934427777598</v>
      </c>
      <c r="G2411" t="s">
        <v>9</v>
      </c>
      <c r="H2411" t="s">
        <v>9</v>
      </c>
    </row>
    <row r="2412" spans="1:8" x14ac:dyDescent="0.2">
      <c r="A2412">
        <v>2411</v>
      </c>
      <c r="B2412">
        <v>0.516869264522128</v>
      </c>
      <c r="C2412">
        <v>0.51261791560746095</v>
      </c>
      <c r="D2412">
        <v>0.47009682250005702</v>
      </c>
      <c r="E2412">
        <v>0.29725548439004601</v>
      </c>
      <c r="F2412">
        <v>0.516869264522128</v>
      </c>
      <c r="G2412" t="s">
        <v>9</v>
      </c>
      <c r="H2412" t="s">
        <v>9</v>
      </c>
    </row>
    <row r="2413" spans="1:8" x14ac:dyDescent="0.2">
      <c r="A2413">
        <v>2412</v>
      </c>
      <c r="B2413">
        <v>0.205036546170873</v>
      </c>
      <c r="C2413">
        <v>0.186246250468176</v>
      </c>
      <c r="D2413">
        <v>0.17817290432239799</v>
      </c>
      <c r="E2413">
        <v>0.10095196910761001</v>
      </c>
      <c r="F2413">
        <v>0.205036546170873</v>
      </c>
      <c r="G2413" t="s">
        <v>9</v>
      </c>
      <c r="H2413" t="s">
        <v>10</v>
      </c>
    </row>
    <row r="2414" spans="1:8" x14ac:dyDescent="0.2">
      <c r="A2414">
        <v>2413</v>
      </c>
      <c r="B2414">
        <v>0.193280139722218</v>
      </c>
      <c r="C2414">
        <v>0.23699313832107399</v>
      </c>
      <c r="D2414">
        <v>0.20159964429187499</v>
      </c>
      <c r="E2414">
        <v>0.120783606235289</v>
      </c>
      <c r="F2414">
        <v>0.23699313832107399</v>
      </c>
      <c r="G2414" t="s">
        <v>8</v>
      </c>
      <c r="H2414" t="s">
        <v>9</v>
      </c>
    </row>
    <row r="2415" spans="1:8" x14ac:dyDescent="0.2">
      <c r="A2415">
        <v>2414</v>
      </c>
      <c r="B2415">
        <v>0.17100524628906499</v>
      </c>
      <c r="C2415">
        <v>0.133916339253182</v>
      </c>
      <c r="D2415">
        <v>0.11838448163023001</v>
      </c>
      <c r="E2415">
        <v>6.3274429500617596E-2</v>
      </c>
      <c r="F2415">
        <v>0.17100524628906499</v>
      </c>
      <c r="G2415" t="s">
        <v>9</v>
      </c>
      <c r="H2415" t="s">
        <v>9</v>
      </c>
    </row>
    <row r="2416" spans="1:8" x14ac:dyDescent="0.2">
      <c r="A2416">
        <v>2415</v>
      </c>
      <c r="B2416">
        <v>0.17100524628906499</v>
      </c>
      <c r="C2416">
        <v>0.133916339253182</v>
      </c>
      <c r="D2416">
        <v>0.11838448163023001</v>
      </c>
      <c r="E2416">
        <v>6.3274429500617596E-2</v>
      </c>
      <c r="F2416">
        <v>0.17100524628906499</v>
      </c>
      <c r="G2416" t="s">
        <v>9</v>
      </c>
      <c r="H2416" t="s">
        <v>9</v>
      </c>
    </row>
    <row r="2417" spans="1:8" x14ac:dyDescent="0.2">
      <c r="A2417">
        <v>2416</v>
      </c>
      <c r="B2417">
        <v>0.193280139722218</v>
      </c>
      <c r="C2417">
        <v>0.23699313832107399</v>
      </c>
      <c r="D2417">
        <v>0.20159964429187499</v>
      </c>
      <c r="E2417">
        <v>0.120783606235289</v>
      </c>
      <c r="F2417">
        <v>0.23699313832107399</v>
      </c>
      <c r="G2417" t="s">
        <v>8</v>
      </c>
      <c r="H2417" t="s">
        <v>8</v>
      </c>
    </row>
    <row r="2418" spans="1:8" x14ac:dyDescent="0.2">
      <c r="A2418">
        <v>2417</v>
      </c>
      <c r="B2418">
        <v>0.205036546170873</v>
      </c>
      <c r="C2418">
        <v>0.186246250468176</v>
      </c>
      <c r="D2418">
        <v>0.17817290432239799</v>
      </c>
      <c r="E2418">
        <v>0.10095196910761001</v>
      </c>
      <c r="F2418">
        <v>0.205036546170873</v>
      </c>
      <c r="G2418" t="s">
        <v>9</v>
      </c>
      <c r="H2418" t="s">
        <v>8</v>
      </c>
    </row>
    <row r="2419" spans="1:8" x14ac:dyDescent="0.2">
      <c r="A2419">
        <v>2418</v>
      </c>
      <c r="B2419">
        <v>0.208216989023886</v>
      </c>
      <c r="C2419">
        <v>0.199662526277608</v>
      </c>
      <c r="D2419">
        <v>0.18445610489963099</v>
      </c>
      <c r="E2419">
        <v>9.3887462946439001E-2</v>
      </c>
      <c r="F2419">
        <v>0.208216989023886</v>
      </c>
      <c r="G2419" t="s">
        <v>9</v>
      </c>
      <c r="H2419" t="s">
        <v>9</v>
      </c>
    </row>
    <row r="2420" spans="1:8" x14ac:dyDescent="0.2">
      <c r="A2420">
        <v>2419</v>
      </c>
      <c r="B2420">
        <v>0.15786738906779799</v>
      </c>
      <c r="C2420">
        <v>0.13979113466447399</v>
      </c>
      <c r="D2420">
        <v>0.13198998280704</v>
      </c>
      <c r="E2420">
        <v>8.6717109257785405E-2</v>
      </c>
      <c r="F2420">
        <v>0.15786738906779799</v>
      </c>
      <c r="G2420" t="s">
        <v>9</v>
      </c>
      <c r="H2420" t="s">
        <v>10</v>
      </c>
    </row>
    <row r="2421" spans="1:8" x14ac:dyDescent="0.2">
      <c r="A2421">
        <v>2420</v>
      </c>
      <c r="B2421">
        <v>0.170623172788124</v>
      </c>
      <c r="C2421">
        <v>0.15477501550588099</v>
      </c>
      <c r="D2421">
        <v>0.15244873598537501</v>
      </c>
      <c r="E2421">
        <v>0.109556772379915</v>
      </c>
      <c r="F2421">
        <v>0.170623172788124</v>
      </c>
      <c r="G2421" t="s">
        <v>9</v>
      </c>
      <c r="H2421" t="s">
        <v>9</v>
      </c>
    </row>
    <row r="2422" spans="1:8" x14ac:dyDescent="0.2">
      <c r="A2422">
        <v>2421</v>
      </c>
      <c r="B2422">
        <v>0.170623172788124</v>
      </c>
      <c r="C2422">
        <v>0.15477501550588099</v>
      </c>
      <c r="D2422">
        <v>0.15244873598537501</v>
      </c>
      <c r="E2422">
        <v>0.109556772379915</v>
      </c>
      <c r="F2422">
        <v>0.170623172788124</v>
      </c>
      <c r="G2422" t="s">
        <v>9</v>
      </c>
      <c r="H2422" t="s">
        <v>9</v>
      </c>
    </row>
    <row r="2423" spans="1:8" x14ac:dyDescent="0.2">
      <c r="A2423">
        <v>2422</v>
      </c>
      <c r="B2423">
        <v>0.15786738906779799</v>
      </c>
      <c r="C2423">
        <v>0.13979113466447399</v>
      </c>
      <c r="D2423">
        <v>0.13198998280704</v>
      </c>
      <c r="E2423">
        <v>8.6717109257785405E-2</v>
      </c>
      <c r="F2423">
        <v>0.15786738906779799</v>
      </c>
      <c r="G2423" t="s">
        <v>9</v>
      </c>
      <c r="H2423" t="s">
        <v>8</v>
      </c>
    </row>
    <row r="2424" spans="1:8" x14ac:dyDescent="0.2">
      <c r="A2424">
        <v>2423</v>
      </c>
      <c r="B2424">
        <v>0.208216989023886</v>
      </c>
      <c r="C2424">
        <v>0.199662526277608</v>
      </c>
      <c r="D2424">
        <v>0.18445610489963099</v>
      </c>
      <c r="E2424">
        <v>9.3887462946439001E-2</v>
      </c>
      <c r="F2424">
        <v>0.208216989023886</v>
      </c>
      <c r="G2424" t="s">
        <v>9</v>
      </c>
      <c r="H2424" t="s">
        <v>8</v>
      </c>
    </row>
    <row r="2425" spans="1:8" x14ac:dyDescent="0.2">
      <c r="A2425">
        <v>2424</v>
      </c>
      <c r="B2425">
        <v>0.29034780238352098</v>
      </c>
      <c r="C2425">
        <v>0.28967717419119499</v>
      </c>
      <c r="D2425">
        <v>0.25377441874946</v>
      </c>
      <c r="E2425">
        <v>0.15941357478561999</v>
      </c>
      <c r="F2425">
        <v>0.29034780238352098</v>
      </c>
      <c r="G2425" t="s">
        <v>9</v>
      </c>
      <c r="H2425" t="s">
        <v>9</v>
      </c>
    </row>
    <row r="2426" spans="1:8" x14ac:dyDescent="0.2">
      <c r="A2426">
        <v>2425</v>
      </c>
      <c r="B2426">
        <v>0.25026630530848398</v>
      </c>
      <c r="C2426">
        <v>0.227564004539375</v>
      </c>
      <c r="D2426">
        <v>0.214510093312309</v>
      </c>
      <c r="E2426">
        <v>0.134936280442014</v>
      </c>
      <c r="F2426">
        <v>0.25026630530848398</v>
      </c>
      <c r="G2426" t="s">
        <v>9</v>
      </c>
      <c r="H2426" t="s">
        <v>9</v>
      </c>
    </row>
    <row r="2427" spans="1:8" x14ac:dyDescent="0.2">
      <c r="A2427">
        <v>2426</v>
      </c>
      <c r="B2427">
        <v>0.22830805588515499</v>
      </c>
      <c r="C2427">
        <v>0.20012815089417099</v>
      </c>
      <c r="D2427">
        <v>0.181714624116916</v>
      </c>
      <c r="E2427">
        <v>9.9689430418942196E-2</v>
      </c>
      <c r="F2427">
        <v>0.22830805588515499</v>
      </c>
      <c r="G2427" t="s">
        <v>9</v>
      </c>
      <c r="H2427" t="s">
        <v>9</v>
      </c>
    </row>
    <row r="2428" spans="1:8" x14ac:dyDescent="0.2">
      <c r="A2428">
        <v>2427</v>
      </c>
      <c r="B2428">
        <v>0.22830805588515499</v>
      </c>
      <c r="C2428">
        <v>0.20012815089417099</v>
      </c>
      <c r="D2428">
        <v>0.181714624116916</v>
      </c>
      <c r="E2428">
        <v>9.9689430418942196E-2</v>
      </c>
      <c r="F2428">
        <v>0.22830805588515499</v>
      </c>
      <c r="G2428" t="s">
        <v>9</v>
      </c>
      <c r="H2428" t="s">
        <v>9</v>
      </c>
    </row>
    <row r="2429" spans="1:8" x14ac:dyDescent="0.2">
      <c r="A2429">
        <v>2428</v>
      </c>
      <c r="B2429">
        <v>0.25026630530848398</v>
      </c>
      <c r="C2429">
        <v>0.227564004539375</v>
      </c>
      <c r="D2429">
        <v>0.214510093312309</v>
      </c>
      <c r="E2429">
        <v>0.134936280442014</v>
      </c>
      <c r="F2429">
        <v>0.25026630530848398</v>
      </c>
      <c r="G2429" t="s">
        <v>9</v>
      </c>
      <c r="H2429" t="s">
        <v>9</v>
      </c>
    </row>
    <row r="2430" spans="1:8" x14ac:dyDescent="0.2">
      <c r="A2430">
        <v>2429</v>
      </c>
      <c r="B2430">
        <v>0.29034780238352098</v>
      </c>
      <c r="C2430">
        <v>0.28967717419119499</v>
      </c>
      <c r="D2430">
        <v>0.25377441874946</v>
      </c>
      <c r="E2430">
        <v>0.15941357478561999</v>
      </c>
      <c r="F2430">
        <v>0.29034780238352098</v>
      </c>
      <c r="G2430" t="s">
        <v>9</v>
      </c>
      <c r="H2430" t="s">
        <v>9</v>
      </c>
    </row>
    <row r="2431" spans="1:8" x14ac:dyDescent="0.2">
      <c r="A2431">
        <v>2430</v>
      </c>
      <c r="B2431">
        <v>0.37286140313662403</v>
      </c>
      <c r="C2431">
        <v>0.36637694888692002</v>
      </c>
      <c r="D2431">
        <v>0.33169850563405701</v>
      </c>
      <c r="E2431">
        <v>0.21026638991206001</v>
      </c>
      <c r="F2431">
        <v>0.37286140313662403</v>
      </c>
      <c r="G2431" t="s">
        <v>9</v>
      </c>
      <c r="H2431" t="s">
        <v>9</v>
      </c>
    </row>
    <row r="2432" spans="1:8" x14ac:dyDescent="0.2">
      <c r="A2432">
        <v>2431</v>
      </c>
      <c r="B2432">
        <v>0.35185499116004998</v>
      </c>
      <c r="C2432">
        <v>0.306170238899519</v>
      </c>
      <c r="D2432">
        <v>0.285936944202627</v>
      </c>
      <c r="E2432">
        <v>0.18378410057979599</v>
      </c>
      <c r="F2432">
        <v>0.35185499116004998</v>
      </c>
      <c r="G2432" t="s">
        <v>9</v>
      </c>
      <c r="H2432" t="s">
        <v>9</v>
      </c>
    </row>
    <row r="2433" spans="1:8" x14ac:dyDescent="0.2">
      <c r="A2433">
        <v>2432</v>
      </c>
      <c r="B2433">
        <v>0.23265206861309001</v>
      </c>
      <c r="C2433">
        <v>0.24106978233394899</v>
      </c>
      <c r="D2433">
        <v>0.23512943818740101</v>
      </c>
      <c r="E2433">
        <v>0.13332805413095</v>
      </c>
      <c r="F2433">
        <v>0.24106978233394899</v>
      </c>
      <c r="G2433" t="s">
        <v>8</v>
      </c>
      <c r="H2433" t="s">
        <v>9</v>
      </c>
    </row>
    <row r="2434" spans="1:8" x14ac:dyDescent="0.2">
      <c r="A2434">
        <v>2433</v>
      </c>
      <c r="B2434">
        <v>0.23265206861309001</v>
      </c>
      <c r="C2434">
        <v>0.24106978233394899</v>
      </c>
      <c r="D2434">
        <v>0.23512943818740101</v>
      </c>
      <c r="E2434">
        <v>0.13332805413095</v>
      </c>
      <c r="F2434">
        <v>0.24106978233394899</v>
      </c>
      <c r="G2434" t="s">
        <v>8</v>
      </c>
      <c r="H2434" t="s">
        <v>9</v>
      </c>
    </row>
    <row r="2435" spans="1:8" x14ac:dyDescent="0.2">
      <c r="A2435">
        <v>2434</v>
      </c>
      <c r="B2435">
        <v>0.35185499116004998</v>
      </c>
      <c r="C2435">
        <v>0.306170238899519</v>
      </c>
      <c r="D2435">
        <v>0.285936944202627</v>
      </c>
      <c r="E2435">
        <v>0.18378410057979599</v>
      </c>
      <c r="F2435">
        <v>0.35185499116004998</v>
      </c>
      <c r="G2435" t="s">
        <v>9</v>
      </c>
      <c r="H2435" t="s">
        <v>9</v>
      </c>
    </row>
    <row r="2436" spans="1:8" x14ac:dyDescent="0.2">
      <c r="A2436">
        <v>2435</v>
      </c>
      <c r="B2436">
        <v>0.37286140313662403</v>
      </c>
      <c r="C2436">
        <v>0.36637694888692002</v>
      </c>
      <c r="D2436">
        <v>0.33169850563405701</v>
      </c>
      <c r="E2436">
        <v>0.21026638991206001</v>
      </c>
      <c r="F2436">
        <v>0.37286140313662403</v>
      </c>
      <c r="G2436" t="s">
        <v>9</v>
      </c>
      <c r="H2436" t="s">
        <v>9</v>
      </c>
    </row>
    <row r="2437" spans="1:8" x14ac:dyDescent="0.2">
      <c r="A2437">
        <v>2436</v>
      </c>
      <c r="B2437">
        <v>0.19366495937583</v>
      </c>
      <c r="C2437">
        <v>0.28881751271417899</v>
      </c>
      <c r="D2437">
        <v>0.260405702304074</v>
      </c>
      <c r="E2437">
        <v>0.16427288367724499</v>
      </c>
      <c r="F2437">
        <v>0.28881751271417899</v>
      </c>
      <c r="G2437" t="s">
        <v>8</v>
      </c>
      <c r="H2437" t="s">
        <v>8</v>
      </c>
    </row>
    <row r="2438" spans="1:8" x14ac:dyDescent="0.2">
      <c r="A2438">
        <v>2437</v>
      </c>
      <c r="B2438">
        <v>0.147079290322533</v>
      </c>
      <c r="C2438">
        <v>0.19814312581153101</v>
      </c>
      <c r="D2438">
        <v>0.20868827903909401</v>
      </c>
      <c r="E2438">
        <v>0.13024665610861599</v>
      </c>
      <c r="F2438">
        <v>0.20868827903909401</v>
      </c>
      <c r="G2438" t="s">
        <v>10</v>
      </c>
      <c r="H2438" t="s">
        <v>8</v>
      </c>
    </row>
    <row r="2439" spans="1:8" x14ac:dyDescent="0.2">
      <c r="A2439">
        <v>2438</v>
      </c>
      <c r="B2439">
        <v>9.0280137264093605E-2</v>
      </c>
      <c r="C2439">
        <v>0.11573565949477101</v>
      </c>
      <c r="D2439">
        <v>0.13792694884576501</v>
      </c>
      <c r="E2439">
        <v>8.7731202715306503E-2</v>
      </c>
      <c r="F2439">
        <v>0.13792694884576501</v>
      </c>
      <c r="G2439" t="s">
        <v>10</v>
      </c>
      <c r="H2439" t="s">
        <v>8</v>
      </c>
    </row>
    <row r="2440" spans="1:8" x14ac:dyDescent="0.2">
      <c r="A2440">
        <v>2439</v>
      </c>
      <c r="B2440">
        <v>9.0280137264093605E-2</v>
      </c>
      <c r="C2440">
        <v>0.11573565949477101</v>
      </c>
      <c r="D2440">
        <v>0.13792694884576501</v>
      </c>
      <c r="E2440">
        <v>8.7731202715306503E-2</v>
      </c>
      <c r="F2440">
        <v>0.13792694884576501</v>
      </c>
      <c r="G2440" t="s">
        <v>10</v>
      </c>
      <c r="H2440" t="s">
        <v>10</v>
      </c>
    </row>
    <row r="2441" spans="1:8" x14ac:dyDescent="0.2">
      <c r="A2441">
        <v>2440</v>
      </c>
      <c r="B2441">
        <v>0.147079290322533</v>
      </c>
      <c r="C2441">
        <v>0.19814312581153101</v>
      </c>
      <c r="D2441">
        <v>0.20868827903909401</v>
      </c>
      <c r="E2441">
        <v>0.13024665610861599</v>
      </c>
      <c r="F2441">
        <v>0.20868827903909401</v>
      </c>
      <c r="G2441" t="s">
        <v>10</v>
      </c>
      <c r="H2441" t="s">
        <v>8</v>
      </c>
    </row>
    <row r="2442" spans="1:8" x14ac:dyDescent="0.2">
      <c r="A2442">
        <v>2441</v>
      </c>
      <c r="B2442">
        <v>0.19366495937583</v>
      </c>
      <c r="C2442">
        <v>0.28881751271417899</v>
      </c>
      <c r="D2442">
        <v>0.260405702304074</v>
      </c>
      <c r="E2442">
        <v>0.16427288367724499</v>
      </c>
      <c r="F2442">
        <v>0.28881751271417899</v>
      </c>
      <c r="G2442" t="s">
        <v>8</v>
      </c>
      <c r="H2442" t="s">
        <v>8</v>
      </c>
    </row>
    <row r="2443" spans="1:8" x14ac:dyDescent="0.2">
      <c r="A2443">
        <v>2442</v>
      </c>
      <c r="B2443">
        <v>0.26026334278094398</v>
      </c>
      <c r="C2443">
        <v>0.27976147996488498</v>
      </c>
      <c r="D2443">
        <v>0.28747346456079398</v>
      </c>
      <c r="E2443">
        <v>0.185622900031292</v>
      </c>
      <c r="F2443">
        <v>0.28747346456079398</v>
      </c>
      <c r="G2443" t="s">
        <v>10</v>
      </c>
      <c r="H2443" t="s">
        <v>8</v>
      </c>
    </row>
    <row r="2444" spans="1:8" x14ac:dyDescent="0.2">
      <c r="A2444">
        <v>2443</v>
      </c>
      <c r="B2444">
        <v>0.29375283528781898</v>
      </c>
      <c r="C2444">
        <v>0.29595729163629098</v>
      </c>
      <c r="D2444">
        <v>0.295023592352814</v>
      </c>
      <c r="E2444">
        <v>0.19034981750749499</v>
      </c>
      <c r="F2444">
        <v>0.29595729163629098</v>
      </c>
      <c r="G2444" t="s">
        <v>8</v>
      </c>
      <c r="H2444" t="s">
        <v>9</v>
      </c>
    </row>
    <row r="2445" spans="1:8" x14ac:dyDescent="0.2">
      <c r="A2445">
        <v>2444</v>
      </c>
      <c r="B2445">
        <v>0.26943392216710299</v>
      </c>
      <c r="C2445">
        <v>0.27404067629998002</v>
      </c>
      <c r="D2445">
        <v>0.28052798982949401</v>
      </c>
      <c r="E2445">
        <v>0.16794259803687001</v>
      </c>
      <c r="F2445">
        <v>0.28052798982949401</v>
      </c>
      <c r="G2445" t="s">
        <v>10</v>
      </c>
      <c r="H2445" t="s">
        <v>9</v>
      </c>
    </row>
    <row r="2446" spans="1:8" x14ac:dyDescent="0.2">
      <c r="A2446">
        <v>2445</v>
      </c>
      <c r="B2446">
        <v>0.26943392216710299</v>
      </c>
      <c r="C2446">
        <v>0.27404067629998002</v>
      </c>
      <c r="D2446">
        <v>0.28052798982949401</v>
      </c>
      <c r="E2446">
        <v>0.16794259803687001</v>
      </c>
      <c r="F2446">
        <v>0.28052798982949401</v>
      </c>
      <c r="G2446" t="s">
        <v>10</v>
      </c>
      <c r="H2446" t="s">
        <v>9</v>
      </c>
    </row>
    <row r="2447" spans="1:8" x14ac:dyDescent="0.2">
      <c r="A2447">
        <v>2446</v>
      </c>
      <c r="B2447">
        <v>0.29375283528781898</v>
      </c>
      <c r="C2447">
        <v>0.29595729163629098</v>
      </c>
      <c r="D2447">
        <v>0.295023592352814</v>
      </c>
      <c r="E2447">
        <v>0.19034981750749499</v>
      </c>
      <c r="F2447">
        <v>0.29595729163629098</v>
      </c>
      <c r="G2447" t="s">
        <v>8</v>
      </c>
      <c r="H2447" t="s">
        <v>9</v>
      </c>
    </row>
    <row r="2448" spans="1:8" x14ac:dyDescent="0.2">
      <c r="A2448">
        <v>2447</v>
      </c>
      <c r="B2448">
        <v>0.26026334278094398</v>
      </c>
      <c r="C2448">
        <v>0.27976147996488498</v>
      </c>
      <c r="D2448">
        <v>0.28747346456079398</v>
      </c>
      <c r="E2448">
        <v>0.185622900031292</v>
      </c>
      <c r="F2448">
        <v>0.28747346456079398</v>
      </c>
      <c r="G2448" t="s">
        <v>10</v>
      </c>
      <c r="H2448" t="s">
        <v>8</v>
      </c>
    </row>
    <row r="2449" spans="1:8" x14ac:dyDescent="0.2">
      <c r="A2449">
        <v>2448</v>
      </c>
      <c r="B2449">
        <v>0.23309960517641101</v>
      </c>
      <c r="C2449">
        <v>0.202761632990139</v>
      </c>
      <c r="D2449">
        <v>0.17699836422332299</v>
      </c>
      <c r="E2449">
        <v>0.121132875690955</v>
      </c>
      <c r="F2449">
        <v>0.23309960517641101</v>
      </c>
      <c r="G2449" t="s">
        <v>9</v>
      </c>
      <c r="H2449" t="s">
        <v>9</v>
      </c>
    </row>
    <row r="2450" spans="1:8" x14ac:dyDescent="0.2">
      <c r="A2450">
        <v>2449</v>
      </c>
      <c r="B2450">
        <v>0.244889358412514</v>
      </c>
      <c r="C2450">
        <v>0.192882490970926</v>
      </c>
      <c r="D2450">
        <v>0.18668380788133801</v>
      </c>
      <c r="E2450">
        <v>0.119072283667555</v>
      </c>
      <c r="F2450">
        <v>0.244889358412514</v>
      </c>
      <c r="G2450" t="s">
        <v>9</v>
      </c>
      <c r="H2450" t="s">
        <v>9</v>
      </c>
    </row>
    <row r="2451" spans="1:8" x14ac:dyDescent="0.2">
      <c r="A2451">
        <v>2450</v>
      </c>
      <c r="B2451">
        <v>0.23805213706651099</v>
      </c>
      <c r="C2451">
        <v>0.192618615099756</v>
      </c>
      <c r="D2451">
        <v>0.17845353753843601</v>
      </c>
      <c r="E2451">
        <v>0.106231333359386</v>
      </c>
      <c r="F2451">
        <v>0.23805213706651099</v>
      </c>
      <c r="G2451" t="s">
        <v>9</v>
      </c>
      <c r="H2451" t="s">
        <v>9</v>
      </c>
    </row>
    <row r="2452" spans="1:8" x14ac:dyDescent="0.2">
      <c r="A2452">
        <v>2451</v>
      </c>
      <c r="B2452">
        <v>0.23805213706651099</v>
      </c>
      <c r="C2452">
        <v>0.192618615099756</v>
      </c>
      <c r="D2452">
        <v>0.17845353753843601</v>
      </c>
      <c r="E2452">
        <v>0.106231333359386</v>
      </c>
      <c r="F2452">
        <v>0.23805213706651099</v>
      </c>
      <c r="G2452" t="s">
        <v>9</v>
      </c>
      <c r="H2452" t="s">
        <v>9</v>
      </c>
    </row>
    <row r="2453" spans="1:8" x14ac:dyDescent="0.2">
      <c r="A2453">
        <v>2452</v>
      </c>
      <c r="B2453">
        <v>0.244889358412514</v>
      </c>
      <c r="C2453">
        <v>0.192882490970926</v>
      </c>
      <c r="D2453">
        <v>0.18668380788133801</v>
      </c>
      <c r="E2453">
        <v>0.119072283667555</v>
      </c>
      <c r="F2453">
        <v>0.244889358412514</v>
      </c>
      <c r="G2453" t="s">
        <v>9</v>
      </c>
      <c r="H2453" t="s">
        <v>9</v>
      </c>
    </row>
    <row r="2454" spans="1:8" x14ac:dyDescent="0.2">
      <c r="A2454">
        <v>2453</v>
      </c>
      <c r="B2454">
        <v>0.23309960517641101</v>
      </c>
      <c r="C2454">
        <v>0.202761632990139</v>
      </c>
      <c r="D2454">
        <v>0.17699836422332299</v>
      </c>
      <c r="E2454">
        <v>0.121132875690955</v>
      </c>
      <c r="F2454">
        <v>0.23309960517641101</v>
      </c>
      <c r="G2454" t="s">
        <v>9</v>
      </c>
      <c r="H2454" t="s">
        <v>9</v>
      </c>
    </row>
    <row r="2455" spans="1:8" x14ac:dyDescent="0.2">
      <c r="A2455">
        <v>2454</v>
      </c>
      <c r="B2455">
        <v>0.17378324298332001</v>
      </c>
      <c r="C2455">
        <v>0.19860915035173801</v>
      </c>
      <c r="D2455">
        <v>0.17759082813034299</v>
      </c>
      <c r="E2455">
        <v>0.11120372330997</v>
      </c>
      <c r="F2455">
        <v>0.19860915035173801</v>
      </c>
      <c r="G2455" t="s">
        <v>8</v>
      </c>
      <c r="H2455" t="s">
        <v>10</v>
      </c>
    </row>
    <row r="2456" spans="1:8" x14ac:dyDescent="0.2">
      <c r="A2456">
        <v>2455</v>
      </c>
      <c r="B2456">
        <v>0.16463745248862999</v>
      </c>
      <c r="C2456">
        <v>0.172993504904008</v>
      </c>
      <c r="D2456">
        <v>0.17786453465963001</v>
      </c>
      <c r="E2456">
        <v>0.129393760400072</v>
      </c>
      <c r="F2456">
        <v>0.17786453465963001</v>
      </c>
      <c r="G2456" t="s">
        <v>10</v>
      </c>
      <c r="H2456" t="s">
        <v>10</v>
      </c>
    </row>
    <row r="2457" spans="1:8" x14ac:dyDescent="0.2">
      <c r="A2457">
        <v>2456</v>
      </c>
      <c r="B2457">
        <v>0.18539695080955099</v>
      </c>
      <c r="C2457">
        <v>0.18994150771381399</v>
      </c>
      <c r="D2457">
        <v>0.19589058768404899</v>
      </c>
      <c r="E2457">
        <v>0.106756143853031</v>
      </c>
      <c r="F2457">
        <v>0.19589058768404899</v>
      </c>
      <c r="G2457" t="s">
        <v>10</v>
      </c>
      <c r="H2457" t="s">
        <v>8</v>
      </c>
    </row>
    <row r="2458" spans="1:8" x14ac:dyDescent="0.2">
      <c r="A2458">
        <v>2457</v>
      </c>
      <c r="B2458">
        <v>0.18539695080955099</v>
      </c>
      <c r="C2458">
        <v>0.18994150771381399</v>
      </c>
      <c r="D2458">
        <v>0.19589058768404899</v>
      </c>
      <c r="E2458">
        <v>0.106756143853031</v>
      </c>
      <c r="F2458">
        <v>0.19589058768404899</v>
      </c>
      <c r="G2458" t="s">
        <v>10</v>
      </c>
      <c r="H2458" t="s">
        <v>10</v>
      </c>
    </row>
    <row r="2459" spans="1:8" x14ac:dyDescent="0.2">
      <c r="A2459">
        <v>2458</v>
      </c>
      <c r="B2459">
        <v>0.16463745248862999</v>
      </c>
      <c r="C2459">
        <v>0.172993504904008</v>
      </c>
      <c r="D2459">
        <v>0.17786453465963001</v>
      </c>
      <c r="E2459">
        <v>0.129393760400072</v>
      </c>
      <c r="F2459">
        <v>0.17786453465963001</v>
      </c>
      <c r="G2459" t="s">
        <v>10</v>
      </c>
      <c r="H2459" t="s">
        <v>10</v>
      </c>
    </row>
    <row r="2460" spans="1:8" x14ac:dyDescent="0.2">
      <c r="A2460">
        <v>2459</v>
      </c>
      <c r="B2460">
        <v>0.17378324298332001</v>
      </c>
      <c r="C2460">
        <v>0.19860915035173801</v>
      </c>
      <c r="D2460">
        <v>0.17759082813034299</v>
      </c>
      <c r="E2460">
        <v>0.11120372330997</v>
      </c>
      <c r="F2460">
        <v>0.19860915035173801</v>
      </c>
      <c r="G2460" t="s">
        <v>8</v>
      </c>
      <c r="H2460" t="s">
        <v>8</v>
      </c>
    </row>
    <row r="2461" spans="1:8" x14ac:dyDescent="0.2">
      <c r="A2461">
        <v>2460</v>
      </c>
      <c r="B2461">
        <v>0.168876744951591</v>
      </c>
      <c r="C2461">
        <v>0.154288753652466</v>
      </c>
      <c r="D2461">
        <v>0.14819744930850101</v>
      </c>
      <c r="E2461">
        <v>7.9336141351865896E-2</v>
      </c>
      <c r="F2461">
        <v>0.168876744951591</v>
      </c>
      <c r="G2461" t="s">
        <v>9</v>
      </c>
      <c r="H2461" t="s">
        <v>10</v>
      </c>
    </row>
    <row r="2462" spans="1:8" x14ac:dyDescent="0.2">
      <c r="A2462">
        <v>2461</v>
      </c>
      <c r="B2462">
        <v>7.9386622124311301E-2</v>
      </c>
      <c r="C2462">
        <v>0.108798524803915</v>
      </c>
      <c r="D2462">
        <v>0.11363219272472</v>
      </c>
      <c r="E2462">
        <v>9.3442270268534702E-2</v>
      </c>
      <c r="F2462">
        <v>0.11363219272472</v>
      </c>
      <c r="G2462" t="s">
        <v>10</v>
      </c>
      <c r="H2462" t="s">
        <v>8</v>
      </c>
    </row>
    <row r="2463" spans="1:8" x14ac:dyDescent="0.2">
      <c r="A2463">
        <v>2462</v>
      </c>
      <c r="B2463">
        <v>0.152228195287471</v>
      </c>
      <c r="C2463">
        <v>0.15686046214889801</v>
      </c>
      <c r="D2463">
        <v>0.15524717090592599</v>
      </c>
      <c r="E2463">
        <v>8.9013760707105094E-2</v>
      </c>
      <c r="F2463">
        <v>0.15686046214889801</v>
      </c>
      <c r="G2463" t="s">
        <v>8</v>
      </c>
      <c r="H2463" t="s">
        <v>10</v>
      </c>
    </row>
    <row r="2464" spans="1:8" x14ac:dyDescent="0.2">
      <c r="A2464">
        <v>2463</v>
      </c>
      <c r="B2464">
        <v>0.152228195287471</v>
      </c>
      <c r="C2464">
        <v>0.15686046214889801</v>
      </c>
      <c r="D2464">
        <v>0.15524717090592599</v>
      </c>
      <c r="E2464">
        <v>8.9013760707105094E-2</v>
      </c>
      <c r="F2464">
        <v>0.15686046214889801</v>
      </c>
      <c r="G2464" t="s">
        <v>8</v>
      </c>
      <c r="H2464" t="s">
        <v>10</v>
      </c>
    </row>
    <row r="2465" spans="1:8" x14ac:dyDescent="0.2">
      <c r="A2465">
        <v>2464</v>
      </c>
      <c r="B2465">
        <v>7.9386622124311301E-2</v>
      </c>
      <c r="C2465">
        <v>0.108798524803915</v>
      </c>
      <c r="D2465">
        <v>0.11363219272472</v>
      </c>
      <c r="E2465">
        <v>9.3442270268534702E-2</v>
      </c>
      <c r="F2465">
        <v>0.11363219272472</v>
      </c>
      <c r="G2465" t="s">
        <v>10</v>
      </c>
      <c r="H2465" t="s">
        <v>10</v>
      </c>
    </row>
    <row r="2466" spans="1:8" x14ac:dyDescent="0.2">
      <c r="A2466">
        <v>2465</v>
      </c>
      <c r="B2466">
        <v>0.168876744951591</v>
      </c>
      <c r="C2466">
        <v>0.154288753652466</v>
      </c>
      <c r="D2466">
        <v>0.14819744930850101</v>
      </c>
      <c r="E2466">
        <v>7.9336141351865896E-2</v>
      </c>
      <c r="F2466">
        <v>0.168876744951591</v>
      </c>
      <c r="G2466" t="s">
        <v>9</v>
      </c>
      <c r="H2466" t="s">
        <v>8</v>
      </c>
    </row>
    <row r="2467" spans="1:8" x14ac:dyDescent="0.2">
      <c r="A2467">
        <v>2466</v>
      </c>
      <c r="B2467">
        <v>0.23781414172671</v>
      </c>
      <c r="C2467">
        <v>0.28617711171766802</v>
      </c>
      <c r="D2467">
        <v>0.29298640806464799</v>
      </c>
      <c r="E2467">
        <v>0.20456262201484701</v>
      </c>
      <c r="F2467">
        <v>0.29298640806464799</v>
      </c>
      <c r="G2467" t="s">
        <v>10</v>
      </c>
      <c r="H2467" t="s">
        <v>10</v>
      </c>
    </row>
    <row r="2468" spans="1:8" x14ac:dyDescent="0.2">
      <c r="A2468">
        <v>2467</v>
      </c>
      <c r="B2468">
        <v>0.33129381918788398</v>
      </c>
      <c r="C2468">
        <v>0.32225822705371898</v>
      </c>
      <c r="D2468">
        <v>0.325878638496434</v>
      </c>
      <c r="E2468">
        <v>0.19595336782938699</v>
      </c>
      <c r="F2468">
        <v>0.33129381918788398</v>
      </c>
      <c r="G2468" t="s">
        <v>9</v>
      </c>
      <c r="H2468" t="s">
        <v>9</v>
      </c>
    </row>
    <row r="2469" spans="1:8" x14ac:dyDescent="0.2">
      <c r="A2469">
        <v>2468</v>
      </c>
      <c r="B2469">
        <v>0.258641017513773</v>
      </c>
      <c r="C2469">
        <v>0.25101368641493199</v>
      </c>
      <c r="D2469">
        <v>0.24537461125422899</v>
      </c>
      <c r="E2469">
        <v>0.136810116853638</v>
      </c>
      <c r="F2469">
        <v>0.258641017513773</v>
      </c>
      <c r="G2469" t="s">
        <v>9</v>
      </c>
      <c r="H2469" t="s">
        <v>9</v>
      </c>
    </row>
    <row r="2470" spans="1:8" x14ac:dyDescent="0.2">
      <c r="A2470">
        <v>2469</v>
      </c>
      <c r="B2470">
        <v>0.258641017513773</v>
      </c>
      <c r="C2470">
        <v>0.25101368641493199</v>
      </c>
      <c r="D2470">
        <v>0.24537461125422899</v>
      </c>
      <c r="E2470">
        <v>0.136810116853638</v>
      </c>
      <c r="F2470">
        <v>0.258641017513773</v>
      </c>
      <c r="G2470" t="s">
        <v>9</v>
      </c>
      <c r="H2470" t="s">
        <v>9</v>
      </c>
    </row>
    <row r="2471" spans="1:8" x14ac:dyDescent="0.2">
      <c r="A2471">
        <v>2470</v>
      </c>
      <c r="B2471">
        <v>0.33129381918788398</v>
      </c>
      <c r="C2471">
        <v>0.32225822705371898</v>
      </c>
      <c r="D2471">
        <v>0.325878638496434</v>
      </c>
      <c r="E2471">
        <v>0.19595336782938699</v>
      </c>
      <c r="F2471">
        <v>0.33129381918788398</v>
      </c>
      <c r="G2471" t="s">
        <v>9</v>
      </c>
      <c r="H2471" t="s">
        <v>9</v>
      </c>
    </row>
    <row r="2472" spans="1:8" x14ac:dyDescent="0.2">
      <c r="A2472">
        <v>2471</v>
      </c>
      <c r="B2472">
        <v>0.23781414172671</v>
      </c>
      <c r="C2472">
        <v>0.28617711171766802</v>
      </c>
      <c r="D2472">
        <v>0.29298640806464799</v>
      </c>
      <c r="E2472">
        <v>0.20456262201484701</v>
      </c>
      <c r="F2472">
        <v>0.29298640806464799</v>
      </c>
      <c r="G2472" t="s">
        <v>10</v>
      </c>
      <c r="H2472" t="s">
        <v>10</v>
      </c>
    </row>
    <row r="2473" spans="1:8" x14ac:dyDescent="0.2">
      <c r="A2473">
        <v>2472</v>
      </c>
      <c r="B2473">
        <v>0.159858896790945</v>
      </c>
      <c r="C2473">
        <v>0.15528189791414401</v>
      </c>
      <c r="D2473">
        <v>0.138980414400208</v>
      </c>
      <c r="E2473">
        <v>9.1146459686724995E-2</v>
      </c>
      <c r="F2473">
        <v>0.159858896790945</v>
      </c>
      <c r="G2473" t="s">
        <v>9</v>
      </c>
      <c r="H2473" t="s">
        <v>8</v>
      </c>
    </row>
    <row r="2474" spans="1:8" x14ac:dyDescent="0.2">
      <c r="A2474">
        <v>2473</v>
      </c>
      <c r="B2474">
        <v>0.186715154008288</v>
      </c>
      <c r="C2474">
        <v>0.20482702862216201</v>
      </c>
      <c r="D2474">
        <v>0.18990503958545499</v>
      </c>
      <c r="E2474">
        <v>0.12896558162909399</v>
      </c>
      <c r="F2474">
        <v>0.20482702862216201</v>
      </c>
      <c r="G2474" t="s">
        <v>8</v>
      </c>
      <c r="H2474" t="s">
        <v>8</v>
      </c>
    </row>
    <row r="2475" spans="1:8" x14ac:dyDescent="0.2">
      <c r="A2475">
        <v>2474</v>
      </c>
      <c r="B2475">
        <v>0.137677232546493</v>
      </c>
      <c r="C2475">
        <v>0.15704917603761501</v>
      </c>
      <c r="D2475">
        <v>0.152170869105587</v>
      </c>
      <c r="E2475">
        <v>9.9037790742707799E-2</v>
      </c>
      <c r="F2475">
        <v>0.15704917603761501</v>
      </c>
      <c r="G2475" t="s">
        <v>8</v>
      </c>
      <c r="H2475" t="s">
        <v>8</v>
      </c>
    </row>
    <row r="2476" spans="1:8" x14ac:dyDescent="0.2">
      <c r="A2476">
        <v>2475</v>
      </c>
      <c r="B2476">
        <v>0.137677232546493</v>
      </c>
      <c r="C2476">
        <v>0.15704917603761501</v>
      </c>
      <c r="D2476">
        <v>0.152170869105587</v>
      </c>
      <c r="E2476">
        <v>9.9037790742707799E-2</v>
      </c>
      <c r="F2476">
        <v>0.15704917603761501</v>
      </c>
      <c r="G2476" t="s">
        <v>8</v>
      </c>
      <c r="H2476" t="s">
        <v>8</v>
      </c>
    </row>
    <row r="2477" spans="1:8" x14ac:dyDescent="0.2">
      <c r="A2477">
        <v>2476</v>
      </c>
      <c r="B2477">
        <v>0.186715154008288</v>
      </c>
      <c r="C2477">
        <v>0.20482702862216201</v>
      </c>
      <c r="D2477">
        <v>0.18990503958545499</v>
      </c>
      <c r="E2477">
        <v>0.12896558162909399</v>
      </c>
      <c r="F2477">
        <v>0.20482702862216201</v>
      </c>
      <c r="G2477" t="s">
        <v>8</v>
      </c>
      <c r="H2477" t="s">
        <v>8</v>
      </c>
    </row>
    <row r="2478" spans="1:8" x14ac:dyDescent="0.2">
      <c r="A2478">
        <v>2477</v>
      </c>
      <c r="B2478">
        <v>0.159858896790945</v>
      </c>
      <c r="C2478">
        <v>0.15528189791414401</v>
      </c>
      <c r="D2478">
        <v>0.138980414400208</v>
      </c>
      <c r="E2478">
        <v>9.1146459686724995E-2</v>
      </c>
      <c r="F2478">
        <v>0.159858896790945</v>
      </c>
      <c r="G2478" t="s">
        <v>9</v>
      </c>
      <c r="H2478" t="s">
        <v>8</v>
      </c>
    </row>
    <row r="2479" spans="1:8" x14ac:dyDescent="0.2">
      <c r="A2479">
        <v>2478</v>
      </c>
      <c r="B2479">
        <v>0.168694627500966</v>
      </c>
      <c r="C2479">
        <v>0.18623963011237399</v>
      </c>
      <c r="D2479">
        <v>0.16119768188386299</v>
      </c>
      <c r="E2479">
        <v>9.9462614048471995E-2</v>
      </c>
      <c r="F2479">
        <v>0.18623963011237399</v>
      </c>
      <c r="G2479" t="s">
        <v>8</v>
      </c>
      <c r="H2479" t="s">
        <v>9</v>
      </c>
    </row>
    <row r="2480" spans="1:8" x14ac:dyDescent="0.2">
      <c r="A2480">
        <v>2479</v>
      </c>
      <c r="B2480">
        <v>0.25538034837414803</v>
      </c>
      <c r="C2480">
        <v>0.25650042547061302</v>
      </c>
      <c r="D2480">
        <v>0.25724881000248301</v>
      </c>
      <c r="E2480">
        <v>0.20046196009536099</v>
      </c>
      <c r="F2480">
        <v>0.25724881000248301</v>
      </c>
      <c r="G2480" t="s">
        <v>10</v>
      </c>
      <c r="H2480" t="s">
        <v>9</v>
      </c>
    </row>
    <row r="2481" spans="1:8" x14ac:dyDescent="0.2">
      <c r="A2481">
        <v>2480</v>
      </c>
      <c r="B2481">
        <v>0.268568545910435</v>
      </c>
      <c r="C2481">
        <v>0.23540361620223399</v>
      </c>
      <c r="D2481">
        <v>0.21451554073594301</v>
      </c>
      <c r="E2481">
        <v>0.141675611384075</v>
      </c>
      <c r="F2481">
        <v>0.268568545910435</v>
      </c>
      <c r="G2481" t="s">
        <v>9</v>
      </c>
      <c r="H2481" t="s">
        <v>9</v>
      </c>
    </row>
    <row r="2482" spans="1:8" x14ac:dyDescent="0.2">
      <c r="A2482">
        <v>2481</v>
      </c>
      <c r="B2482">
        <v>0.268568545910435</v>
      </c>
      <c r="C2482">
        <v>0.23540361620223399</v>
      </c>
      <c r="D2482">
        <v>0.21451554073594301</v>
      </c>
      <c r="E2482">
        <v>0.141675611384075</v>
      </c>
      <c r="F2482">
        <v>0.268568545910435</v>
      </c>
      <c r="G2482" t="s">
        <v>9</v>
      </c>
      <c r="H2482" t="s">
        <v>9</v>
      </c>
    </row>
    <row r="2483" spans="1:8" x14ac:dyDescent="0.2">
      <c r="A2483">
        <v>2482</v>
      </c>
      <c r="B2483">
        <v>0.25538034837414803</v>
      </c>
      <c r="C2483">
        <v>0.25650042547061302</v>
      </c>
      <c r="D2483">
        <v>0.25724881000248301</v>
      </c>
      <c r="E2483">
        <v>0.20046196009536099</v>
      </c>
      <c r="F2483">
        <v>0.25724881000248301</v>
      </c>
      <c r="G2483" t="s">
        <v>10</v>
      </c>
      <c r="H2483" t="s">
        <v>9</v>
      </c>
    </row>
    <row r="2484" spans="1:8" x14ac:dyDescent="0.2">
      <c r="A2484">
        <v>2483</v>
      </c>
      <c r="B2484">
        <v>0.168694627500966</v>
      </c>
      <c r="C2484">
        <v>0.18623963011237399</v>
      </c>
      <c r="D2484">
        <v>0.16119768188386299</v>
      </c>
      <c r="E2484">
        <v>9.9462614048471995E-2</v>
      </c>
      <c r="F2484">
        <v>0.18623963011237399</v>
      </c>
      <c r="G2484" t="s">
        <v>8</v>
      </c>
      <c r="H2484" t="s">
        <v>9</v>
      </c>
    </row>
    <row r="2485" spans="1:8" x14ac:dyDescent="0.2">
      <c r="A2485">
        <v>2484</v>
      </c>
      <c r="B2485">
        <v>0.45900334997147202</v>
      </c>
      <c r="C2485">
        <v>0.39651612915679901</v>
      </c>
      <c r="D2485">
        <v>0.37939604083696599</v>
      </c>
      <c r="E2485">
        <v>0.23740284977012599</v>
      </c>
      <c r="F2485">
        <v>0.45900334997147202</v>
      </c>
      <c r="G2485" t="s">
        <v>9</v>
      </c>
      <c r="H2485" t="s">
        <v>9</v>
      </c>
    </row>
    <row r="2486" spans="1:8" x14ac:dyDescent="0.2">
      <c r="A2486">
        <v>2485</v>
      </c>
      <c r="B2486">
        <v>0.45276846918718</v>
      </c>
      <c r="C2486">
        <v>0.41858190051271299</v>
      </c>
      <c r="D2486">
        <v>0.385850929717103</v>
      </c>
      <c r="E2486">
        <v>0.23450870345795999</v>
      </c>
      <c r="F2486">
        <v>0.45276846918718</v>
      </c>
      <c r="G2486" t="s">
        <v>9</v>
      </c>
      <c r="H2486" t="s">
        <v>9</v>
      </c>
    </row>
    <row r="2487" spans="1:8" x14ac:dyDescent="0.2">
      <c r="A2487">
        <v>2486</v>
      </c>
      <c r="B2487">
        <v>0.32641351092604598</v>
      </c>
      <c r="C2487">
        <v>0.25154353487850201</v>
      </c>
      <c r="D2487">
        <v>0.228689140303937</v>
      </c>
      <c r="E2487">
        <v>0.132845169119085</v>
      </c>
      <c r="F2487">
        <v>0.32641351092604598</v>
      </c>
      <c r="G2487" t="s">
        <v>9</v>
      </c>
      <c r="H2487" t="s">
        <v>9</v>
      </c>
    </row>
    <row r="2488" spans="1:8" x14ac:dyDescent="0.2">
      <c r="A2488">
        <v>2487</v>
      </c>
      <c r="B2488">
        <v>6.2669614389899195E-2</v>
      </c>
      <c r="C2488">
        <v>6.3471657138327503E-2</v>
      </c>
      <c r="D2488">
        <v>7.5717286146185697E-2</v>
      </c>
      <c r="E2488">
        <v>4.7803636945632201E-2</v>
      </c>
      <c r="F2488">
        <v>7.5717286146185697E-2</v>
      </c>
      <c r="G2488" t="s">
        <v>10</v>
      </c>
      <c r="H2488" t="s">
        <v>10</v>
      </c>
    </row>
    <row r="2489" spans="1:8" x14ac:dyDescent="0.2">
      <c r="A2489">
        <v>2488</v>
      </c>
      <c r="B2489">
        <v>6.5945110020313794E-2</v>
      </c>
      <c r="C2489">
        <v>6.9871098503185694E-2</v>
      </c>
      <c r="D2489">
        <v>8.0316400383807093E-2</v>
      </c>
      <c r="E2489">
        <v>6.4091290684233193E-2</v>
      </c>
      <c r="F2489">
        <v>8.0316400383807093E-2</v>
      </c>
      <c r="G2489" t="s">
        <v>10</v>
      </c>
      <c r="H2489" t="s">
        <v>10</v>
      </c>
    </row>
    <row r="2490" spans="1:8" x14ac:dyDescent="0.2">
      <c r="A2490">
        <v>2489</v>
      </c>
      <c r="B2490">
        <v>0.116773687210721</v>
      </c>
      <c r="C2490">
        <v>0.15931203132614799</v>
      </c>
      <c r="D2490">
        <v>0.18759515356676501</v>
      </c>
      <c r="E2490">
        <v>0.15245009469339199</v>
      </c>
      <c r="F2490">
        <v>0.18759515356676501</v>
      </c>
      <c r="G2490" t="s">
        <v>10</v>
      </c>
      <c r="H2490" t="s">
        <v>11</v>
      </c>
    </row>
    <row r="2491" spans="1:8" x14ac:dyDescent="0.2">
      <c r="A2491">
        <v>2490</v>
      </c>
      <c r="B2491">
        <v>0.116773687210721</v>
      </c>
      <c r="C2491">
        <v>0.15931203132614799</v>
      </c>
      <c r="D2491">
        <v>0.18759515356676501</v>
      </c>
      <c r="E2491">
        <v>0.15245009469339199</v>
      </c>
      <c r="F2491">
        <v>0.18759515356676501</v>
      </c>
      <c r="G2491" t="s">
        <v>10</v>
      </c>
      <c r="H2491" t="s">
        <v>11</v>
      </c>
    </row>
    <row r="2492" spans="1:8" x14ac:dyDescent="0.2">
      <c r="A2492">
        <v>2491</v>
      </c>
      <c r="B2492">
        <v>6.5945110020313794E-2</v>
      </c>
      <c r="C2492">
        <v>6.9871098503185694E-2</v>
      </c>
      <c r="D2492">
        <v>8.0316400383807093E-2</v>
      </c>
      <c r="E2492">
        <v>6.4091290684233193E-2</v>
      </c>
      <c r="F2492">
        <v>8.0316400383807093E-2</v>
      </c>
      <c r="G2492" t="s">
        <v>10</v>
      </c>
      <c r="H2492" t="s">
        <v>10</v>
      </c>
    </row>
    <row r="2493" spans="1:8" x14ac:dyDescent="0.2">
      <c r="A2493">
        <v>2492</v>
      </c>
      <c r="B2493">
        <v>6.2669614389899195E-2</v>
      </c>
      <c r="C2493">
        <v>6.3471657138327503E-2</v>
      </c>
      <c r="D2493">
        <v>7.5717286146185697E-2</v>
      </c>
      <c r="E2493">
        <v>4.7803636945632201E-2</v>
      </c>
      <c r="F2493">
        <v>7.5717286146185697E-2</v>
      </c>
      <c r="G2493" t="s">
        <v>10</v>
      </c>
      <c r="H2493" t="s">
        <v>10</v>
      </c>
    </row>
    <row r="2494" spans="1:8" x14ac:dyDescent="0.2">
      <c r="A2494">
        <v>2493</v>
      </c>
      <c r="B2494">
        <v>0.26103375985322103</v>
      </c>
      <c r="C2494">
        <v>0.25584037521200897</v>
      </c>
      <c r="D2494">
        <v>0.218847711840359</v>
      </c>
      <c r="E2494">
        <v>0.13071144153294001</v>
      </c>
      <c r="F2494">
        <v>0.26103375985322103</v>
      </c>
      <c r="G2494" t="s">
        <v>9</v>
      </c>
      <c r="H2494" t="s">
        <v>9</v>
      </c>
    </row>
    <row r="2495" spans="1:8" x14ac:dyDescent="0.2">
      <c r="A2495">
        <v>2494</v>
      </c>
      <c r="B2495">
        <v>0.311967121017446</v>
      </c>
      <c r="C2495">
        <v>0.28474356129881501</v>
      </c>
      <c r="D2495">
        <v>0.26949002588824</v>
      </c>
      <c r="E2495">
        <v>0.172385863695422</v>
      </c>
      <c r="F2495">
        <v>0.311967121017446</v>
      </c>
      <c r="G2495" t="s">
        <v>9</v>
      </c>
      <c r="H2495" t="s">
        <v>9</v>
      </c>
    </row>
    <row r="2496" spans="1:8" x14ac:dyDescent="0.2">
      <c r="A2496">
        <v>2495</v>
      </c>
      <c r="B2496">
        <v>0.15805225504735701</v>
      </c>
      <c r="C2496">
        <v>0.160136864691341</v>
      </c>
      <c r="D2496">
        <v>0.156351481070759</v>
      </c>
      <c r="E2496">
        <v>9.3422020049777205E-2</v>
      </c>
      <c r="F2496">
        <v>0.160136864691341</v>
      </c>
      <c r="G2496" t="s">
        <v>8</v>
      </c>
      <c r="H2496" t="s">
        <v>9</v>
      </c>
    </row>
    <row r="2497" spans="1:8" x14ac:dyDescent="0.2">
      <c r="A2497">
        <v>2496</v>
      </c>
      <c r="B2497">
        <v>0.15805225504735701</v>
      </c>
      <c r="C2497">
        <v>0.160136864691341</v>
      </c>
      <c r="D2497">
        <v>0.156351481070759</v>
      </c>
      <c r="E2497">
        <v>9.3422020049777205E-2</v>
      </c>
      <c r="F2497">
        <v>0.160136864691341</v>
      </c>
      <c r="G2497" t="s">
        <v>8</v>
      </c>
      <c r="H2497" t="s">
        <v>9</v>
      </c>
    </row>
    <row r="2498" spans="1:8" x14ac:dyDescent="0.2">
      <c r="A2498">
        <v>2497</v>
      </c>
      <c r="B2498">
        <v>0.311967121017446</v>
      </c>
      <c r="C2498">
        <v>0.28474356129881501</v>
      </c>
      <c r="D2498">
        <v>0.26949002588824</v>
      </c>
      <c r="E2498">
        <v>0.172385863695422</v>
      </c>
      <c r="F2498">
        <v>0.311967121017446</v>
      </c>
      <c r="G2498" t="s">
        <v>9</v>
      </c>
      <c r="H2498" t="s">
        <v>9</v>
      </c>
    </row>
    <row r="2499" spans="1:8" x14ac:dyDescent="0.2">
      <c r="A2499">
        <v>2498</v>
      </c>
      <c r="B2499">
        <v>0.26103375985322103</v>
      </c>
      <c r="C2499">
        <v>0.25584037521200897</v>
      </c>
      <c r="D2499">
        <v>0.218847711840359</v>
      </c>
      <c r="E2499">
        <v>0.13071144153294001</v>
      </c>
      <c r="F2499">
        <v>0.26103375985322103</v>
      </c>
      <c r="G2499" t="s">
        <v>9</v>
      </c>
      <c r="H2499" t="s">
        <v>9</v>
      </c>
    </row>
    <row r="2500" spans="1:8" x14ac:dyDescent="0.2">
      <c r="A2500">
        <v>2499</v>
      </c>
      <c r="B2500">
        <v>0.151036359403627</v>
      </c>
      <c r="C2500">
        <v>0.156911370599847</v>
      </c>
      <c r="D2500">
        <v>0.14806185672903599</v>
      </c>
      <c r="E2500">
        <v>7.7153974464758704E-2</v>
      </c>
      <c r="F2500">
        <v>0.156911370599847</v>
      </c>
      <c r="G2500" t="s">
        <v>8</v>
      </c>
      <c r="H2500" t="s">
        <v>8</v>
      </c>
    </row>
    <row r="2501" spans="1:8" x14ac:dyDescent="0.2">
      <c r="A2501">
        <v>2500</v>
      </c>
      <c r="B2501">
        <v>0.143312876759386</v>
      </c>
      <c r="C2501">
        <v>0.13460802166192101</v>
      </c>
      <c r="D2501">
        <v>0.12994660508903999</v>
      </c>
      <c r="E2501">
        <v>7.7358538331837798E-2</v>
      </c>
      <c r="F2501">
        <v>0.143312876759386</v>
      </c>
      <c r="G2501" t="s">
        <v>9</v>
      </c>
      <c r="H2501" t="s">
        <v>9</v>
      </c>
    </row>
    <row r="2502" spans="1:8" x14ac:dyDescent="0.2">
      <c r="A2502">
        <v>2501</v>
      </c>
      <c r="B2502">
        <v>0.28158428189596202</v>
      </c>
      <c r="C2502">
        <v>0.26207067108188598</v>
      </c>
      <c r="D2502">
        <v>0.23565881817380899</v>
      </c>
      <c r="E2502">
        <v>0.13687870891939599</v>
      </c>
      <c r="F2502">
        <v>0.28158428189596202</v>
      </c>
      <c r="G2502" t="s">
        <v>9</v>
      </c>
      <c r="H2502" t="s">
        <v>9</v>
      </c>
    </row>
    <row r="2503" spans="1:8" x14ac:dyDescent="0.2">
      <c r="A2503">
        <v>2502</v>
      </c>
      <c r="B2503">
        <v>0.28158428189596202</v>
      </c>
      <c r="C2503">
        <v>0.26207067108188598</v>
      </c>
      <c r="D2503">
        <v>0.23565881817380899</v>
      </c>
      <c r="E2503">
        <v>0.13687870891939599</v>
      </c>
      <c r="F2503">
        <v>0.28158428189596202</v>
      </c>
      <c r="G2503" t="s">
        <v>9</v>
      </c>
      <c r="H2503" t="s">
        <v>8</v>
      </c>
    </row>
    <row r="2504" spans="1:8" x14ac:dyDescent="0.2">
      <c r="A2504">
        <v>2503</v>
      </c>
      <c r="B2504">
        <v>0.143312876759386</v>
      </c>
      <c r="C2504">
        <v>0.13460802166192101</v>
      </c>
      <c r="D2504">
        <v>0.12994660508903999</v>
      </c>
      <c r="E2504">
        <v>7.7358538331837798E-2</v>
      </c>
      <c r="F2504">
        <v>0.143312876759386</v>
      </c>
      <c r="G2504" t="s">
        <v>9</v>
      </c>
      <c r="H2504" t="s">
        <v>9</v>
      </c>
    </row>
    <row r="2505" spans="1:8" x14ac:dyDescent="0.2">
      <c r="A2505">
        <v>2504</v>
      </c>
      <c r="B2505">
        <v>0.151036359403627</v>
      </c>
      <c r="C2505">
        <v>0.156911370599847</v>
      </c>
      <c r="D2505">
        <v>0.14806185672903599</v>
      </c>
      <c r="E2505">
        <v>7.7153974464758704E-2</v>
      </c>
      <c r="F2505">
        <v>0.156911370599847</v>
      </c>
      <c r="G2505" t="s">
        <v>8</v>
      </c>
      <c r="H2505" t="s">
        <v>9</v>
      </c>
    </row>
    <row r="2506" spans="1:8" x14ac:dyDescent="0.2">
      <c r="A2506">
        <v>2505</v>
      </c>
      <c r="B2506">
        <v>0.11172089477177</v>
      </c>
      <c r="C2506">
        <v>0.110957174898399</v>
      </c>
      <c r="D2506">
        <v>0.112335790275868</v>
      </c>
      <c r="E2506">
        <v>7.1810501922285302E-2</v>
      </c>
      <c r="F2506">
        <v>0.112335790275868</v>
      </c>
      <c r="G2506" t="s">
        <v>10</v>
      </c>
      <c r="H2506" t="s">
        <v>10</v>
      </c>
    </row>
    <row r="2507" spans="1:8" x14ac:dyDescent="0.2">
      <c r="A2507">
        <v>2506</v>
      </c>
      <c r="B2507">
        <v>9.0938712968175406E-2</v>
      </c>
      <c r="C2507">
        <v>0.12891680271747999</v>
      </c>
      <c r="D2507">
        <v>0.15487792303275799</v>
      </c>
      <c r="E2507">
        <v>9.3790029292436003E-2</v>
      </c>
      <c r="F2507">
        <v>0.15487792303275799</v>
      </c>
      <c r="G2507" t="s">
        <v>10</v>
      </c>
      <c r="H2507" t="s">
        <v>8</v>
      </c>
    </row>
    <row r="2508" spans="1:8" x14ac:dyDescent="0.2">
      <c r="A2508">
        <v>2507</v>
      </c>
      <c r="B2508">
        <v>0.15383286750245301</v>
      </c>
      <c r="C2508">
        <v>0.139643561160924</v>
      </c>
      <c r="D2508">
        <v>0.131558384581657</v>
      </c>
      <c r="E2508">
        <v>8.3984107771045396E-2</v>
      </c>
      <c r="F2508">
        <v>0.15383286750245301</v>
      </c>
      <c r="G2508" t="s">
        <v>9</v>
      </c>
      <c r="H2508" t="s">
        <v>10</v>
      </c>
    </row>
    <row r="2509" spans="1:8" x14ac:dyDescent="0.2">
      <c r="A2509">
        <v>2508</v>
      </c>
      <c r="B2509">
        <v>0.15383286750245301</v>
      </c>
      <c r="C2509">
        <v>0.139643561160924</v>
      </c>
      <c r="D2509">
        <v>0.131558384581657</v>
      </c>
      <c r="E2509">
        <v>8.3984107771045396E-2</v>
      </c>
      <c r="F2509">
        <v>0.15383286750245301</v>
      </c>
      <c r="G2509" t="s">
        <v>9</v>
      </c>
      <c r="H2509" t="s">
        <v>10</v>
      </c>
    </row>
    <row r="2510" spans="1:8" x14ac:dyDescent="0.2">
      <c r="A2510">
        <v>2509</v>
      </c>
      <c r="B2510">
        <v>9.0938712968175406E-2</v>
      </c>
      <c r="C2510">
        <v>0.12891680271747999</v>
      </c>
      <c r="D2510">
        <v>0.15487792303275799</v>
      </c>
      <c r="E2510">
        <v>9.3790029292436003E-2</v>
      </c>
      <c r="F2510">
        <v>0.15487792303275799</v>
      </c>
      <c r="G2510" t="s">
        <v>10</v>
      </c>
      <c r="H2510" t="s">
        <v>10</v>
      </c>
    </row>
    <row r="2511" spans="1:8" x14ac:dyDescent="0.2">
      <c r="A2511">
        <v>2510</v>
      </c>
      <c r="B2511">
        <v>0.11172089477177</v>
      </c>
      <c r="C2511">
        <v>0.110957174898399</v>
      </c>
      <c r="D2511">
        <v>0.112335790275868</v>
      </c>
      <c r="E2511">
        <v>7.1810501922285302E-2</v>
      </c>
      <c r="F2511">
        <v>0.112335790275868</v>
      </c>
      <c r="G2511" t="s">
        <v>10</v>
      </c>
      <c r="H2511" t="s">
        <v>10</v>
      </c>
    </row>
    <row r="2512" spans="1:8" x14ac:dyDescent="0.2">
      <c r="A2512">
        <v>2511</v>
      </c>
      <c r="B2512">
        <v>3.5599398353128101E-2</v>
      </c>
      <c r="C2512">
        <v>4.2019757769095098E-2</v>
      </c>
      <c r="D2512">
        <v>4.97134124222623E-2</v>
      </c>
      <c r="E2512">
        <v>3.7724821209894198E-2</v>
      </c>
      <c r="F2512">
        <v>4.97134124222623E-2</v>
      </c>
      <c r="G2512" t="s">
        <v>10</v>
      </c>
      <c r="H2512" t="s">
        <v>10</v>
      </c>
    </row>
    <row r="2513" spans="1:8" x14ac:dyDescent="0.2">
      <c r="A2513">
        <v>2512</v>
      </c>
      <c r="B2513">
        <v>0.148558642702736</v>
      </c>
      <c r="C2513">
        <v>0.18051716709888699</v>
      </c>
      <c r="D2513">
        <v>0.20131433191271</v>
      </c>
      <c r="E2513">
        <v>0.14485531721117501</v>
      </c>
      <c r="F2513">
        <v>0.20131433191271</v>
      </c>
      <c r="G2513" t="s">
        <v>10</v>
      </c>
      <c r="H2513" t="s">
        <v>10</v>
      </c>
    </row>
    <row r="2514" spans="1:8" x14ac:dyDescent="0.2">
      <c r="A2514">
        <v>2513</v>
      </c>
      <c r="B2514">
        <v>0.231609187737087</v>
      </c>
      <c r="C2514">
        <v>0.30019422330823797</v>
      </c>
      <c r="D2514">
        <v>0.34463372945755799</v>
      </c>
      <c r="E2514">
        <v>0.25211404778518098</v>
      </c>
      <c r="F2514">
        <v>0.34463372945755799</v>
      </c>
      <c r="G2514" t="s">
        <v>10</v>
      </c>
      <c r="H2514" t="s">
        <v>8</v>
      </c>
    </row>
    <row r="2515" spans="1:8" x14ac:dyDescent="0.2">
      <c r="A2515">
        <v>2514</v>
      </c>
      <c r="B2515">
        <v>0.231609187737087</v>
      </c>
      <c r="C2515">
        <v>0.30019422330823797</v>
      </c>
      <c r="D2515">
        <v>0.34463372945755799</v>
      </c>
      <c r="E2515">
        <v>0.25211404778518098</v>
      </c>
      <c r="F2515">
        <v>0.34463372945755799</v>
      </c>
      <c r="G2515" t="s">
        <v>10</v>
      </c>
      <c r="H2515" t="s">
        <v>8</v>
      </c>
    </row>
    <row r="2516" spans="1:8" x14ac:dyDescent="0.2">
      <c r="A2516">
        <v>2515</v>
      </c>
      <c r="B2516">
        <v>0.148558642702736</v>
      </c>
      <c r="C2516">
        <v>0.18051716709888699</v>
      </c>
      <c r="D2516">
        <v>0.20131433191271</v>
      </c>
      <c r="E2516">
        <v>0.14485531721117501</v>
      </c>
      <c r="F2516">
        <v>0.20131433191271</v>
      </c>
      <c r="G2516" t="s">
        <v>10</v>
      </c>
      <c r="H2516" t="s">
        <v>10</v>
      </c>
    </row>
    <row r="2517" spans="1:8" x14ac:dyDescent="0.2">
      <c r="A2517">
        <v>2516</v>
      </c>
      <c r="B2517">
        <v>3.5599398353128101E-2</v>
      </c>
      <c r="C2517">
        <v>4.2019757769095098E-2</v>
      </c>
      <c r="D2517">
        <v>4.97134124222623E-2</v>
      </c>
      <c r="E2517">
        <v>3.7724821209894198E-2</v>
      </c>
      <c r="F2517">
        <v>4.97134124222623E-2</v>
      </c>
      <c r="G2517" t="s">
        <v>10</v>
      </c>
      <c r="H2517" t="s">
        <v>10</v>
      </c>
    </row>
    <row r="2518" spans="1:8" x14ac:dyDescent="0.2">
      <c r="A2518">
        <v>2517</v>
      </c>
      <c r="B2518">
        <v>6.0254369644835798E-2</v>
      </c>
      <c r="C2518">
        <v>7.2209975104055205E-2</v>
      </c>
      <c r="D2518">
        <v>6.0343999309217099E-2</v>
      </c>
      <c r="E2518">
        <v>4.1736654970344997E-2</v>
      </c>
      <c r="F2518">
        <v>7.2209975104055205E-2</v>
      </c>
      <c r="G2518" t="s">
        <v>8</v>
      </c>
      <c r="H2518" t="s">
        <v>11</v>
      </c>
    </row>
    <row r="2519" spans="1:8" x14ac:dyDescent="0.2">
      <c r="A2519">
        <v>2518</v>
      </c>
      <c r="B2519">
        <v>0.15865286199760301</v>
      </c>
      <c r="C2519">
        <v>0.153078284017338</v>
      </c>
      <c r="D2519">
        <v>0.15577104611977399</v>
      </c>
      <c r="E2519">
        <v>0.11165270505977599</v>
      </c>
      <c r="F2519">
        <v>0.15865286199760301</v>
      </c>
      <c r="G2519" t="s">
        <v>9</v>
      </c>
      <c r="H2519" t="s">
        <v>11</v>
      </c>
    </row>
    <row r="2520" spans="1:8" x14ac:dyDescent="0.2">
      <c r="A2520">
        <v>2519</v>
      </c>
      <c r="B2520">
        <v>0.111487806001329</v>
      </c>
      <c r="C2520">
        <v>0.124541137598142</v>
      </c>
      <c r="D2520">
        <v>0.14275543762128201</v>
      </c>
      <c r="E2520">
        <v>7.9548005792368898E-2</v>
      </c>
      <c r="F2520">
        <v>0.14275543762128201</v>
      </c>
      <c r="G2520" t="s">
        <v>10</v>
      </c>
      <c r="H2520" t="s">
        <v>11</v>
      </c>
    </row>
    <row r="2521" spans="1:8" x14ac:dyDescent="0.2">
      <c r="A2521">
        <v>2520</v>
      </c>
      <c r="B2521">
        <v>0.111487806001329</v>
      </c>
      <c r="C2521">
        <v>0.124541137598142</v>
      </c>
      <c r="D2521">
        <v>0.14275543762128201</v>
      </c>
      <c r="E2521">
        <v>7.9548005792368898E-2</v>
      </c>
      <c r="F2521">
        <v>0.14275543762128201</v>
      </c>
      <c r="G2521" t="s">
        <v>10</v>
      </c>
      <c r="H2521" t="s">
        <v>11</v>
      </c>
    </row>
    <row r="2522" spans="1:8" x14ac:dyDescent="0.2">
      <c r="A2522">
        <v>2521</v>
      </c>
      <c r="B2522">
        <v>0.15865286199760301</v>
      </c>
      <c r="C2522">
        <v>0.153078284017338</v>
      </c>
      <c r="D2522">
        <v>0.15577104611977399</v>
      </c>
      <c r="E2522">
        <v>0.11165270505977599</v>
      </c>
      <c r="F2522">
        <v>0.15865286199760301</v>
      </c>
      <c r="G2522" t="s">
        <v>9</v>
      </c>
      <c r="H2522" t="s">
        <v>10</v>
      </c>
    </row>
    <row r="2523" spans="1:8" x14ac:dyDescent="0.2">
      <c r="A2523">
        <v>2522</v>
      </c>
      <c r="B2523">
        <v>6.0254369644835798E-2</v>
      </c>
      <c r="C2523">
        <v>7.2209975104055205E-2</v>
      </c>
      <c r="D2523">
        <v>6.0343999309217099E-2</v>
      </c>
      <c r="E2523">
        <v>4.1736654970344997E-2</v>
      </c>
      <c r="F2523">
        <v>7.2209975104055205E-2</v>
      </c>
      <c r="G2523" t="s">
        <v>8</v>
      </c>
      <c r="H2523" t="s">
        <v>10</v>
      </c>
    </row>
    <row r="2524" spans="1:8" x14ac:dyDescent="0.2">
      <c r="A2524">
        <v>2523</v>
      </c>
      <c r="B2524">
        <v>0.49679600180657002</v>
      </c>
      <c r="C2524">
        <v>0.45622187196549102</v>
      </c>
      <c r="D2524">
        <v>0.413928746030433</v>
      </c>
      <c r="E2524">
        <v>0.25649649356832799</v>
      </c>
      <c r="F2524">
        <v>0.49679600180657002</v>
      </c>
      <c r="G2524" t="s">
        <v>9</v>
      </c>
      <c r="H2524" t="s">
        <v>9</v>
      </c>
    </row>
    <row r="2525" spans="1:8" x14ac:dyDescent="0.2">
      <c r="A2525">
        <v>2524</v>
      </c>
      <c r="B2525">
        <v>0.37440363915532199</v>
      </c>
      <c r="C2525">
        <v>0.36170572600377698</v>
      </c>
      <c r="D2525">
        <v>0.35476642534542902</v>
      </c>
      <c r="E2525">
        <v>0.23616894901683799</v>
      </c>
      <c r="F2525">
        <v>0.37440363915532199</v>
      </c>
      <c r="G2525" t="s">
        <v>9</v>
      </c>
      <c r="H2525" t="s">
        <v>9</v>
      </c>
    </row>
    <row r="2526" spans="1:8" x14ac:dyDescent="0.2">
      <c r="A2526">
        <v>2525</v>
      </c>
      <c r="B2526">
        <v>0.400284605445833</v>
      </c>
      <c r="C2526">
        <v>0.38794423399113398</v>
      </c>
      <c r="D2526">
        <v>0.38716738931536798</v>
      </c>
      <c r="E2526">
        <v>0.23801645895582099</v>
      </c>
      <c r="F2526">
        <v>0.400284605445833</v>
      </c>
      <c r="G2526" t="s">
        <v>9</v>
      </c>
      <c r="H2526" t="s">
        <v>9</v>
      </c>
    </row>
    <row r="2527" spans="1:8" x14ac:dyDescent="0.2">
      <c r="A2527">
        <v>2526</v>
      </c>
      <c r="B2527">
        <v>0.222914494040612</v>
      </c>
      <c r="C2527">
        <v>0.216677672069268</v>
      </c>
      <c r="D2527">
        <v>0.214585866186844</v>
      </c>
      <c r="E2527">
        <v>0.166715462353034</v>
      </c>
      <c r="F2527">
        <v>0.222914494040612</v>
      </c>
      <c r="G2527" t="s">
        <v>9</v>
      </c>
      <c r="H2527" t="s">
        <v>11</v>
      </c>
    </row>
    <row r="2528" spans="1:8" x14ac:dyDescent="0.2">
      <c r="A2528">
        <v>2527</v>
      </c>
      <c r="B2528">
        <v>0.101393750055275</v>
      </c>
      <c r="C2528">
        <v>9.0294207486087394E-2</v>
      </c>
      <c r="D2528">
        <v>7.2523007462028805E-2</v>
      </c>
      <c r="E2528">
        <v>4.2771691980785502E-2</v>
      </c>
      <c r="F2528">
        <v>0.101393750055275</v>
      </c>
      <c r="G2528" t="s">
        <v>9</v>
      </c>
      <c r="H2528" t="s">
        <v>10</v>
      </c>
    </row>
    <row r="2529" spans="1:8" x14ac:dyDescent="0.2">
      <c r="A2529">
        <v>2528</v>
      </c>
      <c r="B2529">
        <v>0.15182726797495899</v>
      </c>
      <c r="C2529">
        <v>0.172093073811972</v>
      </c>
      <c r="D2529">
        <v>0.195097401490789</v>
      </c>
      <c r="E2529">
        <v>0.264084767919054</v>
      </c>
      <c r="F2529">
        <v>0.264084767919054</v>
      </c>
      <c r="G2529" t="s">
        <v>11</v>
      </c>
      <c r="H2529" t="s">
        <v>10</v>
      </c>
    </row>
    <row r="2530" spans="1:8" x14ac:dyDescent="0.2">
      <c r="A2530">
        <v>2529</v>
      </c>
      <c r="B2530">
        <v>0.25139445190438697</v>
      </c>
      <c r="C2530">
        <v>0.29430862822073001</v>
      </c>
      <c r="D2530">
        <v>0.29268470690135301</v>
      </c>
      <c r="E2530">
        <v>0.20482875453164601</v>
      </c>
      <c r="F2530">
        <v>0.29430862822073001</v>
      </c>
      <c r="G2530" t="s">
        <v>8</v>
      </c>
      <c r="H2530" t="s">
        <v>10</v>
      </c>
    </row>
    <row r="2531" spans="1:8" x14ac:dyDescent="0.2">
      <c r="A2531">
        <v>2530</v>
      </c>
      <c r="B2531">
        <v>0.23679021099795999</v>
      </c>
      <c r="C2531">
        <v>0.28050747127759101</v>
      </c>
      <c r="D2531">
        <v>0.30350594747698001</v>
      </c>
      <c r="E2531">
        <v>0.17742282834368001</v>
      </c>
      <c r="F2531">
        <v>0.30350594747698001</v>
      </c>
      <c r="G2531" t="s">
        <v>10</v>
      </c>
      <c r="H2531" t="s">
        <v>8</v>
      </c>
    </row>
    <row r="2532" spans="1:8" x14ac:dyDescent="0.2">
      <c r="A2532">
        <v>2531</v>
      </c>
      <c r="B2532">
        <v>0.23679021099795999</v>
      </c>
      <c r="C2532">
        <v>0.28050747127759101</v>
      </c>
      <c r="D2532">
        <v>0.30350594747698001</v>
      </c>
      <c r="E2532">
        <v>0.17742282834368001</v>
      </c>
      <c r="F2532">
        <v>0.30350594747698001</v>
      </c>
      <c r="G2532" t="s">
        <v>10</v>
      </c>
      <c r="H2532" t="s">
        <v>8</v>
      </c>
    </row>
    <row r="2533" spans="1:8" x14ac:dyDescent="0.2">
      <c r="A2533">
        <v>2532</v>
      </c>
      <c r="B2533">
        <v>0.25139445190438697</v>
      </c>
      <c r="C2533">
        <v>0.29430862822073001</v>
      </c>
      <c r="D2533">
        <v>0.29268470690135301</v>
      </c>
      <c r="E2533">
        <v>0.20482875453164601</v>
      </c>
      <c r="F2533">
        <v>0.29430862822073001</v>
      </c>
      <c r="G2533" t="s">
        <v>8</v>
      </c>
      <c r="H2533" t="s">
        <v>10</v>
      </c>
    </row>
    <row r="2534" spans="1:8" x14ac:dyDescent="0.2">
      <c r="A2534">
        <v>2533</v>
      </c>
      <c r="B2534">
        <v>0.15182726797495899</v>
      </c>
      <c r="C2534">
        <v>0.172093073811972</v>
      </c>
      <c r="D2534">
        <v>0.195097401490789</v>
      </c>
      <c r="E2534">
        <v>0.264084767919054</v>
      </c>
      <c r="F2534">
        <v>0.264084767919054</v>
      </c>
      <c r="G2534" t="s">
        <v>11</v>
      </c>
      <c r="H2534" t="s">
        <v>10</v>
      </c>
    </row>
    <row r="2535" spans="1:8" x14ac:dyDescent="0.2">
      <c r="A2535">
        <v>2534</v>
      </c>
      <c r="B2535">
        <v>0.37784150832201402</v>
      </c>
      <c r="C2535">
        <v>0.38299707224968499</v>
      </c>
      <c r="D2535">
        <v>0.340309994584167</v>
      </c>
      <c r="E2535">
        <v>0.206794280576302</v>
      </c>
      <c r="F2535">
        <v>0.38299707224968499</v>
      </c>
      <c r="G2535" t="s">
        <v>8</v>
      </c>
      <c r="H2535" t="s">
        <v>9</v>
      </c>
    </row>
    <row r="2536" spans="1:8" x14ac:dyDescent="0.2">
      <c r="A2536">
        <v>2535</v>
      </c>
      <c r="B2536">
        <v>0.25697520229113302</v>
      </c>
      <c r="C2536">
        <v>0.22935437232981701</v>
      </c>
      <c r="D2536">
        <v>0.22015924336874801</v>
      </c>
      <c r="E2536">
        <v>0.13076109643595199</v>
      </c>
      <c r="F2536">
        <v>0.25697520229113302</v>
      </c>
      <c r="G2536" t="s">
        <v>9</v>
      </c>
      <c r="H2536" t="s">
        <v>8</v>
      </c>
    </row>
    <row r="2537" spans="1:8" x14ac:dyDescent="0.2">
      <c r="A2537">
        <v>2536</v>
      </c>
      <c r="B2537">
        <v>0.30556498490747003</v>
      </c>
      <c r="C2537">
        <v>0.26148932589290602</v>
      </c>
      <c r="D2537">
        <v>0.23783702632932899</v>
      </c>
      <c r="E2537">
        <v>0.145585655199967</v>
      </c>
      <c r="F2537">
        <v>0.30556498490747003</v>
      </c>
      <c r="G2537" t="s">
        <v>9</v>
      </c>
      <c r="H2537" t="s">
        <v>9</v>
      </c>
    </row>
    <row r="2538" spans="1:8" x14ac:dyDescent="0.2">
      <c r="A2538">
        <v>2537</v>
      </c>
      <c r="B2538">
        <v>0.30556498490747003</v>
      </c>
      <c r="C2538">
        <v>0.26148932589290602</v>
      </c>
      <c r="D2538">
        <v>0.23783702632932899</v>
      </c>
      <c r="E2538">
        <v>0.145585655199967</v>
      </c>
      <c r="F2538">
        <v>0.30556498490747003</v>
      </c>
      <c r="G2538" t="s">
        <v>9</v>
      </c>
      <c r="H2538" t="s">
        <v>9</v>
      </c>
    </row>
    <row r="2539" spans="1:8" x14ac:dyDescent="0.2">
      <c r="A2539">
        <v>2538</v>
      </c>
      <c r="B2539">
        <v>0.25697520229113302</v>
      </c>
      <c r="C2539">
        <v>0.22935437232981701</v>
      </c>
      <c r="D2539">
        <v>0.22015924336874801</v>
      </c>
      <c r="E2539">
        <v>0.13076109643595199</v>
      </c>
      <c r="F2539">
        <v>0.25697520229113302</v>
      </c>
      <c r="G2539" t="s">
        <v>9</v>
      </c>
      <c r="H2539" t="s">
        <v>9</v>
      </c>
    </row>
    <row r="2540" spans="1:8" x14ac:dyDescent="0.2">
      <c r="A2540">
        <v>2539</v>
      </c>
      <c r="B2540">
        <v>0.37784150832201402</v>
      </c>
      <c r="C2540">
        <v>0.38299707224968499</v>
      </c>
      <c r="D2540">
        <v>0.340309994584167</v>
      </c>
      <c r="E2540">
        <v>0.206794280576302</v>
      </c>
      <c r="F2540">
        <v>0.38299707224968499</v>
      </c>
      <c r="G2540" t="s">
        <v>8</v>
      </c>
      <c r="H2540" t="s">
        <v>9</v>
      </c>
    </row>
    <row r="2541" spans="1:8" x14ac:dyDescent="0.2">
      <c r="A2541">
        <v>2540</v>
      </c>
      <c r="B2541">
        <v>0.29517661388696897</v>
      </c>
      <c r="C2541">
        <v>0.293640644301843</v>
      </c>
      <c r="D2541">
        <v>0.25337011931745601</v>
      </c>
      <c r="E2541">
        <v>0.14456869902439401</v>
      </c>
      <c r="F2541">
        <v>0.29517661388696897</v>
      </c>
      <c r="G2541" t="s">
        <v>9</v>
      </c>
      <c r="H2541" t="s">
        <v>9</v>
      </c>
    </row>
    <row r="2542" spans="1:8" x14ac:dyDescent="0.2">
      <c r="A2542">
        <v>2541</v>
      </c>
      <c r="B2542">
        <v>0.340970458878675</v>
      </c>
      <c r="C2542">
        <v>0.308041465270526</v>
      </c>
      <c r="D2542">
        <v>0.29487221546617198</v>
      </c>
      <c r="E2542">
        <v>0.17329483644392499</v>
      </c>
      <c r="F2542">
        <v>0.340970458878675</v>
      </c>
      <c r="G2542" t="s">
        <v>9</v>
      </c>
      <c r="H2542" t="s">
        <v>9</v>
      </c>
    </row>
    <row r="2543" spans="1:8" x14ac:dyDescent="0.2">
      <c r="A2543">
        <v>2542</v>
      </c>
      <c r="B2543">
        <v>0.24169595748800901</v>
      </c>
      <c r="C2543">
        <v>0.20821022677387699</v>
      </c>
      <c r="D2543">
        <v>0.191347683015331</v>
      </c>
      <c r="E2543">
        <v>0.102217255276534</v>
      </c>
      <c r="F2543">
        <v>0.24169595748800901</v>
      </c>
      <c r="G2543" t="s">
        <v>9</v>
      </c>
      <c r="H2543" t="s">
        <v>10</v>
      </c>
    </row>
    <row r="2544" spans="1:8" x14ac:dyDescent="0.2">
      <c r="A2544">
        <v>2543</v>
      </c>
      <c r="B2544">
        <v>0.27712623397015201</v>
      </c>
      <c r="C2544">
        <v>0.352089463657696</v>
      </c>
      <c r="D2544">
        <v>0.31375409255112102</v>
      </c>
      <c r="E2544">
        <v>0.196032538809923</v>
      </c>
      <c r="F2544">
        <v>0.352089463657696</v>
      </c>
      <c r="G2544" t="s">
        <v>8</v>
      </c>
      <c r="H2544" t="s">
        <v>8</v>
      </c>
    </row>
    <row r="2545" spans="1:8" x14ac:dyDescent="0.2">
      <c r="A2545">
        <v>2544</v>
      </c>
      <c r="B2545">
        <v>0.34108852660206901</v>
      </c>
      <c r="C2545">
        <v>0.407694801058191</v>
      </c>
      <c r="D2545">
        <v>0.39248658463650299</v>
      </c>
      <c r="E2545">
        <v>0.24815835351734</v>
      </c>
      <c r="F2545">
        <v>0.407694801058191</v>
      </c>
      <c r="G2545" t="s">
        <v>8</v>
      </c>
      <c r="H2545" t="s">
        <v>8</v>
      </c>
    </row>
    <row r="2546" spans="1:8" x14ac:dyDescent="0.2">
      <c r="A2546">
        <v>2545</v>
      </c>
      <c r="B2546">
        <v>0.15810828584227901</v>
      </c>
      <c r="C2546">
        <v>0.20833815535654801</v>
      </c>
      <c r="D2546">
        <v>0.22408555734768501</v>
      </c>
      <c r="E2546">
        <v>0.13181889601430799</v>
      </c>
      <c r="F2546">
        <v>0.22408555734768501</v>
      </c>
      <c r="G2546" t="s">
        <v>10</v>
      </c>
      <c r="H2546" t="s">
        <v>10</v>
      </c>
    </row>
    <row r="2547" spans="1:8" x14ac:dyDescent="0.2">
      <c r="A2547">
        <v>2546</v>
      </c>
      <c r="B2547">
        <v>0.15810828584227901</v>
      </c>
      <c r="C2547">
        <v>0.20833815535654801</v>
      </c>
      <c r="D2547">
        <v>0.22408555734768501</v>
      </c>
      <c r="E2547">
        <v>0.13181889601430799</v>
      </c>
      <c r="F2547">
        <v>0.22408555734768501</v>
      </c>
      <c r="G2547" t="s">
        <v>10</v>
      </c>
      <c r="H2547" t="s">
        <v>8</v>
      </c>
    </row>
    <row r="2548" spans="1:8" x14ac:dyDescent="0.2">
      <c r="A2548">
        <v>2547</v>
      </c>
      <c r="B2548">
        <v>0.34108852660206901</v>
      </c>
      <c r="C2548">
        <v>0.407694801058191</v>
      </c>
      <c r="D2548">
        <v>0.39248658463650299</v>
      </c>
      <c r="E2548">
        <v>0.24815835351734</v>
      </c>
      <c r="F2548">
        <v>0.407694801058191</v>
      </c>
      <c r="G2548" t="s">
        <v>8</v>
      </c>
      <c r="H2548" t="s">
        <v>8</v>
      </c>
    </row>
    <row r="2549" spans="1:8" x14ac:dyDescent="0.2">
      <c r="A2549">
        <v>2548</v>
      </c>
      <c r="B2549">
        <v>0.27712623397015201</v>
      </c>
      <c r="C2549">
        <v>0.352089463657696</v>
      </c>
      <c r="D2549">
        <v>0.31375409255112102</v>
      </c>
      <c r="E2549">
        <v>0.196032538809923</v>
      </c>
      <c r="F2549">
        <v>0.352089463657696</v>
      </c>
      <c r="G2549" t="s">
        <v>8</v>
      </c>
      <c r="H2549" t="s">
        <v>8</v>
      </c>
    </row>
    <row r="2550" spans="1:8" x14ac:dyDescent="0.2">
      <c r="A2550">
        <v>2549</v>
      </c>
      <c r="B2550">
        <v>7.0375426161626994E-2</v>
      </c>
      <c r="C2550">
        <v>7.7812634544719497E-2</v>
      </c>
      <c r="D2550">
        <v>7.8145579753125402E-2</v>
      </c>
      <c r="E2550">
        <v>5.2584189817753202E-2</v>
      </c>
      <c r="F2550">
        <v>7.8145579753125402E-2</v>
      </c>
      <c r="G2550" t="s">
        <v>10</v>
      </c>
      <c r="H2550" t="s">
        <v>8</v>
      </c>
    </row>
    <row r="2551" spans="1:8" x14ac:dyDescent="0.2">
      <c r="A2551">
        <v>2550</v>
      </c>
      <c r="B2551">
        <v>7.9349020283209906E-2</v>
      </c>
      <c r="C2551">
        <v>7.4314624505063001E-2</v>
      </c>
      <c r="D2551">
        <v>8.0096170659829893E-2</v>
      </c>
      <c r="E2551">
        <v>6.0833305995885399E-2</v>
      </c>
      <c r="F2551">
        <v>8.0096170659829893E-2</v>
      </c>
      <c r="G2551" t="s">
        <v>10</v>
      </c>
      <c r="H2551" t="s">
        <v>10</v>
      </c>
    </row>
    <row r="2552" spans="1:8" x14ac:dyDescent="0.2">
      <c r="A2552">
        <v>2551</v>
      </c>
      <c r="B2552">
        <v>0.114710642916018</v>
      </c>
      <c r="C2552">
        <v>0.14003753256273099</v>
      </c>
      <c r="D2552">
        <v>0.16288284805539499</v>
      </c>
      <c r="E2552">
        <v>0.111824280568325</v>
      </c>
      <c r="F2552">
        <v>0.16288284805539499</v>
      </c>
      <c r="G2552" t="s">
        <v>10</v>
      </c>
      <c r="H2552" t="s">
        <v>10</v>
      </c>
    </row>
    <row r="2553" spans="1:8" x14ac:dyDescent="0.2">
      <c r="A2553">
        <v>2552</v>
      </c>
      <c r="B2553">
        <v>0.114710642916018</v>
      </c>
      <c r="C2553">
        <v>0.14003753256273099</v>
      </c>
      <c r="D2553">
        <v>0.16288284805539499</v>
      </c>
      <c r="E2553">
        <v>0.111824280568325</v>
      </c>
      <c r="F2553">
        <v>0.16288284805539499</v>
      </c>
      <c r="G2553" t="s">
        <v>10</v>
      </c>
      <c r="H2553" t="s">
        <v>10</v>
      </c>
    </row>
    <row r="2554" spans="1:8" x14ac:dyDescent="0.2">
      <c r="A2554">
        <v>2553</v>
      </c>
      <c r="B2554">
        <v>7.9349020283209906E-2</v>
      </c>
      <c r="C2554">
        <v>7.4314624505063001E-2</v>
      </c>
      <c r="D2554">
        <v>8.0096170659829893E-2</v>
      </c>
      <c r="E2554">
        <v>6.0833305995885399E-2</v>
      </c>
      <c r="F2554">
        <v>8.0096170659829893E-2</v>
      </c>
      <c r="G2554" t="s">
        <v>10</v>
      </c>
      <c r="H2554" t="s">
        <v>10</v>
      </c>
    </row>
    <row r="2555" spans="1:8" x14ac:dyDescent="0.2">
      <c r="A2555">
        <v>2554</v>
      </c>
      <c r="B2555">
        <v>7.0375426161626994E-2</v>
      </c>
      <c r="C2555">
        <v>7.7812634544719497E-2</v>
      </c>
      <c r="D2555">
        <v>7.8145579753125402E-2</v>
      </c>
      <c r="E2555">
        <v>5.2584189817753202E-2</v>
      </c>
      <c r="F2555">
        <v>7.8145579753125402E-2</v>
      </c>
      <c r="G2555" t="s">
        <v>10</v>
      </c>
      <c r="H2555" t="s">
        <v>10</v>
      </c>
    </row>
    <row r="2556" spans="1:8" x14ac:dyDescent="0.2">
      <c r="A2556">
        <v>2555</v>
      </c>
      <c r="B2556">
        <v>0.264798860494116</v>
      </c>
      <c r="C2556">
        <v>0.27587325820328001</v>
      </c>
      <c r="D2556">
        <v>0.25478811478645502</v>
      </c>
      <c r="E2556">
        <v>0.16653293094854499</v>
      </c>
      <c r="F2556">
        <v>0.27587325820328001</v>
      </c>
      <c r="G2556" t="s">
        <v>8</v>
      </c>
      <c r="H2556" t="s">
        <v>9</v>
      </c>
    </row>
    <row r="2557" spans="1:8" x14ac:dyDescent="0.2">
      <c r="A2557">
        <v>2556</v>
      </c>
      <c r="B2557">
        <v>0.233807708030977</v>
      </c>
      <c r="C2557">
        <v>0.26205275562611802</v>
      </c>
      <c r="D2557">
        <v>0.24036241672172201</v>
      </c>
      <c r="E2557">
        <v>0.149995484799818</v>
      </c>
      <c r="F2557">
        <v>0.26205275562611802</v>
      </c>
      <c r="G2557" t="s">
        <v>8</v>
      </c>
      <c r="H2557" t="s">
        <v>9</v>
      </c>
    </row>
    <row r="2558" spans="1:8" x14ac:dyDescent="0.2">
      <c r="A2558">
        <v>2557</v>
      </c>
      <c r="B2558">
        <v>0.29998411852953699</v>
      </c>
      <c r="C2558">
        <v>0.303704330947346</v>
      </c>
      <c r="D2558">
        <v>0.29869382647478598</v>
      </c>
      <c r="E2558">
        <v>0.155451915615437</v>
      </c>
      <c r="F2558">
        <v>0.303704330947346</v>
      </c>
      <c r="G2558" t="s">
        <v>8</v>
      </c>
      <c r="H2558" t="s">
        <v>9</v>
      </c>
    </row>
    <row r="2559" spans="1:8" x14ac:dyDescent="0.2">
      <c r="A2559">
        <v>2558</v>
      </c>
      <c r="B2559">
        <v>0.46479869814333002</v>
      </c>
      <c r="C2559">
        <v>0.46547522030407101</v>
      </c>
      <c r="D2559">
        <v>0.44721330159932698</v>
      </c>
      <c r="E2559">
        <v>0.27079036442802901</v>
      </c>
      <c r="F2559">
        <v>0.46547522030407101</v>
      </c>
      <c r="G2559" t="s">
        <v>8</v>
      </c>
      <c r="H2559" t="s">
        <v>9</v>
      </c>
    </row>
    <row r="2560" spans="1:8" x14ac:dyDescent="0.2">
      <c r="A2560">
        <v>2559</v>
      </c>
      <c r="B2560">
        <v>0.45303182739659598</v>
      </c>
      <c r="C2560">
        <v>0.45224223381082801</v>
      </c>
      <c r="D2560">
        <v>0.39965473294008502</v>
      </c>
      <c r="E2560">
        <v>0.24151814911233199</v>
      </c>
      <c r="F2560">
        <v>0.45303182739659598</v>
      </c>
      <c r="G2560" t="s">
        <v>9</v>
      </c>
      <c r="H2560" t="s">
        <v>9</v>
      </c>
    </row>
    <row r="2561" spans="1:8" x14ac:dyDescent="0.2">
      <c r="A2561">
        <v>2560</v>
      </c>
      <c r="B2561">
        <v>0.288035965718556</v>
      </c>
      <c r="C2561">
        <v>0.26288137918096999</v>
      </c>
      <c r="D2561">
        <v>0.25234404855246301</v>
      </c>
      <c r="E2561">
        <v>0.15394032281387801</v>
      </c>
      <c r="F2561">
        <v>0.288035965718556</v>
      </c>
      <c r="G2561" t="s">
        <v>9</v>
      </c>
      <c r="H2561" t="s">
        <v>9</v>
      </c>
    </row>
    <row r="2562" spans="1:8" x14ac:dyDescent="0.2">
      <c r="A2562">
        <v>2561</v>
      </c>
      <c r="B2562">
        <v>0.34448725545172498</v>
      </c>
      <c r="C2562">
        <v>0.331870335912963</v>
      </c>
      <c r="D2562">
        <v>0.28950525073170602</v>
      </c>
      <c r="E2562">
        <v>0.165054055854501</v>
      </c>
      <c r="F2562">
        <v>0.34448725545172498</v>
      </c>
      <c r="G2562" t="s">
        <v>9</v>
      </c>
      <c r="H2562" t="s">
        <v>9</v>
      </c>
    </row>
    <row r="2563" spans="1:8" x14ac:dyDescent="0.2">
      <c r="A2563">
        <v>2562</v>
      </c>
      <c r="B2563">
        <v>0.334309937928359</v>
      </c>
      <c r="C2563">
        <v>0.28604403562206099</v>
      </c>
      <c r="D2563">
        <v>0.27267639797471499</v>
      </c>
      <c r="E2563">
        <v>0.17715692280572201</v>
      </c>
      <c r="F2563">
        <v>0.334309937928359</v>
      </c>
      <c r="G2563" t="s">
        <v>9</v>
      </c>
      <c r="H2563" t="s">
        <v>9</v>
      </c>
    </row>
    <row r="2564" spans="1:8" x14ac:dyDescent="0.2">
      <c r="A2564">
        <v>2563</v>
      </c>
      <c r="B2564">
        <v>0.32609998395291401</v>
      </c>
      <c r="C2564">
        <v>0.31614195382189603</v>
      </c>
      <c r="D2564">
        <v>0.30952883154583199</v>
      </c>
      <c r="E2564">
        <v>0.181685571359682</v>
      </c>
      <c r="F2564">
        <v>0.32609998395291401</v>
      </c>
      <c r="G2564" t="s">
        <v>9</v>
      </c>
      <c r="H2564" t="s">
        <v>9</v>
      </c>
    </row>
    <row r="2565" spans="1:8" x14ac:dyDescent="0.2">
      <c r="A2565">
        <v>2564</v>
      </c>
      <c r="B2565">
        <v>0.32609998395291401</v>
      </c>
      <c r="C2565">
        <v>0.31614195382189603</v>
      </c>
      <c r="D2565">
        <v>0.30952883154583199</v>
      </c>
      <c r="E2565">
        <v>0.181685571359682</v>
      </c>
      <c r="F2565">
        <v>0.32609998395291401</v>
      </c>
      <c r="G2565" t="s">
        <v>9</v>
      </c>
      <c r="H2565" t="s">
        <v>9</v>
      </c>
    </row>
    <row r="2566" spans="1:8" x14ac:dyDescent="0.2">
      <c r="A2566">
        <v>2565</v>
      </c>
      <c r="B2566">
        <v>0.334309937928359</v>
      </c>
      <c r="C2566">
        <v>0.28604403562206099</v>
      </c>
      <c r="D2566">
        <v>0.27267639797471499</v>
      </c>
      <c r="E2566">
        <v>0.17715692280572201</v>
      </c>
      <c r="F2566">
        <v>0.334309937928359</v>
      </c>
      <c r="G2566" t="s">
        <v>9</v>
      </c>
      <c r="H2566" t="s">
        <v>9</v>
      </c>
    </row>
    <row r="2567" spans="1:8" x14ac:dyDescent="0.2">
      <c r="A2567">
        <v>2566</v>
      </c>
      <c r="B2567">
        <v>0.34448725545172498</v>
      </c>
      <c r="C2567">
        <v>0.331870335912963</v>
      </c>
      <c r="D2567">
        <v>0.28950525073170602</v>
      </c>
      <c r="E2567">
        <v>0.165054055854501</v>
      </c>
      <c r="F2567">
        <v>0.34448725545172498</v>
      </c>
      <c r="G2567" t="s">
        <v>9</v>
      </c>
      <c r="H2567" t="s">
        <v>9</v>
      </c>
    </row>
    <row r="2568" spans="1:8" x14ac:dyDescent="0.2">
      <c r="A2568">
        <v>2567</v>
      </c>
      <c r="B2568">
        <v>3.7561669458957302E-2</v>
      </c>
      <c r="C2568">
        <v>6.0975522364544101E-2</v>
      </c>
      <c r="D2568">
        <v>6.3016446451177793E-2</v>
      </c>
      <c r="E2568">
        <v>4.8713566811854798E-2</v>
      </c>
      <c r="F2568">
        <v>6.3016446451177793E-2</v>
      </c>
      <c r="G2568" t="s">
        <v>10</v>
      </c>
      <c r="H2568" t="s">
        <v>11</v>
      </c>
    </row>
    <row r="2569" spans="1:8" x14ac:dyDescent="0.2">
      <c r="A2569">
        <v>2568</v>
      </c>
      <c r="B2569">
        <v>8.4975014981748295E-2</v>
      </c>
      <c r="C2569">
        <v>0.11948109178121701</v>
      </c>
      <c r="D2569">
        <v>0.134945015613748</v>
      </c>
      <c r="E2569">
        <v>0.14227674566137599</v>
      </c>
      <c r="F2569">
        <v>0.14227674566137599</v>
      </c>
      <c r="G2569" t="s">
        <v>11</v>
      </c>
      <c r="H2569" t="s">
        <v>11</v>
      </c>
    </row>
    <row r="2570" spans="1:8" x14ac:dyDescent="0.2">
      <c r="A2570">
        <v>2569</v>
      </c>
      <c r="B2570">
        <v>1.08546473303566E-2</v>
      </c>
      <c r="C2570">
        <v>2.2005781707433301E-2</v>
      </c>
      <c r="D2570">
        <v>2.1487887443473699E-2</v>
      </c>
      <c r="E2570">
        <v>1.3133241483927799E-2</v>
      </c>
      <c r="F2570">
        <v>2.2005781707433301E-2</v>
      </c>
      <c r="G2570" t="s">
        <v>8</v>
      </c>
      <c r="H2570" t="s">
        <v>11</v>
      </c>
    </row>
    <row r="2571" spans="1:8" x14ac:dyDescent="0.2">
      <c r="A2571">
        <v>2570</v>
      </c>
      <c r="B2571">
        <v>1.08546473303566E-2</v>
      </c>
      <c r="C2571">
        <v>2.2005781707433301E-2</v>
      </c>
      <c r="D2571">
        <v>2.1487887443473699E-2</v>
      </c>
      <c r="E2571">
        <v>1.3133241483927799E-2</v>
      </c>
      <c r="F2571">
        <v>2.2005781707433301E-2</v>
      </c>
      <c r="G2571" t="s">
        <v>8</v>
      </c>
      <c r="H2571" t="s">
        <v>11</v>
      </c>
    </row>
    <row r="2572" spans="1:8" x14ac:dyDescent="0.2">
      <c r="A2572">
        <v>2571</v>
      </c>
      <c r="B2572">
        <v>8.4975014981748295E-2</v>
      </c>
      <c r="C2572">
        <v>0.11948109178121701</v>
      </c>
      <c r="D2572">
        <v>0.134945015613748</v>
      </c>
      <c r="E2572">
        <v>0.14227674566137599</v>
      </c>
      <c r="F2572">
        <v>0.14227674566137599</v>
      </c>
      <c r="G2572" t="s">
        <v>11</v>
      </c>
      <c r="H2572" t="s">
        <v>11</v>
      </c>
    </row>
    <row r="2573" spans="1:8" x14ac:dyDescent="0.2">
      <c r="A2573">
        <v>2572</v>
      </c>
      <c r="B2573">
        <v>3.7561669458957302E-2</v>
      </c>
      <c r="C2573">
        <v>6.0975522364544101E-2</v>
      </c>
      <c r="D2573">
        <v>6.3016446451177793E-2</v>
      </c>
      <c r="E2573">
        <v>4.8713566811854798E-2</v>
      </c>
      <c r="F2573">
        <v>6.3016446451177793E-2</v>
      </c>
      <c r="G2573" t="s">
        <v>10</v>
      </c>
      <c r="H2573" t="s">
        <v>11</v>
      </c>
    </row>
    <row r="2574" spans="1:8" x14ac:dyDescent="0.2">
      <c r="A2574">
        <v>2573</v>
      </c>
      <c r="B2574">
        <v>0.12116156290006699</v>
      </c>
      <c r="C2574">
        <v>0.173924944190468</v>
      </c>
      <c r="D2574">
        <v>0.18109419061763499</v>
      </c>
      <c r="E2574">
        <v>0.12786102328315599</v>
      </c>
      <c r="F2574">
        <v>0.18109419061763499</v>
      </c>
      <c r="G2574" t="s">
        <v>10</v>
      </c>
      <c r="H2574" t="s">
        <v>10</v>
      </c>
    </row>
    <row r="2575" spans="1:8" x14ac:dyDescent="0.2">
      <c r="A2575">
        <v>2574</v>
      </c>
      <c r="B2575">
        <v>8.8664378798636895E-2</v>
      </c>
      <c r="C2575">
        <v>0.114917456001632</v>
      </c>
      <c r="D2575">
        <v>0.11468001573803201</v>
      </c>
      <c r="E2575">
        <v>8.8169211571986705E-2</v>
      </c>
      <c r="F2575">
        <v>0.114917456001632</v>
      </c>
      <c r="G2575" t="s">
        <v>8</v>
      </c>
      <c r="H2575" t="s">
        <v>11</v>
      </c>
    </row>
    <row r="2576" spans="1:8" x14ac:dyDescent="0.2">
      <c r="A2576">
        <v>2575</v>
      </c>
      <c r="B2576">
        <v>0.25192198967122598</v>
      </c>
      <c r="C2576">
        <v>0.27803713439941702</v>
      </c>
      <c r="D2576">
        <v>0.27358121337503499</v>
      </c>
      <c r="E2576">
        <v>0.13168051623688101</v>
      </c>
      <c r="F2576">
        <v>0.27803713439941702</v>
      </c>
      <c r="G2576" t="s">
        <v>8</v>
      </c>
      <c r="H2576" t="s">
        <v>8</v>
      </c>
    </row>
    <row r="2577" spans="1:8" x14ac:dyDescent="0.2">
      <c r="A2577">
        <v>2576</v>
      </c>
      <c r="B2577">
        <v>0.25192198967122598</v>
      </c>
      <c r="C2577">
        <v>0.27803713439941702</v>
      </c>
      <c r="D2577">
        <v>0.27358121337503499</v>
      </c>
      <c r="E2577">
        <v>0.13168051623688101</v>
      </c>
      <c r="F2577">
        <v>0.27803713439941702</v>
      </c>
      <c r="G2577" t="s">
        <v>8</v>
      </c>
      <c r="H2577" t="s">
        <v>8</v>
      </c>
    </row>
    <row r="2578" spans="1:8" x14ac:dyDescent="0.2">
      <c r="A2578">
        <v>2577</v>
      </c>
      <c r="B2578">
        <v>8.8664378798636895E-2</v>
      </c>
      <c r="C2578">
        <v>0.114917456001632</v>
      </c>
      <c r="D2578">
        <v>0.11468001573803201</v>
      </c>
      <c r="E2578">
        <v>8.8169211571986705E-2</v>
      </c>
      <c r="F2578">
        <v>0.114917456001632</v>
      </c>
      <c r="G2578" t="s">
        <v>8</v>
      </c>
      <c r="H2578" t="s">
        <v>11</v>
      </c>
    </row>
    <row r="2579" spans="1:8" x14ac:dyDescent="0.2">
      <c r="A2579">
        <v>2578</v>
      </c>
      <c r="B2579">
        <v>0.12116156290006699</v>
      </c>
      <c r="C2579">
        <v>0.173924944190468</v>
      </c>
      <c r="D2579">
        <v>0.18109419061763499</v>
      </c>
      <c r="E2579">
        <v>0.12786102328315599</v>
      </c>
      <c r="F2579">
        <v>0.18109419061763499</v>
      </c>
      <c r="G2579" t="s">
        <v>10</v>
      </c>
      <c r="H2579" t="s">
        <v>10</v>
      </c>
    </row>
    <row r="2580" spans="1:8" x14ac:dyDescent="0.2">
      <c r="A2580">
        <v>2579</v>
      </c>
      <c r="B2580">
        <v>0.27489852001599602</v>
      </c>
      <c r="C2580">
        <v>0.228324436575606</v>
      </c>
      <c r="D2580">
        <v>0.20137444929565601</v>
      </c>
      <c r="E2580">
        <v>0.123197199837202</v>
      </c>
      <c r="F2580">
        <v>0.27489852001599602</v>
      </c>
      <c r="G2580" t="s">
        <v>9</v>
      </c>
      <c r="H2580" t="s">
        <v>9</v>
      </c>
    </row>
    <row r="2581" spans="1:8" x14ac:dyDescent="0.2">
      <c r="A2581">
        <v>2580</v>
      </c>
      <c r="B2581">
        <v>0.34356171042632699</v>
      </c>
      <c r="C2581">
        <v>0.27948050014205</v>
      </c>
      <c r="D2581">
        <v>0.25263096142080299</v>
      </c>
      <c r="E2581">
        <v>0.158961005215323</v>
      </c>
      <c r="F2581">
        <v>0.34356171042632699</v>
      </c>
      <c r="G2581" t="s">
        <v>9</v>
      </c>
      <c r="H2581" t="s">
        <v>9</v>
      </c>
    </row>
    <row r="2582" spans="1:8" x14ac:dyDescent="0.2">
      <c r="A2582">
        <v>2581</v>
      </c>
      <c r="B2582">
        <v>0.25694659984123103</v>
      </c>
      <c r="C2582">
        <v>0.28651122699661402</v>
      </c>
      <c r="D2582">
        <v>0.29984949978184799</v>
      </c>
      <c r="E2582">
        <v>0.17143840203626401</v>
      </c>
      <c r="F2582">
        <v>0.29984949978184799</v>
      </c>
      <c r="G2582" t="s">
        <v>10</v>
      </c>
      <c r="H2582" t="s">
        <v>9</v>
      </c>
    </row>
    <row r="2583" spans="1:8" x14ac:dyDescent="0.2">
      <c r="A2583">
        <v>2582</v>
      </c>
      <c r="B2583">
        <v>0.27109348662233801</v>
      </c>
      <c r="C2583">
        <v>0.28948160375034299</v>
      </c>
      <c r="D2583">
        <v>0.24315847290483</v>
      </c>
      <c r="E2583">
        <v>0.14677556778008899</v>
      </c>
      <c r="F2583">
        <v>0.28948160375034299</v>
      </c>
      <c r="G2583" t="s">
        <v>8</v>
      </c>
      <c r="H2583" t="s">
        <v>9</v>
      </c>
    </row>
    <row r="2584" spans="1:8" x14ac:dyDescent="0.2">
      <c r="A2584">
        <v>2583</v>
      </c>
      <c r="B2584">
        <v>0.20728577589424099</v>
      </c>
      <c r="C2584">
        <v>0.17989750369448901</v>
      </c>
      <c r="D2584">
        <v>0.15775864763594</v>
      </c>
      <c r="E2584">
        <v>0.101222289796947</v>
      </c>
      <c r="F2584">
        <v>0.20728577589424099</v>
      </c>
      <c r="G2584" t="s">
        <v>9</v>
      </c>
      <c r="H2584" t="s">
        <v>9</v>
      </c>
    </row>
    <row r="2585" spans="1:8" x14ac:dyDescent="0.2">
      <c r="A2585">
        <v>2584</v>
      </c>
      <c r="B2585">
        <v>0.17238750047488299</v>
      </c>
      <c r="C2585">
        <v>0.16900985253971401</v>
      </c>
      <c r="D2585">
        <v>0.155153022094873</v>
      </c>
      <c r="E2585">
        <v>8.2720566732209205E-2</v>
      </c>
      <c r="F2585">
        <v>0.17238750047488299</v>
      </c>
      <c r="G2585" t="s">
        <v>9</v>
      </c>
      <c r="H2585" t="s">
        <v>9</v>
      </c>
    </row>
    <row r="2586" spans="1:8" x14ac:dyDescent="0.2">
      <c r="A2586">
        <v>2585</v>
      </c>
      <c r="B2586">
        <v>0.17238750047488299</v>
      </c>
      <c r="C2586">
        <v>0.16900985253971401</v>
      </c>
      <c r="D2586">
        <v>0.155153022094873</v>
      </c>
      <c r="E2586">
        <v>8.2720566732209205E-2</v>
      </c>
      <c r="F2586">
        <v>0.17238750047488299</v>
      </c>
      <c r="G2586" t="s">
        <v>9</v>
      </c>
      <c r="H2586" t="s">
        <v>9</v>
      </c>
    </row>
    <row r="2587" spans="1:8" x14ac:dyDescent="0.2">
      <c r="A2587">
        <v>2586</v>
      </c>
      <c r="B2587">
        <v>0.20728577589424099</v>
      </c>
      <c r="C2587">
        <v>0.17989750369448901</v>
      </c>
      <c r="D2587">
        <v>0.15775864763594</v>
      </c>
      <c r="E2587">
        <v>0.101222289796947</v>
      </c>
      <c r="F2587">
        <v>0.20728577589424099</v>
      </c>
      <c r="G2587" t="s">
        <v>9</v>
      </c>
      <c r="H2587" t="s">
        <v>9</v>
      </c>
    </row>
    <row r="2588" spans="1:8" x14ac:dyDescent="0.2">
      <c r="A2588">
        <v>2587</v>
      </c>
      <c r="B2588">
        <v>0.27109348662233801</v>
      </c>
      <c r="C2588">
        <v>0.28948160375034299</v>
      </c>
      <c r="D2588">
        <v>0.24315847290483</v>
      </c>
      <c r="E2588">
        <v>0.14677556778008899</v>
      </c>
      <c r="F2588">
        <v>0.28948160375034299</v>
      </c>
      <c r="G2588" t="s">
        <v>8</v>
      </c>
      <c r="H2588" t="s">
        <v>9</v>
      </c>
    </row>
    <row r="2589" spans="1:8" x14ac:dyDescent="0.2">
      <c r="A2589">
        <v>2588</v>
      </c>
      <c r="B2589">
        <v>0.21944327783244599</v>
      </c>
      <c r="C2589">
        <v>0.25612796959538298</v>
      </c>
      <c r="D2589">
        <v>0.25427852705201498</v>
      </c>
      <c r="E2589">
        <v>0.15730950851530401</v>
      </c>
      <c r="F2589">
        <v>0.25612796959538298</v>
      </c>
      <c r="G2589" t="s">
        <v>8</v>
      </c>
      <c r="H2589" t="s">
        <v>8</v>
      </c>
    </row>
    <row r="2590" spans="1:8" x14ac:dyDescent="0.2">
      <c r="A2590">
        <v>2589</v>
      </c>
      <c r="B2590">
        <v>0.39746508145005099</v>
      </c>
      <c r="C2590">
        <v>0.41643993129539902</v>
      </c>
      <c r="D2590">
        <v>0.42071880233221698</v>
      </c>
      <c r="E2590">
        <v>0.26766671809621101</v>
      </c>
      <c r="F2590">
        <v>0.42071880233221698</v>
      </c>
      <c r="G2590" t="s">
        <v>10</v>
      </c>
      <c r="H2590" t="s">
        <v>8</v>
      </c>
    </row>
    <row r="2591" spans="1:8" x14ac:dyDescent="0.2">
      <c r="A2591">
        <v>2590</v>
      </c>
      <c r="B2591">
        <v>0.26726712060700702</v>
      </c>
      <c r="C2591">
        <v>0.31873089647766401</v>
      </c>
      <c r="D2591">
        <v>0.34158267188137598</v>
      </c>
      <c r="E2591">
        <v>0.180076153607867</v>
      </c>
      <c r="F2591">
        <v>0.34158267188137598</v>
      </c>
      <c r="G2591" t="s">
        <v>10</v>
      </c>
      <c r="H2591" t="s">
        <v>8</v>
      </c>
    </row>
    <row r="2592" spans="1:8" x14ac:dyDescent="0.2">
      <c r="A2592">
        <v>2591</v>
      </c>
      <c r="B2592">
        <v>0.26726712060700702</v>
      </c>
      <c r="C2592">
        <v>0.31873089647766401</v>
      </c>
      <c r="D2592">
        <v>0.34158267188137598</v>
      </c>
      <c r="E2592">
        <v>0.180076153607867</v>
      </c>
      <c r="F2592">
        <v>0.34158267188137598</v>
      </c>
      <c r="G2592" t="s">
        <v>10</v>
      </c>
      <c r="H2592" t="s">
        <v>8</v>
      </c>
    </row>
    <row r="2593" spans="1:8" x14ac:dyDescent="0.2">
      <c r="A2593">
        <v>2592</v>
      </c>
      <c r="B2593">
        <v>0.39746508145005099</v>
      </c>
      <c r="C2593">
        <v>0.41643993129539902</v>
      </c>
      <c r="D2593">
        <v>0.42071880233221698</v>
      </c>
      <c r="E2593">
        <v>0.26766671809621101</v>
      </c>
      <c r="F2593">
        <v>0.42071880233221698</v>
      </c>
      <c r="G2593" t="s">
        <v>10</v>
      </c>
      <c r="H2593" t="s">
        <v>8</v>
      </c>
    </row>
    <row r="2594" spans="1:8" x14ac:dyDescent="0.2">
      <c r="A2594">
        <v>2593</v>
      </c>
      <c r="B2594">
        <v>0.21944327783244599</v>
      </c>
      <c r="C2594">
        <v>0.25612796959538298</v>
      </c>
      <c r="D2594">
        <v>0.25427852705201498</v>
      </c>
      <c r="E2594">
        <v>0.15730950851530401</v>
      </c>
      <c r="F2594">
        <v>0.25612796959538298</v>
      </c>
      <c r="G2594" t="s">
        <v>8</v>
      </c>
      <c r="H2594" t="s">
        <v>8</v>
      </c>
    </row>
    <row r="2595" spans="1:8" x14ac:dyDescent="0.2">
      <c r="A2595">
        <v>2594</v>
      </c>
      <c r="B2595">
        <v>0.45117773275405798</v>
      </c>
      <c r="C2595">
        <v>0.50224946735910603</v>
      </c>
      <c r="D2595">
        <v>0.45289042598537199</v>
      </c>
      <c r="E2595">
        <v>0.30231956272104099</v>
      </c>
      <c r="F2595">
        <v>0.50224946735910603</v>
      </c>
      <c r="G2595" t="s">
        <v>8</v>
      </c>
      <c r="H2595" t="s">
        <v>9</v>
      </c>
    </row>
    <row r="2596" spans="1:8" x14ac:dyDescent="0.2">
      <c r="A2596">
        <v>2595</v>
      </c>
      <c r="B2596">
        <v>0.31532460375412802</v>
      </c>
      <c r="C2596">
        <v>0.333495743448606</v>
      </c>
      <c r="D2596">
        <v>0.33071866191868898</v>
      </c>
      <c r="E2596">
        <v>0.22135732041933801</v>
      </c>
      <c r="F2596">
        <v>0.333495743448606</v>
      </c>
      <c r="G2596" t="s">
        <v>8</v>
      </c>
      <c r="H2596" t="s">
        <v>9</v>
      </c>
    </row>
    <row r="2597" spans="1:8" x14ac:dyDescent="0.2">
      <c r="A2597">
        <v>2596</v>
      </c>
      <c r="B2597">
        <v>0.258740199286984</v>
      </c>
      <c r="C2597">
        <v>0.30880285342768399</v>
      </c>
      <c r="D2597">
        <v>0.33469289745831599</v>
      </c>
      <c r="E2597">
        <v>0.18693343790575501</v>
      </c>
      <c r="F2597">
        <v>0.33469289745831599</v>
      </c>
      <c r="G2597" t="s">
        <v>10</v>
      </c>
      <c r="H2597" t="s">
        <v>8</v>
      </c>
    </row>
    <row r="2598" spans="1:8" x14ac:dyDescent="0.2">
      <c r="A2598">
        <v>2597</v>
      </c>
      <c r="B2598">
        <v>0.258740199286984</v>
      </c>
      <c r="C2598">
        <v>0.30880285342768399</v>
      </c>
      <c r="D2598">
        <v>0.33469289745831599</v>
      </c>
      <c r="E2598">
        <v>0.18693343790575501</v>
      </c>
      <c r="F2598">
        <v>0.33469289745831599</v>
      </c>
      <c r="G2598" t="s">
        <v>10</v>
      </c>
      <c r="H2598" t="s">
        <v>8</v>
      </c>
    </row>
    <row r="2599" spans="1:8" x14ac:dyDescent="0.2">
      <c r="A2599">
        <v>2598</v>
      </c>
      <c r="B2599">
        <v>0.31532460375412802</v>
      </c>
      <c r="C2599">
        <v>0.333495743448606</v>
      </c>
      <c r="D2599">
        <v>0.33071866191868898</v>
      </c>
      <c r="E2599">
        <v>0.22135732041933801</v>
      </c>
      <c r="F2599">
        <v>0.333495743448606</v>
      </c>
      <c r="G2599" t="s">
        <v>8</v>
      </c>
      <c r="H2599" t="s">
        <v>9</v>
      </c>
    </row>
    <row r="2600" spans="1:8" x14ac:dyDescent="0.2">
      <c r="A2600">
        <v>2599</v>
      </c>
      <c r="B2600">
        <v>0.45117773275405798</v>
      </c>
      <c r="C2600">
        <v>0.50224946735910603</v>
      </c>
      <c r="D2600">
        <v>0.45289042598537199</v>
      </c>
      <c r="E2600">
        <v>0.30231956272104099</v>
      </c>
      <c r="F2600">
        <v>0.50224946735910603</v>
      </c>
      <c r="G2600" t="s">
        <v>8</v>
      </c>
      <c r="H2600" t="s">
        <v>9</v>
      </c>
    </row>
    <row r="2601" spans="1:8" x14ac:dyDescent="0.2">
      <c r="A2601">
        <v>2600</v>
      </c>
      <c r="B2601">
        <v>0.197894552653363</v>
      </c>
      <c r="C2601">
        <v>0.25306500315355202</v>
      </c>
      <c r="D2601">
        <v>0.231210119423366</v>
      </c>
      <c r="E2601">
        <v>0.147328450794731</v>
      </c>
      <c r="F2601">
        <v>0.25306500315355202</v>
      </c>
      <c r="G2601" t="s">
        <v>8</v>
      </c>
      <c r="H2601" t="s">
        <v>9</v>
      </c>
    </row>
    <row r="2602" spans="1:8" x14ac:dyDescent="0.2">
      <c r="A2602">
        <v>2601</v>
      </c>
      <c r="B2602">
        <v>0.28588403306719501</v>
      </c>
      <c r="C2602">
        <v>0.33196915083747602</v>
      </c>
      <c r="D2602">
        <v>0.30969842545472598</v>
      </c>
      <c r="E2602">
        <v>0.207524421976367</v>
      </c>
      <c r="F2602">
        <v>0.33196915083747602</v>
      </c>
      <c r="G2602" t="s">
        <v>8</v>
      </c>
      <c r="H2602" t="s">
        <v>8</v>
      </c>
    </row>
    <row r="2603" spans="1:8" x14ac:dyDescent="0.2">
      <c r="A2603">
        <v>2602</v>
      </c>
      <c r="B2603">
        <v>0.11399023755858199</v>
      </c>
      <c r="C2603">
        <v>0.11423135840995501</v>
      </c>
      <c r="D2603">
        <v>0.106658579542963</v>
      </c>
      <c r="E2603">
        <v>5.3676988675163302E-2</v>
      </c>
      <c r="F2603">
        <v>0.11423135840995501</v>
      </c>
      <c r="G2603" t="s">
        <v>8</v>
      </c>
      <c r="H2603" t="s">
        <v>10</v>
      </c>
    </row>
    <row r="2604" spans="1:8" x14ac:dyDescent="0.2">
      <c r="A2604">
        <v>2603</v>
      </c>
      <c r="B2604">
        <v>0.11399023755858199</v>
      </c>
      <c r="C2604">
        <v>0.11423135840995501</v>
      </c>
      <c r="D2604">
        <v>0.106658579542963</v>
      </c>
      <c r="E2604">
        <v>5.3676988675163302E-2</v>
      </c>
      <c r="F2604">
        <v>0.11423135840995501</v>
      </c>
      <c r="G2604" t="s">
        <v>8</v>
      </c>
      <c r="H2604" t="s">
        <v>8</v>
      </c>
    </row>
    <row r="2605" spans="1:8" x14ac:dyDescent="0.2">
      <c r="A2605">
        <v>2604</v>
      </c>
      <c r="B2605">
        <v>0.28588403306719501</v>
      </c>
      <c r="C2605">
        <v>0.33196915083747602</v>
      </c>
      <c r="D2605">
        <v>0.30969842545472598</v>
      </c>
      <c r="E2605">
        <v>0.207524421976367</v>
      </c>
      <c r="F2605">
        <v>0.33196915083747602</v>
      </c>
      <c r="G2605" t="s">
        <v>8</v>
      </c>
      <c r="H2605" t="s">
        <v>8</v>
      </c>
    </row>
    <row r="2606" spans="1:8" x14ac:dyDescent="0.2">
      <c r="A2606">
        <v>2605</v>
      </c>
      <c r="B2606">
        <v>0.197894552653363</v>
      </c>
      <c r="C2606">
        <v>0.25306500315355202</v>
      </c>
      <c r="D2606">
        <v>0.231210119423366</v>
      </c>
      <c r="E2606">
        <v>0.147328450794731</v>
      </c>
      <c r="F2606">
        <v>0.25306500315355202</v>
      </c>
      <c r="G2606" t="s">
        <v>8</v>
      </c>
      <c r="H2606" t="s">
        <v>8</v>
      </c>
    </row>
    <row r="2607" spans="1:8" x14ac:dyDescent="0.2">
      <c r="A2607">
        <v>2606</v>
      </c>
      <c r="B2607">
        <v>0.29605248777309101</v>
      </c>
      <c r="C2607">
        <v>0.32632489069445703</v>
      </c>
      <c r="D2607">
        <v>0.29251097704545698</v>
      </c>
      <c r="E2607">
        <v>0.177523097373252</v>
      </c>
      <c r="F2607">
        <v>0.32632489069445703</v>
      </c>
      <c r="G2607" t="s">
        <v>8</v>
      </c>
      <c r="H2607" t="s">
        <v>10</v>
      </c>
    </row>
    <row r="2608" spans="1:8" x14ac:dyDescent="0.2">
      <c r="A2608">
        <v>2607</v>
      </c>
      <c r="B2608">
        <v>0.26249978758236397</v>
      </c>
      <c r="C2608">
        <v>0.29991250314662898</v>
      </c>
      <c r="D2608">
        <v>0.28627414138141299</v>
      </c>
      <c r="E2608">
        <v>0.17413331776091301</v>
      </c>
      <c r="F2608">
        <v>0.29991250314662898</v>
      </c>
      <c r="G2608" t="s">
        <v>8</v>
      </c>
      <c r="H2608" t="s">
        <v>10</v>
      </c>
    </row>
    <row r="2609" spans="1:8" x14ac:dyDescent="0.2">
      <c r="A2609">
        <v>2608</v>
      </c>
      <c r="B2609">
        <v>0.242255177705123</v>
      </c>
      <c r="C2609">
        <v>0.25881159270763199</v>
      </c>
      <c r="D2609">
        <v>0.225943160128353</v>
      </c>
      <c r="E2609">
        <v>0.12559156795565601</v>
      </c>
      <c r="F2609">
        <v>0.25881159270763199</v>
      </c>
      <c r="G2609" t="s">
        <v>8</v>
      </c>
      <c r="H2609" t="s">
        <v>10</v>
      </c>
    </row>
    <row r="2610" spans="1:8" x14ac:dyDescent="0.2">
      <c r="A2610">
        <v>2609</v>
      </c>
      <c r="B2610">
        <v>0.242255177705123</v>
      </c>
      <c r="C2610">
        <v>0.25881159270763199</v>
      </c>
      <c r="D2610">
        <v>0.225943160128353</v>
      </c>
      <c r="E2610">
        <v>0.12559156795565601</v>
      </c>
      <c r="F2610">
        <v>0.25881159270763199</v>
      </c>
      <c r="G2610" t="s">
        <v>8</v>
      </c>
      <c r="H2610" t="s">
        <v>10</v>
      </c>
    </row>
    <row r="2611" spans="1:8" x14ac:dyDescent="0.2">
      <c r="A2611">
        <v>2610</v>
      </c>
      <c r="B2611">
        <v>0.26249978758236397</v>
      </c>
      <c r="C2611">
        <v>0.29991250314662898</v>
      </c>
      <c r="D2611">
        <v>0.28627414138141299</v>
      </c>
      <c r="E2611">
        <v>0.17413331776091301</v>
      </c>
      <c r="F2611">
        <v>0.29991250314662898</v>
      </c>
      <c r="G2611" t="s">
        <v>8</v>
      </c>
      <c r="H2611" t="s">
        <v>10</v>
      </c>
    </row>
    <row r="2612" spans="1:8" x14ac:dyDescent="0.2">
      <c r="A2612">
        <v>2611</v>
      </c>
      <c r="B2612">
        <v>0.29605248777309101</v>
      </c>
      <c r="C2612">
        <v>0.32632489069445703</v>
      </c>
      <c r="D2612">
        <v>0.29251097704545698</v>
      </c>
      <c r="E2612">
        <v>0.177523097373252</v>
      </c>
      <c r="F2612">
        <v>0.32632489069445703</v>
      </c>
      <c r="G2612" t="s">
        <v>8</v>
      </c>
      <c r="H2612" t="s">
        <v>10</v>
      </c>
    </row>
    <row r="2613" spans="1:8" x14ac:dyDescent="0.2">
      <c r="A2613">
        <v>2612</v>
      </c>
      <c r="B2613">
        <v>0.32073115729787699</v>
      </c>
      <c r="C2613">
        <v>0.28913152745412202</v>
      </c>
      <c r="D2613">
        <v>0.27613704025897601</v>
      </c>
      <c r="E2613">
        <v>0.16978646474044101</v>
      </c>
      <c r="F2613">
        <v>0.32073115729787699</v>
      </c>
      <c r="G2613" t="s">
        <v>9</v>
      </c>
      <c r="H2613" t="s">
        <v>9</v>
      </c>
    </row>
    <row r="2614" spans="1:8" x14ac:dyDescent="0.2">
      <c r="A2614">
        <v>2613</v>
      </c>
      <c r="B2614">
        <v>0.32550069183194902</v>
      </c>
      <c r="C2614">
        <v>0.31531618270158601</v>
      </c>
      <c r="D2614">
        <v>0.29498875281849801</v>
      </c>
      <c r="E2614">
        <v>0.176396090185611</v>
      </c>
      <c r="F2614">
        <v>0.32550069183194902</v>
      </c>
      <c r="G2614" t="s">
        <v>9</v>
      </c>
      <c r="H2614" t="s">
        <v>9</v>
      </c>
    </row>
    <row r="2615" spans="1:8" x14ac:dyDescent="0.2">
      <c r="A2615">
        <v>2614</v>
      </c>
      <c r="B2615">
        <v>0.32550069183194902</v>
      </c>
      <c r="C2615">
        <v>0.31531618270158601</v>
      </c>
      <c r="D2615">
        <v>0.29498875281849801</v>
      </c>
      <c r="E2615">
        <v>0.176396090185611</v>
      </c>
      <c r="F2615">
        <v>0.32550069183194902</v>
      </c>
      <c r="G2615" t="s">
        <v>9</v>
      </c>
      <c r="H2615" t="s">
        <v>9</v>
      </c>
    </row>
    <row r="2616" spans="1:8" x14ac:dyDescent="0.2">
      <c r="A2616">
        <v>2615</v>
      </c>
      <c r="B2616">
        <v>0.32073115729787699</v>
      </c>
      <c r="C2616">
        <v>0.28913152745412202</v>
      </c>
      <c r="D2616">
        <v>0.27613704025897601</v>
      </c>
      <c r="E2616">
        <v>0.16978646474044101</v>
      </c>
      <c r="F2616">
        <v>0.32073115729787699</v>
      </c>
      <c r="G2616" t="s">
        <v>9</v>
      </c>
      <c r="H2616" t="s">
        <v>9</v>
      </c>
    </row>
    <row r="2617" spans="1:8" x14ac:dyDescent="0.2">
      <c r="A2617">
        <v>2616</v>
      </c>
      <c r="B2617">
        <v>0.30632730907042199</v>
      </c>
      <c r="C2617">
        <v>0.33800840834735302</v>
      </c>
      <c r="D2617">
        <v>0.294802891892334</v>
      </c>
      <c r="E2617">
        <v>0.166924307068019</v>
      </c>
      <c r="F2617">
        <v>0.33800840834735302</v>
      </c>
      <c r="G2617" t="s">
        <v>8</v>
      </c>
      <c r="H2617" t="s">
        <v>10</v>
      </c>
    </row>
    <row r="2618" spans="1:8" x14ac:dyDescent="0.2">
      <c r="A2618">
        <v>2617</v>
      </c>
      <c r="B2618">
        <v>0.171931389763782</v>
      </c>
      <c r="C2618">
        <v>0.20368375113731799</v>
      </c>
      <c r="D2618">
        <v>0.21587569082735</v>
      </c>
      <c r="E2618">
        <v>0.15526013203796199</v>
      </c>
      <c r="F2618">
        <v>0.21587569082735</v>
      </c>
      <c r="G2618" t="s">
        <v>10</v>
      </c>
      <c r="H2618" t="s">
        <v>10</v>
      </c>
    </row>
    <row r="2619" spans="1:8" x14ac:dyDescent="0.2">
      <c r="A2619">
        <v>2618</v>
      </c>
      <c r="B2619">
        <v>0.19774386306851899</v>
      </c>
      <c r="C2619">
        <v>0.233898302193874</v>
      </c>
      <c r="D2619">
        <v>0.26403556384398702</v>
      </c>
      <c r="E2619">
        <v>0.177449246653791</v>
      </c>
      <c r="F2619">
        <v>0.26403556384398702</v>
      </c>
      <c r="G2619" t="s">
        <v>10</v>
      </c>
      <c r="H2619" t="s">
        <v>10</v>
      </c>
    </row>
    <row r="2620" spans="1:8" x14ac:dyDescent="0.2">
      <c r="A2620">
        <v>2619</v>
      </c>
      <c r="B2620">
        <v>0.19774386306851899</v>
      </c>
      <c r="C2620">
        <v>0.233898302193874</v>
      </c>
      <c r="D2620">
        <v>0.26403556384398702</v>
      </c>
      <c r="E2620">
        <v>0.177449246653791</v>
      </c>
      <c r="F2620">
        <v>0.26403556384398702</v>
      </c>
      <c r="G2620" t="s">
        <v>10</v>
      </c>
      <c r="H2620" t="s">
        <v>10</v>
      </c>
    </row>
    <row r="2621" spans="1:8" x14ac:dyDescent="0.2">
      <c r="A2621">
        <v>2620</v>
      </c>
      <c r="B2621">
        <v>0.171931389763782</v>
      </c>
      <c r="C2621">
        <v>0.20368375113731799</v>
      </c>
      <c r="D2621">
        <v>0.21587569082735</v>
      </c>
      <c r="E2621">
        <v>0.15526013203796199</v>
      </c>
      <c r="F2621">
        <v>0.21587569082735</v>
      </c>
      <c r="G2621" t="s">
        <v>10</v>
      </c>
      <c r="H2621" t="s">
        <v>10</v>
      </c>
    </row>
    <row r="2622" spans="1:8" x14ac:dyDescent="0.2">
      <c r="A2622">
        <v>2621</v>
      </c>
      <c r="B2622">
        <v>0.30632730907042199</v>
      </c>
      <c r="C2622">
        <v>0.33800840834735302</v>
      </c>
      <c r="D2622">
        <v>0.294802891892334</v>
      </c>
      <c r="E2622">
        <v>0.166924307068019</v>
      </c>
      <c r="F2622">
        <v>0.33800840834735302</v>
      </c>
      <c r="G2622" t="s">
        <v>8</v>
      </c>
      <c r="H2622" t="s">
        <v>8</v>
      </c>
    </row>
    <row r="2623" spans="1:8" x14ac:dyDescent="0.2">
      <c r="A2623">
        <v>2622</v>
      </c>
      <c r="B2623">
        <v>0.31526573015776399</v>
      </c>
      <c r="C2623">
        <v>0.30690416796961401</v>
      </c>
      <c r="D2623">
        <v>0.26277036152759498</v>
      </c>
      <c r="E2623">
        <v>0.15793850575392901</v>
      </c>
      <c r="F2623">
        <v>0.31526573015776399</v>
      </c>
      <c r="G2623" t="s">
        <v>9</v>
      </c>
      <c r="H2623" t="s">
        <v>9</v>
      </c>
    </row>
    <row r="2624" spans="1:8" x14ac:dyDescent="0.2">
      <c r="A2624">
        <v>2623</v>
      </c>
      <c r="B2624">
        <v>0.27575267647333102</v>
      </c>
      <c r="C2624">
        <v>0.26401077945729101</v>
      </c>
      <c r="D2624">
        <v>0.238339186089294</v>
      </c>
      <c r="E2624">
        <v>0.15729233908746601</v>
      </c>
      <c r="F2624">
        <v>0.27575267647333102</v>
      </c>
      <c r="G2624" t="s">
        <v>9</v>
      </c>
      <c r="H2624" t="s">
        <v>9</v>
      </c>
    </row>
    <row r="2625" spans="1:8" x14ac:dyDescent="0.2">
      <c r="A2625">
        <v>2624</v>
      </c>
      <c r="B2625">
        <v>0.19791359420375801</v>
      </c>
      <c r="C2625">
        <v>0.19568875852485099</v>
      </c>
      <c r="D2625">
        <v>0.18848731741331901</v>
      </c>
      <c r="E2625">
        <v>0.105513234296141</v>
      </c>
      <c r="F2625">
        <v>0.19791359420375801</v>
      </c>
      <c r="G2625" t="s">
        <v>9</v>
      </c>
      <c r="H2625" t="s">
        <v>9</v>
      </c>
    </row>
    <row r="2626" spans="1:8" x14ac:dyDescent="0.2">
      <c r="A2626">
        <v>2625</v>
      </c>
      <c r="B2626">
        <v>0.19791359420375801</v>
      </c>
      <c r="C2626">
        <v>0.19568875852485099</v>
      </c>
      <c r="D2626">
        <v>0.18848731741331901</v>
      </c>
      <c r="E2626">
        <v>0.105513234296141</v>
      </c>
      <c r="F2626">
        <v>0.19791359420375801</v>
      </c>
      <c r="G2626" t="s">
        <v>9</v>
      </c>
      <c r="H2626" t="s">
        <v>9</v>
      </c>
    </row>
    <row r="2627" spans="1:8" x14ac:dyDescent="0.2">
      <c r="A2627">
        <v>2626</v>
      </c>
      <c r="B2627">
        <v>0.27575267647333102</v>
      </c>
      <c r="C2627">
        <v>0.26401077945729101</v>
      </c>
      <c r="D2627">
        <v>0.238339186089294</v>
      </c>
      <c r="E2627">
        <v>0.15729233908746601</v>
      </c>
      <c r="F2627">
        <v>0.27575267647333102</v>
      </c>
      <c r="G2627" t="s">
        <v>9</v>
      </c>
      <c r="H2627" t="s">
        <v>9</v>
      </c>
    </row>
    <row r="2628" spans="1:8" x14ac:dyDescent="0.2">
      <c r="A2628">
        <v>2627</v>
      </c>
      <c r="B2628">
        <v>0.31526573015776399</v>
      </c>
      <c r="C2628">
        <v>0.30690416796961401</v>
      </c>
      <c r="D2628">
        <v>0.26277036152759498</v>
      </c>
      <c r="E2628">
        <v>0.15793850575392901</v>
      </c>
      <c r="F2628">
        <v>0.31526573015776399</v>
      </c>
      <c r="G2628" t="s">
        <v>9</v>
      </c>
      <c r="H2628" t="s">
        <v>9</v>
      </c>
    </row>
    <row r="2629" spans="1:8" x14ac:dyDescent="0.2">
      <c r="A2629">
        <v>2628</v>
      </c>
      <c r="B2629">
        <v>0.32549436906579499</v>
      </c>
      <c r="C2629">
        <v>0.33548058366815198</v>
      </c>
      <c r="D2629">
        <v>0.30693614205452702</v>
      </c>
      <c r="E2629">
        <v>0.18624730077742299</v>
      </c>
      <c r="F2629">
        <v>0.33548058366815198</v>
      </c>
      <c r="G2629" t="s">
        <v>8</v>
      </c>
      <c r="H2629" t="s">
        <v>9</v>
      </c>
    </row>
    <row r="2630" spans="1:8" x14ac:dyDescent="0.2">
      <c r="A2630">
        <v>2629</v>
      </c>
      <c r="B2630">
        <v>0.405262089733886</v>
      </c>
      <c r="C2630">
        <v>0.36443830035275698</v>
      </c>
      <c r="D2630">
        <v>0.35328919853797802</v>
      </c>
      <c r="E2630">
        <v>0.20980545747638699</v>
      </c>
      <c r="F2630">
        <v>0.405262089733886</v>
      </c>
      <c r="G2630" t="s">
        <v>9</v>
      </c>
      <c r="H2630" t="s">
        <v>9</v>
      </c>
    </row>
    <row r="2631" spans="1:8" x14ac:dyDescent="0.2">
      <c r="A2631">
        <v>2630</v>
      </c>
      <c r="B2631">
        <v>0.26881177334308198</v>
      </c>
      <c r="C2631">
        <v>0.25437318757164001</v>
      </c>
      <c r="D2631">
        <v>0.24780109451563201</v>
      </c>
      <c r="E2631">
        <v>0.12829421649992001</v>
      </c>
      <c r="F2631">
        <v>0.26881177334308198</v>
      </c>
      <c r="G2631" t="s">
        <v>9</v>
      </c>
      <c r="H2631" t="s">
        <v>9</v>
      </c>
    </row>
    <row r="2632" spans="1:8" x14ac:dyDescent="0.2">
      <c r="A2632">
        <v>2631</v>
      </c>
      <c r="B2632">
        <v>0.26881177334308198</v>
      </c>
      <c r="C2632">
        <v>0.25437318757164001</v>
      </c>
      <c r="D2632">
        <v>0.24780109451563201</v>
      </c>
      <c r="E2632">
        <v>0.12829421649992001</v>
      </c>
      <c r="F2632">
        <v>0.26881177334308198</v>
      </c>
      <c r="G2632" t="s">
        <v>9</v>
      </c>
      <c r="H2632" t="s">
        <v>9</v>
      </c>
    </row>
    <row r="2633" spans="1:8" x14ac:dyDescent="0.2">
      <c r="A2633">
        <v>2632</v>
      </c>
      <c r="B2633">
        <v>0.405262089733886</v>
      </c>
      <c r="C2633">
        <v>0.36443830035275698</v>
      </c>
      <c r="D2633">
        <v>0.35328919853797802</v>
      </c>
      <c r="E2633">
        <v>0.20980545747638699</v>
      </c>
      <c r="F2633">
        <v>0.405262089733886</v>
      </c>
      <c r="G2633" t="s">
        <v>9</v>
      </c>
      <c r="H2633" t="s">
        <v>9</v>
      </c>
    </row>
    <row r="2634" spans="1:8" x14ac:dyDescent="0.2">
      <c r="A2634">
        <v>2633</v>
      </c>
      <c r="B2634">
        <v>0.32549436906579499</v>
      </c>
      <c r="C2634">
        <v>0.33548058366815198</v>
      </c>
      <c r="D2634">
        <v>0.30693614205452702</v>
      </c>
      <c r="E2634">
        <v>0.18624730077742299</v>
      </c>
      <c r="F2634">
        <v>0.33548058366815198</v>
      </c>
      <c r="G2634" t="s">
        <v>8</v>
      </c>
      <c r="H2634" t="s">
        <v>9</v>
      </c>
    </row>
    <row r="2635" spans="1:8" x14ac:dyDescent="0.2">
      <c r="A2635">
        <v>2634</v>
      </c>
      <c r="B2635">
        <v>0.43409349413638398</v>
      </c>
      <c r="C2635">
        <v>0.41047120397002002</v>
      </c>
      <c r="D2635">
        <v>0.36842104201766401</v>
      </c>
      <c r="E2635">
        <v>0.22940086920959099</v>
      </c>
      <c r="F2635">
        <v>0.43409349413638398</v>
      </c>
      <c r="G2635" t="s">
        <v>9</v>
      </c>
      <c r="H2635" t="s">
        <v>9</v>
      </c>
    </row>
    <row r="2636" spans="1:8" x14ac:dyDescent="0.2">
      <c r="A2636">
        <v>2635</v>
      </c>
      <c r="B2636">
        <v>0.36244935019472202</v>
      </c>
      <c r="C2636">
        <v>0.31866288663137898</v>
      </c>
      <c r="D2636">
        <v>0.293268917397634</v>
      </c>
      <c r="E2636">
        <v>0.181228949238846</v>
      </c>
      <c r="F2636">
        <v>0.36244935019472202</v>
      </c>
      <c r="G2636" t="s">
        <v>9</v>
      </c>
      <c r="H2636" t="s">
        <v>9</v>
      </c>
    </row>
    <row r="2637" spans="1:8" x14ac:dyDescent="0.2">
      <c r="A2637">
        <v>2636</v>
      </c>
      <c r="B2637">
        <v>0.217414401923166</v>
      </c>
      <c r="C2637">
        <v>0.21072697613246599</v>
      </c>
      <c r="D2637">
        <v>0.20433508338199899</v>
      </c>
      <c r="E2637">
        <v>0.10937538285998601</v>
      </c>
      <c r="F2637">
        <v>0.217414401923166</v>
      </c>
      <c r="G2637" t="s">
        <v>9</v>
      </c>
      <c r="H2637" t="s">
        <v>9</v>
      </c>
    </row>
    <row r="2638" spans="1:8" x14ac:dyDescent="0.2">
      <c r="A2638">
        <v>2637</v>
      </c>
      <c r="B2638">
        <v>0.217414401923166</v>
      </c>
      <c r="C2638">
        <v>0.21072697613246599</v>
      </c>
      <c r="D2638">
        <v>0.20433508338199899</v>
      </c>
      <c r="E2638">
        <v>0.10937538285998601</v>
      </c>
      <c r="F2638">
        <v>0.217414401923166</v>
      </c>
      <c r="G2638" t="s">
        <v>9</v>
      </c>
      <c r="H2638" t="s">
        <v>9</v>
      </c>
    </row>
    <row r="2639" spans="1:8" x14ac:dyDescent="0.2">
      <c r="A2639">
        <v>2638</v>
      </c>
      <c r="B2639">
        <v>0.36244935019472202</v>
      </c>
      <c r="C2639">
        <v>0.31866288663137898</v>
      </c>
      <c r="D2639">
        <v>0.293268917397634</v>
      </c>
      <c r="E2639">
        <v>0.181228949238846</v>
      </c>
      <c r="F2639">
        <v>0.36244935019472202</v>
      </c>
      <c r="G2639" t="s">
        <v>9</v>
      </c>
      <c r="H2639" t="s">
        <v>9</v>
      </c>
    </row>
    <row r="2640" spans="1:8" x14ac:dyDescent="0.2">
      <c r="A2640">
        <v>2639</v>
      </c>
      <c r="B2640">
        <v>0.43409349413638398</v>
      </c>
      <c r="C2640">
        <v>0.41047120397002002</v>
      </c>
      <c r="D2640">
        <v>0.36842104201766401</v>
      </c>
      <c r="E2640">
        <v>0.22940086920959099</v>
      </c>
      <c r="F2640">
        <v>0.43409349413638398</v>
      </c>
      <c r="G2640" t="s">
        <v>9</v>
      </c>
      <c r="H2640" t="s">
        <v>9</v>
      </c>
    </row>
    <row r="2641" spans="1:8" x14ac:dyDescent="0.2">
      <c r="A2641">
        <v>2640</v>
      </c>
      <c r="B2641">
        <v>0.36101503131514501</v>
      </c>
      <c r="C2641">
        <v>0.38850600472185298</v>
      </c>
      <c r="D2641">
        <v>0.37908865748791798</v>
      </c>
      <c r="E2641">
        <v>0.24901770094445599</v>
      </c>
      <c r="F2641">
        <v>0.38850600472185298</v>
      </c>
      <c r="G2641" t="s">
        <v>8</v>
      </c>
      <c r="H2641" t="s">
        <v>9</v>
      </c>
    </row>
    <row r="2642" spans="1:8" x14ac:dyDescent="0.2">
      <c r="A2642">
        <v>2641</v>
      </c>
      <c r="B2642">
        <v>0.36153326319343598</v>
      </c>
      <c r="C2642">
        <v>0.37921557720048199</v>
      </c>
      <c r="D2642">
        <v>0.37371216594307199</v>
      </c>
      <c r="E2642">
        <v>0.25283873310524402</v>
      </c>
      <c r="F2642">
        <v>0.37921557720048199</v>
      </c>
      <c r="G2642" t="s">
        <v>8</v>
      </c>
      <c r="H2642" t="s">
        <v>9</v>
      </c>
    </row>
    <row r="2643" spans="1:8" x14ac:dyDescent="0.2">
      <c r="A2643">
        <v>2642</v>
      </c>
      <c r="B2643">
        <v>0.19274499560635</v>
      </c>
      <c r="C2643">
        <v>0.20563495723630401</v>
      </c>
      <c r="D2643">
        <v>0.20577786822465999</v>
      </c>
      <c r="E2643">
        <v>0.12131390253053299</v>
      </c>
      <c r="F2643">
        <v>0.20577786822465999</v>
      </c>
      <c r="G2643" t="s">
        <v>10</v>
      </c>
      <c r="H2643" t="s">
        <v>8</v>
      </c>
    </row>
    <row r="2644" spans="1:8" x14ac:dyDescent="0.2">
      <c r="A2644">
        <v>2643</v>
      </c>
      <c r="B2644">
        <v>0.19274499560635</v>
      </c>
      <c r="C2644">
        <v>0.20563495723630401</v>
      </c>
      <c r="D2644">
        <v>0.20577786822465999</v>
      </c>
      <c r="E2644">
        <v>0.12131390253053299</v>
      </c>
      <c r="F2644">
        <v>0.20577786822465999</v>
      </c>
      <c r="G2644" t="s">
        <v>10</v>
      </c>
      <c r="H2644" t="s">
        <v>8</v>
      </c>
    </row>
    <row r="2645" spans="1:8" x14ac:dyDescent="0.2">
      <c r="A2645">
        <v>2644</v>
      </c>
      <c r="B2645">
        <v>0.36153326319343598</v>
      </c>
      <c r="C2645">
        <v>0.37921557720048199</v>
      </c>
      <c r="D2645">
        <v>0.37371216594307199</v>
      </c>
      <c r="E2645">
        <v>0.25283873310524402</v>
      </c>
      <c r="F2645">
        <v>0.37921557720048199</v>
      </c>
      <c r="G2645" t="s">
        <v>8</v>
      </c>
      <c r="H2645" t="s">
        <v>9</v>
      </c>
    </row>
    <row r="2646" spans="1:8" x14ac:dyDescent="0.2">
      <c r="A2646">
        <v>2645</v>
      </c>
      <c r="B2646">
        <v>0.36101503131514501</v>
      </c>
      <c r="C2646">
        <v>0.38850600472185298</v>
      </c>
      <c r="D2646">
        <v>0.37908865748791798</v>
      </c>
      <c r="E2646">
        <v>0.24901770094445599</v>
      </c>
      <c r="F2646">
        <v>0.38850600472185298</v>
      </c>
      <c r="G2646" t="s">
        <v>8</v>
      </c>
      <c r="H2646" t="s">
        <v>9</v>
      </c>
    </row>
    <row r="2647" spans="1:8" x14ac:dyDescent="0.2">
      <c r="A2647">
        <v>2646</v>
      </c>
      <c r="B2647">
        <v>0.40996204153912003</v>
      </c>
      <c r="C2647">
        <v>0.419233876579516</v>
      </c>
      <c r="D2647">
        <v>0.377998635847968</v>
      </c>
      <c r="E2647">
        <v>0.23850116369621499</v>
      </c>
      <c r="F2647">
        <v>0.419233876579516</v>
      </c>
      <c r="G2647" t="s">
        <v>8</v>
      </c>
      <c r="H2647" t="s">
        <v>9</v>
      </c>
    </row>
    <row r="2648" spans="1:8" x14ac:dyDescent="0.2">
      <c r="A2648">
        <v>2647</v>
      </c>
      <c r="B2648">
        <v>0.25198371222750698</v>
      </c>
      <c r="C2648">
        <v>0.244424366154573</v>
      </c>
      <c r="D2648">
        <v>0.217692488729368</v>
      </c>
      <c r="E2648">
        <v>0.13077569967696701</v>
      </c>
      <c r="F2648">
        <v>0.25198371222750698</v>
      </c>
      <c r="G2648" t="s">
        <v>9</v>
      </c>
      <c r="H2648" t="s">
        <v>9</v>
      </c>
    </row>
    <row r="2649" spans="1:8" x14ac:dyDescent="0.2">
      <c r="A2649">
        <v>2648</v>
      </c>
      <c r="B2649">
        <v>0.31586869987358102</v>
      </c>
      <c r="C2649">
        <v>0.35838034215208497</v>
      </c>
      <c r="D2649">
        <v>0.356216776600494</v>
      </c>
      <c r="E2649">
        <v>0.19317364129744399</v>
      </c>
      <c r="F2649">
        <v>0.35838034215208497</v>
      </c>
      <c r="G2649" t="s">
        <v>8</v>
      </c>
      <c r="H2649" t="s">
        <v>9</v>
      </c>
    </row>
    <row r="2650" spans="1:8" x14ac:dyDescent="0.2">
      <c r="A2650">
        <v>2649</v>
      </c>
      <c r="B2650">
        <v>0.31586869987358102</v>
      </c>
      <c r="C2650">
        <v>0.35838034215208497</v>
      </c>
      <c r="D2650">
        <v>0.356216776600494</v>
      </c>
      <c r="E2650">
        <v>0.19317364129744399</v>
      </c>
      <c r="F2650">
        <v>0.35838034215208497</v>
      </c>
      <c r="G2650" t="s">
        <v>8</v>
      </c>
      <c r="H2650" t="s">
        <v>9</v>
      </c>
    </row>
    <row r="2651" spans="1:8" x14ac:dyDescent="0.2">
      <c r="A2651">
        <v>2650</v>
      </c>
      <c r="B2651">
        <v>0.25198371222750698</v>
      </c>
      <c r="C2651">
        <v>0.244424366154573</v>
      </c>
      <c r="D2651">
        <v>0.217692488729368</v>
      </c>
      <c r="E2651">
        <v>0.13077569967696701</v>
      </c>
      <c r="F2651">
        <v>0.25198371222750698</v>
      </c>
      <c r="G2651" t="s">
        <v>9</v>
      </c>
      <c r="H2651" t="s">
        <v>9</v>
      </c>
    </row>
    <row r="2652" spans="1:8" x14ac:dyDescent="0.2">
      <c r="A2652">
        <v>2651</v>
      </c>
      <c r="B2652">
        <v>0.40996204153912003</v>
      </c>
      <c r="C2652">
        <v>0.419233876579516</v>
      </c>
      <c r="D2652">
        <v>0.377998635847968</v>
      </c>
      <c r="E2652">
        <v>0.23850116369621499</v>
      </c>
      <c r="F2652">
        <v>0.419233876579516</v>
      </c>
      <c r="G2652" t="s">
        <v>8</v>
      </c>
      <c r="H2652" t="s">
        <v>9</v>
      </c>
    </row>
    <row r="2653" spans="1:8" x14ac:dyDescent="0.2">
      <c r="A2653">
        <v>2652</v>
      </c>
      <c r="B2653">
        <v>0.29504482817894501</v>
      </c>
      <c r="C2653">
        <v>0.26190089070587802</v>
      </c>
      <c r="D2653">
        <v>0.22163991008898601</v>
      </c>
      <c r="E2653">
        <v>0.13024761633082099</v>
      </c>
      <c r="F2653">
        <v>0.29504482817894501</v>
      </c>
      <c r="G2653" t="s">
        <v>9</v>
      </c>
      <c r="H2653" t="s">
        <v>8</v>
      </c>
    </row>
    <row r="2654" spans="1:8" x14ac:dyDescent="0.2">
      <c r="A2654">
        <v>2653</v>
      </c>
      <c r="B2654">
        <v>0.342708501344129</v>
      </c>
      <c r="C2654">
        <v>0.29540998200208601</v>
      </c>
      <c r="D2654">
        <v>0.285079785049214</v>
      </c>
      <c r="E2654">
        <v>0.18171439649431001</v>
      </c>
      <c r="F2654">
        <v>0.342708501344129</v>
      </c>
      <c r="G2654" t="s">
        <v>9</v>
      </c>
      <c r="H2654" t="s">
        <v>9</v>
      </c>
    </row>
    <row r="2655" spans="1:8" x14ac:dyDescent="0.2">
      <c r="A2655">
        <v>2654</v>
      </c>
      <c r="B2655">
        <v>0.169647915966602</v>
      </c>
      <c r="C2655">
        <v>0.13114596421515701</v>
      </c>
      <c r="D2655">
        <v>0.10362982617862</v>
      </c>
      <c r="E2655">
        <v>5.6540626235098097E-2</v>
      </c>
      <c r="F2655">
        <v>0.169647915966602</v>
      </c>
      <c r="G2655" t="s">
        <v>9</v>
      </c>
      <c r="H2655" t="s">
        <v>10</v>
      </c>
    </row>
    <row r="2656" spans="1:8" x14ac:dyDescent="0.2">
      <c r="A2656">
        <v>2655</v>
      </c>
      <c r="B2656">
        <v>0.169647915966602</v>
      </c>
      <c r="C2656">
        <v>0.13114596421515701</v>
      </c>
      <c r="D2656">
        <v>0.10362982617862</v>
      </c>
      <c r="E2656">
        <v>5.6540626235098097E-2</v>
      </c>
      <c r="F2656">
        <v>0.169647915966602</v>
      </c>
      <c r="G2656" t="s">
        <v>9</v>
      </c>
      <c r="H2656" t="s">
        <v>10</v>
      </c>
    </row>
    <row r="2657" spans="1:8" x14ac:dyDescent="0.2">
      <c r="A2657">
        <v>2656</v>
      </c>
      <c r="B2657">
        <v>0.342708501344129</v>
      </c>
      <c r="C2657">
        <v>0.29540998200208601</v>
      </c>
      <c r="D2657">
        <v>0.285079785049214</v>
      </c>
      <c r="E2657">
        <v>0.18171439649431001</v>
      </c>
      <c r="F2657">
        <v>0.342708501344129</v>
      </c>
      <c r="G2657" t="s">
        <v>9</v>
      </c>
      <c r="H2657" t="s">
        <v>9</v>
      </c>
    </row>
    <row r="2658" spans="1:8" x14ac:dyDescent="0.2">
      <c r="A2658">
        <v>2657</v>
      </c>
      <c r="B2658">
        <v>0.29504482817894501</v>
      </c>
      <c r="C2658">
        <v>0.26190089070587802</v>
      </c>
      <c r="D2658">
        <v>0.22163991008898601</v>
      </c>
      <c r="E2658">
        <v>0.13024761633082099</v>
      </c>
      <c r="F2658">
        <v>0.29504482817894501</v>
      </c>
      <c r="G2658" t="s">
        <v>9</v>
      </c>
      <c r="H2658" t="s">
        <v>8</v>
      </c>
    </row>
    <row r="2659" spans="1:8" x14ac:dyDescent="0.2">
      <c r="A2659">
        <v>2658</v>
      </c>
      <c r="B2659">
        <v>0.23140109075833501</v>
      </c>
      <c r="C2659">
        <v>0.26951860920858201</v>
      </c>
      <c r="D2659">
        <v>0.26938151371629299</v>
      </c>
      <c r="E2659">
        <v>0.16466013041405</v>
      </c>
      <c r="F2659">
        <v>0.26951860920858201</v>
      </c>
      <c r="G2659" t="s">
        <v>8</v>
      </c>
      <c r="H2659" t="s">
        <v>10</v>
      </c>
    </row>
    <row r="2660" spans="1:8" x14ac:dyDescent="0.2">
      <c r="A2660">
        <v>2659</v>
      </c>
      <c r="B2660">
        <v>0.17725129569426301</v>
      </c>
      <c r="C2660">
        <v>0.23087353884409301</v>
      </c>
      <c r="D2660">
        <v>0.24844900320128099</v>
      </c>
      <c r="E2660">
        <v>0.18158160261867701</v>
      </c>
      <c r="F2660">
        <v>0.24844900320128099</v>
      </c>
      <c r="G2660" t="s">
        <v>10</v>
      </c>
      <c r="H2660" t="s">
        <v>10</v>
      </c>
    </row>
    <row r="2661" spans="1:8" x14ac:dyDescent="0.2">
      <c r="A2661">
        <v>2660</v>
      </c>
      <c r="B2661">
        <v>0.14933717361778701</v>
      </c>
      <c r="C2661">
        <v>0.17204012874286101</v>
      </c>
      <c r="D2661">
        <v>0.16319544715445999</v>
      </c>
      <c r="E2661">
        <v>9.7375524095326793E-2</v>
      </c>
      <c r="F2661">
        <v>0.17204012874286101</v>
      </c>
      <c r="G2661" t="s">
        <v>8</v>
      </c>
      <c r="H2661" t="s">
        <v>10</v>
      </c>
    </row>
    <row r="2662" spans="1:8" x14ac:dyDescent="0.2">
      <c r="A2662">
        <v>2661</v>
      </c>
      <c r="B2662">
        <v>0.14933717361778701</v>
      </c>
      <c r="C2662">
        <v>0.17204012874286101</v>
      </c>
      <c r="D2662">
        <v>0.16319544715445999</v>
      </c>
      <c r="E2662">
        <v>9.7375524095326793E-2</v>
      </c>
      <c r="F2662">
        <v>0.17204012874286101</v>
      </c>
      <c r="G2662" t="s">
        <v>8</v>
      </c>
      <c r="H2662" t="s">
        <v>10</v>
      </c>
    </row>
    <row r="2663" spans="1:8" x14ac:dyDescent="0.2">
      <c r="A2663">
        <v>2662</v>
      </c>
      <c r="B2663">
        <v>0.17725129569426301</v>
      </c>
      <c r="C2663">
        <v>0.23087353884409301</v>
      </c>
      <c r="D2663">
        <v>0.24844900320128099</v>
      </c>
      <c r="E2663">
        <v>0.18158160261867701</v>
      </c>
      <c r="F2663">
        <v>0.24844900320128099</v>
      </c>
      <c r="G2663" t="s">
        <v>10</v>
      </c>
      <c r="H2663" t="s">
        <v>10</v>
      </c>
    </row>
    <row r="2664" spans="1:8" x14ac:dyDescent="0.2">
      <c r="A2664">
        <v>2663</v>
      </c>
      <c r="B2664">
        <v>0.23140109075833501</v>
      </c>
      <c r="C2664">
        <v>0.26951860920858201</v>
      </c>
      <c r="D2664">
        <v>0.26938151371629299</v>
      </c>
      <c r="E2664">
        <v>0.16466013041405</v>
      </c>
      <c r="F2664">
        <v>0.26951860920858201</v>
      </c>
      <c r="G2664" t="s">
        <v>8</v>
      </c>
      <c r="H2664" t="s">
        <v>10</v>
      </c>
    </row>
    <row r="2665" spans="1:8" x14ac:dyDescent="0.2">
      <c r="A2665">
        <v>2664</v>
      </c>
      <c r="B2665">
        <v>0.17952867392428101</v>
      </c>
      <c r="C2665">
        <v>0.22236926251592601</v>
      </c>
      <c r="D2665">
        <v>0.22359133067362699</v>
      </c>
      <c r="E2665">
        <v>0.115316025346286</v>
      </c>
      <c r="F2665">
        <v>0.22359133067362699</v>
      </c>
      <c r="G2665" t="s">
        <v>10</v>
      </c>
      <c r="H2665" t="s">
        <v>10</v>
      </c>
    </row>
    <row r="2666" spans="1:8" x14ac:dyDescent="0.2">
      <c r="A2666">
        <v>2665</v>
      </c>
      <c r="B2666">
        <v>0.25645782086355101</v>
      </c>
      <c r="C2666">
        <v>0.31192388994249398</v>
      </c>
      <c r="D2666">
        <v>0.297037191908533</v>
      </c>
      <c r="E2666">
        <v>0.20190438076887701</v>
      </c>
      <c r="F2666">
        <v>0.31192388994249398</v>
      </c>
      <c r="G2666" t="s">
        <v>8</v>
      </c>
      <c r="H2666" t="s">
        <v>8</v>
      </c>
    </row>
    <row r="2667" spans="1:8" x14ac:dyDescent="0.2">
      <c r="A2667">
        <v>2666</v>
      </c>
      <c r="B2667">
        <v>0.226290759268862</v>
      </c>
      <c r="C2667">
        <v>0.26752456516992701</v>
      </c>
      <c r="D2667">
        <v>0.27951255756582999</v>
      </c>
      <c r="E2667">
        <v>0.17882994927134299</v>
      </c>
      <c r="F2667">
        <v>0.27951255756582999</v>
      </c>
      <c r="G2667" t="s">
        <v>10</v>
      </c>
      <c r="H2667" t="s">
        <v>10</v>
      </c>
    </row>
    <row r="2668" spans="1:8" x14ac:dyDescent="0.2">
      <c r="A2668">
        <v>2667</v>
      </c>
      <c r="B2668">
        <v>0.226290759268862</v>
      </c>
      <c r="C2668">
        <v>0.26752456516992701</v>
      </c>
      <c r="D2668">
        <v>0.27951255756582999</v>
      </c>
      <c r="E2668">
        <v>0.17882994927134299</v>
      </c>
      <c r="F2668">
        <v>0.27951255756582999</v>
      </c>
      <c r="G2668" t="s">
        <v>10</v>
      </c>
      <c r="H2668" t="s">
        <v>10</v>
      </c>
    </row>
    <row r="2669" spans="1:8" x14ac:dyDescent="0.2">
      <c r="A2669">
        <v>2668</v>
      </c>
      <c r="B2669">
        <v>0.25645782086355101</v>
      </c>
      <c r="C2669">
        <v>0.31192388994249398</v>
      </c>
      <c r="D2669">
        <v>0.297037191908533</v>
      </c>
      <c r="E2669">
        <v>0.20190438076887701</v>
      </c>
      <c r="F2669">
        <v>0.31192388994249398</v>
      </c>
      <c r="G2669" t="s">
        <v>8</v>
      </c>
      <c r="H2669" t="s">
        <v>10</v>
      </c>
    </row>
    <row r="2670" spans="1:8" x14ac:dyDescent="0.2">
      <c r="A2670">
        <v>2669</v>
      </c>
      <c r="B2670">
        <v>0.17952867392428101</v>
      </c>
      <c r="C2670">
        <v>0.22236926251592601</v>
      </c>
      <c r="D2670">
        <v>0.22359133067362699</v>
      </c>
      <c r="E2670">
        <v>0.115316025346286</v>
      </c>
      <c r="F2670">
        <v>0.22359133067362699</v>
      </c>
      <c r="G2670" t="s">
        <v>10</v>
      </c>
      <c r="H2670" t="s">
        <v>10</v>
      </c>
    </row>
    <row r="2671" spans="1:8" x14ac:dyDescent="0.2">
      <c r="A2671">
        <v>2670</v>
      </c>
      <c r="B2671">
        <v>0.19643899108735</v>
      </c>
      <c r="C2671">
        <v>0.26956800495010802</v>
      </c>
      <c r="D2671">
        <v>0.253068296520644</v>
      </c>
      <c r="E2671">
        <v>0.15941902667718799</v>
      </c>
      <c r="F2671">
        <v>0.26956800495010802</v>
      </c>
      <c r="G2671" t="s">
        <v>8</v>
      </c>
      <c r="H2671" t="s">
        <v>8</v>
      </c>
    </row>
    <row r="2672" spans="1:8" x14ac:dyDescent="0.2">
      <c r="A2672">
        <v>2671</v>
      </c>
      <c r="B2672">
        <v>0.20026848229057101</v>
      </c>
      <c r="C2672">
        <v>0.241625321264369</v>
      </c>
      <c r="D2672">
        <v>0.24823881628773201</v>
      </c>
      <c r="E2672">
        <v>0.17392348188036499</v>
      </c>
      <c r="F2672">
        <v>0.24823881628773201</v>
      </c>
      <c r="G2672" t="s">
        <v>10</v>
      </c>
      <c r="H2672" t="s">
        <v>8</v>
      </c>
    </row>
    <row r="2673" spans="1:8" x14ac:dyDescent="0.2">
      <c r="A2673">
        <v>2672</v>
      </c>
      <c r="B2673">
        <v>0.25148516403792998</v>
      </c>
      <c r="C2673">
        <v>0.30738270696511699</v>
      </c>
      <c r="D2673">
        <v>0.33573371752707598</v>
      </c>
      <c r="E2673">
        <v>0.18061631299349601</v>
      </c>
      <c r="F2673">
        <v>0.33573371752707598</v>
      </c>
      <c r="G2673" t="s">
        <v>10</v>
      </c>
      <c r="H2673" t="s">
        <v>10</v>
      </c>
    </row>
    <row r="2674" spans="1:8" x14ac:dyDescent="0.2">
      <c r="A2674">
        <v>2673</v>
      </c>
      <c r="B2674">
        <v>0.25148516403792998</v>
      </c>
      <c r="C2674">
        <v>0.30738270696511699</v>
      </c>
      <c r="D2674">
        <v>0.33573371752707598</v>
      </c>
      <c r="E2674">
        <v>0.18061631299349601</v>
      </c>
      <c r="F2674">
        <v>0.33573371752707598</v>
      </c>
      <c r="G2674" t="s">
        <v>10</v>
      </c>
      <c r="H2674" t="s">
        <v>8</v>
      </c>
    </row>
    <row r="2675" spans="1:8" x14ac:dyDescent="0.2">
      <c r="A2675">
        <v>2674</v>
      </c>
      <c r="B2675">
        <v>0.20026848229057101</v>
      </c>
      <c r="C2675">
        <v>0.241625321264369</v>
      </c>
      <c r="D2675">
        <v>0.24823881628773201</v>
      </c>
      <c r="E2675">
        <v>0.17392348188036499</v>
      </c>
      <c r="F2675">
        <v>0.24823881628773201</v>
      </c>
      <c r="G2675" t="s">
        <v>10</v>
      </c>
      <c r="H2675" t="s">
        <v>10</v>
      </c>
    </row>
    <row r="2676" spans="1:8" x14ac:dyDescent="0.2">
      <c r="A2676">
        <v>2675</v>
      </c>
      <c r="B2676">
        <v>0.19643899108735</v>
      </c>
      <c r="C2676">
        <v>0.26956800495010802</v>
      </c>
      <c r="D2676">
        <v>0.253068296520644</v>
      </c>
      <c r="E2676">
        <v>0.15941902667718799</v>
      </c>
      <c r="F2676">
        <v>0.26956800495010802</v>
      </c>
      <c r="G2676" t="s">
        <v>8</v>
      </c>
      <c r="H2676" t="s">
        <v>8</v>
      </c>
    </row>
    <row r="2677" spans="1:8" x14ac:dyDescent="0.2">
      <c r="A2677">
        <v>2676</v>
      </c>
      <c r="B2677">
        <v>0.24475106225603899</v>
      </c>
      <c r="C2677">
        <v>0.33249392058773197</v>
      </c>
      <c r="D2677">
        <v>0.315117992139967</v>
      </c>
      <c r="E2677">
        <v>0.19125312266016101</v>
      </c>
      <c r="F2677">
        <v>0.33249392058773197</v>
      </c>
      <c r="G2677" t="s">
        <v>8</v>
      </c>
      <c r="H2677" t="s">
        <v>8</v>
      </c>
    </row>
    <row r="2678" spans="1:8" x14ac:dyDescent="0.2">
      <c r="A2678">
        <v>2677</v>
      </c>
      <c r="B2678">
        <v>0.25086994479424701</v>
      </c>
      <c r="C2678">
        <v>0.288464154498275</v>
      </c>
      <c r="D2678">
        <v>0.29532428041328401</v>
      </c>
      <c r="E2678">
        <v>0.19445604234017</v>
      </c>
      <c r="F2678">
        <v>0.29532428041328401</v>
      </c>
      <c r="G2678" t="s">
        <v>10</v>
      </c>
      <c r="H2678" t="s">
        <v>8</v>
      </c>
    </row>
    <row r="2679" spans="1:8" x14ac:dyDescent="0.2">
      <c r="A2679">
        <v>2678</v>
      </c>
      <c r="B2679">
        <v>0.17485432464666101</v>
      </c>
      <c r="C2679">
        <v>0.18355834178434499</v>
      </c>
      <c r="D2679">
        <v>0.18443263058850901</v>
      </c>
      <c r="E2679">
        <v>0.103792660613055</v>
      </c>
      <c r="F2679">
        <v>0.18443263058850901</v>
      </c>
      <c r="G2679" t="s">
        <v>10</v>
      </c>
      <c r="H2679" t="s">
        <v>10</v>
      </c>
    </row>
    <row r="2680" spans="1:8" x14ac:dyDescent="0.2">
      <c r="A2680">
        <v>2679</v>
      </c>
      <c r="B2680">
        <v>0.17485432464666101</v>
      </c>
      <c r="C2680">
        <v>0.18355834178434499</v>
      </c>
      <c r="D2680">
        <v>0.18443263058850901</v>
      </c>
      <c r="E2680">
        <v>0.103792660613055</v>
      </c>
      <c r="F2680">
        <v>0.18443263058850901</v>
      </c>
      <c r="G2680" t="s">
        <v>10</v>
      </c>
      <c r="H2680" t="s">
        <v>8</v>
      </c>
    </row>
    <row r="2681" spans="1:8" x14ac:dyDescent="0.2">
      <c r="A2681">
        <v>2680</v>
      </c>
      <c r="B2681">
        <v>0.25086994479424701</v>
      </c>
      <c r="C2681">
        <v>0.288464154498275</v>
      </c>
      <c r="D2681">
        <v>0.29532428041328401</v>
      </c>
      <c r="E2681">
        <v>0.19445604234017</v>
      </c>
      <c r="F2681">
        <v>0.29532428041328401</v>
      </c>
      <c r="G2681" t="s">
        <v>10</v>
      </c>
      <c r="H2681" t="s">
        <v>10</v>
      </c>
    </row>
    <row r="2682" spans="1:8" x14ac:dyDescent="0.2">
      <c r="A2682">
        <v>2681</v>
      </c>
      <c r="B2682">
        <v>0.24475106225603899</v>
      </c>
      <c r="C2682">
        <v>0.33249392058773197</v>
      </c>
      <c r="D2682">
        <v>0.315117992139967</v>
      </c>
      <c r="E2682">
        <v>0.19125312266016101</v>
      </c>
      <c r="F2682">
        <v>0.33249392058773197</v>
      </c>
      <c r="G2682" t="s">
        <v>8</v>
      </c>
      <c r="H2682" t="s">
        <v>8</v>
      </c>
    </row>
    <row r="2683" spans="1:8" x14ac:dyDescent="0.2">
      <c r="A2683">
        <v>2682</v>
      </c>
      <c r="B2683">
        <v>0.169467473681674</v>
      </c>
      <c r="C2683">
        <v>0.205489630101273</v>
      </c>
      <c r="D2683">
        <v>0.18846112227911599</v>
      </c>
      <c r="E2683">
        <v>0.118318837518474</v>
      </c>
      <c r="F2683">
        <v>0.205489630101273</v>
      </c>
      <c r="G2683" t="s">
        <v>8</v>
      </c>
      <c r="H2683" t="s">
        <v>9</v>
      </c>
    </row>
    <row r="2684" spans="1:8" x14ac:dyDescent="0.2">
      <c r="A2684">
        <v>2683</v>
      </c>
      <c r="B2684">
        <v>0.29979228908609201</v>
      </c>
      <c r="C2684">
        <v>0.36823298706540702</v>
      </c>
      <c r="D2684">
        <v>0.35967492981895199</v>
      </c>
      <c r="E2684">
        <v>0.23048627058603499</v>
      </c>
      <c r="F2684">
        <v>0.36823298706540702</v>
      </c>
      <c r="G2684" t="s">
        <v>8</v>
      </c>
      <c r="H2684" t="s">
        <v>9</v>
      </c>
    </row>
    <row r="2685" spans="1:8" x14ac:dyDescent="0.2">
      <c r="A2685">
        <v>2684</v>
      </c>
      <c r="B2685">
        <v>0.23532303481979</v>
      </c>
      <c r="C2685">
        <v>0.27080043320053798</v>
      </c>
      <c r="D2685">
        <v>0.28509450770588801</v>
      </c>
      <c r="E2685">
        <v>0.15690573934024399</v>
      </c>
      <c r="F2685">
        <v>0.28509450770588801</v>
      </c>
      <c r="G2685" t="s">
        <v>10</v>
      </c>
      <c r="H2685" t="s">
        <v>8</v>
      </c>
    </row>
    <row r="2686" spans="1:8" x14ac:dyDescent="0.2">
      <c r="A2686">
        <v>2685</v>
      </c>
      <c r="B2686">
        <v>0.23532303481979</v>
      </c>
      <c r="C2686">
        <v>0.27080043320053798</v>
      </c>
      <c r="D2686">
        <v>0.28509450770588801</v>
      </c>
      <c r="E2686">
        <v>0.15690573934024399</v>
      </c>
      <c r="F2686">
        <v>0.28509450770588801</v>
      </c>
      <c r="G2686" t="s">
        <v>10</v>
      </c>
      <c r="H2686" t="s">
        <v>8</v>
      </c>
    </row>
    <row r="2687" spans="1:8" x14ac:dyDescent="0.2">
      <c r="A2687">
        <v>2686</v>
      </c>
      <c r="B2687">
        <v>0.29979228908609201</v>
      </c>
      <c r="C2687">
        <v>0.36823298706540702</v>
      </c>
      <c r="D2687">
        <v>0.35967492981895199</v>
      </c>
      <c r="E2687">
        <v>0.23048627058603499</v>
      </c>
      <c r="F2687">
        <v>0.36823298706540702</v>
      </c>
      <c r="G2687" t="s">
        <v>8</v>
      </c>
      <c r="H2687" t="s">
        <v>9</v>
      </c>
    </row>
    <row r="2688" spans="1:8" x14ac:dyDescent="0.2">
      <c r="A2688">
        <v>2687</v>
      </c>
      <c r="B2688">
        <v>0.169467473681674</v>
      </c>
      <c r="C2688">
        <v>0.205489630101273</v>
      </c>
      <c r="D2688">
        <v>0.18846112227911599</v>
      </c>
      <c r="E2688">
        <v>0.118318837518474</v>
      </c>
      <c r="F2688">
        <v>0.205489630101273</v>
      </c>
      <c r="G2688" t="s">
        <v>8</v>
      </c>
      <c r="H2688" t="s">
        <v>9</v>
      </c>
    </row>
    <row r="2689" spans="1:8" x14ac:dyDescent="0.2">
      <c r="A2689">
        <v>2688</v>
      </c>
      <c r="B2689">
        <v>0.44590358898910099</v>
      </c>
      <c r="C2689">
        <v>0.46139841782314001</v>
      </c>
      <c r="D2689">
        <v>0.410397881738087</v>
      </c>
      <c r="E2689">
        <v>0.23951097443785599</v>
      </c>
      <c r="F2689">
        <v>0.46139841782314001</v>
      </c>
      <c r="G2689" t="s">
        <v>8</v>
      </c>
      <c r="H2689" t="s">
        <v>9</v>
      </c>
    </row>
    <row r="2690" spans="1:8" x14ac:dyDescent="0.2">
      <c r="A2690">
        <v>2689</v>
      </c>
      <c r="B2690">
        <v>0.52545860316664605</v>
      </c>
      <c r="C2690">
        <v>0.535229431410015</v>
      </c>
      <c r="D2690">
        <v>0.51232443224555702</v>
      </c>
      <c r="E2690">
        <v>0.32575773138546699</v>
      </c>
      <c r="F2690">
        <v>0.535229431410015</v>
      </c>
      <c r="G2690" t="s">
        <v>8</v>
      </c>
      <c r="H2690" t="s">
        <v>9</v>
      </c>
    </row>
    <row r="2691" spans="1:8" x14ac:dyDescent="0.2">
      <c r="A2691">
        <v>2690</v>
      </c>
      <c r="B2691">
        <v>0.36261524951816698</v>
      </c>
      <c r="C2691">
        <v>0.35458625597410598</v>
      </c>
      <c r="D2691">
        <v>0.35065262333841901</v>
      </c>
      <c r="E2691">
        <v>0.19698746953919599</v>
      </c>
      <c r="F2691">
        <v>0.36261524951816698</v>
      </c>
      <c r="G2691" t="s">
        <v>9</v>
      </c>
      <c r="H2691" t="s">
        <v>9</v>
      </c>
    </row>
    <row r="2692" spans="1:8" x14ac:dyDescent="0.2">
      <c r="A2692">
        <v>2691</v>
      </c>
      <c r="B2692">
        <v>0.36261524951816698</v>
      </c>
      <c r="C2692">
        <v>0.35458625597410598</v>
      </c>
      <c r="D2692">
        <v>0.35065262333841901</v>
      </c>
      <c r="E2692">
        <v>0.19698746953919599</v>
      </c>
      <c r="F2692">
        <v>0.36261524951816698</v>
      </c>
      <c r="G2692" t="s">
        <v>9</v>
      </c>
      <c r="H2692" t="s">
        <v>9</v>
      </c>
    </row>
    <row r="2693" spans="1:8" x14ac:dyDescent="0.2">
      <c r="A2693">
        <v>2692</v>
      </c>
      <c r="B2693">
        <v>0.52545860316664605</v>
      </c>
      <c r="C2693">
        <v>0.535229431410015</v>
      </c>
      <c r="D2693">
        <v>0.51232443224555702</v>
      </c>
      <c r="E2693">
        <v>0.32575773138546699</v>
      </c>
      <c r="F2693">
        <v>0.535229431410015</v>
      </c>
      <c r="G2693" t="s">
        <v>8</v>
      </c>
      <c r="H2693" t="s">
        <v>9</v>
      </c>
    </row>
    <row r="2694" spans="1:8" x14ac:dyDescent="0.2">
      <c r="A2694">
        <v>2693</v>
      </c>
      <c r="B2694">
        <v>0.44590358898910099</v>
      </c>
      <c r="C2694">
        <v>0.46139841782314001</v>
      </c>
      <c r="D2694">
        <v>0.410397881738087</v>
      </c>
      <c r="E2694">
        <v>0.23951097443785599</v>
      </c>
      <c r="F2694">
        <v>0.46139841782314001</v>
      </c>
      <c r="G2694" t="s">
        <v>8</v>
      </c>
      <c r="H2694" t="s">
        <v>9</v>
      </c>
    </row>
    <row r="2695" spans="1:8" x14ac:dyDescent="0.2">
      <c r="A2695">
        <v>2694</v>
      </c>
      <c r="B2695">
        <v>0.15701279776291199</v>
      </c>
      <c r="C2695">
        <v>0.220790709517517</v>
      </c>
      <c r="D2695">
        <v>0.21184415178168001</v>
      </c>
      <c r="E2695">
        <v>0.136691370418276</v>
      </c>
      <c r="F2695">
        <v>0.220790709517517</v>
      </c>
      <c r="G2695" t="s">
        <v>8</v>
      </c>
      <c r="H2695" t="s">
        <v>10</v>
      </c>
    </row>
    <row r="2696" spans="1:8" x14ac:dyDescent="0.2">
      <c r="A2696">
        <v>2695</v>
      </c>
      <c r="B2696">
        <v>0.25913656100836802</v>
      </c>
      <c r="C2696">
        <v>0.343052661473006</v>
      </c>
      <c r="D2696">
        <v>0.355161998718802</v>
      </c>
      <c r="E2696">
        <v>0.24685521574533101</v>
      </c>
      <c r="F2696">
        <v>0.355161998718802</v>
      </c>
      <c r="G2696" t="s">
        <v>10</v>
      </c>
      <c r="H2696" t="s">
        <v>10</v>
      </c>
    </row>
    <row r="2697" spans="1:8" x14ac:dyDescent="0.2">
      <c r="A2697">
        <v>2696</v>
      </c>
      <c r="B2697">
        <v>7.7062868035510101E-2</v>
      </c>
      <c r="C2697">
        <v>8.8882039692544004E-2</v>
      </c>
      <c r="D2697">
        <v>7.5157402038520796E-2</v>
      </c>
      <c r="E2697">
        <v>2.0815751219394898E-2</v>
      </c>
      <c r="F2697">
        <v>8.8882039692544004E-2</v>
      </c>
      <c r="G2697" t="s">
        <v>8</v>
      </c>
      <c r="H2697" t="s">
        <v>10</v>
      </c>
    </row>
    <row r="2698" spans="1:8" x14ac:dyDescent="0.2">
      <c r="A2698">
        <v>2697</v>
      </c>
      <c r="B2698">
        <v>7.7062868035510101E-2</v>
      </c>
      <c r="C2698">
        <v>8.8882039692544004E-2</v>
      </c>
      <c r="D2698">
        <v>7.5157402038520796E-2</v>
      </c>
      <c r="E2698">
        <v>2.0815751219394898E-2</v>
      </c>
      <c r="F2698">
        <v>8.8882039692544004E-2</v>
      </c>
      <c r="G2698" t="s">
        <v>8</v>
      </c>
      <c r="H2698" t="s">
        <v>10</v>
      </c>
    </row>
    <row r="2699" spans="1:8" x14ac:dyDescent="0.2">
      <c r="A2699">
        <v>2698</v>
      </c>
      <c r="B2699">
        <v>0.25913656100836802</v>
      </c>
      <c r="C2699">
        <v>0.343052661473006</v>
      </c>
      <c r="D2699">
        <v>0.355161998718802</v>
      </c>
      <c r="E2699">
        <v>0.24685521574533101</v>
      </c>
      <c r="F2699">
        <v>0.355161998718802</v>
      </c>
      <c r="G2699" t="s">
        <v>10</v>
      </c>
      <c r="H2699" t="s">
        <v>10</v>
      </c>
    </row>
    <row r="2700" spans="1:8" x14ac:dyDescent="0.2">
      <c r="A2700">
        <v>2699</v>
      </c>
      <c r="B2700">
        <v>0.15701279776291199</v>
      </c>
      <c r="C2700">
        <v>0.220790709517517</v>
      </c>
      <c r="D2700">
        <v>0.21184415178168001</v>
      </c>
      <c r="E2700">
        <v>0.136691370418276</v>
      </c>
      <c r="F2700">
        <v>0.220790709517517</v>
      </c>
      <c r="G2700" t="s">
        <v>8</v>
      </c>
      <c r="H2700" t="s">
        <v>8</v>
      </c>
    </row>
    <row r="2701" spans="1:8" x14ac:dyDescent="0.2">
      <c r="A2701">
        <v>2700</v>
      </c>
      <c r="B2701">
        <v>0.309480331843973</v>
      </c>
      <c r="C2701">
        <v>0.37332521508912098</v>
      </c>
      <c r="D2701">
        <v>0.34103561569255297</v>
      </c>
      <c r="E2701">
        <v>0.20222725801560201</v>
      </c>
      <c r="F2701">
        <v>0.37332521508912098</v>
      </c>
      <c r="G2701" t="s">
        <v>8</v>
      </c>
      <c r="H2701" t="s">
        <v>9</v>
      </c>
    </row>
    <row r="2702" spans="1:8" x14ac:dyDescent="0.2">
      <c r="A2702">
        <v>2701</v>
      </c>
      <c r="B2702">
        <v>0.364225706444474</v>
      </c>
      <c r="C2702">
        <v>0.38809311053310003</v>
      </c>
      <c r="D2702">
        <v>0.38589937731073998</v>
      </c>
      <c r="E2702">
        <v>0.24095857940565099</v>
      </c>
      <c r="F2702">
        <v>0.38809311053310003</v>
      </c>
      <c r="G2702" t="s">
        <v>8</v>
      </c>
      <c r="H2702" t="s">
        <v>9</v>
      </c>
    </row>
    <row r="2703" spans="1:8" x14ac:dyDescent="0.2">
      <c r="A2703">
        <v>2702</v>
      </c>
      <c r="B2703">
        <v>0.33077836024208201</v>
      </c>
      <c r="C2703">
        <v>0.37424338241109201</v>
      </c>
      <c r="D2703">
        <v>0.32743904703708299</v>
      </c>
      <c r="E2703">
        <v>0.16081058032765799</v>
      </c>
      <c r="F2703">
        <v>0.37424338241109201</v>
      </c>
      <c r="G2703" t="s">
        <v>8</v>
      </c>
      <c r="H2703" t="s">
        <v>9</v>
      </c>
    </row>
    <row r="2704" spans="1:8" x14ac:dyDescent="0.2">
      <c r="A2704">
        <v>2703</v>
      </c>
      <c r="B2704">
        <v>0.33077836024208201</v>
      </c>
      <c r="C2704">
        <v>0.37424338241109201</v>
      </c>
      <c r="D2704">
        <v>0.32743904703708299</v>
      </c>
      <c r="E2704">
        <v>0.16081058032765799</v>
      </c>
      <c r="F2704">
        <v>0.37424338241109201</v>
      </c>
      <c r="G2704" t="s">
        <v>8</v>
      </c>
      <c r="H2704" t="s">
        <v>9</v>
      </c>
    </row>
    <row r="2705" spans="1:8" x14ac:dyDescent="0.2">
      <c r="A2705">
        <v>2704</v>
      </c>
      <c r="B2705">
        <v>0.364225706444474</v>
      </c>
      <c r="C2705">
        <v>0.38809311053310003</v>
      </c>
      <c r="D2705">
        <v>0.38589937731073998</v>
      </c>
      <c r="E2705">
        <v>0.24095857940565099</v>
      </c>
      <c r="F2705">
        <v>0.38809311053310003</v>
      </c>
      <c r="G2705" t="s">
        <v>8</v>
      </c>
      <c r="H2705" t="s">
        <v>9</v>
      </c>
    </row>
    <row r="2706" spans="1:8" x14ac:dyDescent="0.2">
      <c r="A2706">
        <v>2705</v>
      </c>
      <c r="B2706">
        <v>0.309480331843973</v>
      </c>
      <c r="C2706">
        <v>0.37332521508912098</v>
      </c>
      <c r="D2706">
        <v>0.34103561569255297</v>
      </c>
      <c r="E2706">
        <v>0.20222725801560201</v>
      </c>
      <c r="F2706">
        <v>0.37332521508912098</v>
      </c>
      <c r="G2706" t="s">
        <v>8</v>
      </c>
      <c r="H2706" t="s">
        <v>9</v>
      </c>
    </row>
    <row r="2707" spans="1:8" x14ac:dyDescent="0.2">
      <c r="A2707">
        <v>2706</v>
      </c>
      <c r="B2707">
        <v>0.33562177672285198</v>
      </c>
      <c r="C2707">
        <v>0.42336398603638598</v>
      </c>
      <c r="D2707">
        <v>0.39612286076834202</v>
      </c>
      <c r="E2707">
        <v>0.254252331304057</v>
      </c>
      <c r="F2707">
        <v>0.42336398603638598</v>
      </c>
      <c r="G2707" t="s">
        <v>8</v>
      </c>
      <c r="H2707" t="s">
        <v>9</v>
      </c>
    </row>
    <row r="2708" spans="1:8" x14ac:dyDescent="0.2">
      <c r="A2708">
        <v>2707</v>
      </c>
      <c r="B2708">
        <v>0.248270852918514</v>
      </c>
      <c r="C2708">
        <v>0.26580619306659398</v>
      </c>
      <c r="D2708">
        <v>0.24881820139048599</v>
      </c>
      <c r="E2708">
        <v>0.16498159029755499</v>
      </c>
      <c r="F2708">
        <v>0.26580619306659398</v>
      </c>
      <c r="G2708" t="s">
        <v>8</v>
      </c>
      <c r="H2708" t="s">
        <v>8</v>
      </c>
    </row>
    <row r="2709" spans="1:8" x14ac:dyDescent="0.2">
      <c r="A2709">
        <v>2708</v>
      </c>
      <c r="B2709">
        <v>0.364268943509652</v>
      </c>
      <c r="C2709">
        <v>0.41292222990691202</v>
      </c>
      <c r="D2709">
        <v>0.41450372137728703</v>
      </c>
      <c r="E2709">
        <v>0.24793756212481799</v>
      </c>
      <c r="F2709">
        <v>0.41450372137728703</v>
      </c>
      <c r="G2709" t="s">
        <v>10</v>
      </c>
      <c r="H2709" t="s">
        <v>9</v>
      </c>
    </row>
    <row r="2710" spans="1:8" x14ac:dyDescent="0.2">
      <c r="A2710">
        <v>2709</v>
      </c>
      <c r="B2710">
        <v>0.364268943509652</v>
      </c>
      <c r="C2710">
        <v>0.41292222990691202</v>
      </c>
      <c r="D2710">
        <v>0.41450372137728703</v>
      </c>
      <c r="E2710">
        <v>0.24793756212481799</v>
      </c>
      <c r="F2710">
        <v>0.41450372137728703</v>
      </c>
      <c r="G2710" t="s">
        <v>10</v>
      </c>
      <c r="H2710" t="s">
        <v>9</v>
      </c>
    </row>
    <row r="2711" spans="1:8" x14ac:dyDescent="0.2">
      <c r="A2711">
        <v>2710</v>
      </c>
      <c r="B2711">
        <v>0.248270852918514</v>
      </c>
      <c r="C2711">
        <v>0.26580619306659398</v>
      </c>
      <c r="D2711">
        <v>0.24881820139048599</v>
      </c>
      <c r="E2711">
        <v>0.16498159029755499</v>
      </c>
      <c r="F2711">
        <v>0.26580619306659398</v>
      </c>
      <c r="G2711" t="s">
        <v>8</v>
      </c>
      <c r="H2711" t="s">
        <v>8</v>
      </c>
    </row>
    <row r="2712" spans="1:8" x14ac:dyDescent="0.2">
      <c r="A2712">
        <v>2711</v>
      </c>
      <c r="B2712">
        <v>0.33562177672285198</v>
      </c>
      <c r="C2712">
        <v>0.42336398603638598</v>
      </c>
      <c r="D2712">
        <v>0.39612286076834202</v>
      </c>
      <c r="E2712">
        <v>0.254252331304057</v>
      </c>
      <c r="F2712">
        <v>0.42336398603638598</v>
      </c>
      <c r="G2712" t="s">
        <v>8</v>
      </c>
      <c r="H2712" t="s">
        <v>9</v>
      </c>
    </row>
    <row r="2713" spans="1:8" x14ac:dyDescent="0.2">
      <c r="A2713">
        <v>2712</v>
      </c>
      <c r="B2713">
        <v>0.23599584811666799</v>
      </c>
      <c r="C2713">
        <v>0.228791623189155</v>
      </c>
      <c r="D2713">
        <v>0.20433479679043401</v>
      </c>
      <c r="E2713">
        <v>0.130295188760012</v>
      </c>
      <c r="F2713">
        <v>0.23599584811666799</v>
      </c>
      <c r="G2713" t="s">
        <v>9</v>
      </c>
      <c r="H2713" t="s">
        <v>9</v>
      </c>
    </row>
    <row r="2714" spans="1:8" x14ac:dyDescent="0.2">
      <c r="A2714">
        <v>2713</v>
      </c>
      <c r="B2714">
        <v>0.170645073815615</v>
      </c>
      <c r="C2714">
        <v>0.143521976186505</v>
      </c>
      <c r="D2714">
        <v>0.12211662983850601</v>
      </c>
      <c r="E2714">
        <v>7.9993011453001903E-2</v>
      </c>
      <c r="F2714">
        <v>0.170645073815615</v>
      </c>
      <c r="G2714" t="s">
        <v>9</v>
      </c>
      <c r="H2714" t="s">
        <v>8</v>
      </c>
    </row>
    <row r="2715" spans="1:8" x14ac:dyDescent="0.2">
      <c r="A2715">
        <v>2714</v>
      </c>
      <c r="B2715">
        <v>0.28407420174984999</v>
      </c>
      <c r="C2715">
        <v>0.27037321044130702</v>
      </c>
      <c r="D2715">
        <v>0.27601756248389198</v>
      </c>
      <c r="E2715">
        <v>0.18157966797116401</v>
      </c>
      <c r="F2715">
        <v>0.28407420174984999</v>
      </c>
      <c r="G2715" t="s">
        <v>9</v>
      </c>
      <c r="H2715" t="s">
        <v>10</v>
      </c>
    </row>
    <row r="2716" spans="1:8" x14ac:dyDescent="0.2">
      <c r="A2716">
        <v>2715</v>
      </c>
      <c r="B2716">
        <v>0.28407420174984999</v>
      </c>
      <c r="C2716">
        <v>0.27037321044130702</v>
      </c>
      <c r="D2716">
        <v>0.27601756248389198</v>
      </c>
      <c r="E2716">
        <v>0.18157966797116401</v>
      </c>
      <c r="F2716">
        <v>0.28407420174984999</v>
      </c>
      <c r="G2716" t="s">
        <v>9</v>
      </c>
      <c r="H2716" t="s">
        <v>8</v>
      </c>
    </row>
    <row r="2717" spans="1:8" x14ac:dyDescent="0.2">
      <c r="A2717">
        <v>2716</v>
      </c>
      <c r="B2717">
        <v>0.170645073815615</v>
      </c>
      <c r="C2717">
        <v>0.143521976186505</v>
      </c>
      <c r="D2717">
        <v>0.12211662983850601</v>
      </c>
      <c r="E2717">
        <v>7.9993011453001903E-2</v>
      </c>
      <c r="F2717">
        <v>0.170645073815615</v>
      </c>
      <c r="G2717" t="s">
        <v>9</v>
      </c>
      <c r="H2717" t="s">
        <v>8</v>
      </c>
    </row>
    <row r="2718" spans="1:8" x14ac:dyDescent="0.2">
      <c r="A2718">
        <v>2717</v>
      </c>
      <c r="B2718">
        <v>0.23599584811666799</v>
      </c>
      <c r="C2718">
        <v>0.228791623189155</v>
      </c>
      <c r="D2718">
        <v>0.20433479679043401</v>
      </c>
      <c r="E2718">
        <v>0.130295188760012</v>
      </c>
      <c r="F2718">
        <v>0.23599584811666799</v>
      </c>
      <c r="G2718" t="s">
        <v>9</v>
      </c>
      <c r="H2718" t="s">
        <v>8</v>
      </c>
    </row>
    <row r="2719" spans="1:8" x14ac:dyDescent="0.2">
      <c r="A2719">
        <v>2718</v>
      </c>
      <c r="B2719">
        <v>0.25776383915385997</v>
      </c>
      <c r="C2719">
        <v>0.31400161126811199</v>
      </c>
      <c r="D2719">
        <v>0.29848653500190803</v>
      </c>
      <c r="E2719">
        <v>0.21849074373659599</v>
      </c>
      <c r="F2719">
        <v>0.31400161126811199</v>
      </c>
      <c r="G2719" t="s">
        <v>8</v>
      </c>
      <c r="H2719" t="s">
        <v>9</v>
      </c>
    </row>
    <row r="2720" spans="1:8" x14ac:dyDescent="0.2">
      <c r="A2720">
        <v>2719</v>
      </c>
      <c r="B2720">
        <v>0.27766283807006498</v>
      </c>
      <c r="C2720">
        <v>0.28193628427864798</v>
      </c>
      <c r="D2720">
        <v>0.28086158222400698</v>
      </c>
      <c r="E2720">
        <v>0.189525626574329</v>
      </c>
      <c r="F2720">
        <v>0.28193628427864798</v>
      </c>
      <c r="G2720" t="s">
        <v>8</v>
      </c>
      <c r="H2720" t="s">
        <v>9</v>
      </c>
    </row>
    <row r="2721" spans="1:8" x14ac:dyDescent="0.2">
      <c r="A2721">
        <v>2720</v>
      </c>
      <c r="B2721">
        <v>0.197171585315675</v>
      </c>
      <c r="C2721">
        <v>0.19845829932536399</v>
      </c>
      <c r="D2721">
        <v>0.19719547269309001</v>
      </c>
      <c r="E2721">
        <v>0.118318808756797</v>
      </c>
      <c r="F2721">
        <v>0.19845829932536399</v>
      </c>
      <c r="G2721" t="s">
        <v>8</v>
      </c>
      <c r="H2721" t="s">
        <v>9</v>
      </c>
    </row>
    <row r="2722" spans="1:8" x14ac:dyDescent="0.2">
      <c r="A2722">
        <v>2721</v>
      </c>
      <c r="B2722">
        <v>0.197171585315675</v>
      </c>
      <c r="C2722">
        <v>0.19845829932536399</v>
      </c>
      <c r="D2722">
        <v>0.19719547269309001</v>
      </c>
      <c r="E2722">
        <v>0.118318808756797</v>
      </c>
      <c r="F2722">
        <v>0.19845829932536399</v>
      </c>
      <c r="G2722" t="s">
        <v>8</v>
      </c>
      <c r="H2722" t="s">
        <v>9</v>
      </c>
    </row>
    <row r="2723" spans="1:8" x14ac:dyDescent="0.2">
      <c r="A2723">
        <v>2722</v>
      </c>
      <c r="B2723">
        <v>0.27766283807006498</v>
      </c>
      <c r="C2723">
        <v>0.28193628427864798</v>
      </c>
      <c r="D2723">
        <v>0.28086158222400698</v>
      </c>
      <c r="E2723">
        <v>0.189525626574329</v>
      </c>
      <c r="F2723">
        <v>0.28193628427864798</v>
      </c>
      <c r="G2723" t="s">
        <v>8</v>
      </c>
      <c r="H2723" t="s">
        <v>9</v>
      </c>
    </row>
    <row r="2724" spans="1:8" x14ac:dyDescent="0.2">
      <c r="A2724">
        <v>2723</v>
      </c>
      <c r="B2724">
        <v>0.25776383915385997</v>
      </c>
      <c r="C2724">
        <v>0.31400161126811199</v>
      </c>
      <c r="D2724">
        <v>0.29848653500190803</v>
      </c>
      <c r="E2724">
        <v>0.21849074373659599</v>
      </c>
      <c r="F2724">
        <v>0.31400161126811199</v>
      </c>
      <c r="G2724" t="s">
        <v>8</v>
      </c>
      <c r="H2724" t="s">
        <v>9</v>
      </c>
    </row>
    <row r="2725" spans="1:8" x14ac:dyDescent="0.2">
      <c r="A2725">
        <v>2724</v>
      </c>
      <c r="B2725">
        <v>0.184547715423801</v>
      </c>
      <c r="C2725">
        <v>0.206921626220056</v>
      </c>
      <c r="D2725">
        <v>0.20115140743144999</v>
      </c>
      <c r="E2725">
        <v>0.13725684388565099</v>
      </c>
      <c r="F2725">
        <v>0.206921626220056</v>
      </c>
      <c r="G2725" t="s">
        <v>8</v>
      </c>
      <c r="H2725" t="s">
        <v>10</v>
      </c>
    </row>
    <row r="2726" spans="1:8" x14ac:dyDescent="0.2">
      <c r="A2726">
        <v>2725</v>
      </c>
      <c r="B2726">
        <v>0.17939032232616101</v>
      </c>
      <c r="C2726">
        <v>0.20613338250179999</v>
      </c>
      <c r="D2726">
        <v>0.222906656428453</v>
      </c>
      <c r="E2726">
        <v>0.18580951206168</v>
      </c>
      <c r="F2726">
        <v>0.222906656428453</v>
      </c>
      <c r="G2726" t="s">
        <v>10</v>
      </c>
      <c r="H2726" t="s">
        <v>10</v>
      </c>
    </row>
    <row r="2727" spans="1:8" x14ac:dyDescent="0.2">
      <c r="A2727">
        <v>2726</v>
      </c>
      <c r="B2727">
        <v>0.24441802235083901</v>
      </c>
      <c r="C2727">
        <v>0.26419063059919801</v>
      </c>
      <c r="D2727">
        <v>0.29579919600232202</v>
      </c>
      <c r="E2727">
        <v>0.191545123123429</v>
      </c>
      <c r="F2727">
        <v>0.29579919600232202</v>
      </c>
      <c r="G2727" t="s">
        <v>10</v>
      </c>
      <c r="H2727" t="s">
        <v>10</v>
      </c>
    </row>
    <row r="2728" spans="1:8" x14ac:dyDescent="0.2">
      <c r="A2728">
        <v>2727</v>
      </c>
      <c r="B2728">
        <v>0.24441802235083901</v>
      </c>
      <c r="C2728">
        <v>0.26419063059919801</v>
      </c>
      <c r="D2728">
        <v>0.29579919600232202</v>
      </c>
      <c r="E2728">
        <v>0.191545123123429</v>
      </c>
      <c r="F2728">
        <v>0.29579919600232202</v>
      </c>
      <c r="G2728" t="s">
        <v>10</v>
      </c>
      <c r="H2728" t="s">
        <v>10</v>
      </c>
    </row>
    <row r="2729" spans="1:8" x14ac:dyDescent="0.2">
      <c r="A2729">
        <v>2728</v>
      </c>
      <c r="B2729">
        <v>0.17939032232616101</v>
      </c>
      <c r="C2729">
        <v>0.20613338250179999</v>
      </c>
      <c r="D2729">
        <v>0.222906656428453</v>
      </c>
      <c r="E2729">
        <v>0.18580951206168</v>
      </c>
      <c r="F2729">
        <v>0.222906656428453</v>
      </c>
      <c r="G2729" t="s">
        <v>10</v>
      </c>
      <c r="H2729" t="s">
        <v>10</v>
      </c>
    </row>
    <row r="2730" spans="1:8" x14ac:dyDescent="0.2">
      <c r="A2730">
        <v>2729</v>
      </c>
      <c r="B2730">
        <v>0.184547715423801</v>
      </c>
      <c r="C2730">
        <v>0.206921626220056</v>
      </c>
      <c r="D2730">
        <v>0.20115140743144999</v>
      </c>
      <c r="E2730">
        <v>0.13725684388565099</v>
      </c>
      <c r="F2730">
        <v>0.206921626220056</v>
      </c>
      <c r="G2730" t="s">
        <v>8</v>
      </c>
      <c r="H2730" t="s">
        <v>10</v>
      </c>
    </row>
    <row r="2731" spans="1:8" x14ac:dyDescent="0.2">
      <c r="A2731">
        <v>2730</v>
      </c>
      <c r="B2731">
        <v>0.26996705973222401</v>
      </c>
      <c r="C2731">
        <v>0.24212718016888299</v>
      </c>
      <c r="D2731">
        <v>0.220820401618606</v>
      </c>
      <c r="E2731">
        <v>0.14904099689848599</v>
      </c>
      <c r="F2731">
        <v>0.26996705973222401</v>
      </c>
      <c r="G2731" t="s">
        <v>9</v>
      </c>
      <c r="H2731" t="s">
        <v>10</v>
      </c>
    </row>
    <row r="2732" spans="1:8" x14ac:dyDescent="0.2">
      <c r="A2732">
        <v>2731</v>
      </c>
      <c r="B2732">
        <v>0.209387182027932</v>
      </c>
      <c r="C2732">
        <v>0.241596519120679</v>
      </c>
      <c r="D2732">
        <v>0.25195582525222499</v>
      </c>
      <c r="E2732">
        <v>0.164409240618827</v>
      </c>
      <c r="F2732">
        <v>0.25195582525222499</v>
      </c>
      <c r="G2732" t="s">
        <v>10</v>
      </c>
      <c r="H2732" t="s">
        <v>10</v>
      </c>
    </row>
    <row r="2733" spans="1:8" x14ac:dyDescent="0.2">
      <c r="A2733">
        <v>2732</v>
      </c>
      <c r="B2733">
        <v>0.15107971581785001</v>
      </c>
      <c r="C2733">
        <v>0.14315104334904999</v>
      </c>
      <c r="D2733">
        <v>0.151623486414594</v>
      </c>
      <c r="E2733">
        <v>0.12793567435192499</v>
      </c>
      <c r="F2733">
        <v>0.151623486414594</v>
      </c>
      <c r="G2733" t="s">
        <v>10</v>
      </c>
      <c r="H2733" t="s">
        <v>11</v>
      </c>
    </row>
    <row r="2734" spans="1:8" x14ac:dyDescent="0.2">
      <c r="A2734">
        <v>2733</v>
      </c>
      <c r="B2734">
        <v>0.15107971581785001</v>
      </c>
      <c r="C2734">
        <v>0.14315104334904999</v>
      </c>
      <c r="D2734">
        <v>0.151623486414594</v>
      </c>
      <c r="E2734">
        <v>0.12793567435192499</v>
      </c>
      <c r="F2734">
        <v>0.151623486414594</v>
      </c>
      <c r="G2734" t="s">
        <v>10</v>
      </c>
      <c r="H2734" t="s">
        <v>11</v>
      </c>
    </row>
    <row r="2735" spans="1:8" x14ac:dyDescent="0.2">
      <c r="A2735">
        <v>2734</v>
      </c>
      <c r="B2735">
        <v>0.209387182027932</v>
      </c>
      <c r="C2735">
        <v>0.241596519120679</v>
      </c>
      <c r="D2735">
        <v>0.25195582525222499</v>
      </c>
      <c r="E2735">
        <v>0.164409240618827</v>
      </c>
      <c r="F2735">
        <v>0.25195582525222499</v>
      </c>
      <c r="G2735" t="s">
        <v>10</v>
      </c>
      <c r="H2735" t="s">
        <v>8</v>
      </c>
    </row>
    <row r="2736" spans="1:8" x14ac:dyDescent="0.2">
      <c r="A2736">
        <v>2735</v>
      </c>
      <c r="B2736">
        <v>0.26996705973222401</v>
      </c>
      <c r="C2736">
        <v>0.24212718016888299</v>
      </c>
      <c r="D2736">
        <v>0.220820401618606</v>
      </c>
      <c r="E2736">
        <v>0.14904099689848599</v>
      </c>
      <c r="F2736">
        <v>0.26996705973222401</v>
      </c>
      <c r="G2736" t="s">
        <v>9</v>
      </c>
      <c r="H2736" t="s">
        <v>11</v>
      </c>
    </row>
    <row r="2737" spans="1:8" x14ac:dyDescent="0.2">
      <c r="A2737">
        <v>2736</v>
      </c>
      <c r="B2737">
        <v>0.14694916393544799</v>
      </c>
      <c r="C2737">
        <v>0.20209801703510599</v>
      </c>
      <c r="D2737">
        <v>0.18015343101969999</v>
      </c>
      <c r="E2737">
        <v>0.15176732526961501</v>
      </c>
      <c r="F2737">
        <v>0.20209801703510599</v>
      </c>
      <c r="G2737" t="s">
        <v>8</v>
      </c>
      <c r="H2737" t="s">
        <v>8</v>
      </c>
    </row>
    <row r="2738" spans="1:8" x14ac:dyDescent="0.2">
      <c r="A2738">
        <v>2737</v>
      </c>
      <c r="B2738">
        <v>0.16230231552157401</v>
      </c>
      <c r="C2738">
        <v>0.20828918283317199</v>
      </c>
      <c r="D2738">
        <v>0.204856826940751</v>
      </c>
      <c r="E2738">
        <v>0.139181589283108</v>
      </c>
      <c r="F2738">
        <v>0.20828918283317199</v>
      </c>
      <c r="G2738" t="s">
        <v>8</v>
      </c>
      <c r="H2738" t="s">
        <v>8</v>
      </c>
    </row>
    <row r="2739" spans="1:8" x14ac:dyDescent="0.2">
      <c r="A2739">
        <v>2738</v>
      </c>
      <c r="B2739">
        <v>0.192552366529017</v>
      </c>
      <c r="C2739">
        <v>0.21526955278738499</v>
      </c>
      <c r="D2739">
        <v>0.23024094906873099</v>
      </c>
      <c r="E2739">
        <v>0.16222938734902401</v>
      </c>
      <c r="F2739">
        <v>0.23024094906873099</v>
      </c>
      <c r="G2739" t="s">
        <v>10</v>
      </c>
      <c r="H2739" t="s">
        <v>10</v>
      </c>
    </row>
    <row r="2740" spans="1:8" x14ac:dyDescent="0.2">
      <c r="A2740">
        <v>2739</v>
      </c>
      <c r="B2740">
        <v>0.192552366529017</v>
      </c>
      <c r="C2740">
        <v>0.21526955278738499</v>
      </c>
      <c r="D2740">
        <v>0.23024094906873099</v>
      </c>
      <c r="E2740">
        <v>0.16222938734902401</v>
      </c>
      <c r="F2740">
        <v>0.23024094906873099</v>
      </c>
      <c r="G2740" t="s">
        <v>10</v>
      </c>
      <c r="H2740" t="s">
        <v>10</v>
      </c>
    </row>
    <row r="2741" spans="1:8" x14ac:dyDescent="0.2">
      <c r="A2741">
        <v>2740</v>
      </c>
      <c r="B2741">
        <v>0.16230231552157401</v>
      </c>
      <c r="C2741">
        <v>0.20828918283317199</v>
      </c>
      <c r="D2741">
        <v>0.204856826940751</v>
      </c>
      <c r="E2741">
        <v>0.139181589283108</v>
      </c>
      <c r="F2741">
        <v>0.20828918283317199</v>
      </c>
      <c r="G2741" t="s">
        <v>8</v>
      </c>
      <c r="H2741" t="s">
        <v>8</v>
      </c>
    </row>
    <row r="2742" spans="1:8" x14ac:dyDescent="0.2">
      <c r="A2742">
        <v>2741</v>
      </c>
      <c r="B2742">
        <v>0.14694916393544799</v>
      </c>
      <c r="C2742">
        <v>0.20209801703510599</v>
      </c>
      <c r="D2742">
        <v>0.18015343101969999</v>
      </c>
      <c r="E2742">
        <v>0.15176732526961501</v>
      </c>
      <c r="F2742">
        <v>0.20209801703510599</v>
      </c>
      <c r="G2742" t="s">
        <v>8</v>
      </c>
      <c r="H2742" t="s">
        <v>8</v>
      </c>
    </row>
    <row r="2743" spans="1:8" x14ac:dyDescent="0.2">
      <c r="A2743">
        <v>2742</v>
      </c>
      <c r="B2743">
        <v>0.313042634328009</v>
      </c>
      <c r="C2743">
        <v>0.30599869956671499</v>
      </c>
      <c r="D2743">
        <v>0.27593099369269097</v>
      </c>
      <c r="E2743">
        <v>0.18320039282947601</v>
      </c>
      <c r="F2743">
        <v>0.313042634328009</v>
      </c>
      <c r="G2743" t="s">
        <v>9</v>
      </c>
      <c r="H2743" t="s">
        <v>9</v>
      </c>
    </row>
    <row r="2744" spans="1:8" x14ac:dyDescent="0.2">
      <c r="A2744">
        <v>2743</v>
      </c>
      <c r="B2744">
        <v>0.38389394027243701</v>
      </c>
      <c r="C2744">
        <v>0.39307404194810702</v>
      </c>
      <c r="D2744">
        <v>0.36351681534680202</v>
      </c>
      <c r="E2744">
        <v>0.22411525930689699</v>
      </c>
      <c r="F2744">
        <v>0.39307404194810702</v>
      </c>
      <c r="G2744" t="s">
        <v>8</v>
      </c>
      <c r="H2744" t="s">
        <v>9</v>
      </c>
    </row>
    <row r="2745" spans="1:8" x14ac:dyDescent="0.2">
      <c r="A2745">
        <v>2744</v>
      </c>
      <c r="B2745">
        <v>0.24958156882964799</v>
      </c>
      <c r="C2745">
        <v>0.29046986509851802</v>
      </c>
      <c r="D2745">
        <v>0.30136491246951702</v>
      </c>
      <c r="E2745">
        <v>0.171982901945026</v>
      </c>
      <c r="F2745">
        <v>0.30136491246951702</v>
      </c>
      <c r="G2745" t="s">
        <v>10</v>
      </c>
      <c r="H2745" t="s">
        <v>9</v>
      </c>
    </row>
    <row r="2746" spans="1:8" x14ac:dyDescent="0.2">
      <c r="A2746">
        <v>2745</v>
      </c>
      <c r="B2746">
        <v>0.24958156882964799</v>
      </c>
      <c r="C2746">
        <v>0.29046986509851802</v>
      </c>
      <c r="D2746">
        <v>0.30136491246951702</v>
      </c>
      <c r="E2746">
        <v>0.171982901945026</v>
      </c>
      <c r="F2746">
        <v>0.30136491246951702</v>
      </c>
      <c r="G2746" t="s">
        <v>10</v>
      </c>
      <c r="H2746" t="s">
        <v>9</v>
      </c>
    </row>
    <row r="2747" spans="1:8" x14ac:dyDescent="0.2">
      <c r="A2747">
        <v>2746</v>
      </c>
      <c r="B2747">
        <v>0.38389394027243701</v>
      </c>
      <c r="C2747">
        <v>0.39307404194810702</v>
      </c>
      <c r="D2747">
        <v>0.36351681534680202</v>
      </c>
      <c r="E2747">
        <v>0.22411525930689699</v>
      </c>
      <c r="F2747">
        <v>0.39307404194810702</v>
      </c>
      <c r="G2747" t="s">
        <v>8</v>
      </c>
      <c r="H2747" t="s">
        <v>9</v>
      </c>
    </row>
    <row r="2748" spans="1:8" x14ac:dyDescent="0.2">
      <c r="A2748">
        <v>2747</v>
      </c>
      <c r="B2748">
        <v>0.313042634328009</v>
      </c>
      <c r="C2748">
        <v>0.30599869956671499</v>
      </c>
      <c r="D2748">
        <v>0.27593099369269097</v>
      </c>
      <c r="E2748">
        <v>0.18320039282947601</v>
      </c>
      <c r="F2748">
        <v>0.313042634328009</v>
      </c>
      <c r="G2748" t="s">
        <v>9</v>
      </c>
      <c r="H2748" t="s">
        <v>9</v>
      </c>
    </row>
    <row r="2749" spans="1:8" x14ac:dyDescent="0.2">
      <c r="A2749">
        <v>2748</v>
      </c>
      <c r="B2749">
        <v>0.34148481608967901</v>
      </c>
      <c r="C2749">
        <v>0.36881400579260598</v>
      </c>
      <c r="D2749">
        <v>0.346180671282934</v>
      </c>
      <c r="E2749">
        <v>0.22020495027878101</v>
      </c>
      <c r="F2749">
        <v>0.36881400579260598</v>
      </c>
      <c r="G2749" t="s">
        <v>8</v>
      </c>
      <c r="H2749" t="s">
        <v>9</v>
      </c>
    </row>
    <row r="2750" spans="1:8" x14ac:dyDescent="0.2">
      <c r="A2750">
        <v>2749</v>
      </c>
      <c r="B2750">
        <v>0.36666520920608398</v>
      </c>
      <c r="C2750">
        <v>0.35897591887583302</v>
      </c>
      <c r="D2750">
        <v>0.35069237715146201</v>
      </c>
      <c r="E2750">
        <v>0.227027461889796</v>
      </c>
      <c r="F2750">
        <v>0.36666520920608398</v>
      </c>
      <c r="G2750" t="s">
        <v>9</v>
      </c>
      <c r="H2750" t="s">
        <v>9</v>
      </c>
    </row>
    <row r="2751" spans="1:8" x14ac:dyDescent="0.2">
      <c r="A2751">
        <v>2750</v>
      </c>
      <c r="B2751">
        <v>0.37580091045479502</v>
      </c>
      <c r="C2751">
        <v>0.35468902701023203</v>
      </c>
      <c r="D2751">
        <v>0.354054452359718</v>
      </c>
      <c r="E2751">
        <v>0.21505884132598499</v>
      </c>
      <c r="F2751">
        <v>0.37580091045479502</v>
      </c>
      <c r="G2751" t="s">
        <v>9</v>
      </c>
      <c r="H2751" t="s">
        <v>8</v>
      </c>
    </row>
    <row r="2752" spans="1:8" x14ac:dyDescent="0.2">
      <c r="A2752">
        <v>2751</v>
      </c>
      <c r="B2752">
        <v>0.40924392473896998</v>
      </c>
      <c r="C2752">
        <v>0.44051132678038901</v>
      </c>
      <c r="D2752">
        <v>0.40180059187669798</v>
      </c>
      <c r="E2752">
        <v>0.25518497754392799</v>
      </c>
      <c r="F2752">
        <v>0.44051132678038901</v>
      </c>
      <c r="G2752" t="s">
        <v>8</v>
      </c>
      <c r="H2752" t="s">
        <v>9</v>
      </c>
    </row>
    <row r="2753" spans="1:8" x14ac:dyDescent="0.2">
      <c r="A2753">
        <v>2752</v>
      </c>
      <c r="B2753">
        <v>0.41391544243153899</v>
      </c>
      <c r="C2753">
        <v>0.46768133537512402</v>
      </c>
      <c r="D2753">
        <v>0.43655245601454401</v>
      </c>
      <c r="E2753">
        <v>0.27231651476510299</v>
      </c>
      <c r="F2753">
        <v>0.46768133537512402</v>
      </c>
      <c r="G2753" t="s">
        <v>8</v>
      </c>
      <c r="H2753" t="s">
        <v>9</v>
      </c>
    </row>
    <row r="2754" spans="1:8" x14ac:dyDescent="0.2">
      <c r="A2754">
        <v>2753</v>
      </c>
      <c r="B2754">
        <v>0.19105144238600899</v>
      </c>
      <c r="C2754">
        <v>0.23965315579365301</v>
      </c>
      <c r="D2754">
        <v>0.24253530675019899</v>
      </c>
      <c r="E2754">
        <v>0.14015886590367599</v>
      </c>
      <c r="F2754">
        <v>0.24253530675019899</v>
      </c>
      <c r="G2754" t="s">
        <v>10</v>
      </c>
      <c r="H2754" t="s">
        <v>8</v>
      </c>
    </row>
    <row r="2755" spans="1:8" x14ac:dyDescent="0.2">
      <c r="A2755">
        <v>2754</v>
      </c>
      <c r="B2755">
        <v>0.19105144238600899</v>
      </c>
      <c r="C2755">
        <v>0.23965315579365301</v>
      </c>
      <c r="D2755">
        <v>0.24253530675019899</v>
      </c>
      <c r="E2755">
        <v>0.14015886590367599</v>
      </c>
      <c r="F2755">
        <v>0.24253530675019899</v>
      </c>
      <c r="G2755" t="s">
        <v>10</v>
      </c>
      <c r="H2755" t="s">
        <v>8</v>
      </c>
    </row>
    <row r="2756" spans="1:8" x14ac:dyDescent="0.2">
      <c r="A2756">
        <v>2755</v>
      </c>
      <c r="B2756">
        <v>0.41391544243153899</v>
      </c>
      <c r="C2756">
        <v>0.46768133537512402</v>
      </c>
      <c r="D2756">
        <v>0.43655245601454401</v>
      </c>
      <c r="E2756">
        <v>0.27231651476510299</v>
      </c>
      <c r="F2756">
        <v>0.46768133537512402</v>
      </c>
      <c r="G2756" t="s">
        <v>8</v>
      </c>
      <c r="H2756" t="s">
        <v>9</v>
      </c>
    </row>
    <row r="2757" spans="1:8" x14ac:dyDescent="0.2">
      <c r="A2757">
        <v>2756</v>
      </c>
      <c r="B2757">
        <v>0.40924392473896998</v>
      </c>
      <c r="C2757">
        <v>0.44051132678038901</v>
      </c>
      <c r="D2757">
        <v>0.40180059187669798</v>
      </c>
      <c r="E2757">
        <v>0.25518497754392799</v>
      </c>
      <c r="F2757">
        <v>0.44051132678038901</v>
      </c>
      <c r="G2757" t="s">
        <v>8</v>
      </c>
      <c r="H2757" t="s">
        <v>9</v>
      </c>
    </row>
    <row r="2758" spans="1:8" x14ac:dyDescent="0.2">
      <c r="A2758">
        <v>2757</v>
      </c>
      <c r="B2758">
        <v>0.26196510007535401</v>
      </c>
      <c r="C2758">
        <v>0.347986432481875</v>
      </c>
      <c r="D2758">
        <v>0.33385158536667697</v>
      </c>
      <c r="E2758">
        <v>0.225047307898498</v>
      </c>
      <c r="F2758">
        <v>0.347986432481875</v>
      </c>
      <c r="G2758" t="s">
        <v>8</v>
      </c>
      <c r="H2758" t="s">
        <v>9</v>
      </c>
    </row>
    <row r="2759" spans="1:8" x14ac:dyDescent="0.2">
      <c r="A2759">
        <v>2758</v>
      </c>
      <c r="B2759">
        <v>0.22884295535900401</v>
      </c>
      <c r="C2759">
        <v>0.26284717056038698</v>
      </c>
      <c r="D2759">
        <v>0.27215772489673301</v>
      </c>
      <c r="E2759">
        <v>0.18673560789875601</v>
      </c>
      <c r="F2759">
        <v>0.27215772489673301</v>
      </c>
      <c r="G2759" t="s">
        <v>10</v>
      </c>
      <c r="H2759" t="s">
        <v>9</v>
      </c>
    </row>
    <row r="2760" spans="1:8" x14ac:dyDescent="0.2">
      <c r="A2760">
        <v>2759</v>
      </c>
      <c r="B2760">
        <v>0.26545384089086699</v>
      </c>
      <c r="C2760">
        <v>0.30518995663283</v>
      </c>
      <c r="D2760">
        <v>0.32555017931236102</v>
      </c>
      <c r="E2760">
        <v>0.206775244806156</v>
      </c>
      <c r="F2760">
        <v>0.32555017931236102</v>
      </c>
      <c r="G2760" t="s">
        <v>10</v>
      </c>
      <c r="H2760" t="s">
        <v>9</v>
      </c>
    </row>
    <row r="2761" spans="1:8" x14ac:dyDescent="0.2">
      <c r="A2761">
        <v>2760</v>
      </c>
      <c r="B2761">
        <v>0.26545384089086699</v>
      </c>
      <c r="C2761">
        <v>0.30518995663283</v>
      </c>
      <c r="D2761">
        <v>0.32555017931236102</v>
      </c>
      <c r="E2761">
        <v>0.206775244806156</v>
      </c>
      <c r="F2761">
        <v>0.32555017931236102</v>
      </c>
      <c r="G2761" t="s">
        <v>10</v>
      </c>
      <c r="H2761" t="s">
        <v>9</v>
      </c>
    </row>
    <row r="2762" spans="1:8" x14ac:dyDescent="0.2">
      <c r="A2762">
        <v>2761</v>
      </c>
      <c r="B2762">
        <v>0.22884295535900401</v>
      </c>
      <c r="C2762">
        <v>0.26284717056038698</v>
      </c>
      <c r="D2762">
        <v>0.27215772489673301</v>
      </c>
      <c r="E2762">
        <v>0.18673560789875601</v>
      </c>
      <c r="F2762">
        <v>0.27215772489673301</v>
      </c>
      <c r="G2762" t="s">
        <v>10</v>
      </c>
      <c r="H2762" t="s">
        <v>9</v>
      </c>
    </row>
    <row r="2763" spans="1:8" x14ac:dyDescent="0.2">
      <c r="A2763">
        <v>2762</v>
      </c>
      <c r="B2763">
        <v>0.26196510007535401</v>
      </c>
      <c r="C2763">
        <v>0.347986432481875</v>
      </c>
      <c r="D2763">
        <v>0.33385158536667697</v>
      </c>
      <c r="E2763">
        <v>0.225047307898498</v>
      </c>
      <c r="F2763">
        <v>0.347986432481875</v>
      </c>
      <c r="G2763" t="s">
        <v>8</v>
      </c>
      <c r="H2763" t="s">
        <v>9</v>
      </c>
    </row>
    <row r="2764" spans="1:8" x14ac:dyDescent="0.2">
      <c r="A2764">
        <v>2763</v>
      </c>
      <c r="B2764">
        <v>0.16790916197637801</v>
      </c>
      <c r="C2764">
        <v>0.21532508904821801</v>
      </c>
      <c r="D2764">
        <v>0.19666016183863599</v>
      </c>
      <c r="E2764">
        <v>0.13409377191816499</v>
      </c>
      <c r="F2764">
        <v>0.21532508904821801</v>
      </c>
      <c r="G2764" t="s">
        <v>8</v>
      </c>
      <c r="H2764" t="s">
        <v>8</v>
      </c>
    </row>
    <row r="2765" spans="1:8" x14ac:dyDescent="0.2">
      <c r="A2765">
        <v>2764</v>
      </c>
      <c r="B2765">
        <v>0.19018067244680301</v>
      </c>
      <c r="C2765">
        <v>0.23590841029742901</v>
      </c>
      <c r="D2765">
        <v>0.232173005146601</v>
      </c>
      <c r="E2765">
        <v>0.16025890506662599</v>
      </c>
      <c r="F2765">
        <v>0.23590841029742901</v>
      </c>
      <c r="G2765" t="s">
        <v>8</v>
      </c>
      <c r="H2765" t="s">
        <v>8</v>
      </c>
    </row>
    <row r="2766" spans="1:8" x14ac:dyDescent="0.2">
      <c r="A2766">
        <v>2765</v>
      </c>
      <c r="B2766">
        <v>0.16866662281275999</v>
      </c>
      <c r="C2766">
        <v>0.185117981357967</v>
      </c>
      <c r="D2766">
        <v>0.16647466435791899</v>
      </c>
      <c r="E2766">
        <v>7.3893219144591099E-2</v>
      </c>
      <c r="F2766">
        <v>0.185117981357967</v>
      </c>
      <c r="G2766" t="s">
        <v>8</v>
      </c>
      <c r="H2766" t="s">
        <v>8</v>
      </c>
    </row>
    <row r="2767" spans="1:8" x14ac:dyDescent="0.2">
      <c r="A2767">
        <v>2766</v>
      </c>
      <c r="B2767">
        <v>0.16866662281275999</v>
      </c>
      <c r="C2767">
        <v>0.185117981357967</v>
      </c>
      <c r="D2767">
        <v>0.16647466435791899</v>
      </c>
      <c r="E2767">
        <v>7.3893219144591099E-2</v>
      </c>
      <c r="F2767">
        <v>0.185117981357967</v>
      </c>
      <c r="G2767" t="s">
        <v>8</v>
      </c>
      <c r="H2767" t="s">
        <v>8</v>
      </c>
    </row>
    <row r="2768" spans="1:8" x14ac:dyDescent="0.2">
      <c r="A2768">
        <v>2767</v>
      </c>
      <c r="B2768">
        <v>0.19018067244680301</v>
      </c>
      <c r="C2768">
        <v>0.23590841029742901</v>
      </c>
      <c r="D2768">
        <v>0.232173005146601</v>
      </c>
      <c r="E2768">
        <v>0.16025890506662599</v>
      </c>
      <c r="F2768">
        <v>0.23590841029742901</v>
      </c>
      <c r="G2768" t="s">
        <v>8</v>
      </c>
      <c r="H2768" t="s">
        <v>8</v>
      </c>
    </row>
    <row r="2769" spans="1:8" x14ac:dyDescent="0.2">
      <c r="A2769">
        <v>2768</v>
      </c>
      <c r="B2769">
        <v>0.16790916197637801</v>
      </c>
      <c r="C2769">
        <v>0.21532508904821801</v>
      </c>
      <c r="D2769">
        <v>0.19666016183863599</v>
      </c>
      <c r="E2769">
        <v>0.13409377191816499</v>
      </c>
      <c r="F2769">
        <v>0.21532508904821801</v>
      </c>
      <c r="G2769" t="s">
        <v>8</v>
      </c>
      <c r="H2769" t="s">
        <v>8</v>
      </c>
    </row>
    <row r="2770" spans="1:8" x14ac:dyDescent="0.2">
      <c r="A2770">
        <v>2769</v>
      </c>
      <c r="B2770">
        <v>0.32968910878308499</v>
      </c>
      <c r="C2770">
        <v>0.35506743715888001</v>
      </c>
      <c r="D2770">
        <v>0.37329682936415598</v>
      </c>
      <c r="E2770">
        <v>0.224279855082711</v>
      </c>
      <c r="F2770">
        <v>0.37329682936415598</v>
      </c>
      <c r="G2770" t="s">
        <v>10</v>
      </c>
      <c r="H2770" t="s">
        <v>9</v>
      </c>
    </row>
    <row r="2771" spans="1:8" x14ac:dyDescent="0.2">
      <c r="A2771">
        <v>2770</v>
      </c>
      <c r="B2771">
        <v>0.426083371555109</v>
      </c>
      <c r="C2771">
        <v>0.37861985963918998</v>
      </c>
      <c r="D2771">
        <v>0.35170282251689</v>
      </c>
      <c r="E2771">
        <v>0.21692175121587301</v>
      </c>
      <c r="F2771">
        <v>0.426083371555109</v>
      </c>
      <c r="G2771" t="s">
        <v>9</v>
      </c>
      <c r="H2771" t="s">
        <v>9</v>
      </c>
    </row>
    <row r="2772" spans="1:8" x14ac:dyDescent="0.2">
      <c r="A2772">
        <v>2771</v>
      </c>
      <c r="B2772">
        <v>0.363894308202098</v>
      </c>
      <c r="C2772">
        <v>0.38378727979033</v>
      </c>
      <c r="D2772">
        <v>0.33133346434451599</v>
      </c>
      <c r="E2772">
        <v>0.20687656740183399</v>
      </c>
      <c r="F2772">
        <v>0.38378727979033</v>
      </c>
      <c r="G2772" t="s">
        <v>8</v>
      </c>
      <c r="H2772" t="s">
        <v>9</v>
      </c>
    </row>
    <row r="2773" spans="1:8" x14ac:dyDescent="0.2">
      <c r="A2773">
        <v>2772</v>
      </c>
      <c r="B2773">
        <v>0.24706326913485499</v>
      </c>
      <c r="C2773">
        <v>0.27437681159154698</v>
      </c>
      <c r="D2773">
        <v>0.30399636712878497</v>
      </c>
      <c r="E2773">
        <v>0.22649773247718</v>
      </c>
      <c r="F2773">
        <v>0.30399636712878497</v>
      </c>
      <c r="G2773" t="s">
        <v>10</v>
      </c>
      <c r="H2773" t="s">
        <v>8</v>
      </c>
    </row>
    <row r="2774" spans="1:8" x14ac:dyDescent="0.2">
      <c r="A2774">
        <v>2773</v>
      </c>
      <c r="B2774">
        <v>8.1084654403807299E-2</v>
      </c>
      <c r="C2774">
        <v>9.8843379837930401E-2</v>
      </c>
      <c r="D2774">
        <v>0.10775975755195701</v>
      </c>
      <c r="E2774">
        <v>9.2148311794522E-2</v>
      </c>
      <c r="F2774">
        <v>0.10775975755195701</v>
      </c>
      <c r="G2774" t="s">
        <v>10</v>
      </c>
      <c r="H2774" t="s">
        <v>10</v>
      </c>
    </row>
    <row r="2775" spans="1:8" x14ac:dyDescent="0.2">
      <c r="A2775">
        <v>2774</v>
      </c>
      <c r="B2775">
        <v>0.121550635268466</v>
      </c>
      <c r="C2775">
        <v>0.151799921572284</v>
      </c>
      <c r="D2775">
        <v>0.16199098652451799</v>
      </c>
      <c r="E2775">
        <v>0.18686899295621401</v>
      </c>
      <c r="F2775">
        <v>0.18686899295621401</v>
      </c>
      <c r="G2775" t="s">
        <v>11</v>
      </c>
      <c r="H2775" t="s">
        <v>10</v>
      </c>
    </row>
    <row r="2776" spans="1:8" x14ac:dyDescent="0.2">
      <c r="A2776">
        <v>2775</v>
      </c>
      <c r="B2776">
        <v>0.121550635268466</v>
      </c>
      <c r="C2776">
        <v>0.151799921572284</v>
      </c>
      <c r="D2776">
        <v>0.16199098652451799</v>
      </c>
      <c r="E2776">
        <v>0.18686899295621401</v>
      </c>
      <c r="F2776">
        <v>0.18686899295621401</v>
      </c>
      <c r="G2776" t="s">
        <v>11</v>
      </c>
      <c r="H2776" t="s">
        <v>10</v>
      </c>
    </row>
    <row r="2777" spans="1:8" x14ac:dyDescent="0.2">
      <c r="A2777">
        <v>2776</v>
      </c>
      <c r="B2777">
        <v>8.1084654403807299E-2</v>
      </c>
      <c r="C2777">
        <v>9.8843379837930401E-2</v>
      </c>
      <c r="D2777">
        <v>0.10775975755195701</v>
      </c>
      <c r="E2777">
        <v>9.2148311794522E-2</v>
      </c>
      <c r="F2777">
        <v>0.10775975755195701</v>
      </c>
      <c r="G2777" t="s">
        <v>10</v>
      </c>
      <c r="H2777" t="s">
        <v>10</v>
      </c>
    </row>
    <row r="2778" spans="1:8" x14ac:dyDescent="0.2">
      <c r="A2778">
        <v>2777</v>
      </c>
      <c r="B2778">
        <v>0.24706326913485499</v>
      </c>
      <c r="C2778">
        <v>0.27437681159154698</v>
      </c>
      <c r="D2778">
        <v>0.30399636712878497</v>
      </c>
      <c r="E2778">
        <v>0.22649773247718</v>
      </c>
      <c r="F2778">
        <v>0.30399636712878497</v>
      </c>
      <c r="G2778" t="s">
        <v>10</v>
      </c>
      <c r="H2778" t="s">
        <v>10</v>
      </c>
    </row>
    <row r="2779" spans="1:8" x14ac:dyDescent="0.2">
      <c r="A2779">
        <v>2778</v>
      </c>
      <c r="B2779">
        <v>0.17704535819815201</v>
      </c>
      <c r="C2779">
        <v>0.161645482968714</v>
      </c>
      <c r="D2779">
        <v>0.13979763509249701</v>
      </c>
      <c r="E2779">
        <v>8.4246084584491607E-2</v>
      </c>
      <c r="F2779">
        <v>0.17704535819815201</v>
      </c>
      <c r="G2779" t="s">
        <v>9</v>
      </c>
      <c r="H2779" t="s">
        <v>9</v>
      </c>
    </row>
    <row r="2780" spans="1:8" x14ac:dyDescent="0.2">
      <c r="A2780">
        <v>2779</v>
      </c>
      <c r="B2780">
        <v>0.16259186656583999</v>
      </c>
      <c r="C2780">
        <v>0.134251223312713</v>
      </c>
      <c r="D2780">
        <v>0.13394886029675099</v>
      </c>
      <c r="E2780">
        <v>9.2175477997144706E-2</v>
      </c>
      <c r="F2780">
        <v>0.16259186656583999</v>
      </c>
      <c r="G2780" t="s">
        <v>9</v>
      </c>
      <c r="H2780" t="s">
        <v>8</v>
      </c>
    </row>
    <row r="2781" spans="1:8" x14ac:dyDescent="0.2">
      <c r="A2781">
        <v>2780</v>
      </c>
      <c r="B2781">
        <v>0.17860643229552001</v>
      </c>
      <c r="C2781">
        <v>0.153618181608143</v>
      </c>
      <c r="D2781">
        <v>0.134660631685947</v>
      </c>
      <c r="E2781">
        <v>6.6331785252560005E-2</v>
      </c>
      <c r="F2781">
        <v>0.17860643229552001</v>
      </c>
      <c r="G2781" t="s">
        <v>9</v>
      </c>
      <c r="H2781" t="s">
        <v>9</v>
      </c>
    </row>
    <row r="2782" spans="1:8" x14ac:dyDescent="0.2">
      <c r="A2782">
        <v>2781</v>
      </c>
      <c r="B2782">
        <v>0.17860643229552001</v>
      </c>
      <c r="C2782">
        <v>0.153618181608143</v>
      </c>
      <c r="D2782">
        <v>0.134660631685947</v>
      </c>
      <c r="E2782">
        <v>6.6331785252560005E-2</v>
      </c>
      <c r="F2782">
        <v>0.17860643229552001</v>
      </c>
      <c r="G2782" t="s">
        <v>9</v>
      </c>
      <c r="H2782" t="s">
        <v>8</v>
      </c>
    </row>
    <row r="2783" spans="1:8" x14ac:dyDescent="0.2">
      <c r="A2783">
        <v>2782</v>
      </c>
      <c r="B2783">
        <v>0.16259186656583999</v>
      </c>
      <c r="C2783">
        <v>0.134251223312713</v>
      </c>
      <c r="D2783">
        <v>0.13394886029675099</v>
      </c>
      <c r="E2783">
        <v>9.2175477997144706E-2</v>
      </c>
      <c r="F2783">
        <v>0.16259186656583999</v>
      </c>
      <c r="G2783" t="s">
        <v>9</v>
      </c>
      <c r="H2783" t="s">
        <v>9</v>
      </c>
    </row>
    <row r="2784" spans="1:8" x14ac:dyDescent="0.2">
      <c r="A2784">
        <v>2783</v>
      </c>
      <c r="B2784">
        <v>0.17704535819815201</v>
      </c>
      <c r="C2784">
        <v>0.161645482968714</v>
      </c>
      <c r="D2784">
        <v>0.13979763509249701</v>
      </c>
      <c r="E2784">
        <v>8.4246084584491607E-2</v>
      </c>
      <c r="F2784">
        <v>0.17704535819815201</v>
      </c>
      <c r="G2784" t="s">
        <v>9</v>
      </c>
      <c r="H2784" t="s">
        <v>9</v>
      </c>
    </row>
    <row r="2785" spans="1:8" x14ac:dyDescent="0.2">
      <c r="A2785">
        <v>2784</v>
      </c>
      <c r="B2785">
        <v>0.28718623451742398</v>
      </c>
      <c r="C2785">
        <v>0.26539074195621298</v>
      </c>
      <c r="D2785">
        <v>0.237856992168403</v>
      </c>
      <c r="E2785">
        <v>0.133109791152211</v>
      </c>
      <c r="F2785">
        <v>0.28718623451742398</v>
      </c>
      <c r="G2785" t="s">
        <v>9</v>
      </c>
      <c r="H2785" t="s">
        <v>9</v>
      </c>
    </row>
    <row r="2786" spans="1:8" x14ac:dyDescent="0.2">
      <c r="A2786">
        <v>2785</v>
      </c>
      <c r="B2786">
        <v>0.33544125727033203</v>
      </c>
      <c r="C2786">
        <v>0.375210820986983</v>
      </c>
      <c r="D2786">
        <v>0.35238708120196599</v>
      </c>
      <c r="E2786">
        <v>0.23442809939333301</v>
      </c>
      <c r="F2786">
        <v>0.375210820986983</v>
      </c>
      <c r="G2786" t="s">
        <v>8</v>
      </c>
      <c r="H2786" t="s">
        <v>9</v>
      </c>
    </row>
    <row r="2787" spans="1:8" x14ac:dyDescent="0.2">
      <c r="A2787">
        <v>2786</v>
      </c>
      <c r="B2787">
        <v>0.1786191951743</v>
      </c>
      <c r="C2787">
        <v>0.19917949902120699</v>
      </c>
      <c r="D2787">
        <v>0.20246386669150801</v>
      </c>
      <c r="E2787">
        <v>9.7117746299211494E-2</v>
      </c>
      <c r="F2787">
        <v>0.20246386669150801</v>
      </c>
      <c r="G2787" t="s">
        <v>10</v>
      </c>
      <c r="H2787" t="s">
        <v>9</v>
      </c>
    </row>
    <row r="2788" spans="1:8" x14ac:dyDescent="0.2">
      <c r="A2788">
        <v>2787</v>
      </c>
      <c r="B2788">
        <v>0.19795618320313099</v>
      </c>
      <c r="C2788">
        <v>0.23527109252272099</v>
      </c>
      <c r="D2788">
        <v>0.27025806354580101</v>
      </c>
      <c r="E2788">
        <v>0.18615821673375399</v>
      </c>
      <c r="F2788">
        <v>0.27025806354580101</v>
      </c>
      <c r="G2788" t="s">
        <v>10</v>
      </c>
      <c r="H2788" t="s">
        <v>10</v>
      </c>
    </row>
    <row r="2789" spans="1:8" x14ac:dyDescent="0.2">
      <c r="A2789">
        <v>2788</v>
      </c>
      <c r="B2789">
        <v>0.123103695130442</v>
      </c>
      <c r="C2789">
        <v>0.15432933452612199</v>
      </c>
      <c r="D2789">
        <v>0.142475703617748</v>
      </c>
      <c r="E2789">
        <v>9.26505142353935E-2</v>
      </c>
      <c r="F2789">
        <v>0.15432933452612199</v>
      </c>
      <c r="G2789" t="s">
        <v>8</v>
      </c>
      <c r="H2789" t="s">
        <v>10</v>
      </c>
    </row>
    <row r="2790" spans="1:8" x14ac:dyDescent="0.2">
      <c r="A2790">
        <v>2789</v>
      </c>
      <c r="B2790">
        <v>0.115212117659119</v>
      </c>
      <c r="C2790">
        <v>0.13340253204177399</v>
      </c>
      <c r="D2790">
        <v>0.14079934439019301</v>
      </c>
      <c r="E2790">
        <v>9.1574491827149607E-2</v>
      </c>
      <c r="F2790">
        <v>0.14079934439019301</v>
      </c>
      <c r="G2790" t="s">
        <v>10</v>
      </c>
      <c r="H2790" t="s">
        <v>8</v>
      </c>
    </row>
    <row r="2791" spans="1:8" x14ac:dyDescent="0.2">
      <c r="A2791">
        <v>2790</v>
      </c>
      <c r="B2791">
        <v>0.115212117659119</v>
      </c>
      <c r="C2791">
        <v>0.13340253204177399</v>
      </c>
      <c r="D2791">
        <v>0.14079934439019301</v>
      </c>
      <c r="E2791">
        <v>9.1574491827149607E-2</v>
      </c>
      <c r="F2791">
        <v>0.14079934439019301</v>
      </c>
      <c r="G2791" t="s">
        <v>10</v>
      </c>
      <c r="H2791" t="s">
        <v>10</v>
      </c>
    </row>
    <row r="2792" spans="1:8" x14ac:dyDescent="0.2">
      <c r="A2792">
        <v>2791</v>
      </c>
      <c r="B2792">
        <v>0.123103695130442</v>
      </c>
      <c r="C2792">
        <v>0.15432933452612199</v>
      </c>
      <c r="D2792">
        <v>0.142475703617748</v>
      </c>
      <c r="E2792">
        <v>9.26505142353935E-2</v>
      </c>
      <c r="F2792">
        <v>0.15432933452612199</v>
      </c>
      <c r="G2792" t="s">
        <v>8</v>
      </c>
      <c r="H2792" t="s">
        <v>8</v>
      </c>
    </row>
    <row r="2793" spans="1:8" x14ac:dyDescent="0.2">
      <c r="A2793">
        <v>2792</v>
      </c>
      <c r="B2793">
        <v>0.19795618320313099</v>
      </c>
      <c r="C2793">
        <v>0.23527109252272099</v>
      </c>
      <c r="D2793">
        <v>0.27025806354580101</v>
      </c>
      <c r="E2793">
        <v>0.18615821673375399</v>
      </c>
      <c r="F2793">
        <v>0.27025806354580101</v>
      </c>
      <c r="G2793" t="s">
        <v>10</v>
      </c>
      <c r="H2793" t="s">
        <v>10</v>
      </c>
    </row>
    <row r="2794" spans="1:8" x14ac:dyDescent="0.2">
      <c r="A2794">
        <v>2793</v>
      </c>
      <c r="B2794">
        <v>6.78470631418902E-3</v>
      </c>
      <c r="C2794">
        <v>6.0484044673052998E-3</v>
      </c>
      <c r="D2794">
        <v>6.5704669567056397E-3</v>
      </c>
      <c r="E2794">
        <v>1.6002269075652598E-2</v>
      </c>
      <c r="F2794">
        <v>1.6002269075652598E-2</v>
      </c>
      <c r="G2794" t="s">
        <v>11</v>
      </c>
      <c r="H2794" t="s">
        <v>11</v>
      </c>
    </row>
    <row r="2795" spans="1:8" x14ac:dyDescent="0.2">
      <c r="A2795">
        <v>2794</v>
      </c>
      <c r="B2795">
        <v>1.3853958204861999E-4</v>
      </c>
      <c r="C2795">
        <v>4.07302884258739E-4</v>
      </c>
      <c r="D2795">
        <v>0</v>
      </c>
      <c r="E2795">
        <v>2.2020554494861198E-3</v>
      </c>
      <c r="F2795">
        <v>2.2020554494861198E-3</v>
      </c>
      <c r="G2795" t="s">
        <v>11</v>
      </c>
      <c r="H2795" t="s">
        <v>11</v>
      </c>
    </row>
    <row r="2796" spans="1:8" x14ac:dyDescent="0.2">
      <c r="A2796">
        <v>2795</v>
      </c>
      <c r="B2796">
        <v>0.14315109863987999</v>
      </c>
      <c r="C2796">
        <v>0.14482110805822099</v>
      </c>
      <c r="D2796">
        <v>0.16243266631013201</v>
      </c>
      <c r="E2796">
        <v>0.10114263894558501</v>
      </c>
      <c r="F2796">
        <v>0.16243266631013201</v>
      </c>
      <c r="G2796" t="s">
        <v>10</v>
      </c>
      <c r="H2796" t="s">
        <v>11</v>
      </c>
    </row>
    <row r="2797" spans="1:8" x14ac:dyDescent="0.2">
      <c r="A2797">
        <v>2796</v>
      </c>
      <c r="B2797">
        <v>0.14315109863987999</v>
      </c>
      <c r="C2797">
        <v>0.14482110805822099</v>
      </c>
      <c r="D2797">
        <v>0.16243266631013201</v>
      </c>
      <c r="E2797">
        <v>0.10114263894558501</v>
      </c>
      <c r="F2797">
        <v>0.16243266631013201</v>
      </c>
      <c r="G2797" t="s">
        <v>10</v>
      </c>
      <c r="H2797" t="s">
        <v>11</v>
      </c>
    </row>
    <row r="2798" spans="1:8" x14ac:dyDescent="0.2">
      <c r="A2798">
        <v>2797</v>
      </c>
      <c r="B2798">
        <v>1.3853958204861999E-4</v>
      </c>
      <c r="C2798">
        <v>4.07302884258739E-4</v>
      </c>
      <c r="D2798">
        <v>0</v>
      </c>
      <c r="E2798">
        <v>2.2020554494861198E-3</v>
      </c>
      <c r="F2798">
        <v>2.2020554494861198E-3</v>
      </c>
      <c r="G2798" t="s">
        <v>11</v>
      </c>
      <c r="H2798" t="s">
        <v>11</v>
      </c>
    </row>
    <row r="2799" spans="1:8" x14ac:dyDescent="0.2">
      <c r="A2799">
        <v>2798</v>
      </c>
      <c r="B2799">
        <v>6.78470631418902E-3</v>
      </c>
      <c r="C2799">
        <v>6.0484044673052998E-3</v>
      </c>
      <c r="D2799">
        <v>6.5704669567056397E-3</v>
      </c>
      <c r="E2799">
        <v>1.6002269075652598E-2</v>
      </c>
      <c r="F2799">
        <v>1.6002269075652598E-2</v>
      </c>
      <c r="G2799" t="s">
        <v>11</v>
      </c>
      <c r="H2799" t="s">
        <v>11</v>
      </c>
    </row>
    <row r="2800" spans="1:8" x14ac:dyDescent="0.2">
      <c r="A2800">
        <v>2799</v>
      </c>
      <c r="B2800">
        <v>0.23995308299756099</v>
      </c>
      <c r="C2800">
        <v>0.229405131461238</v>
      </c>
      <c r="D2800">
        <v>0.21281995956986899</v>
      </c>
      <c r="E2800">
        <v>0.14293791567854</v>
      </c>
      <c r="F2800">
        <v>0.23995308299756099</v>
      </c>
      <c r="G2800" t="s">
        <v>9</v>
      </c>
      <c r="H2800" t="s">
        <v>8</v>
      </c>
    </row>
    <row r="2801" spans="1:8" x14ac:dyDescent="0.2">
      <c r="A2801">
        <v>2800</v>
      </c>
      <c r="B2801">
        <v>0.122925575776288</v>
      </c>
      <c r="C2801">
        <v>0.13203194032228999</v>
      </c>
      <c r="D2801">
        <v>0.11888670596633701</v>
      </c>
      <c r="E2801">
        <v>0.10460165981962</v>
      </c>
      <c r="F2801">
        <v>0.13203194032228999</v>
      </c>
      <c r="G2801" t="s">
        <v>8</v>
      </c>
      <c r="H2801" t="s">
        <v>8</v>
      </c>
    </row>
    <row r="2802" spans="1:8" x14ac:dyDescent="0.2">
      <c r="A2802">
        <v>2801</v>
      </c>
      <c r="B2802">
        <v>9.5964159327817794E-2</v>
      </c>
      <c r="C2802">
        <v>9.1177590097177602E-2</v>
      </c>
      <c r="D2802">
        <v>7.9968778790138195E-2</v>
      </c>
      <c r="E2802">
        <v>5.1291405208459602E-2</v>
      </c>
      <c r="F2802">
        <v>9.5964159327817794E-2</v>
      </c>
      <c r="G2802" t="s">
        <v>9</v>
      </c>
      <c r="H2802" t="s">
        <v>8</v>
      </c>
    </row>
    <row r="2803" spans="1:8" x14ac:dyDescent="0.2">
      <c r="A2803">
        <v>2802</v>
      </c>
      <c r="B2803">
        <v>9.5964159327817794E-2</v>
      </c>
      <c r="C2803">
        <v>9.1177590097177602E-2</v>
      </c>
      <c r="D2803">
        <v>7.9968778790138195E-2</v>
      </c>
      <c r="E2803">
        <v>5.1291405208459602E-2</v>
      </c>
      <c r="F2803">
        <v>9.5964159327817794E-2</v>
      </c>
      <c r="G2803" t="s">
        <v>9</v>
      </c>
      <c r="H2803" t="s">
        <v>10</v>
      </c>
    </row>
    <row r="2804" spans="1:8" x14ac:dyDescent="0.2">
      <c r="A2804">
        <v>2803</v>
      </c>
      <c r="B2804">
        <v>0.122925575776288</v>
      </c>
      <c r="C2804">
        <v>0.13203194032228999</v>
      </c>
      <c r="D2804">
        <v>0.11888670596633701</v>
      </c>
      <c r="E2804">
        <v>0.10460165981962</v>
      </c>
      <c r="F2804">
        <v>0.13203194032228999</v>
      </c>
      <c r="G2804" t="s">
        <v>8</v>
      </c>
      <c r="H2804" t="s">
        <v>8</v>
      </c>
    </row>
    <row r="2805" spans="1:8" x14ac:dyDescent="0.2">
      <c r="A2805">
        <v>2804</v>
      </c>
      <c r="B2805">
        <v>0.23995308299756099</v>
      </c>
      <c r="C2805">
        <v>0.229405131461238</v>
      </c>
      <c r="D2805">
        <v>0.21281995956986899</v>
      </c>
      <c r="E2805">
        <v>0.14293791567854</v>
      </c>
      <c r="F2805">
        <v>0.23995308299756099</v>
      </c>
      <c r="G2805" t="s">
        <v>9</v>
      </c>
      <c r="H2805" t="s">
        <v>8</v>
      </c>
    </row>
    <row r="2806" spans="1:8" x14ac:dyDescent="0.2">
      <c r="A2806">
        <v>2805</v>
      </c>
      <c r="B2806">
        <v>0.29544245345141401</v>
      </c>
      <c r="C2806">
        <v>0.26371125059994899</v>
      </c>
      <c r="D2806">
        <v>0.23807913365377201</v>
      </c>
      <c r="E2806">
        <v>0.14941775040254901</v>
      </c>
      <c r="F2806">
        <v>0.29544245345141401</v>
      </c>
      <c r="G2806" t="s">
        <v>9</v>
      </c>
      <c r="H2806" t="s">
        <v>9</v>
      </c>
    </row>
    <row r="2807" spans="1:8" x14ac:dyDescent="0.2">
      <c r="A2807">
        <v>2806</v>
      </c>
      <c r="B2807">
        <v>0.25479109665523603</v>
      </c>
      <c r="C2807">
        <v>0.22876001863891199</v>
      </c>
      <c r="D2807">
        <v>0.219235955285979</v>
      </c>
      <c r="E2807">
        <v>0.13681222763571399</v>
      </c>
      <c r="F2807">
        <v>0.25479109665523603</v>
      </c>
      <c r="G2807" t="s">
        <v>9</v>
      </c>
      <c r="H2807" t="s">
        <v>9</v>
      </c>
    </row>
    <row r="2808" spans="1:8" x14ac:dyDescent="0.2">
      <c r="A2808">
        <v>2807</v>
      </c>
      <c r="B2808">
        <v>0.22258540929335699</v>
      </c>
      <c r="C2808">
        <v>0.21227794472612099</v>
      </c>
      <c r="D2808">
        <v>0.205007971693735</v>
      </c>
      <c r="E2808">
        <v>0.131453814866373</v>
      </c>
      <c r="F2808">
        <v>0.22258540929335699</v>
      </c>
      <c r="G2808" t="s">
        <v>9</v>
      </c>
      <c r="H2808" t="s">
        <v>8</v>
      </c>
    </row>
    <row r="2809" spans="1:8" x14ac:dyDescent="0.2">
      <c r="A2809">
        <v>2808</v>
      </c>
      <c r="B2809">
        <v>0.22258540929335699</v>
      </c>
      <c r="C2809">
        <v>0.21227794472612099</v>
      </c>
      <c r="D2809">
        <v>0.205007971693735</v>
      </c>
      <c r="E2809">
        <v>0.131453814866373</v>
      </c>
      <c r="F2809">
        <v>0.22258540929335699</v>
      </c>
      <c r="G2809" t="s">
        <v>9</v>
      </c>
      <c r="H2809" t="s">
        <v>8</v>
      </c>
    </row>
    <row r="2810" spans="1:8" x14ac:dyDescent="0.2">
      <c r="A2810">
        <v>2809</v>
      </c>
      <c r="B2810">
        <v>0.25479109665523603</v>
      </c>
      <c r="C2810">
        <v>0.22876001863891199</v>
      </c>
      <c r="D2810">
        <v>0.219235955285979</v>
      </c>
      <c r="E2810">
        <v>0.13681222763571399</v>
      </c>
      <c r="F2810">
        <v>0.25479109665523603</v>
      </c>
      <c r="G2810" t="s">
        <v>9</v>
      </c>
      <c r="H2810" t="s">
        <v>9</v>
      </c>
    </row>
    <row r="2811" spans="1:8" x14ac:dyDescent="0.2">
      <c r="A2811">
        <v>2810</v>
      </c>
      <c r="B2811">
        <v>0.29544245345141401</v>
      </c>
      <c r="C2811">
        <v>0.26371125059994899</v>
      </c>
      <c r="D2811">
        <v>0.23807913365377201</v>
      </c>
      <c r="E2811">
        <v>0.14941775040254901</v>
      </c>
      <c r="F2811">
        <v>0.29544245345141401</v>
      </c>
      <c r="G2811" t="s">
        <v>9</v>
      </c>
      <c r="H2811" t="s">
        <v>9</v>
      </c>
    </row>
    <row r="2812" spans="1:8" x14ac:dyDescent="0.2">
      <c r="A2812">
        <v>2811</v>
      </c>
      <c r="B2812">
        <v>0.26659918054119802</v>
      </c>
      <c r="C2812">
        <v>0.34629653611605599</v>
      </c>
      <c r="D2812">
        <v>0.33179844335835701</v>
      </c>
      <c r="E2812">
        <v>0.21509868634167301</v>
      </c>
      <c r="F2812">
        <v>0.34629653611605599</v>
      </c>
      <c r="G2812" t="s">
        <v>8</v>
      </c>
      <c r="H2812" t="s">
        <v>8</v>
      </c>
    </row>
    <row r="2813" spans="1:8" x14ac:dyDescent="0.2">
      <c r="A2813">
        <v>2812</v>
      </c>
      <c r="B2813">
        <v>0.1958642881299</v>
      </c>
      <c r="C2813">
        <v>0.19868939401899099</v>
      </c>
      <c r="D2813">
        <v>0.18933174195250699</v>
      </c>
      <c r="E2813">
        <v>0.124567921411447</v>
      </c>
      <c r="F2813">
        <v>0.19868939401899099</v>
      </c>
      <c r="G2813" t="s">
        <v>8</v>
      </c>
      <c r="H2813" t="s">
        <v>8</v>
      </c>
    </row>
    <row r="2814" spans="1:8" x14ac:dyDescent="0.2">
      <c r="A2814">
        <v>2813</v>
      </c>
      <c r="B2814">
        <v>0.15757931804894801</v>
      </c>
      <c r="C2814">
        <v>0.13381336562371801</v>
      </c>
      <c r="D2814">
        <v>0.13014430788848599</v>
      </c>
      <c r="E2814">
        <v>7.02044584041812E-2</v>
      </c>
      <c r="F2814">
        <v>0.15757931804894801</v>
      </c>
      <c r="G2814" t="s">
        <v>9</v>
      </c>
      <c r="H2814" t="s">
        <v>10</v>
      </c>
    </row>
    <row r="2815" spans="1:8" x14ac:dyDescent="0.2">
      <c r="A2815">
        <v>2814</v>
      </c>
      <c r="B2815">
        <v>0.15757931804894801</v>
      </c>
      <c r="C2815">
        <v>0.13381336562371801</v>
      </c>
      <c r="D2815">
        <v>0.13014430788848599</v>
      </c>
      <c r="E2815">
        <v>7.02044584041812E-2</v>
      </c>
      <c r="F2815">
        <v>0.15757931804894801</v>
      </c>
      <c r="G2815" t="s">
        <v>9</v>
      </c>
      <c r="H2815" t="s">
        <v>11</v>
      </c>
    </row>
    <row r="2816" spans="1:8" x14ac:dyDescent="0.2">
      <c r="A2816">
        <v>2815</v>
      </c>
      <c r="B2816">
        <v>0.1958642881299</v>
      </c>
      <c r="C2816">
        <v>0.19868939401899099</v>
      </c>
      <c r="D2816">
        <v>0.18933174195250699</v>
      </c>
      <c r="E2816">
        <v>0.124567921411447</v>
      </c>
      <c r="F2816">
        <v>0.19868939401899099</v>
      </c>
      <c r="G2816" t="s">
        <v>8</v>
      </c>
      <c r="H2816" t="s">
        <v>8</v>
      </c>
    </row>
    <row r="2817" spans="1:8" x14ac:dyDescent="0.2">
      <c r="A2817">
        <v>2816</v>
      </c>
      <c r="B2817">
        <v>0.26659918054119802</v>
      </c>
      <c r="C2817">
        <v>0.34629653611605599</v>
      </c>
      <c r="D2817">
        <v>0.33179844335835701</v>
      </c>
      <c r="E2817">
        <v>0.21509868634167301</v>
      </c>
      <c r="F2817">
        <v>0.34629653611605599</v>
      </c>
      <c r="G2817" t="s">
        <v>8</v>
      </c>
      <c r="H2817" t="s">
        <v>8</v>
      </c>
    </row>
    <row r="2818" spans="1:8" x14ac:dyDescent="0.2">
      <c r="A2818">
        <v>2817</v>
      </c>
      <c r="B2818">
        <v>0.30453598324419301</v>
      </c>
      <c r="C2818">
        <v>0.29563872434933097</v>
      </c>
      <c r="D2818">
        <v>0.28573056576942801</v>
      </c>
      <c r="E2818">
        <v>0.189405512356843</v>
      </c>
      <c r="F2818">
        <v>0.30453598324419301</v>
      </c>
      <c r="G2818" t="s">
        <v>9</v>
      </c>
      <c r="H2818" t="s">
        <v>9</v>
      </c>
    </row>
    <row r="2819" spans="1:8" x14ac:dyDescent="0.2">
      <c r="A2819">
        <v>2818</v>
      </c>
      <c r="B2819">
        <v>0.18615858921968301</v>
      </c>
      <c r="C2819">
        <v>0.20149123902722599</v>
      </c>
      <c r="D2819">
        <v>0.18345514963553</v>
      </c>
      <c r="E2819">
        <v>0.127770151822028</v>
      </c>
      <c r="F2819">
        <v>0.20149123902722599</v>
      </c>
      <c r="G2819" t="s">
        <v>8</v>
      </c>
      <c r="H2819" t="s">
        <v>8</v>
      </c>
    </row>
    <row r="2820" spans="1:8" x14ac:dyDescent="0.2">
      <c r="A2820">
        <v>2819</v>
      </c>
      <c r="B2820">
        <v>0.19438482063217699</v>
      </c>
      <c r="C2820">
        <v>0.23361619194003899</v>
      </c>
      <c r="D2820">
        <v>0.24614397011258499</v>
      </c>
      <c r="E2820">
        <v>0.142619659287679</v>
      </c>
      <c r="F2820">
        <v>0.24614397011258499</v>
      </c>
      <c r="G2820" t="s">
        <v>10</v>
      </c>
      <c r="H2820" t="s">
        <v>9</v>
      </c>
    </row>
    <row r="2821" spans="1:8" x14ac:dyDescent="0.2">
      <c r="A2821">
        <v>2820</v>
      </c>
      <c r="B2821">
        <v>5.14815808508962E-2</v>
      </c>
      <c r="C2821">
        <v>5.6741724665104E-2</v>
      </c>
      <c r="D2821">
        <v>5.8986433497169102E-2</v>
      </c>
      <c r="E2821">
        <v>3.6650473826971799E-2</v>
      </c>
      <c r="F2821">
        <v>5.8986433497169102E-2</v>
      </c>
      <c r="G2821" t="s">
        <v>10</v>
      </c>
      <c r="H2821" t="s">
        <v>8</v>
      </c>
    </row>
    <row r="2822" spans="1:8" x14ac:dyDescent="0.2">
      <c r="A2822">
        <v>2821</v>
      </c>
      <c r="B2822">
        <v>0.125340625033665</v>
      </c>
      <c r="C2822">
        <v>0.12478919020312999</v>
      </c>
      <c r="D2822">
        <v>0.14325753255564899</v>
      </c>
      <c r="E2822">
        <v>0.102794607638149</v>
      </c>
      <c r="F2822">
        <v>0.14325753255564899</v>
      </c>
      <c r="G2822" t="s">
        <v>10</v>
      </c>
      <c r="H2822" t="s">
        <v>10</v>
      </c>
    </row>
    <row r="2823" spans="1:8" x14ac:dyDescent="0.2">
      <c r="A2823">
        <v>2822</v>
      </c>
      <c r="B2823">
        <v>0.138418808092023</v>
      </c>
      <c r="C2823">
        <v>0.176562232865281</v>
      </c>
      <c r="D2823">
        <v>0.18039851832064499</v>
      </c>
      <c r="E2823">
        <v>8.1670142352476993E-2</v>
      </c>
      <c r="F2823">
        <v>0.18039851832064499</v>
      </c>
      <c r="G2823" t="s">
        <v>10</v>
      </c>
      <c r="H2823" t="s">
        <v>8</v>
      </c>
    </row>
    <row r="2824" spans="1:8" x14ac:dyDescent="0.2">
      <c r="A2824">
        <v>2823</v>
      </c>
      <c r="B2824">
        <v>0.138418808092023</v>
      </c>
      <c r="C2824">
        <v>0.176562232865281</v>
      </c>
      <c r="D2824">
        <v>0.18039851832064499</v>
      </c>
      <c r="E2824">
        <v>8.1670142352476993E-2</v>
      </c>
      <c r="F2824">
        <v>0.18039851832064499</v>
      </c>
      <c r="G2824" t="s">
        <v>10</v>
      </c>
      <c r="H2824" t="s">
        <v>8</v>
      </c>
    </row>
    <row r="2825" spans="1:8" x14ac:dyDescent="0.2">
      <c r="A2825">
        <v>2824</v>
      </c>
      <c r="B2825">
        <v>0.125340625033665</v>
      </c>
      <c r="C2825">
        <v>0.12478919020312999</v>
      </c>
      <c r="D2825">
        <v>0.14325753255564899</v>
      </c>
      <c r="E2825">
        <v>0.102794607638149</v>
      </c>
      <c r="F2825">
        <v>0.14325753255564899</v>
      </c>
      <c r="G2825" t="s">
        <v>10</v>
      </c>
      <c r="H2825" t="s">
        <v>10</v>
      </c>
    </row>
    <row r="2826" spans="1:8" x14ac:dyDescent="0.2">
      <c r="A2826">
        <v>2825</v>
      </c>
      <c r="B2826">
        <v>5.14815808508962E-2</v>
      </c>
      <c r="C2826">
        <v>5.6741724665104E-2</v>
      </c>
      <c r="D2826">
        <v>5.8986433497169102E-2</v>
      </c>
      <c r="E2826">
        <v>3.6650473826971799E-2</v>
      </c>
      <c r="F2826">
        <v>5.8986433497169102E-2</v>
      </c>
      <c r="G2826" t="s">
        <v>10</v>
      </c>
      <c r="H2826" t="s">
        <v>8</v>
      </c>
    </row>
    <row r="2827" spans="1:8" x14ac:dyDescent="0.2">
      <c r="A2827">
        <v>2826</v>
      </c>
      <c r="B2827">
        <v>0.28858689372881002</v>
      </c>
      <c r="C2827">
        <v>0.31577676255496401</v>
      </c>
      <c r="D2827">
        <v>0.30378761982705699</v>
      </c>
      <c r="E2827">
        <v>0.18707339115404401</v>
      </c>
      <c r="F2827">
        <v>0.31577676255496401</v>
      </c>
      <c r="G2827" t="s">
        <v>8</v>
      </c>
      <c r="H2827" t="s">
        <v>9</v>
      </c>
    </row>
    <row r="2828" spans="1:8" x14ac:dyDescent="0.2">
      <c r="A2828">
        <v>2827</v>
      </c>
      <c r="B2828">
        <v>0.32491013850025602</v>
      </c>
      <c r="C2828">
        <v>0.30260720627461501</v>
      </c>
      <c r="D2828">
        <v>0.28003670635698802</v>
      </c>
      <c r="E2828">
        <v>0.17340554597367</v>
      </c>
      <c r="F2828">
        <v>0.32491013850025602</v>
      </c>
      <c r="G2828" t="s">
        <v>9</v>
      </c>
      <c r="H2828" t="s">
        <v>9</v>
      </c>
    </row>
    <row r="2829" spans="1:8" x14ac:dyDescent="0.2">
      <c r="A2829">
        <v>2828</v>
      </c>
      <c r="B2829">
        <v>0.239074677606021</v>
      </c>
      <c r="C2829">
        <v>0.22894579403105</v>
      </c>
      <c r="D2829">
        <v>0.22245272642333699</v>
      </c>
      <c r="E2829">
        <v>0.13882362487345301</v>
      </c>
      <c r="F2829">
        <v>0.239074677606021</v>
      </c>
      <c r="G2829" t="s">
        <v>9</v>
      </c>
      <c r="H2829" t="s">
        <v>9</v>
      </c>
    </row>
    <row r="2830" spans="1:8" x14ac:dyDescent="0.2">
      <c r="A2830">
        <v>2829</v>
      </c>
      <c r="B2830">
        <v>0.239074677606021</v>
      </c>
      <c r="C2830">
        <v>0.22894579403105</v>
      </c>
      <c r="D2830">
        <v>0.22245272642333699</v>
      </c>
      <c r="E2830">
        <v>0.13882362487345301</v>
      </c>
      <c r="F2830">
        <v>0.239074677606021</v>
      </c>
      <c r="G2830" t="s">
        <v>9</v>
      </c>
      <c r="H2830" t="s">
        <v>9</v>
      </c>
    </row>
    <row r="2831" spans="1:8" x14ac:dyDescent="0.2">
      <c r="A2831">
        <v>2830</v>
      </c>
      <c r="B2831">
        <v>0.32491013850025602</v>
      </c>
      <c r="C2831">
        <v>0.30260720627461501</v>
      </c>
      <c r="D2831">
        <v>0.28003670635698802</v>
      </c>
      <c r="E2831">
        <v>0.17340554597367</v>
      </c>
      <c r="F2831">
        <v>0.32491013850025602</v>
      </c>
      <c r="G2831" t="s">
        <v>9</v>
      </c>
      <c r="H2831" t="s">
        <v>9</v>
      </c>
    </row>
    <row r="2832" spans="1:8" x14ac:dyDescent="0.2">
      <c r="A2832">
        <v>2831</v>
      </c>
      <c r="B2832">
        <v>0.28858689372881002</v>
      </c>
      <c r="C2832">
        <v>0.31577676255496401</v>
      </c>
      <c r="D2832">
        <v>0.30378761982705699</v>
      </c>
      <c r="E2832">
        <v>0.18707339115404401</v>
      </c>
      <c r="F2832">
        <v>0.31577676255496401</v>
      </c>
      <c r="G2832" t="s">
        <v>8</v>
      </c>
      <c r="H2832" t="s">
        <v>9</v>
      </c>
    </row>
    <row r="2833" spans="1:8" x14ac:dyDescent="0.2">
      <c r="A2833">
        <v>2832</v>
      </c>
      <c r="B2833">
        <v>0.20008038396068101</v>
      </c>
      <c r="C2833">
        <v>0.20571194675302401</v>
      </c>
      <c r="D2833">
        <v>0.18196859783386099</v>
      </c>
      <c r="E2833">
        <v>0.124177719831586</v>
      </c>
      <c r="F2833">
        <v>0.20571194675302401</v>
      </c>
      <c r="G2833" t="s">
        <v>8</v>
      </c>
      <c r="H2833" t="s">
        <v>8</v>
      </c>
    </row>
    <row r="2834" spans="1:8" x14ac:dyDescent="0.2">
      <c r="A2834">
        <v>2833</v>
      </c>
      <c r="B2834">
        <v>7.1065294539628496E-2</v>
      </c>
      <c r="C2834">
        <v>7.62270430901206E-2</v>
      </c>
      <c r="D2834">
        <v>7.1121396910289694E-2</v>
      </c>
      <c r="E2834">
        <v>4.3506602450599202E-2</v>
      </c>
      <c r="F2834">
        <v>7.62270430901206E-2</v>
      </c>
      <c r="G2834" t="s">
        <v>8</v>
      </c>
      <c r="H2834" t="s">
        <v>8</v>
      </c>
    </row>
    <row r="2835" spans="1:8" x14ac:dyDescent="0.2">
      <c r="A2835">
        <v>2834</v>
      </c>
      <c r="B2835">
        <v>7.1065294539628496E-2</v>
      </c>
      <c r="C2835">
        <v>7.62270430901206E-2</v>
      </c>
      <c r="D2835">
        <v>7.1121396910289694E-2</v>
      </c>
      <c r="E2835">
        <v>4.3506602450599202E-2</v>
      </c>
      <c r="F2835">
        <v>7.62270430901206E-2</v>
      </c>
      <c r="G2835" t="s">
        <v>8</v>
      </c>
      <c r="H2835" t="s">
        <v>8</v>
      </c>
    </row>
    <row r="2836" spans="1:8" x14ac:dyDescent="0.2">
      <c r="A2836">
        <v>2835</v>
      </c>
      <c r="B2836">
        <v>0.20008038396068101</v>
      </c>
      <c r="C2836">
        <v>0.20571194675302401</v>
      </c>
      <c r="D2836">
        <v>0.18196859783386099</v>
      </c>
      <c r="E2836">
        <v>0.124177719831586</v>
      </c>
      <c r="F2836">
        <v>0.20571194675302401</v>
      </c>
      <c r="G2836" t="s">
        <v>8</v>
      </c>
      <c r="H2836" t="s">
        <v>9</v>
      </c>
    </row>
    <row r="2837" spans="1:8" x14ac:dyDescent="0.2">
      <c r="A2837">
        <v>2836</v>
      </c>
      <c r="B2837">
        <v>0.15082034673916001</v>
      </c>
      <c r="C2837">
        <v>0.173452610336124</v>
      </c>
      <c r="D2837">
        <v>0.171354018488174</v>
      </c>
      <c r="E2837">
        <v>0.12644266046406499</v>
      </c>
      <c r="F2837">
        <v>0.173452610336124</v>
      </c>
      <c r="G2837" t="s">
        <v>8</v>
      </c>
      <c r="H2837" t="s">
        <v>8</v>
      </c>
    </row>
    <row r="2838" spans="1:8" x14ac:dyDescent="0.2">
      <c r="A2838">
        <v>2837</v>
      </c>
      <c r="B2838">
        <v>0.16618734514849401</v>
      </c>
      <c r="C2838">
        <v>0.13710938379548601</v>
      </c>
      <c r="D2838">
        <v>0.14427318061005401</v>
      </c>
      <c r="E2838">
        <v>0.10463540464771499</v>
      </c>
      <c r="F2838">
        <v>0.16618734514849401</v>
      </c>
      <c r="G2838" t="s">
        <v>9</v>
      </c>
      <c r="H2838" t="s">
        <v>10</v>
      </c>
    </row>
    <row r="2839" spans="1:8" x14ac:dyDescent="0.2">
      <c r="A2839">
        <v>2838</v>
      </c>
      <c r="B2839">
        <v>8.5830008315471495E-2</v>
      </c>
      <c r="C2839">
        <v>8.2985157408926202E-2</v>
      </c>
      <c r="D2839">
        <v>8.8545927412747596E-2</v>
      </c>
      <c r="E2839">
        <v>6.4607629955346899E-2</v>
      </c>
      <c r="F2839">
        <v>8.8545927412747596E-2</v>
      </c>
      <c r="G2839" t="s">
        <v>10</v>
      </c>
      <c r="H2839" t="s">
        <v>10</v>
      </c>
    </row>
    <row r="2840" spans="1:8" x14ac:dyDescent="0.2">
      <c r="A2840">
        <v>2839</v>
      </c>
      <c r="B2840">
        <v>8.5830008315471495E-2</v>
      </c>
      <c r="C2840">
        <v>8.2985157408926202E-2</v>
      </c>
      <c r="D2840">
        <v>8.8545927412747596E-2</v>
      </c>
      <c r="E2840">
        <v>6.4607629955346899E-2</v>
      </c>
      <c r="F2840">
        <v>8.8545927412747596E-2</v>
      </c>
      <c r="G2840" t="s">
        <v>10</v>
      </c>
      <c r="H2840" t="s">
        <v>11</v>
      </c>
    </row>
    <row r="2841" spans="1:8" x14ac:dyDescent="0.2">
      <c r="A2841">
        <v>2840</v>
      </c>
      <c r="B2841">
        <v>0.16618734514849401</v>
      </c>
      <c r="C2841">
        <v>0.13710938379548601</v>
      </c>
      <c r="D2841">
        <v>0.14427318061005401</v>
      </c>
      <c r="E2841">
        <v>0.10463540464771499</v>
      </c>
      <c r="F2841">
        <v>0.16618734514849401</v>
      </c>
      <c r="G2841" t="s">
        <v>9</v>
      </c>
      <c r="H2841" t="s">
        <v>10</v>
      </c>
    </row>
    <row r="2842" spans="1:8" x14ac:dyDescent="0.2">
      <c r="A2842">
        <v>2841</v>
      </c>
      <c r="B2842">
        <v>0.15082034673916001</v>
      </c>
      <c r="C2842">
        <v>0.173452610336124</v>
      </c>
      <c r="D2842">
        <v>0.171354018488174</v>
      </c>
      <c r="E2842">
        <v>0.12644266046406499</v>
      </c>
      <c r="F2842">
        <v>0.173452610336124</v>
      </c>
      <c r="G2842" t="s">
        <v>8</v>
      </c>
      <c r="H2842" t="s">
        <v>8</v>
      </c>
    </row>
    <row r="2843" spans="1:8" x14ac:dyDescent="0.2">
      <c r="A2843">
        <v>2842</v>
      </c>
      <c r="B2843">
        <v>0.183182530794293</v>
      </c>
      <c r="C2843">
        <v>0.16367356704233799</v>
      </c>
      <c r="D2843">
        <v>0.15525044809899399</v>
      </c>
      <c r="E2843">
        <v>8.6241411054434003E-2</v>
      </c>
      <c r="F2843">
        <v>0.183182530794293</v>
      </c>
      <c r="G2843" t="s">
        <v>9</v>
      </c>
      <c r="H2843" t="s">
        <v>8</v>
      </c>
    </row>
    <row r="2844" spans="1:8" x14ac:dyDescent="0.2">
      <c r="A2844">
        <v>2843</v>
      </c>
      <c r="B2844">
        <v>0.211990672231646</v>
      </c>
      <c r="C2844">
        <v>0.25699433789436199</v>
      </c>
      <c r="D2844">
        <v>0.24244302369891499</v>
      </c>
      <c r="E2844">
        <v>0.175947226561387</v>
      </c>
      <c r="F2844">
        <v>0.25699433789436199</v>
      </c>
      <c r="G2844" t="s">
        <v>8</v>
      </c>
      <c r="H2844" t="s">
        <v>8</v>
      </c>
    </row>
    <row r="2845" spans="1:8" x14ac:dyDescent="0.2">
      <c r="A2845">
        <v>2844</v>
      </c>
      <c r="B2845">
        <v>0.23099078644578</v>
      </c>
      <c r="C2845">
        <v>0.20443404241517499</v>
      </c>
      <c r="D2845">
        <v>0.19588191296346999</v>
      </c>
      <c r="E2845">
        <v>0.13536100777594201</v>
      </c>
      <c r="F2845">
        <v>0.23099078644578</v>
      </c>
      <c r="G2845" t="s">
        <v>9</v>
      </c>
      <c r="H2845" t="s">
        <v>10</v>
      </c>
    </row>
    <row r="2846" spans="1:8" x14ac:dyDescent="0.2">
      <c r="A2846">
        <v>2845</v>
      </c>
      <c r="B2846">
        <v>0.23099078644578</v>
      </c>
      <c r="C2846">
        <v>0.20443404241517499</v>
      </c>
      <c r="D2846">
        <v>0.19588191296346999</v>
      </c>
      <c r="E2846">
        <v>0.13536100777594201</v>
      </c>
      <c r="F2846">
        <v>0.23099078644578</v>
      </c>
      <c r="G2846" t="s">
        <v>9</v>
      </c>
      <c r="H2846" t="s">
        <v>10</v>
      </c>
    </row>
    <row r="2847" spans="1:8" x14ac:dyDescent="0.2">
      <c r="A2847">
        <v>2846</v>
      </c>
      <c r="B2847">
        <v>0.211990672231646</v>
      </c>
      <c r="C2847">
        <v>0.25699433789436199</v>
      </c>
      <c r="D2847">
        <v>0.24244302369891499</v>
      </c>
      <c r="E2847">
        <v>0.175947226561387</v>
      </c>
      <c r="F2847">
        <v>0.25699433789436199</v>
      </c>
      <c r="G2847" t="s">
        <v>8</v>
      </c>
      <c r="H2847" t="s">
        <v>8</v>
      </c>
    </row>
    <row r="2848" spans="1:8" x14ac:dyDescent="0.2">
      <c r="A2848">
        <v>2847</v>
      </c>
      <c r="B2848">
        <v>0.183182530794293</v>
      </c>
      <c r="C2848">
        <v>0.16367356704233799</v>
      </c>
      <c r="D2848">
        <v>0.15525044809899399</v>
      </c>
      <c r="E2848">
        <v>8.6241411054434003E-2</v>
      </c>
      <c r="F2848">
        <v>0.183182530794293</v>
      </c>
      <c r="G2848" t="s">
        <v>9</v>
      </c>
      <c r="H2848" t="s">
        <v>8</v>
      </c>
    </row>
    <row r="2849" spans="1:8" x14ac:dyDescent="0.2">
      <c r="A2849">
        <v>2848</v>
      </c>
      <c r="B2849">
        <v>0.106330560108664</v>
      </c>
      <c r="C2849">
        <v>9.97546778180146E-2</v>
      </c>
      <c r="D2849">
        <v>0.10408944135581299</v>
      </c>
      <c r="E2849">
        <v>6.0147708472556898E-2</v>
      </c>
      <c r="F2849">
        <v>0.106330560108664</v>
      </c>
      <c r="G2849" t="s">
        <v>9</v>
      </c>
      <c r="H2849" t="s">
        <v>10</v>
      </c>
    </row>
    <row r="2850" spans="1:8" x14ac:dyDescent="0.2">
      <c r="A2850">
        <v>2849</v>
      </c>
      <c r="B2850">
        <v>0.24538114950259099</v>
      </c>
      <c r="C2850">
        <v>0.32449689563475798</v>
      </c>
      <c r="D2850">
        <v>0.34990450841165499</v>
      </c>
      <c r="E2850">
        <v>0.23922187176864901</v>
      </c>
      <c r="F2850">
        <v>0.34990450841165499</v>
      </c>
      <c r="G2850" t="s">
        <v>10</v>
      </c>
      <c r="H2850" t="s">
        <v>10</v>
      </c>
    </row>
    <row r="2851" spans="1:8" x14ac:dyDescent="0.2">
      <c r="A2851">
        <v>2850</v>
      </c>
      <c r="B2851">
        <v>0.16845869766545599</v>
      </c>
      <c r="C2851">
        <v>0.16977716502395601</v>
      </c>
      <c r="D2851">
        <v>0.17346276464351201</v>
      </c>
      <c r="E2851">
        <v>0.10960353434855601</v>
      </c>
      <c r="F2851">
        <v>0.17346276464351201</v>
      </c>
      <c r="G2851" t="s">
        <v>10</v>
      </c>
      <c r="H2851" t="s">
        <v>8</v>
      </c>
    </row>
    <row r="2852" spans="1:8" x14ac:dyDescent="0.2">
      <c r="A2852">
        <v>2851</v>
      </c>
      <c r="B2852">
        <v>0.16845869766545599</v>
      </c>
      <c r="C2852">
        <v>0.16977716502395601</v>
      </c>
      <c r="D2852">
        <v>0.17346276464351201</v>
      </c>
      <c r="E2852">
        <v>0.10960353434855601</v>
      </c>
      <c r="F2852">
        <v>0.17346276464351201</v>
      </c>
      <c r="G2852" t="s">
        <v>10</v>
      </c>
      <c r="H2852" t="s">
        <v>10</v>
      </c>
    </row>
    <row r="2853" spans="1:8" x14ac:dyDescent="0.2">
      <c r="A2853">
        <v>2852</v>
      </c>
      <c r="B2853">
        <v>0.24538114950259099</v>
      </c>
      <c r="C2853">
        <v>0.32449689563475798</v>
      </c>
      <c r="D2853">
        <v>0.34990450841165499</v>
      </c>
      <c r="E2853">
        <v>0.23922187176864901</v>
      </c>
      <c r="F2853">
        <v>0.34990450841165499</v>
      </c>
      <c r="G2853" t="s">
        <v>10</v>
      </c>
      <c r="H2853" t="s">
        <v>10</v>
      </c>
    </row>
    <row r="2854" spans="1:8" x14ac:dyDescent="0.2">
      <c r="A2854">
        <v>2853</v>
      </c>
      <c r="B2854">
        <v>0.106330560108664</v>
      </c>
      <c r="C2854">
        <v>9.97546778180146E-2</v>
      </c>
      <c r="D2854">
        <v>0.10408944135581299</v>
      </c>
      <c r="E2854">
        <v>6.0147708472556898E-2</v>
      </c>
      <c r="F2854">
        <v>0.106330560108664</v>
      </c>
      <c r="G2854" t="s">
        <v>9</v>
      </c>
      <c r="H2854" t="s">
        <v>10</v>
      </c>
    </row>
    <row r="2855" spans="1:8" x14ac:dyDescent="0.2">
      <c r="A2855">
        <v>2854</v>
      </c>
      <c r="B2855">
        <v>0.31524232941491098</v>
      </c>
      <c r="C2855">
        <v>0.33345633907195399</v>
      </c>
      <c r="D2855">
        <v>0.29250570182073898</v>
      </c>
      <c r="E2855">
        <v>0.174190240594709</v>
      </c>
      <c r="F2855">
        <v>0.33345633907195399</v>
      </c>
      <c r="G2855" t="s">
        <v>8</v>
      </c>
      <c r="H2855" t="s">
        <v>9</v>
      </c>
    </row>
    <row r="2856" spans="1:8" x14ac:dyDescent="0.2">
      <c r="A2856">
        <v>2855</v>
      </c>
      <c r="B2856">
        <v>0.37437640951078499</v>
      </c>
      <c r="C2856">
        <v>0.33425013442149898</v>
      </c>
      <c r="D2856">
        <v>0.306824819104484</v>
      </c>
      <c r="E2856">
        <v>0.197187779132594</v>
      </c>
      <c r="F2856">
        <v>0.37437640951078499</v>
      </c>
      <c r="G2856" t="s">
        <v>9</v>
      </c>
      <c r="H2856" t="s">
        <v>9</v>
      </c>
    </row>
    <row r="2857" spans="1:8" x14ac:dyDescent="0.2">
      <c r="A2857">
        <v>2856</v>
      </c>
      <c r="B2857">
        <v>0.164332760280333</v>
      </c>
      <c r="C2857">
        <v>0.15083473406935299</v>
      </c>
      <c r="D2857">
        <v>0.12836180140434</v>
      </c>
      <c r="E2857">
        <v>7.2649814135013299E-2</v>
      </c>
      <c r="F2857">
        <v>0.164332760280333</v>
      </c>
      <c r="G2857" t="s">
        <v>9</v>
      </c>
      <c r="H2857" t="s">
        <v>9</v>
      </c>
    </row>
    <row r="2858" spans="1:8" x14ac:dyDescent="0.2">
      <c r="A2858">
        <v>2857</v>
      </c>
      <c r="B2858">
        <v>0.164332760280333</v>
      </c>
      <c r="C2858">
        <v>0.15083473406935299</v>
      </c>
      <c r="D2858">
        <v>0.12836180140434</v>
      </c>
      <c r="E2858">
        <v>7.2649814135013299E-2</v>
      </c>
      <c r="F2858">
        <v>0.164332760280333</v>
      </c>
      <c r="G2858" t="s">
        <v>9</v>
      </c>
      <c r="H2858" t="s">
        <v>9</v>
      </c>
    </row>
    <row r="2859" spans="1:8" x14ac:dyDescent="0.2">
      <c r="A2859">
        <v>2858</v>
      </c>
      <c r="B2859">
        <v>0.37437640951078499</v>
      </c>
      <c r="C2859">
        <v>0.33425013442149898</v>
      </c>
      <c r="D2859">
        <v>0.306824819104484</v>
      </c>
      <c r="E2859">
        <v>0.197187779132594</v>
      </c>
      <c r="F2859">
        <v>0.37437640951078499</v>
      </c>
      <c r="G2859" t="s">
        <v>9</v>
      </c>
      <c r="H2859" t="s">
        <v>9</v>
      </c>
    </row>
    <row r="2860" spans="1:8" x14ac:dyDescent="0.2">
      <c r="A2860">
        <v>2859</v>
      </c>
      <c r="B2860">
        <v>0.31524232941491098</v>
      </c>
      <c r="C2860">
        <v>0.33345633907195399</v>
      </c>
      <c r="D2860">
        <v>0.29250570182073898</v>
      </c>
      <c r="E2860">
        <v>0.174190240594709</v>
      </c>
      <c r="F2860">
        <v>0.33345633907195399</v>
      </c>
      <c r="G2860" t="s">
        <v>8</v>
      </c>
      <c r="H2860" t="s">
        <v>9</v>
      </c>
    </row>
    <row r="2861" spans="1:8" x14ac:dyDescent="0.2">
      <c r="A2861">
        <v>2860</v>
      </c>
      <c r="B2861">
        <v>0.136313845928872</v>
      </c>
      <c r="C2861">
        <v>0.168139583204864</v>
      </c>
      <c r="D2861">
        <v>0.180452642656492</v>
      </c>
      <c r="E2861">
        <v>0.120172628725134</v>
      </c>
      <c r="F2861">
        <v>0.180452642656492</v>
      </c>
      <c r="G2861" t="s">
        <v>10</v>
      </c>
      <c r="H2861" t="s">
        <v>10</v>
      </c>
    </row>
    <row r="2862" spans="1:8" x14ac:dyDescent="0.2">
      <c r="A2862">
        <v>2861</v>
      </c>
      <c r="B2862">
        <v>7.3567013337770895E-2</v>
      </c>
      <c r="C2862">
        <v>8.0489037687385995E-2</v>
      </c>
      <c r="D2862">
        <v>8.8173609505304507E-2</v>
      </c>
      <c r="E2862">
        <v>7.5845162575659597E-2</v>
      </c>
      <c r="F2862">
        <v>8.8173609505304507E-2</v>
      </c>
      <c r="G2862" t="s">
        <v>10</v>
      </c>
      <c r="H2862" t="s">
        <v>10</v>
      </c>
    </row>
    <row r="2863" spans="1:8" x14ac:dyDescent="0.2">
      <c r="A2863">
        <v>2862</v>
      </c>
      <c r="B2863">
        <v>0.102264882618537</v>
      </c>
      <c r="C2863">
        <v>0.12514270492552501</v>
      </c>
      <c r="D2863">
        <v>0.128860332573665</v>
      </c>
      <c r="E2863">
        <v>7.6878869025900201E-2</v>
      </c>
      <c r="F2863">
        <v>0.128860332573665</v>
      </c>
      <c r="G2863" t="s">
        <v>10</v>
      </c>
      <c r="H2863" t="s">
        <v>10</v>
      </c>
    </row>
    <row r="2864" spans="1:8" x14ac:dyDescent="0.2">
      <c r="A2864">
        <v>2863</v>
      </c>
      <c r="B2864">
        <v>0.102264882618537</v>
      </c>
      <c r="C2864">
        <v>0.12514270492552501</v>
      </c>
      <c r="D2864">
        <v>0.128860332573665</v>
      </c>
      <c r="E2864">
        <v>7.6878869025900201E-2</v>
      </c>
      <c r="F2864">
        <v>0.128860332573665</v>
      </c>
      <c r="G2864" t="s">
        <v>10</v>
      </c>
      <c r="H2864" t="s">
        <v>8</v>
      </c>
    </row>
    <row r="2865" spans="1:8" x14ac:dyDescent="0.2">
      <c r="A2865">
        <v>2864</v>
      </c>
      <c r="B2865">
        <v>7.3567013337770895E-2</v>
      </c>
      <c r="C2865">
        <v>8.0489037687385995E-2</v>
      </c>
      <c r="D2865">
        <v>8.8173609505304507E-2</v>
      </c>
      <c r="E2865">
        <v>7.5845162575659597E-2</v>
      </c>
      <c r="F2865">
        <v>8.8173609505304507E-2</v>
      </c>
      <c r="G2865" t="s">
        <v>10</v>
      </c>
      <c r="H2865" t="s">
        <v>11</v>
      </c>
    </row>
    <row r="2866" spans="1:8" x14ac:dyDescent="0.2">
      <c r="A2866">
        <v>2865</v>
      </c>
      <c r="B2866">
        <v>0.136313845928872</v>
      </c>
      <c r="C2866">
        <v>0.168139583204864</v>
      </c>
      <c r="D2866">
        <v>0.180452642656492</v>
      </c>
      <c r="E2866">
        <v>0.120172628725134</v>
      </c>
      <c r="F2866">
        <v>0.180452642656492</v>
      </c>
      <c r="G2866" t="s">
        <v>10</v>
      </c>
      <c r="H2866" t="s">
        <v>10</v>
      </c>
    </row>
    <row r="2867" spans="1:8" x14ac:dyDescent="0.2">
      <c r="A2867">
        <v>2866</v>
      </c>
      <c r="B2867">
        <v>0.304492329257946</v>
      </c>
      <c r="C2867">
        <v>0.309095367446727</v>
      </c>
      <c r="D2867">
        <v>0.30556645170783597</v>
      </c>
      <c r="E2867">
        <v>0.19544648697039099</v>
      </c>
      <c r="F2867">
        <v>0.309095367446727</v>
      </c>
      <c r="G2867" t="s">
        <v>8</v>
      </c>
      <c r="H2867" t="s">
        <v>9</v>
      </c>
    </row>
    <row r="2868" spans="1:8" x14ac:dyDescent="0.2">
      <c r="A2868">
        <v>2867</v>
      </c>
      <c r="B2868">
        <v>0.34175299919722701</v>
      </c>
      <c r="C2868">
        <v>0.35043794215284202</v>
      </c>
      <c r="D2868">
        <v>0.35529103272128298</v>
      </c>
      <c r="E2868">
        <v>0.231669789142011</v>
      </c>
      <c r="F2868">
        <v>0.35529103272128298</v>
      </c>
      <c r="G2868" t="s">
        <v>10</v>
      </c>
      <c r="H2868" t="s">
        <v>9</v>
      </c>
    </row>
    <row r="2869" spans="1:8" x14ac:dyDescent="0.2">
      <c r="A2869">
        <v>2868</v>
      </c>
      <c r="B2869">
        <v>0.34175299919722701</v>
      </c>
      <c r="C2869">
        <v>0.35043794215284202</v>
      </c>
      <c r="D2869">
        <v>0.35529103272128298</v>
      </c>
      <c r="E2869">
        <v>0.231669789142011</v>
      </c>
      <c r="F2869">
        <v>0.35529103272128298</v>
      </c>
      <c r="G2869" t="s">
        <v>10</v>
      </c>
      <c r="H2869" t="s">
        <v>9</v>
      </c>
    </row>
    <row r="2870" spans="1:8" x14ac:dyDescent="0.2">
      <c r="A2870">
        <v>2869</v>
      </c>
      <c r="B2870">
        <v>0.304492329257946</v>
      </c>
      <c r="C2870">
        <v>0.309095367446727</v>
      </c>
      <c r="D2870">
        <v>0.30556645170783597</v>
      </c>
      <c r="E2870">
        <v>0.19544648697039099</v>
      </c>
      <c r="F2870">
        <v>0.309095367446727</v>
      </c>
      <c r="G2870" t="s">
        <v>8</v>
      </c>
      <c r="H2870" t="s">
        <v>9</v>
      </c>
    </row>
    <row r="2871" spans="1:8" x14ac:dyDescent="0.2">
      <c r="A2871">
        <v>2870</v>
      </c>
      <c r="B2871">
        <v>7.51667373710415E-2</v>
      </c>
      <c r="C2871">
        <v>6.0318899523848002E-2</v>
      </c>
      <c r="D2871">
        <v>5.1009686156211299E-2</v>
      </c>
      <c r="E2871">
        <v>3.04012522579429E-2</v>
      </c>
      <c r="F2871">
        <v>7.51667373710415E-2</v>
      </c>
      <c r="G2871" t="s">
        <v>9</v>
      </c>
      <c r="H2871" t="s">
        <v>10</v>
      </c>
    </row>
    <row r="2872" spans="1:8" x14ac:dyDescent="0.2">
      <c r="A2872">
        <v>2871</v>
      </c>
      <c r="B2872">
        <v>6.0885123481942E-2</v>
      </c>
      <c r="C2872">
        <v>5.4297530306887602E-2</v>
      </c>
      <c r="D2872">
        <v>5.0904673245430597E-2</v>
      </c>
      <c r="E2872">
        <v>2.9710786809004401E-2</v>
      </c>
      <c r="F2872">
        <v>6.0885123481942E-2</v>
      </c>
      <c r="G2872" t="s">
        <v>9</v>
      </c>
      <c r="H2872" t="s">
        <v>10</v>
      </c>
    </row>
    <row r="2873" spans="1:8" x14ac:dyDescent="0.2">
      <c r="A2873">
        <v>2872</v>
      </c>
      <c r="B2873">
        <v>0.184155146364674</v>
      </c>
      <c r="C2873">
        <v>0.223308791918989</v>
      </c>
      <c r="D2873">
        <v>0.25070697861648</v>
      </c>
      <c r="E2873">
        <v>0.17191367503298</v>
      </c>
      <c r="F2873">
        <v>0.25070697861648</v>
      </c>
      <c r="G2873" t="s">
        <v>10</v>
      </c>
      <c r="H2873" t="s">
        <v>10</v>
      </c>
    </row>
    <row r="2874" spans="1:8" x14ac:dyDescent="0.2">
      <c r="A2874">
        <v>2873</v>
      </c>
      <c r="B2874">
        <v>0.184155146364674</v>
      </c>
      <c r="C2874">
        <v>0.223308791918989</v>
      </c>
      <c r="D2874">
        <v>0.25070697861648</v>
      </c>
      <c r="E2874">
        <v>0.17191367503298</v>
      </c>
      <c r="F2874">
        <v>0.25070697861648</v>
      </c>
      <c r="G2874" t="s">
        <v>10</v>
      </c>
      <c r="H2874" t="s">
        <v>10</v>
      </c>
    </row>
    <row r="2875" spans="1:8" x14ac:dyDescent="0.2">
      <c r="A2875">
        <v>2874</v>
      </c>
      <c r="B2875">
        <v>6.0885123481942E-2</v>
      </c>
      <c r="C2875">
        <v>5.4297530306887602E-2</v>
      </c>
      <c r="D2875">
        <v>5.0904673245430597E-2</v>
      </c>
      <c r="E2875">
        <v>2.9710786809004401E-2</v>
      </c>
      <c r="F2875">
        <v>6.0885123481942E-2</v>
      </c>
      <c r="G2875" t="s">
        <v>9</v>
      </c>
      <c r="H2875" t="s">
        <v>10</v>
      </c>
    </row>
    <row r="2876" spans="1:8" x14ac:dyDescent="0.2">
      <c r="A2876">
        <v>2875</v>
      </c>
      <c r="B2876">
        <v>7.51667373710415E-2</v>
      </c>
      <c r="C2876">
        <v>6.0318899523848002E-2</v>
      </c>
      <c r="D2876">
        <v>5.1009686156211299E-2</v>
      </c>
      <c r="E2876">
        <v>3.04012522579429E-2</v>
      </c>
      <c r="F2876">
        <v>7.51667373710415E-2</v>
      </c>
      <c r="G2876" t="s">
        <v>9</v>
      </c>
      <c r="H2876" t="s">
        <v>10</v>
      </c>
    </row>
    <row r="2877" spans="1:8" x14ac:dyDescent="0.2">
      <c r="A2877">
        <v>2876</v>
      </c>
      <c r="B2877">
        <v>0.10259997328418401</v>
      </c>
      <c r="C2877">
        <v>0.128120688968025</v>
      </c>
      <c r="D2877">
        <v>0.129524228285534</v>
      </c>
      <c r="E2877">
        <v>8.9466171118424503E-2</v>
      </c>
      <c r="F2877">
        <v>0.129524228285534</v>
      </c>
      <c r="G2877" t="s">
        <v>10</v>
      </c>
      <c r="H2877" t="s">
        <v>11</v>
      </c>
    </row>
    <row r="2878" spans="1:8" x14ac:dyDescent="0.2">
      <c r="A2878">
        <v>2877</v>
      </c>
      <c r="B2878">
        <v>0.14596153718136001</v>
      </c>
      <c r="C2878">
        <v>0.14243415357233499</v>
      </c>
      <c r="D2878">
        <v>0.13503276759742799</v>
      </c>
      <c r="E2878">
        <v>9.0012072621206696E-2</v>
      </c>
      <c r="F2878">
        <v>0.14596153718136001</v>
      </c>
      <c r="G2878" t="s">
        <v>9</v>
      </c>
      <c r="H2878" t="s">
        <v>8</v>
      </c>
    </row>
    <row r="2879" spans="1:8" x14ac:dyDescent="0.2">
      <c r="A2879">
        <v>2878</v>
      </c>
      <c r="B2879">
        <v>6.5538167583300694E-2</v>
      </c>
      <c r="C2879">
        <v>7.1690305559615794E-2</v>
      </c>
      <c r="D2879">
        <v>7.6978811493116805E-2</v>
      </c>
      <c r="E2879">
        <v>4.7570281253913299E-2</v>
      </c>
      <c r="F2879">
        <v>7.6978811493116805E-2</v>
      </c>
      <c r="G2879" t="s">
        <v>10</v>
      </c>
      <c r="H2879" t="s">
        <v>11</v>
      </c>
    </row>
    <row r="2880" spans="1:8" x14ac:dyDescent="0.2">
      <c r="A2880">
        <v>2879</v>
      </c>
      <c r="B2880">
        <v>6.5538167583300694E-2</v>
      </c>
      <c r="C2880">
        <v>7.1690305559615794E-2</v>
      </c>
      <c r="D2880">
        <v>7.6978811493116805E-2</v>
      </c>
      <c r="E2880">
        <v>4.7570281253913299E-2</v>
      </c>
      <c r="F2880">
        <v>7.6978811493116805E-2</v>
      </c>
      <c r="G2880" t="s">
        <v>10</v>
      </c>
      <c r="H2880" t="s">
        <v>8</v>
      </c>
    </row>
    <row r="2881" spans="1:8" x14ac:dyDescent="0.2">
      <c r="A2881">
        <v>2880</v>
      </c>
      <c r="B2881">
        <v>0.14596153718136001</v>
      </c>
      <c r="C2881">
        <v>0.14243415357233499</v>
      </c>
      <c r="D2881">
        <v>0.13503276759742799</v>
      </c>
      <c r="E2881">
        <v>9.0012072621206696E-2</v>
      </c>
      <c r="F2881">
        <v>0.14596153718136001</v>
      </c>
      <c r="G2881" t="s">
        <v>9</v>
      </c>
      <c r="H2881" t="s">
        <v>8</v>
      </c>
    </row>
    <row r="2882" spans="1:8" x14ac:dyDescent="0.2">
      <c r="A2882">
        <v>2881</v>
      </c>
      <c r="B2882">
        <v>0.10259997328418401</v>
      </c>
      <c r="C2882">
        <v>0.128120688968025</v>
      </c>
      <c r="D2882">
        <v>0.129524228285534</v>
      </c>
      <c r="E2882">
        <v>8.9466171118424503E-2</v>
      </c>
      <c r="F2882">
        <v>0.129524228285534</v>
      </c>
      <c r="G2882" t="s">
        <v>10</v>
      </c>
      <c r="H2882" t="s">
        <v>8</v>
      </c>
    </row>
    <row r="2883" spans="1:8" x14ac:dyDescent="0.2">
      <c r="A2883">
        <v>2882</v>
      </c>
      <c r="B2883">
        <v>4.6230989871122001E-2</v>
      </c>
      <c r="C2883">
        <v>7.47266808879362E-2</v>
      </c>
      <c r="D2883">
        <v>6.2180845131567297E-2</v>
      </c>
      <c r="E2883">
        <v>3.9697397357974402E-2</v>
      </c>
      <c r="F2883">
        <v>7.47266808879362E-2</v>
      </c>
      <c r="G2883" t="s">
        <v>8</v>
      </c>
      <c r="H2883" t="s">
        <v>11</v>
      </c>
    </row>
    <row r="2884" spans="1:8" x14ac:dyDescent="0.2">
      <c r="A2884">
        <v>2883</v>
      </c>
      <c r="B2884">
        <v>4.6230989871122001E-2</v>
      </c>
      <c r="C2884">
        <v>7.47266808879362E-2</v>
      </c>
      <c r="D2884">
        <v>6.2180845131567297E-2</v>
      </c>
      <c r="E2884">
        <v>3.9697397357974402E-2</v>
      </c>
      <c r="F2884">
        <v>7.47266808879362E-2</v>
      </c>
      <c r="G2884" t="s">
        <v>8</v>
      </c>
      <c r="H2884" t="s">
        <v>10</v>
      </c>
    </row>
    <row r="2885" spans="1:8" x14ac:dyDescent="0.2">
      <c r="A2885">
        <v>2884</v>
      </c>
      <c r="B2885">
        <v>0.12640226877105601</v>
      </c>
      <c r="C2885">
        <v>0.14371920225014601</v>
      </c>
      <c r="D2885">
        <v>0.158145486095639</v>
      </c>
      <c r="E2885">
        <v>0.12293595207099001</v>
      </c>
      <c r="F2885">
        <v>0.158145486095639</v>
      </c>
      <c r="G2885" t="s">
        <v>10</v>
      </c>
      <c r="H2885" t="s">
        <v>10</v>
      </c>
    </row>
    <row r="2886" spans="1:8" x14ac:dyDescent="0.2">
      <c r="A2886">
        <v>2885</v>
      </c>
      <c r="B2886">
        <v>4.50456644893086E-2</v>
      </c>
      <c r="C2886">
        <v>5.1848556649695697E-2</v>
      </c>
      <c r="D2886">
        <v>5.7450644901749601E-2</v>
      </c>
      <c r="E2886">
        <v>5.2788665532648098E-2</v>
      </c>
      <c r="F2886">
        <v>5.7450644901749601E-2</v>
      </c>
      <c r="G2886" t="s">
        <v>10</v>
      </c>
      <c r="H2886" t="s">
        <v>11</v>
      </c>
    </row>
    <row r="2887" spans="1:8" x14ac:dyDescent="0.2">
      <c r="A2887">
        <v>2886</v>
      </c>
      <c r="B2887">
        <v>8.2502432798071401E-2</v>
      </c>
      <c r="C2887">
        <v>0.11314422807869801</v>
      </c>
      <c r="D2887">
        <v>0.12668329774893</v>
      </c>
      <c r="E2887">
        <v>5.6436521227865903E-2</v>
      </c>
      <c r="F2887">
        <v>0.12668329774893</v>
      </c>
      <c r="G2887" t="s">
        <v>10</v>
      </c>
      <c r="H2887" t="s">
        <v>10</v>
      </c>
    </row>
    <row r="2888" spans="1:8" x14ac:dyDescent="0.2">
      <c r="A2888">
        <v>2887</v>
      </c>
      <c r="B2888">
        <v>8.2502432798071401E-2</v>
      </c>
      <c r="C2888">
        <v>0.11314422807869801</v>
      </c>
      <c r="D2888">
        <v>0.12668329774893</v>
      </c>
      <c r="E2888">
        <v>5.6436521227865903E-2</v>
      </c>
      <c r="F2888">
        <v>0.12668329774893</v>
      </c>
      <c r="G2888" t="s">
        <v>10</v>
      </c>
      <c r="H2888" t="s">
        <v>11</v>
      </c>
    </row>
    <row r="2889" spans="1:8" x14ac:dyDescent="0.2">
      <c r="A2889">
        <v>2888</v>
      </c>
      <c r="B2889">
        <v>4.50456644893086E-2</v>
      </c>
      <c r="C2889">
        <v>5.1848556649695697E-2</v>
      </c>
      <c r="D2889">
        <v>5.7450644901749601E-2</v>
      </c>
      <c r="E2889">
        <v>5.2788665532648098E-2</v>
      </c>
      <c r="F2889">
        <v>5.7450644901749601E-2</v>
      </c>
      <c r="G2889" t="s">
        <v>10</v>
      </c>
      <c r="H2889" t="s">
        <v>11</v>
      </c>
    </row>
    <row r="2890" spans="1:8" x14ac:dyDescent="0.2">
      <c r="A2890">
        <v>2889</v>
      </c>
      <c r="B2890">
        <v>0.12640226877105601</v>
      </c>
      <c r="C2890">
        <v>0.14371920225014601</v>
      </c>
      <c r="D2890">
        <v>0.158145486095639</v>
      </c>
      <c r="E2890">
        <v>0.12293595207099001</v>
      </c>
      <c r="F2890">
        <v>0.158145486095639</v>
      </c>
      <c r="G2890" t="s">
        <v>10</v>
      </c>
      <c r="H2890" t="s">
        <v>11</v>
      </c>
    </row>
    <row r="2891" spans="1:8" x14ac:dyDescent="0.2">
      <c r="A2891">
        <v>2890</v>
      </c>
      <c r="B2891">
        <v>8.2073158575861796E-2</v>
      </c>
      <c r="C2891">
        <v>0.123455863644332</v>
      </c>
      <c r="D2891">
        <v>0.138502338816514</v>
      </c>
      <c r="E2891">
        <v>9.8725045372033707E-2</v>
      </c>
      <c r="F2891">
        <v>0.138502338816514</v>
      </c>
      <c r="G2891" t="s">
        <v>10</v>
      </c>
      <c r="H2891" t="s">
        <v>11</v>
      </c>
    </row>
    <row r="2892" spans="1:8" x14ac:dyDescent="0.2">
      <c r="A2892">
        <v>2891</v>
      </c>
      <c r="B2892">
        <v>0.10045985459768</v>
      </c>
      <c r="C2892">
        <v>0.13796986796303601</v>
      </c>
      <c r="D2892">
        <v>0.14228343525670201</v>
      </c>
      <c r="E2892">
        <v>9.99994000571926E-2</v>
      </c>
      <c r="F2892">
        <v>0.14228343525670201</v>
      </c>
      <c r="G2892" t="s">
        <v>10</v>
      </c>
      <c r="H2892" t="s">
        <v>11</v>
      </c>
    </row>
    <row r="2893" spans="1:8" x14ac:dyDescent="0.2">
      <c r="A2893">
        <v>2892</v>
      </c>
      <c r="B2893">
        <v>0.110215454528031</v>
      </c>
      <c r="C2893">
        <v>0.148645113062193</v>
      </c>
      <c r="D2893">
        <v>0.14686101306810601</v>
      </c>
      <c r="E2893">
        <v>7.7001036855416705E-2</v>
      </c>
      <c r="F2893">
        <v>0.148645113062193</v>
      </c>
      <c r="G2893" t="s">
        <v>8</v>
      </c>
      <c r="H2893" t="s">
        <v>11</v>
      </c>
    </row>
    <row r="2894" spans="1:8" x14ac:dyDescent="0.2">
      <c r="A2894">
        <v>2893</v>
      </c>
      <c r="B2894">
        <v>0.110215454528031</v>
      </c>
      <c r="C2894">
        <v>0.148645113062193</v>
      </c>
      <c r="D2894">
        <v>0.14686101306810601</v>
      </c>
      <c r="E2894">
        <v>7.7001036855416705E-2</v>
      </c>
      <c r="F2894">
        <v>0.148645113062193</v>
      </c>
      <c r="G2894" t="s">
        <v>8</v>
      </c>
      <c r="H2894" t="s">
        <v>11</v>
      </c>
    </row>
    <row r="2895" spans="1:8" x14ac:dyDescent="0.2">
      <c r="A2895">
        <v>2894</v>
      </c>
      <c r="B2895">
        <v>0.10045985459768</v>
      </c>
      <c r="C2895">
        <v>0.13796986796303601</v>
      </c>
      <c r="D2895">
        <v>0.14228343525670201</v>
      </c>
      <c r="E2895">
        <v>9.99994000571926E-2</v>
      </c>
      <c r="F2895">
        <v>0.14228343525670201</v>
      </c>
      <c r="G2895" t="s">
        <v>10</v>
      </c>
      <c r="H2895" t="s">
        <v>10</v>
      </c>
    </row>
    <row r="2896" spans="1:8" x14ac:dyDescent="0.2">
      <c r="A2896">
        <v>2895</v>
      </c>
      <c r="B2896">
        <v>8.2073158575861796E-2</v>
      </c>
      <c r="C2896">
        <v>0.123455863644332</v>
      </c>
      <c r="D2896">
        <v>0.138502338816514</v>
      </c>
      <c r="E2896">
        <v>9.8725045372033707E-2</v>
      </c>
      <c r="F2896">
        <v>0.138502338816514</v>
      </c>
      <c r="G2896" t="s">
        <v>10</v>
      </c>
      <c r="H2896" t="s">
        <v>11</v>
      </c>
    </row>
    <row r="2897" spans="1:8" x14ac:dyDescent="0.2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 t="s">
        <v>9</v>
      </c>
      <c r="H2897" t="s">
        <v>11</v>
      </c>
    </row>
    <row r="2898" spans="1:8" x14ac:dyDescent="0.2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 t="s">
        <v>9</v>
      </c>
      <c r="H2898" t="s">
        <v>11</v>
      </c>
    </row>
    <row r="2899" spans="1:8" x14ac:dyDescent="0.2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 t="s">
        <v>9</v>
      </c>
      <c r="H2899" t="s">
        <v>11</v>
      </c>
    </row>
    <row r="2900" spans="1:8" x14ac:dyDescent="0.2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 t="s">
        <v>9</v>
      </c>
      <c r="H2900" t="s">
        <v>11</v>
      </c>
    </row>
    <row r="2901" spans="1:8" x14ac:dyDescent="0.2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 t="s">
        <v>9</v>
      </c>
      <c r="H2901" t="s">
        <v>11</v>
      </c>
    </row>
    <row r="2902" spans="1:8" x14ac:dyDescent="0.2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 t="s">
        <v>9</v>
      </c>
      <c r="H2902" t="s">
        <v>11</v>
      </c>
    </row>
    <row r="2903" spans="1:8" x14ac:dyDescent="0.2">
      <c r="A2903">
        <v>2902</v>
      </c>
      <c r="B2903">
        <v>0.26241695611522797</v>
      </c>
      <c r="C2903">
        <v>0.273236365343768</v>
      </c>
      <c r="D2903">
        <v>0.22843354690675799</v>
      </c>
      <c r="E2903">
        <v>0.16027794587917199</v>
      </c>
      <c r="F2903">
        <v>0.273236365343768</v>
      </c>
      <c r="G2903" t="s">
        <v>8</v>
      </c>
      <c r="H2903" t="s">
        <v>8</v>
      </c>
    </row>
    <row r="2904" spans="1:8" x14ac:dyDescent="0.2">
      <c r="A2904">
        <v>2903</v>
      </c>
      <c r="B2904">
        <v>0.27372360235674698</v>
      </c>
      <c r="C2904">
        <v>0.26824624878127801</v>
      </c>
      <c r="D2904">
        <v>0.25047957044348601</v>
      </c>
      <c r="E2904">
        <v>0.153983139990156</v>
      </c>
      <c r="F2904">
        <v>0.27372360235674698</v>
      </c>
      <c r="G2904" t="s">
        <v>9</v>
      </c>
      <c r="H2904" t="s">
        <v>10</v>
      </c>
    </row>
    <row r="2905" spans="1:8" x14ac:dyDescent="0.2">
      <c r="A2905">
        <v>2904</v>
      </c>
      <c r="B2905">
        <v>0.206193842653942</v>
      </c>
      <c r="C2905">
        <v>0.25705778822918102</v>
      </c>
      <c r="D2905">
        <v>0.28451390950881</v>
      </c>
      <c r="E2905">
        <v>0.15234063137557599</v>
      </c>
      <c r="F2905">
        <v>0.28451390950881</v>
      </c>
      <c r="G2905" t="s">
        <v>10</v>
      </c>
      <c r="H2905" t="s">
        <v>8</v>
      </c>
    </row>
    <row r="2906" spans="1:8" x14ac:dyDescent="0.2">
      <c r="A2906">
        <v>2905</v>
      </c>
      <c r="B2906">
        <v>0.206193842653942</v>
      </c>
      <c r="C2906">
        <v>0.25705778822918102</v>
      </c>
      <c r="D2906">
        <v>0.28451390950881</v>
      </c>
      <c r="E2906">
        <v>0.15234063137557599</v>
      </c>
      <c r="F2906">
        <v>0.28451390950881</v>
      </c>
      <c r="G2906" t="s">
        <v>10</v>
      </c>
      <c r="H2906" t="s">
        <v>8</v>
      </c>
    </row>
    <row r="2907" spans="1:8" x14ac:dyDescent="0.2">
      <c r="A2907">
        <v>2906</v>
      </c>
      <c r="B2907">
        <v>0.27372360235674698</v>
      </c>
      <c r="C2907">
        <v>0.26824624878127801</v>
      </c>
      <c r="D2907">
        <v>0.25047957044348601</v>
      </c>
      <c r="E2907">
        <v>0.153983139990156</v>
      </c>
      <c r="F2907">
        <v>0.27372360235674698</v>
      </c>
      <c r="G2907" t="s">
        <v>9</v>
      </c>
      <c r="H2907" t="s">
        <v>8</v>
      </c>
    </row>
    <row r="2908" spans="1:8" x14ac:dyDescent="0.2">
      <c r="A2908">
        <v>2907</v>
      </c>
      <c r="B2908">
        <v>0.26241695611522797</v>
      </c>
      <c r="C2908">
        <v>0.273236365343768</v>
      </c>
      <c r="D2908">
        <v>0.22843354690675799</v>
      </c>
      <c r="E2908">
        <v>0.16027794587917199</v>
      </c>
      <c r="F2908">
        <v>0.273236365343768</v>
      </c>
      <c r="G2908" t="s">
        <v>8</v>
      </c>
      <c r="H2908" t="s">
        <v>8</v>
      </c>
    </row>
    <row r="2909" spans="1:8" x14ac:dyDescent="0.2">
      <c r="A2909">
        <v>2908</v>
      </c>
      <c r="B2909">
        <v>0.141718910209367</v>
      </c>
      <c r="C2909">
        <v>0.15648682572439401</v>
      </c>
      <c r="D2909">
        <v>0.17745176881729299</v>
      </c>
      <c r="E2909">
        <v>0.20743458584587299</v>
      </c>
      <c r="F2909">
        <v>0.20743458584587299</v>
      </c>
      <c r="G2909" t="s">
        <v>11</v>
      </c>
      <c r="H2909" t="s">
        <v>10</v>
      </c>
    </row>
    <row r="2910" spans="1:8" x14ac:dyDescent="0.2">
      <c r="A2910">
        <v>2909</v>
      </c>
      <c r="B2910">
        <v>0.12760448283075301</v>
      </c>
      <c r="C2910">
        <v>0.14045528391209899</v>
      </c>
      <c r="D2910">
        <v>0.15552071674296999</v>
      </c>
      <c r="E2910">
        <v>0.13466585628052499</v>
      </c>
      <c r="F2910">
        <v>0.15552071674296999</v>
      </c>
      <c r="G2910" t="s">
        <v>10</v>
      </c>
      <c r="H2910" t="s">
        <v>10</v>
      </c>
    </row>
    <row r="2911" spans="1:8" x14ac:dyDescent="0.2">
      <c r="A2911">
        <v>2910</v>
      </c>
      <c r="B2911">
        <v>0.23018498460010001</v>
      </c>
      <c r="C2911">
        <v>0.26875625751846199</v>
      </c>
      <c r="D2911">
        <v>0.292939597955304</v>
      </c>
      <c r="E2911">
        <v>0.175581720489808</v>
      </c>
      <c r="F2911">
        <v>0.292939597955304</v>
      </c>
      <c r="G2911" t="s">
        <v>10</v>
      </c>
      <c r="H2911" t="s">
        <v>8</v>
      </c>
    </row>
    <row r="2912" spans="1:8" x14ac:dyDescent="0.2">
      <c r="A2912">
        <v>2911</v>
      </c>
      <c r="B2912">
        <v>0.23018498460010001</v>
      </c>
      <c r="C2912">
        <v>0.26875625751846199</v>
      </c>
      <c r="D2912">
        <v>0.292939597955304</v>
      </c>
      <c r="E2912">
        <v>0.175581720489808</v>
      </c>
      <c r="F2912">
        <v>0.292939597955304</v>
      </c>
      <c r="G2912" t="s">
        <v>10</v>
      </c>
      <c r="H2912" t="s">
        <v>10</v>
      </c>
    </row>
    <row r="2913" spans="1:8" x14ac:dyDescent="0.2">
      <c r="A2913">
        <v>2912</v>
      </c>
      <c r="B2913">
        <v>0.12760448283075301</v>
      </c>
      <c r="C2913">
        <v>0.14045528391209899</v>
      </c>
      <c r="D2913">
        <v>0.15552071674296999</v>
      </c>
      <c r="E2913">
        <v>0.13466585628052499</v>
      </c>
      <c r="F2913">
        <v>0.15552071674296999</v>
      </c>
      <c r="G2913" t="s">
        <v>10</v>
      </c>
      <c r="H2913" t="s">
        <v>10</v>
      </c>
    </row>
    <row r="2914" spans="1:8" x14ac:dyDescent="0.2">
      <c r="A2914">
        <v>2913</v>
      </c>
      <c r="B2914">
        <v>0.141718910209367</v>
      </c>
      <c r="C2914">
        <v>0.15648682572439401</v>
      </c>
      <c r="D2914">
        <v>0.17745176881729299</v>
      </c>
      <c r="E2914">
        <v>0.20743458584587299</v>
      </c>
      <c r="F2914">
        <v>0.20743458584587299</v>
      </c>
      <c r="G2914" t="s">
        <v>11</v>
      </c>
      <c r="H2914" t="s">
        <v>10</v>
      </c>
    </row>
    <row r="2915" spans="1:8" x14ac:dyDescent="0.2">
      <c r="A2915">
        <v>2914</v>
      </c>
      <c r="B2915">
        <v>0.29107732294272798</v>
      </c>
      <c r="C2915">
        <v>0.28435770122110599</v>
      </c>
      <c r="D2915">
        <v>0.258132022995677</v>
      </c>
      <c r="E2915">
        <v>0.160962119671205</v>
      </c>
      <c r="F2915">
        <v>0.29107732294272798</v>
      </c>
      <c r="G2915" t="s">
        <v>9</v>
      </c>
      <c r="H2915" t="s">
        <v>9</v>
      </c>
    </row>
    <row r="2916" spans="1:8" x14ac:dyDescent="0.2">
      <c r="A2916">
        <v>2915</v>
      </c>
      <c r="B2916">
        <v>0.36638244110669099</v>
      </c>
      <c r="C2916">
        <v>0.34092429231191301</v>
      </c>
      <c r="D2916">
        <v>0.30809220288546701</v>
      </c>
      <c r="E2916">
        <v>0.20774722041480401</v>
      </c>
      <c r="F2916">
        <v>0.36638244110669099</v>
      </c>
      <c r="G2916" t="s">
        <v>9</v>
      </c>
      <c r="H2916" t="s">
        <v>9</v>
      </c>
    </row>
    <row r="2917" spans="1:8" x14ac:dyDescent="0.2">
      <c r="A2917">
        <v>2916</v>
      </c>
      <c r="B2917">
        <v>0.248685171009185</v>
      </c>
      <c r="C2917">
        <v>0.20110920716530301</v>
      </c>
      <c r="D2917">
        <v>0.18651679290385501</v>
      </c>
      <c r="E2917">
        <v>0.120796799024111</v>
      </c>
      <c r="F2917">
        <v>0.248685171009185</v>
      </c>
      <c r="G2917" t="s">
        <v>9</v>
      </c>
      <c r="H2917" t="s">
        <v>9</v>
      </c>
    </row>
    <row r="2918" spans="1:8" x14ac:dyDescent="0.2">
      <c r="A2918">
        <v>2917</v>
      </c>
      <c r="B2918">
        <v>0.248685171009185</v>
      </c>
      <c r="C2918">
        <v>0.20110920716530301</v>
      </c>
      <c r="D2918">
        <v>0.18651679290385501</v>
      </c>
      <c r="E2918">
        <v>0.120796799024111</v>
      </c>
      <c r="F2918">
        <v>0.248685171009185</v>
      </c>
      <c r="G2918" t="s">
        <v>9</v>
      </c>
      <c r="H2918" t="s">
        <v>9</v>
      </c>
    </row>
    <row r="2919" spans="1:8" x14ac:dyDescent="0.2">
      <c r="A2919">
        <v>2918</v>
      </c>
      <c r="B2919">
        <v>0.36638244110669099</v>
      </c>
      <c r="C2919">
        <v>0.34092429231191301</v>
      </c>
      <c r="D2919">
        <v>0.30809220288546701</v>
      </c>
      <c r="E2919">
        <v>0.20774722041480401</v>
      </c>
      <c r="F2919">
        <v>0.36638244110669099</v>
      </c>
      <c r="G2919" t="s">
        <v>9</v>
      </c>
      <c r="H2919" t="s">
        <v>9</v>
      </c>
    </row>
    <row r="2920" spans="1:8" x14ac:dyDescent="0.2">
      <c r="A2920">
        <v>2919</v>
      </c>
      <c r="B2920">
        <v>0.29107732294272798</v>
      </c>
      <c r="C2920">
        <v>0.28435770122110599</v>
      </c>
      <c r="D2920">
        <v>0.258132022995677</v>
      </c>
      <c r="E2920">
        <v>0.160962119671205</v>
      </c>
      <c r="F2920">
        <v>0.29107732294272798</v>
      </c>
      <c r="G2920" t="s">
        <v>9</v>
      </c>
      <c r="H2920" t="s">
        <v>9</v>
      </c>
    </row>
    <row r="2921" spans="1:8" x14ac:dyDescent="0.2">
      <c r="A2921">
        <v>2920</v>
      </c>
      <c r="B2921">
        <v>0.195275795213183</v>
      </c>
      <c r="C2921">
        <v>0.25006681797889502</v>
      </c>
      <c r="D2921">
        <v>0.22892994436385</v>
      </c>
      <c r="E2921">
        <v>0.14094475792515701</v>
      </c>
      <c r="F2921">
        <v>0.25006681797889502</v>
      </c>
      <c r="G2921" t="s">
        <v>8</v>
      </c>
      <c r="H2921" t="s">
        <v>9</v>
      </c>
    </row>
    <row r="2922" spans="1:8" x14ac:dyDescent="0.2">
      <c r="A2922">
        <v>2921</v>
      </c>
      <c r="B2922">
        <v>0.30060029765519503</v>
      </c>
      <c r="C2922">
        <v>0.30714398527484599</v>
      </c>
      <c r="D2922">
        <v>0.28687286611519702</v>
      </c>
      <c r="E2922">
        <v>0.18150947114308399</v>
      </c>
      <c r="F2922">
        <v>0.30714398527484599</v>
      </c>
      <c r="G2922" t="s">
        <v>8</v>
      </c>
      <c r="H2922" t="s">
        <v>8</v>
      </c>
    </row>
    <row r="2923" spans="1:8" x14ac:dyDescent="0.2">
      <c r="A2923">
        <v>2922</v>
      </c>
      <c r="B2923">
        <v>0.20196684584619801</v>
      </c>
      <c r="C2923">
        <v>0.23309146333424499</v>
      </c>
      <c r="D2923">
        <v>0.257680359101503</v>
      </c>
      <c r="E2923">
        <v>0.131265596533548</v>
      </c>
      <c r="F2923">
        <v>0.257680359101503</v>
      </c>
      <c r="G2923" t="s">
        <v>10</v>
      </c>
      <c r="H2923" t="s">
        <v>9</v>
      </c>
    </row>
    <row r="2924" spans="1:8" x14ac:dyDescent="0.2">
      <c r="A2924">
        <v>2923</v>
      </c>
      <c r="B2924">
        <v>0.20196684584619801</v>
      </c>
      <c r="C2924">
        <v>0.23309146333424499</v>
      </c>
      <c r="D2924">
        <v>0.257680359101503</v>
      </c>
      <c r="E2924">
        <v>0.131265596533548</v>
      </c>
      <c r="F2924">
        <v>0.257680359101503</v>
      </c>
      <c r="G2924" t="s">
        <v>10</v>
      </c>
      <c r="H2924" t="s">
        <v>9</v>
      </c>
    </row>
    <row r="2925" spans="1:8" x14ac:dyDescent="0.2">
      <c r="A2925">
        <v>2924</v>
      </c>
      <c r="B2925">
        <v>0.30060029765519503</v>
      </c>
      <c r="C2925">
        <v>0.30714398527484599</v>
      </c>
      <c r="D2925">
        <v>0.28687286611519702</v>
      </c>
      <c r="E2925">
        <v>0.18150947114308399</v>
      </c>
      <c r="F2925">
        <v>0.30714398527484599</v>
      </c>
      <c r="G2925" t="s">
        <v>8</v>
      </c>
      <c r="H2925" t="s">
        <v>8</v>
      </c>
    </row>
    <row r="2926" spans="1:8" x14ac:dyDescent="0.2">
      <c r="A2926">
        <v>2925</v>
      </c>
      <c r="B2926">
        <v>0.195275795213183</v>
      </c>
      <c r="C2926">
        <v>0.25006681797889502</v>
      </c>
      <c r="D2926">
        <v>0.22892994436385</v>
      </c>
      <c r="E2926">
        <v>0.14094475792515701</v>
      </c>
      <c r="F2926">
        <v>0.25006681797889502</v>
      </c>
      <c r="G2926" t="s">
        <v>8</v>
      </c>
      <c r="H2926" t="s">
        <v>9</v>
      </c>
    </row>
    <row r="2927" spans="1:8" x14ac:dyDescent="0.2">
      <c r="A2927">
        <v>2926</v>
      </c>
      <c r="B2927">
        <v>0.40974384582677997</v>
      </c>
      <c r="C2927">
        <v>0.45884194250293803</v>
      </c>
      <c r="D2927">
        <v>0.40609416148045802</v>
      </c>
      <c r="E2927">
        <v>0.24446828062801901</v>
      </c>
      <c r="F2927">
        <v>0.45884194250293803</v>
      </c>
      <c r="G2927" t="s">
        <v>8</v>
      </c>
      <c r="H2927" t="s">
        <v>9</v>
      </c>
    </row>
    <row r="2928" spans="1:8" x14ac:dyDescent="0.2">
      <c r="A2928">
        <v>2927</v>
      </c>
      <c r="B2928">
        <v>0.39669659576191801</v>
      </c>
      <c r="C2928">
        <v>0.46209955069923703</v>
      </c>
      <c r="D2928">
        <v>0.46959176479546</v>
      </c>
      <c r="E2928">
        <v>0.31753994542630198</v>
      </c>
      <c r="F2928">
        <v>0.46959176479546</v>
      </c>
      <c r="G2928" t="s">
        <v>10</v>
      </c>
      <c r="H2928" t="s">
        <v>9</v>
      </c>
    </row>
    <row r="2929" spans="1:8" x14ac:dyDescent="0.2">
      <c r="A2929">
        <v>2928</v>
      </c>
      <c r="B2929">
        <v>0.29751490389424201</v>
      </c>
      <c r="C2929">
        <v>0.346766130456653</v>
      </c>
      <c r="D2929">
        <v>0.37951860704033002</v>
      </c>
      <c r="E2929">
        <v>0.26362813558866199</v>
      </c>
      <c r="F2929">
        <v>0.37951860704033002</v>
      </c>
      <c r="G2929" t="s">
        <v>10</v>
      </c>
      <c r="H2929" t="s">
        <v>9</v>
      </c>
    </row>
    <row r="2930" spans="1:8" x14ac:dyDescent="0.2">
      <c r="A2930">
        <v>2929</v>
      </c>
      <c r="B2930">
        <v>0.29751490389424201</v>
      </c>
      <c r="C2930">
        <v>0.346766130456653</v>
      </c>
      <c r="D2930">
        <v>0.37951860704033002</v>
      </c>
      <c r="E2930">
        <v>0.26362813558866199</v>
      </c>
      <c r="F2930">
        <v>0.37951860704033002</v>
      </c>
      <c r="G2930" t="s">
        <v>10</v>
      </c>
      <c r="H2930" t="s">
        <v>9</v>
      </c>
    </row>
    <row r="2931" spans="1:8" x14ac:dyDescent="0.2">
      <c r="A2931">
        <v>2930</v>
      </c>
      <c r="B2931">
        <v>0.39669659576191801</v>
      </c>
      <c r="C2931">
        <v>0.46209955069923703</v>
      </c>
      <c r="D2931">
        <v>0.46959176479546</v>
      </c>
      <c r="E2931">
        <v>0.31753994542630198</v>
      </c>
      <c r="F2931">
        <v>0.46959176479546</v>
      </c>
      <c r="G2931" t="s">
        <v>10</v>
      </c>
      <c r="H2931" t="s">
        <v>9</v>
      </c>
    </row>
    <row r="2932" spans="1:8" x14ac:dyDescent="0.2">
      <c r="A2932">
        <v>2931</v>
      </c>
      <c r="B2932">
        <v>0.40974384582677997</v>
      </c>
      <c r="C2932">
        <v>0.45884194250293803</v>
      </c>
      <c r="D2932">
        <v>0.40609416148045802</v>
      </c>
      <c r="E2932">
        <v>0.24446828062801901</v>
      </c>
      <c r="F2932">
        <v>0.45884194250293803</v>
      </c>
      <c r="G2932" t="s">
        <v>8</v>
      </c>
      <c r="H2932" t="s">
        <v>9</v>
      </c>
    </row>
    <row r="2933" spans="1:8" x14ac:dyDescent="0.2">
      <c r="A2933">
        <v>2932</v>
      </c>
      <c r="B2933">
        <v>0.358184245929351</v>
      </c>
      <c r="C2933">
        <v>0.412683775016502</v>
      </c>
      <c r="D2933">
        <v>0.39281472863443001</v>
      </c>
      <c r="E2933">
        <v>0.25776556721465199</v>
      </c>
      <c r="F2933">
        <v>0.412683775016502</v>
      </c>
      <c r="G2933" t="s">
        <v>8</v>
      </c>
      <c r="H2933" t="s">
        <v>9</v>
      </c>
    </row>
    <row r="2934" spans="1:8" x14ac:dyDescent="0.2">
      <c r="A2934">
        <v>2933</v>
      </c>
      <c r="B2934">
        <v>0.31788502283098502</v>
      </c>
      <c r="C2934">
        <v>0.33049659523258101</v>
      </c>
      <c r="D2934">
        <v>0.32421557218997199</v>
      </c>
      <c r="E2934">
        <v>0.21061850856776501</v>
      </c>
      <c r="F2934">
        <v>0.33049659523258101</v>
      </c>
      <c r="G2934" t="s">
        <v>8</v>
      </c>
      <c r="H2934" t="s">
        <v>8</v>
      </c>
    </row>
    <row r="2935" spans="1:8" x14ac:dyDescent="0.2">
      <c r="A2935">
        <v>2934</v>
      </c>
      <c r="B2935">
        <v>0.141004232715152</v>
      </c>
      <c r="C2935">
        <v>0.156856526632764</v>
      </c>
      <c r="D2935">
        <v>0.14965837320026601</v>
      </c>
      <c r="E2935">
        <v>8.8277703272540295E-2</v>
      </c>
      <c r="F2935">
        <v>0.156856526632764</v>
      </c>
      <c r="G2935" t="s">
        <v>8</v>
      </c>
      <c r="H2935" t="s">
        <v>9</v>
      </c>
    </row>
    <row r="2936" spans="1:8" x14ac:dyDescent="0.2">
      <c r="A2936">
        <v>2935</v>
      </c>
      <c r="B2936">
        <v>0.141004232715152</v>
      </c>
      <c r="C2936">
        <v>0.156856526632764</v>
      </c>
      <c r="D2936">
        <v>0.14965837320026601</v>
      </c>
      <c r="E2936">
        <v>8.8277703272540295E-2</v>
      </c>
      <c r="F2936">
        <v>0.156856526632764</v>
      </c>
      <c r="G2936" t="s">
        <v>8</v>
      </c>
      <c r="H2936" t="s">
        <v>8</v>
      </c>
    </row>
    <row r="2937" spans="1:8" x14ac:dyDescent="0.2">
      <c r="A2937">
        <v>2936</v>
      </c>
      <c r="B2937">
        <v>0.31788502283098502</v>
      </c>
      <c r="C2937">
        <v>0.33049659523258101</v>
      </c>
      <c r="D2937">
        <v>0.32421557218997199</v>
      </c>
      <c r="E2937">
        <v>0.21061850856776501</v>
      </c>
      <c r="F2937">
        <v>0.33049659523258101</v>
      </c>
      <c r="G2937" t="s">
        <v>8</v>
      </c>
      <c r="H2937" t="s">
        <v>9</v>
      </c>
    </row>
    <row r="2938" spans="1:8" x14ac:dyDescent="0.2">
      <c r="A2938">
        <v>2937</v>
      </c>
      <c r="B2938">
        <v>0.358184245929351</v>
      </c>
      <c r="C2938">
        <v>0.412683775016502</v>
      </c>
      <c r="D2938">
        <v>0.39281472863443001</v>
      </c>
      <c r="E2938">
        <v>0.25776556721465199</v>
      </c>
      <c r="F2938">
        <v>0.412683775016502</v>
      </c>
      <c r="G2938" t="s">
        <v>8</v>
      </c>
      <c r="H2938" t="s">
        <v>9</v>
      </c>
    </row>
    <row r="2939" spans="1:8" x14ac:dyDescent="0.2">
      <c r="A2939">
        <v>2938</v>
      </c>
      <c r="B2939">
        <v>0.245499987874435</v>
      </c>
      <c r="C2939">
        <v>0.28351079966565201</v>
      </c>
      <c r="D2939">
        <v>0.27543843095083098</v>
      </c>
      <c r="E2939">
        <v>0.178609680140908</v>
      </c>
      <c r="F2939">
        <v>0.28351079966565201</v>
      </c>
      <c r="G2939" t="s">
        <v>8</v>
      </c>
      <c r="H2939" t="s">
        <v>8</v>
      </c>
    </row>
    <row r="2940" spans="1:8" x14ac:dyDescent="0.2">
      <c r="A2940">
        <v>2939</v>
      </c>
      <c r="B2940">
        <v>0.293315768331329</v>
      </c>
      <c r="C2940">
        <v>0.30603386828003298</v>
      </c>
      <c r="D2940">
        <v>0.30334170060279397</v>
      </c>
      <c r="E2940">
        <v>0.19347838093338701</v>
      </c>
      <c r="F2940">
        <v>0.30603386828003298</v>
      </c>
      <c r="G2940" t="s">
        <v>8</v>
      </c>
      <c r="H2940" t="s">
        <v>8</v>
      </c>
    </row>
    <row r="2941" spans="1:8" x14ac:dyDescent="0.2">
      <c r="A2941">
        <v>2940</v>
      </c>
      <c r="B2941">
        <v>9.6125179400974106E-2</v>
      </c>
      <c r="C2941">
        <v>9.7859742694259899E-2</v>
      </c>
      <c r="D2941">
        <v>0.10957839830651001</v>
      </c>
      <c r="E2941">
        <v>9.4722644178912199E-2</v>
      </c>
      <c r="F2941">
        <v>0.10957839830651001</v>
      </c>
      <c r="G2941" t="s">
        <v>10</v>
      </c>
      <c r="H2941" t="s">
        <v>11</v>
      </c>
    </row>
    <row r="2942" spans="1:8" x14ac:dyDescent="0.2">
      <c r="A2942">
        <v>2941</v>
      </c>
      <c r="B2942">
        <v>9.6125179400974106E-2</v>
      </c>
      <c r="C2942">
        <v>9.7859742694259899E-2</v>
      </c>
      <c r="D2942">
        <v>0.10957839830651001</v>
      </c>
      <c r="E2942">
        <v>9.4722644178912199E-2</v>
      </c>
      <c r="F2942">
        <v>0.10957839830651001</v>
      </c>
      <c r="G2942" t="s">
        <v>10</v>
      </c>
      <c r="H2942" t="s">
        <v>11</v>
      </c>
    </row>
    <row r="2943" spans="1:8" x14ac:dyDescent="0.2">
      <c r="A2943">
        <v>2942</v>
      </c>
      <c r="B2943">
        <v>0.293315768331329</v>
      </c>
      <c r="C2943">
        <v>0.30603386828003298</v>
      </c>
      <c r="D2943">
        <v>0.30334170060279397</v>
      </c>
      <c r="E2943">
        <v>0.19347838093338701</v>
      </c>
      <c r="F2943">
        <v>0.30603386828003298</v>
      </c>
      <c r="G2943" t="s">
        <v>8</v>
      </c>
      <c r="H2943" t="s">
        <v>8</v>
      </c>
    </row>
    <row r="2944" spans="1:8" x14ac:dyDescent="0.2">
      <c r="A2944">
        <v>2943</v>
      </c>
      <c r="B2944">
        <v>0.245499987874435</v>
      </c>
      <c r="C2944">
        <v>0.28351079966565201</v>
      </c>
      <c r="D2944">
        <v>0.27543843095083098</v>
      </c>
      <c r="E2944">
        <v>0.178609680140908</v>
      </c>
      <c r="F2944">
        <v>0.28351079966565201</v>
      </c>
      <c r="G2944" t="s">
        <v>8</v>
      </c>
      <c r="H2944" t="s">
        <v>8</v>
      </c>
    </row>
    <row r="2945" spans="1:8" x14ac:dyDescent="0.2">
      <c r="A2945">
        <v>2944</v>
      </c>
      <c r="B2945">
        <v>0.122691898846813</v>
      </c>
      <c r="C2945">
        <v>0.120126765654871</v>
      </c>
      <c r="D2945">
        <v>0.106911942566472</v>
      </c>
      <c r="E2945">
        <v>6.4345885285854706E-2</v>
      </c>
      <c r="F2945">
        <v>0.122691898846813</v>
      </c>
      <c r="G2945" t="s">
        <v>9</v>
      </c>
      <c r="H2945" t="s">
        <v>8</v>
      </c>
    </row>
    <row r="2946" spans="1:8" x14ac:dyDescent="0.2">
      <c r="A2946">
        <v>2945</v>
      </c>
      <c r="B2946">
        <v>0.23508187995030799</v>
      </c>
      <c r="C2946">
        <v>0.24288965773784299</v>
      </c>
      <c r="D2946">
        <v>0.23427489833065299</v>
      </c>
      <c r="E2946">
        <v>0.13688887181541001</v>
      </c>
      <c r="F2946">
        <v>0.24288965773784299</v>
      </c>
      <c r="G2946" t="s">
        <v>8</v>
      </c>
      <c r="H2946" t="s">
        <v>8</v>
      </c>
    </row>
    <row r="2947" spans="1:8" x14ac:dyDescent="0.2">
      <c r="A2947">
        <v>2946</v>
      </c>
      <c r="B2947">
        <v>4.5145853093404201E-2</v>
      </c>
      <c r="C2947">
        <v>5.9341463856125098E-2</v>
      </c>
      <c r="D2947">
        <v>5.0053443567902402E-2</v>
      </c>
      <c r="E2947">
        <v>1.6915298305491801E-2</v>
      </c>
      <c r="F2947">
        <v>5.9341463856125098E-2</v>
      </c>
      <c r="G2947" t="s">
        <v>8</v>
      </c>
      <c r="H2947" t="s">
        <v>9</v>
      </c>
    </row>
    <row r="2948" spans="1:8" x14ac:dyDescent="0.2">
      <c r="A2948">
        <v>2947</v>
      </c>
      <c r="B2948">
        <v>4.5145853093404201E-2</v>
      </c>
      <c r="C2948">
        <v>5.9341463856125098E-2</v>
      </c>
      <c r="D2948">
        <v>5.0053443567902402E-2</v>
      </c>
      <c r="E2948">
        <v>1.6915298305491801E-2</v>
      </c>
      <c r="F2948">
        <v>5.9341463856125098E-2</v>
      </c>
      <c r="G2948" t="s">
        <v>8</v>
      </c>
      <c r="H2948" t="s">
        <v>8</v>
      </c>
    </row>
    <row r="2949" spans="1:8" x14ac:dyDescent="0.2">
      <c r="A2949">
        <v>2948</v>
      </c>
      <c r="B2949">
        <v>0.23508187995030799</v>
      </c>
      <c r="C2949">
        <v>0.24288965773784299</v>
      </c>
      <c r="D2949">
        <v>0.23427489833065299</v>
      </c>
      <c r="E2949">
        <v>0.13688887181541001</v>
      </c>
      <c r="F2949">
        <v>0.24288965773784299</v>
      </c>
      <c r="G2949" t="s">
        <v>8</v>
      </c>
      <c r="H2949" t="s">
        <v>8</v>
      </c>
    </row>
    <row r="2950" spans="1:8" x14ac:dyDescent="0.2">
      <c r="A2950">
        <v>2949</v>
      </c>
      <c r="B2950">
        <v>0.122691898846813</v>
      </c>
      <c r="C2950">
        <v>0.120126765654871</v>
      </c>
      <c r="D2950">
        <v>0.106911942566472</v>
      </c>
      <c r="E2950">
        <v>6.4345885285854706E-2</v>
      </c>
      <c r="F2950">
        <v>0.122691898846813</v>
      </c>
      <c r="G2950" t="s">
        <v>9</v>
      </c>
      <c r="H2950" t="s">
        <v>9</v>
      </c>
    </row>
    <row r="2951" spans="1:8" x14ac:dyDescent="0.2">
      <c r="A2951">
        <v>2950</v>
      </c>
      <c r="B2951">
        <v>0.23521242421657701</v>
      </c>
      <c r="C2951">
        <v>0.227102864942372</v>
      </c>
      <c r="D2951">
        <v>0.210744345689098</v>
      </c>
      <c r="E2951">
        <v>0.13770910162702901</v>
      </c>
      <c r="F2951">
        <v>0.23521242421657701</v>
      </c>
      <c r="G2951" t="s">
        <v>9</v>
      </c>
      <c r="H2951" t="s">
        <v>8</v>
      </c>
    </row>
    <row r="2952" spans="1:8" x14ac:dyDescent="0.2">
      <c r="A2952">
        <v>2951</v>
      </c>
      <c r="B2952">
        <v>0.30119264413961899</v>
      </c>
      <c r="C2952">
        <v>0.23174430166718199</v>
      </c>
      <c r="D2952">
        <v>0.20623346021512101</v>
      </c>
      <c r="E2952">
        <v>0.128561509140486</v>
      </c>
      <c r="F2952">
        <v>0.30119264413961899</v>
      </c>
      <c r="G2952" t="s">
        <v>9</v>
      </c>
      <c r="H2952" t="s">
        <v>9</v>
      </c>
    </row>
    <row r="2953" spans="1:8" x14ac:dyDescent="0.2">
      <c r="A2953">
        <v>2952</v>
      </c>
      <c r="B2953">
        <v>0.19487572769703301</v>
      </c>
      <c r="C2953">
        <v>0.15070636972506099</v>
      </c>
      <c r="D2953">
        <v>0.1357625076168</v>
      </c>
      <c r="E2953">
        <v>8.7740367647023004E-2</v>
      </c>
      <c r="F2953">
        <v>0.19487572769703301</v>
      </c>
      <c r="G2953" t="s">
        <v>9</v>
      </c>
      <c r="H2953" t="s">
        <v>11</v>
      </c>
    </row>
    <row r="2954" spans="1:8" x14ac:dyDescent="0.2">
      <c r="A2954">
        <v>2953</v>
      </c>
      <c r="B2954">
        <v>0.19487572769703301</v>
      </c>
      <c r="C2954">
        <v>0.15070636972506099</v>
      </c>
      <c r="D2954">
        <v>0.1357625076168</v>
      </c>
      <c r="E2954">
        <v>8.7740367647023004E-2</v>
      </c>
      <c r="F2954">
        <v>0.19487572769703301</v>
      </c>
      <c r="G2954" t="s">
        <v>9</v>
      </c>
      <c r="H2954" t="s">
        <v>11</v>
      </c>
    </row>
    <row r="2955" spans="1:8" x14ac:dyDescent="0.2">
      <c r="A2955">
        <v>2954</v>
      </c>
      <c r="B2955">
        <v>0.30119264413961899</v>
      </c>
      <c r="C2955">
        <v>0.23174430166718199</v>
      </c>
      <c r="D2955">
        <v>0.20623346021512101</v>
      </c>
      <c r="E2955">
        <v>0.128561509140486</v>
      </c>
      <c r="F2955">
        <v>0.30119264413961899</v>
      </c>
      <c r="G2955" t="s">
        <v>9</v>
      </c>
      <c r="H2955" t="s">
        <v>9</v>
      </c>
    </row>
    <row r="2956" spans="1:8" x14ac:dyDescent="0.2">
      <c r="A2956">
        <v>2955</v>
      </c>
      <c r="B2956">
        <v>0.23521242421657701</v>
      </c>
      <c r="C2956">
        <v>0.227102864942372</v>
      </c>
      <c r="D2956">
        <v>0.210744345689098</v>
      </c>
      <c r="E2956">
        <v>0.13770910162702901</v>
      </c>
      <c r="F2956">
        <v>0.23521242421657701</v>
      </c>
      <c r="G2956" t="s">
        <v>9</v>
      </c>
      <c r="H2956" t="s">
        <v>10</v>
      </c>
    </row>
    <row r="2957" spans="1:8" x14ac:dyDescent="0.2">
      <c r="A2957">
        <v>2956</v>
      </c>
      <c r="B2957">
        <v>0.37051606222851102</v>
      </c>
      <c r="C2957">
        <v>0.33420754737562303</v>
      </c>
      <c r="D2957">
        <v>0.28660471684946398</v>
      </c>
      <c r="E2957">
        <v>0.18161201956409001</v>
      </c>
      <c r="F2957">
        <v>0.37051606222851102</v>
      </c>
      <c r="G2957" t="s">
        <v>9</v>
      </c>
      <c r="H2957" t="s">
        <v>9</v>
      </c>
    </row>
    <row r="2958" spans="1:8" x14ac:dyDescent="0.2">
      <c r="A2958">
        <v>2957</v>
      </c>
      <c r="B2958">
        <v>0.31067200481604701</v>
      </c>
      <c r="C2958">
        <v>0.25230886383436602</v>
      </c>
      <c r="D2958">
        <v>0.24014702502314</v>
      </c>
      <c r="E2958">
        <v>0.15907556791298999</v>
      </c>
      <c r="F2958">
        <v>0.31067200481604701</v>
      </c>
      <c r="G2958" t="s">
        <v>9</v>
      </c>
      <c r="H2958" t="s">
        <v>9</v>
      </c>
    </row>
    <row r="2959" spans="1:8" x14ac:dyDescent="0.2">
      <c r="A2959">
        <v>2958</v>
      </c>
      <c r="B2959">
        <v>0.166177590023769</v>
      </c>
      <c r="C2959">
        <v>0.153327801434886</v>
      </c>
      <c r="D2959">
        <v>0.14853976964702201</v>
      </c>
      <c r="E2959">
        <v>0.102048584089266</v>
      </c>
      <c r="F2959">
        <v>0.166177590023769</v>
      </c>
      <c r="G2959" t="s">
        <v>9</v>
      </c>
      <c r="H2959" t="s">
        <v>8</v>
      </c>
    </row>
    <row r="2960" spans="1:8" x14ac:dyDescent="0.2">
      <c r="A2960">
        <v>2959</v>
      </c>
      <c r="B2960">
        <v>0.166177590023769</v>
      </c>
      <c r="C2960">
        <v>0.153327801434886</v>
      </c>
      <c r="D2960">
        <v>0.14853976964702201</v>
      </c>
      <c r="E2960">
        <v>0.102048584089266</v>
      </c>
      <c r="F2960">
        <v>0.166177590023769</v>
      </c>
      <c r="G2960" t="s">
        <v>9</v>
      </c>
      <c r="H2960" t="s">
        <v>8</v>
      </c>
    </row>
    <row r="2961" spans="1:8" x14ac:dyDescent="0.2">
      <c r="A2961">
        <v>2960</v>
      </c>
      <c r="B2961">
        <v>0.31067200481604701</v>
      </c>
      <c r="C2961">
        <v>0.25230886383436602</v>
      </c>
      <c r="D2961">
        <v>0.24014702502314</v>
      </c>
      <c r="E2961">
        <v>0.15907556791298999</v>
      </c>
      <c r="F2961">
        <v>0.31067200481604701</v>
      </c>
      <c r="G2961" t="s">
        <v>9</v>
      </c>
      <c r="H2961" t="s">
        <v>9</v>
      </c>
    </row>
    <row r="2962" spans="1:8" x14ac:dyDescent="0.2">
      <c r="A2962">
        <v>2961</v>
      </c>
      <c r="B2962">
        <v>0.37051606222851102</v>
      </c>
      <c r="C2962">
        <v>0.33420754737562303</v>
      </c>
      <c r="D2962">
        <v>0.28660471684946398</v>
      </c>
      <c r="E2962">
        <v>0.18161201956409001</v>
      </c>
      <c r="F2962">
        <v>0.37051606222851102</v>
      </c>
      <c r="G2962" t="s">
        <v>9</v>
      </c>
      <c r="H2962" t="s">
        <v>9</v>
      </c>
    </row>
    <row r="2963" spans="1:8" x14ac:dyDescent="0.2">
      <c r="A2963">
        <v>2962</v>
      </c>
      <c r="B2963">
        <v>2.4298401738109699E-2</v>
      </c>
      <c r="C2963">
        <v>1.6307742259082901E-2</v>
      </c>
      <c r="D2963">
        <v>1.03890507294708E-2</v>
      </c>
      <c r="E2963">
        <v>7.4651144512302399E-3</v>
      </c>
      <c r="F2963">
        <v>2.4298401738109699E-2</v>
      </c>
      <c r="G2963" t="s">
        <v>9</v>
      </c>
      <c r="H2963" t="s">
        <v>10</v>
      </c>
    </row>
    <row r="2964" spans="1:8" x14ac:dyDescent="0.2">
      <c r="A2964">
        <v>2963</v>
      </c>
      <c r="B2964">
        <v>0.119219179898876</v>
      </c>
      <c r="C2964">
        <v>0.138029821632418</v>
      </c>
      <c r="D2964">
        <v>0.13342550133206299</v>
      </c>
      <c r="E2964">
        <v>8.8081060111294296E-2</v>
      </c>
      <c r="F2964">
        <v>0.138029821632418</v>
      </c>
      <c r="G2964" t="s">
        <v>8</v>
      </c>
      <c r="H2964" t="s">
        <v>8</v>
      </c>
    </row>
    <row r="2965" spans="1:8" x14ac:dyDescent="0.2">
      <c r="A2965">
        <v>2964</v>
      </c>
      <c r="B2965">
        <v>3.9090211589565202E-2</v>
      </c>
      <c r="C2965">
        <v>5.0902801368583897E-2</v>
      </c>
      <c r="D2965">
        <v>5.1024044733385301E-2</v>
      </c>
      <c r="E2965">
        <v>2.1196680717246601E-2</v>
      </c>
      <c r="F2965">
        <v>5.1024044733385301E-2</v>
      </c>
      <c r="G2965" t="s">
        <v>10</v>
      </c>
      <c r="H2965" t="s">
        <v>8</v>
      </c>
    </row>
    <row r="2966" spans="1:8" x14ac:dyDescent="0.2">
      <c r="A2966">
        <v>2965</v>
      </c>
      <c r="B2966">
        <v>3.9090211589565202E-2</v>
      </c>
      <c r="C2966">
        <v>5.0902801368583897E-2</v>
      </c>
      <c r="D2966">
        <v>5.1024044733385301E-2</v>
      </c>
      <c r="E2966">
        <v>2.1196680717246601E-2</v>
      </c>
      <c r="F2966">
        <v>5.1024044733385301E-2</v>
      </c>
      <c r="G2966" t="s">
        <v>10</v>
      </c>
      <c r="H2966" t="s">
        <v>8</v>
      </c>
    </row>
    <row r="2967" spans="1:8" x14ac:dyDescent="0.2">
      <c r="A2967">
        <v>2966</v>
      </c>
      <c r="B2967">
        <v>0.119219179898876</v>
      </c>
      <c r="C2967">
        <v>0.138029821632418</v>
      </c>
      <c r="D2967">
        <v>0.13342550133206299</v>
      </c>
      <c r="E2967">
        <v>8.8081060111294296E-2</v>
      </c>
      <c r="F2967">
        <v>0.138029821632418</v>
      </c>
      <c r="G2967" t="s">
        <v>8</v>
      </c>
      <c r="H2967" t="s">
        <v>8</v>
      </c>
    </row>
    <row r="2968" spans="1:8" x14ac:dyDescent="0.2">
      <c r="A2968">
        <v>2967</v>
      </c>
      <c r="B2968">
        <v>2.4298401738109699E-2</v>
      </c>
      <c r="C2968">
        <v>1.6307742259082901E-2</v>
      </c>
      <c r="D2968">
        <v>1.03890507294708E-2</v>
      </c>
      <c r="E2968">
        <v>7.4651144512302399E-3</v>
      </c>
      <c r="F2968">
        <v>2.4298401738109699E-2</v>
      </c>
      <c r="G2968" t="s">
        <v>9</v>
      </c>
      <c r="H2968" t="s">
        <v>8</v>
      </c>
    </row>
    <row r="2969" spans="1:8" x14ac:dyDescent="0.2">
      <c r="A2969">
        <v>2968</v>
      </c>
      <c r="B2969">
        <v>0.30717970618129897</v>
      </c>
      <c r="C2969">
        <v>0.386418385071012</v>
      </c>
      <c r="D2969">
        <v>0.36378588367508902</v>
      </c>
      <c r="E2969">
        <v>0.28742545151051802</v>
      </c>
      <c r="F2969">
        <v>0.386418385071012</v>
      </c>
      <c r="G2969" t="s">
        <v>8</v>
      </c>
      <c r="H2969" t="s">
        <v>9</v>
      </c>
    </row>
    <row r="2970" spans="1:8" x14ac:dyDescent="0.2">
      <c r="A2970">
        <v>2969</v>
      </c>
      <c r="B2970">
        <v>0.20184093016312399</v>
      </c>
      <c r="C2970">
        <v>0.17803292355300099</v>
      </c>
      <c r="D2970">
        <v>0.15963680433361799</v>
      </c>
      <c r="E2970">
        <v>9.3122439642129906E-2</v>
      </c>
      <c r="F2970">
        <v>0.20184093016312399</v>
      </c>
      <c r="G2970" t="s">
        <v>9</v>
      </c>
      <c r="H2970" t="s">
        <v>9</v>
      </c>
    </row>
    <row r="2971" spans="1:8" x14ac:dyDescent="0.2">
      <c r="A2971">
        <v>2970</v>
      </c>
      <c r="B2971">
        <v>0.19508433252167701</v>
      </c>
      <c r="C2971">
        <v>0.15040341034572799</v>
      </c>
      <c r="D2971">
        <v>0.14075773755259599</v>
      </c>
      <c r="E2971">
        <v>8.4093433236010207E-2</v>
      </c>
      <c r="F2971">
        <v>0.19508433252167701</v>
      </c>
      <c r="G2971" t="s">
        <v>9</v>
      </c>
      <c r="H2971" t="s">
        <v>9</v>
      </c>
    </row>
    <row r="2972" spans="1:8" x14ac:dyDescent="0.2">
      <c r="A2972">
        <v>2971</v>
      </c>
      <c r="B2972">
        <v>0.19508433252167701</v>
      </c>
      <c r="C2972">
        <v>0.15040341034572799</v>
      </c>
      <c r="D2972">
        <v>0.14075773755259599</v>
      </c>
      <c r="E2972">
        <v>8.4093433236010207E-2</v>
      </c>
      <c r="F2972">
        <v>0.19508433252167701</v>
      </c>
      <c r="G2972" t="s">
        <v>9</v>
      </c>
      <c r="H2972" t="s">
        <v>9</v>
      </c>
    </row>
    <row r="2973" spans="1:8" x14ac:dyDescent="0.2">
      <c r="A2973">
        <v>2972</v>
      </c>
      <c r="B2973">
        <v>0.20184093016312399</v>
      </c>
      <c r="C2973">
        <v>0.17803292355300099</v>
      </c>
      <c r="D2973">
        <v>0.15963680433361799</v>
      </c>
      <c r="E2973">
        <v>9.3122439642129906E-2</v>
      </c>
      <c r="F2973">
        <v>0.20184093016312399</v>
      </c>
      <c r="G2973" t="s">
        <v>9</v>
      </c>
      <c r="H2973" t="s">
        <v>9</v>
      </c>
    </row>
    <row r="2974" spans="1:8" x14ac:dyDescent="0.2">
      <c r="A2974">
        <v>2973</v>
      </c>
      <c r="B2974">
        <v>0.30717970618129897</v>
      </c>
      <c r="C2974">
        <v>0.386418385071012</v>
      </c>
      <c r="D2974">
        <v>0.36378588367508902</v>
      </c>
      <c r="E2974">
        <v>0.28742545151051802</v>
      </c>
      <c r="F2974">
        <v>0.386418385071012</v>
      </c>
      <c r="G2974" t="s">
        <v>8</v>
      </c>
      <c r="H2974" t="s">
        <v>9</v>
      </c>
    </row>
    <row r="2975" spans="1:8" x14ac:dyDescent="0.2">
      <c r="A2975">
        <v>2974</v>
      </c>
      <c r="B2975">
        <v>0.144768572708666</v>
      </c>
      <c r="C2975">
        <v>0.136545414499225</v>
      </c>
      <c r="D2975">
        <v>0.14365703655897999</v>
      </c>
      <c r="E2975">
        <v>9.2934392738797597E-2</v>
      </c>
      <c r="F2975">
        <v>0.144768572708666</v>
      </c>
      <c r="G2975" t="s">
        <v>9</v>
      </c>
      <c r="H2975" t="s">
        <v>10</v>
      </c>
    </row>
    <row r="2976" spans="1:8" x14ac:dyDescent="0.2">
      <c r="A2976">
        <v>2975</v>
      </c>
      <c r="B2976">
        <v>0.144768572708666</v>
      </c>
      <c r="C2976">
        <v>0.136545414499225</v>
      </c>
      <c r="D2976">
        <v>0.14365703655897999</v>
      </c>
      <c r="E2976">
        <v>9.2934392738797597E-2</v>
      </c>
      <c r="F2976">
        <v>0.144768572708666</v>
      </c>
      <c r="G2976" t="s">
        <v>9</v>
      </c>
      <c r="H2976" t="s">
        <v>11</v>
      </c>
    </row>
    <row r="2977" spans="1:8" x14ac:dyDescent="0.2">
      <c r="A2977">
        <v>2976</v>
      </c>
      <c r="B2977">
        <v>9.0494234701335899E-2</v>
      </c>
      <c r="C2977">
        <v>8.6425041912821493E-2</v>
      </c>
      <c r="D2977">
        <v>9.0071292955735099E-2</v>
      </c>
      <c r="E2977">
        <v>5.9055732314520201E-2</v>
      </c>
      <c r="F2977">
        <v>9.0494234701335899E-2</v>
      </c>
      <c r="G2977" t="s">
        <v>9</v>
      </c>
      <c r="H2977" t="s">
        <v>10</v>
      </c>
    </row>
    <row r="2978" spans="1:8" x14ac:dyDescent="0.2">
      <c r="A2978">
        <v>2977</v>
      </c>
      <c r="B2978">
        <v>8.0829941641363798E-2</v>
      </c>
      <c r="C2978">
        <v>0.117023661668263</v>
      </c>
      <c r="D2978">
        <v>0.12725785936109699</v>
      </c>
      <c r="E2978">
        <v>8.3848981872078204E-2</v>
      </c>
      <c r="F2978">
        <v>0.12725785936109699</v>
      </c>
      <c r="G2978" t="s">
        <v>10</v>
      </c>
      <c r="H2978" t="s">
        <v>10</v>
      </c>
    </row>
    <row r="2979" spans="1:8" x14ac:dyDescent="0.2">
      <c r="A2979">
        <v>2978</v>
      </c>
      <c r="B2979">
        <v>0.10405117703910501</v>
      </c>
      <c r="C2979">
        <v>0.10015372442588399</v>
      </c>
      <c r="D2979">
        <v>0.10242056772347</v>
      </c>
      <c r="E2979">
        <v>6.58012519804545E-2</v>
      </c>
      <c r="F2979">
        <v>0.10405117703910501</v>
      </c>
      <c r="G2979" t="s">
        <v>9</v>
      </c>
      <c r="H2979" t="s">
        <v>11</v>
      </c>
    </row>
    <row r="2980" spans="1:8" x14ac:dyDescent="0.2">
      <c r="A2980">
        <v>2979</v>
      </c>
      <c r="B2980">
        <v>0.10405117703910501</v>
      </c>
      <c r="C2980">
        <v>0.10015372442588399</v>
      </c>
      <c r="D2980">
        <v>0.10242056772347</v>
      </c>
      <c r="E2980">
        <v>6.58012519804545E-2</v>
      </c>
      <c r="F2980">
        <v>0.10405117703910501</v>
      </c>
      <c r="G2980" t="s">
        <v>9</v>
      </c>
      <c r="H2980" t="s">
        <v>11</v>
      </c>
    </row>
    <row r="2981" spans="1:8" x14ac:dyDescent="0.2">
      <c r="A2981">
        <v>2980</v>
      </c>
      <c r="B2981">
        <v>8.0829941641363798E-2</v>
      </c>
      <c r="C2981">
        <v>0.117023661668263</v>
      </c>
      <c r="D2981">
        <v>0.12725785936109699</v>
      </c>
      <c r="E2981">
        <v>8.3848981872078204E-2</v>
      </c>
      <c r="F2981">
        <v>0.12725785936109699</v>
      </c>
      <c r="G2981" t="s">
        <v>10</v>
      </c>
      <c r="H2981" t="s">
        <v>10</v>
      </c>
    </row>
    <row r="2982" spans="1:8" x14ac:dyDescent="0.2">
      <c r="A2982">
        <v>2981</v>
      </c>
      <c r="B2982">
        <v>9.0494234701335899E-2</v>
      </c>
      <c r="C2982">
        <v>8.6425041912821493E-2</v>
      </c>
      <c r="D2982">
        <v>9.0071292955735099E-2</v>
      </c>
      <c r="E2982">
        <v>5.9055732314520201E-2</v>
      </c>
      <c r="F2982">
        <v>9.0494234701335899E-2</v>
      </c>
      <c r="G2982" t="s">
        <v>9</v>
      </c>
      <c r="H2982" t="s">
        <v>10</v>
      </c>
    </row>
    <row r="2983" spans="1:8" x14ac:dyDescent="0.2">
      <c r="A2983">
        <v>2982</v>
      </c>
      <c r="B2983">
        <v>0.251322208030544</v>
      </c>
      <c r="C2983">
        <v>0.27475560370170798</v>
      </c>
      <c r="D2983">
        <v>0.27163183735087298</v>
      </c>
      <c r="E2983">
        <v>0.17329112601854199</v>
      </c>
      <c r="F2983">
        <v>0.27475560370170798</v>
      </c>
      <c r="G2983" t="s">
        <v>8</v>
      </c>
      <c r="H2983" t="s">
        <v>9</v>
      </c>
    </row>
    <row r="2984" spans="1:8" x14ac:dyDescent="0.2">
      <c r="A2984">
        <v>2983</v>
      </c>
      <c r="B2984">
        <v>0.216441259980169</v>
      </c>
      <c r="C2984">
        <v>0.20879065414067799</v>
      </c>
      <c r="D2984">
        <v>0.215110440217886</v>
      </c>
      <c r="E2984">
        <v>0.16451596689643799</v>
      </c>
      <c r="F2984">
        <v>0.216441259980169</v>
      </c>
      <c r="G2984" t="s">
        <v>9</v>
      </c>
      <c r="H2984" t="s">
        <v>9</v>
      </c>
    </row>
    <row r="2985" spans="1:8" x14ac:dyDescent="0.2">
      <c r="A2985">
        <v>2984</v>
      </c>
      <c r="B2985">
        <v>0.186784559834166</v>
      </c>
      <c r="C2985">
        <v>0.17174156917865099</v>
      </c>
      <c r="D2985">
        <v>0.16276208741480999</v>
      </c>
      <c r="E2985">
        <v>9.4378408485947904E-2</v>
      </c>
      <c r="F2985">
        <v>0.186784559834166</v>
      </c>
      <c r="G2985" t="s">
        <v>9</v>
      </c>
      <c r="H2985" t="s">
        <v>9</v>
      </c>
    </row>
    <row r="2986" spans="1:8" x14ac:dyDescent="0.2">
      <c r="A2986">
        <v>2985</v>
      </c>
      <c r="B2986">
        <v>0.186784559834166</v>
      </c>
      <c r="C2986">
        <v>0.17174156917865099</v>
      </c>
      <c r="D2986">
        <v>0.16276208741480999</v>
      </c>
      <c r="E2986">
        <v>9.4378408485947904E-2</v>
      </c>
      <c r="F2986">
        <v>0.186784559834166</v>
      </c>
      <c r="G2986" t="s">
        <v>9</v>
      </c>
      <c r="H2986" t="s">
        <v>9</v>
      </c>
    </row>
    <row r="2987" spans="1:8" x14ac:dyDescent="0.2">
      <c r="A2987">
        <v>2986</v>
      </c>
      <c r="B2987">
        <v>0.216441259980169</v>
      </c>
      <c r="C2987">
        <v>0.20879065414067799</v>
      </c>
      <c r="D2987">
        <v>0.215110440217886</v>
      </c>
      <c r="E2987">
        <v>0.16451596689643799</v>
      </c>
      <c r="F2987">
        <v>0.216441259980169</v>
      </c>
      <c r="G2987" t="s">
        <v>9</v>
      </c>
      <c r="H2987" t="s">
        <v>9</v>
      </c>
    </row>
    <row r="2988" spans="1:8" x14ac:dyDescent="0.2">
      <c r="A2988">
        <v>2987</v>
      </c>
      <c r="B2988">
        <v>0.251322208030544</v>
      </c>
      <c r="C2988">
        <v>0.27475560370170798</v>
      </c>
      <c r="D2988">
        <v>0.27163183735087298</v>
      </c>
      <c r="E2988">
        <v>0.17329112601854199</v>
      </c>
      <c r="F2988">
        <v>0.27475560370170798</v>
      </c>
      <c r="G2988" t="s">
        <v>8</v>
      </c>
      <c r="H2988" t="s">
        <v>9</v>
      </c>
    </row>
    <row r="2989" spans="1:8" x14ac:dyDescent="0.2">
      <c r="A2989">
        <v>2988</v>
      </c>
      <c r="B2989">
        <v>0.13404913013300601</v>
      </c>
      <c r="C2989">
        <v>0.15145492801527899</v>
      </c>
      <c r="D2989">
        <v>0.168747875877786</v>
      </c>
      <c r="E2989">
        <v>0.12007449341207101</v>
      </c>
      <c r="F2989">
        <v>0.168747875877786</v>
      </c>
      <c r="G2989" t="s">
        <v>10</v>
      </c>
      <c r="H2989" t="s">
        <v>11</v>
      </c>
    </row>
    <row r="2990" spans="1:8" x14ac:dyDescent="0.2">
      <c r="A2990">
        <v>2989</v>
      </c>
      <c r="B2990">
        <v>4.8335491947974402E-2</v>
      </c>
      <c r="C2990">
        <v>4.5971578621861901E-2</v>
      </c>
      <c r="D2990">
        <v>4.7053416420799202E-2</v>
      </c>
      <c r="E2990">
        <v>3.9416633057169401E-2</v>
      </c>
      <c r="F2990">
        <v>4.8335491947974402E-2</v>
      </c>
      <c r="G2990" t="s">
        <v>9</v>
      </c>
      <c r="H2990" t="s">
        <v>11</v>
      </c>
    </row>
    <row r="2991" spans="1:8" x14ac:dyDescent="0.2">
      <c r="A2991">
        <v>2990</v>
      </c>
      <c r="B2991">
        <v>0.17382912769720599</v>
      </c>
      <c r="C2991">
        <v>0.21401283962934101</v>
      </c>
      <c r="D2991">
        <v>0.22336523139464101</v>
      </c>
      <c r="E2991">
        <v>0.13119912266571701</v>
      </c>
      <c r="F2991">
        <v>0.22336523139464101</v>
      </c>
      <c r="G2991" t="s">
        <v>10</v>
      </c>
      <c r="H2991" t="s">
        <v>10</v>
      </c>
    </row>
    <row r="2992" spans="1:8" x14ac:dyDescent="0.2">
      <c r="A2992">
        <v>2991</v>
      </c>
      <c r="B2992">
        <v>0.17382912769720599</v>
      </c>
      <c r="C2992">
        <v>0.21401283962934101</v>
      </c>
      <c r="D2992">
        <v>0.22336523139464101</v>
      </c>
      <c r="E2992">
        <v>0.13119912266571701</v>
      </c>
      <c r="F2992">
        <v>0.22336523139464101</v>
      </c>
      <c r="G2992" t="s">
        <v>10</v>
      </c>
      <c r="H2992" t="s">
        <v>10</v>
      </c>
    </row>
    <row r="2993" spans="1:8" x14ac:dyDescent="0.2">
      <c r="A2993">
        <v>2992</v>
      </c>
      <c r="B2993">
        <v>4.8335491947974402E-2</v>
      </c>
      <c r="C2993">
        <v>4.5971578621861901E-2</v>
      </c>
      <c r="D2993">
        <v>4.7053416420799202E-2</v>
      </c>
      <c r="E2993">
        <v>3.9416633057169401E-2</v>
      </c>
      <c r="F2993">
        <v>4.8335491947974402E-2</v>
      </c>
      <c r="G2993" t="s">
        <v>9</v>
      </c>
      <c r="H2993" t="s">
        <v>11</v>
      </c>
    </row>
    <row r="2994" spans="1:8" x14ac:dyDescent="0.2">
      <c r="A2994">
        <v>2993</v>
      </c>
      <c r="B2994">
        <v>0.13404913013300601</v>
      </c>
      <c r="C2994">
        <v>0.15145492801527899</v>
      </c>
      <c r="D2994">
        <v>0.168747875877786</v>
      </c>
      <c r="E2994">
        <v>0.12007449341207101</v>
      </c>
      <c r="F2994">
        <v>0.168747875877786</v>
      </c>
      <c r="G2994" t="s">
        <v>10</v>
      </c>
      <c r="H2994" t="s">
        <v>11</v>
      </c>
    </row>
    <row r="2995" spans="1:8" x14ac:dyDescent="0.2">
      <c r="A2995">
        <v>2994</v>
      </c>
      <c r="B2995">
        <v>0.16664572516526399</v>
      </c>
      <c r="C2995">
        <v>0.135802125995788</v>
      </c>
      <c r="D2995">
        <v>0.124437920103183</v>
      </c>
      <c r="E2995">
        <v>6.6070573082554901E-2</v>
      </c>
      <c r="F2995">
        <v>0.16664572516526399</v>
      </c>
      <c r="G2995" t="s">
        <v>9</v>
      </c>
      <c r="H2995" t="s">
        <v>8</v>
      </c>
    </row>
    <row r="2996" spans="1:8" x14ac:dyDescent="0.2">
      <c r="A2996">
        <v>2995</v>
      </c>
      <c r="B2996">
        <v>0.25146314613401</v>
      </c>
      <c r="C2996">
        <v>0.28754650532253001</v>
      </c>
      <c r="D2996">
        <v>0.25346193866142303</v>
      </c>
      <c r="E2996">
        <v>0.170653676636952</v>
      </c>
      <c r="F2996">
        <v>0.28754650532253001</v>
      </c>
      <c r="G2996" t="s">
        <v>8</v>
      </c>
      <c r="H2996" t="s">
        <v>9</v>
      </c>
    </row>
    <row r="2997" spans="1:8" x14ac:dyDescent="0.2">
      <c r="A2997">
        <v>2996</v>
      </c>
      <c r="B2997">
        <v>0.30292096188246698</v>
      </c>
      <c r="C2997">
        <v>0.31415102156468899</v>
      </c>
      <c r="D2997">
        <v>0.30757260039954898</v>
      </c>
      <c r="E2997">
        <v>0.19916284462841599</v>
      </c>
      <c r="F2997">
        <v>0.31415102156468899</v>
      </c>
      <c r="G2997" t="s">
        <v>8</v>
      </c>
      <c r="H2997" t="s">
        <v>9</v>
      </c>
    </row>
    <row r="2998" spans="1:8" x14ac:dyDescent="0.2">
      <c r="A2998">
        <v>2997</v>
      </c>
      <c r="B2998">
        <v>0.30292096188246698</v>
      </c>
      <c r="C2998">
        <v>0.31415102156468899</v>
      </c>
      <c r="D2998">
        <v>0.30757260039954898</v>
      </c>
      <c r="E2998">
        <v>0.19916284462841599</v>
      </c>
      <c r="F2998">
        <v>0.31415102156468899</v>
      </c>
      <c r="G2998" t="s">
        <v>8</v>
      </c>
      <c r="H2998" t="s">
        <v>9</v>
      </c>
    </row>
    <row r="2999" spans="1:8" x14ac:dyDescent="0.2">
      <c r="A2999">
        <v>2998</v>
      </c>
      <c r="B2999">
        <v>0.25146314613401</v>
      </c>
      <c r="C2999">
        <v>0.28754650532253001</v>
      </c>
      <c r="D2999">
        <v>0.25346193866142303</v>
      </c>
      <c r="E2999">
        <v>0.170653676636952</v>
      </c>
      <c r="F2999">
        <v>0.28754650532253001</v>
      </c>
      <c r="G2999" t="s">
        <v>8</v>
      </c>
      <c r="H2999" t="s">
        <v>8</v>
      </c>
    </row>
    <row r="3000" spans="1:8" x14ac:dyDescent="0.2">
      <c r="A3000">
        <v>2999</v>
      </c>
      <c r="B3000">
        <v>0.16664572516526399</v>
      </c>
      <c r="C3000">
        <v>0.135802125995788</v>
      </c>
      <c r="D3000">
        <v>0.124437920103183</v>
      </c>
      <c r="E3000">
        <v>6.6070573082554901E-2</v>
      </c>
      <c r="F3000">
        <v>0.16664572516526399</v>
      </c>
      <c r="G3000" t="s">
        <v>9</v>
      </c>
      <c r="H3000" t="s">
        <v>9</v>
      </c>
    </row>
    <row r="3001" spans="1:8" x14ac:dyDescent="0.2">
      <c r="A3001">
        <v>3000</v>
      </c>
      <c r="B3001">
        <v>0.19931294262805899</v>
      </c>
      <c r="C3001">
        <v>0.19852628153179</v>
      </c>
      <c r="D3001">
        <v>0.193821796342807</v>
      </c>
      <c r="E3001">
        <v>0.128552501708455</v>
      </c>
      <c r="F3001">
        <v>0.19931294262805899</v>
      </c>
      <c r="G3001" t="s">
        <v>9</v>
      </c>
      <c r="H3001" t="s">
        <v>8</v>
      </c>
    </row>
    <row r="3002" spans="1:8" x14ac:dyDescent="0.2">
      <c r="A3002">
        <v>3001</v>
      </c>
      <c r="B3002">
        <v>0.27688598622092397</v>
      </c>
      <c r="C3002">
        <v>0.308572088481738</v>
      </c>
      <c r="D3002">
        <v>0.32438636067082499</v>
      </c>
      <c r="E3002">
        <v>0.19255110815478199</v>
      </c>
      <c r="F3002">
        <v>0.32438636067082499</v>
      </c>
      <c r="G3002" t="s">
        <v>10</v>
      </c>
      <c r="H3002" t="s">
        <v>10</v>
      </c>
    </row>
    <row r="3003" spans="1:8" x14ac:dyDescent="0.2">
      <c r="A3003">
        <v>3002</v>
      </c>
      <c r="B3003">
        <v>0.291734379287864</v>
      </c>
      <c r="C3003">
        <v>0.32549622274269202</v>
      </c>
      <c r="D3003">
        <v>0.28512777741128897</v>
      </c>
      <c r="E3003">
        <v>0.17303407542330199</v>
      </c>
      <c r="F3003">
        <v>0.32549622274269202</v>
      </c>
      <c r="G3003" t="s">
        <v>8</v>
      </c>
      <c r="H3003" t="s">
        <v>8</v>
      </c>
    </row>
    <row r="3004" spans="1:8" x14ac:dyDescent="0.2">
      <c r="A3004">
        <v>3003</v>
      </c>
      <c r="B3004">
        <v>0.291734379287864</v>
      </c>
      <c r="C3004">
        <v>0.32549622274269202</v>
      </c>
      <c r="D3004">
        <v>0.28512777741128897</v>
      </c>
      <c r="E3004">
        <v>0.17303407542330199</v>
      </c>
      <c r="F3004">
        <v>0.32549622274269202</v>
      </c>
      <c r="G3004" t="s">
        <v>8</v>
      </c>
      <c r="H3004" t="s">
        <v>8</v>
      </c>
    </row>
    <row r="3005" spans="1:8" x14ac:dyDescent="0.2">
      <c r="A3005">
        <v>3004</v>
      </c>
      <c r="B3005">
        <v>0.27688598622092397</v>
      </c>
      <c r="C3005">
        <v>0.308572088481738</v>
      </c>
      <c r="D3005">
        <v>0.32438636067082499</v>
      </c>
      <c r="E3005">
        <v>0.19255110815478199</v>
      </c>
      <c r="F3005">
        <v>0.32438636067082499</v>
      </c>
      <c r="G3005" t="s">
        <v>10</v>
      </c>
      <c r="H3005" t="s">
        <v>8</v>
      </c>
    </row>
    <row r="3006" spans="1:8" x14ac:dyDescent="0.2">
      <c r="A3006">
        <v>3005</v>
      </c>
      <c r="B3006">
        <v>0.19931294262805899</v>
      </c>
      <c r="C3006">
        <v>0.19852628153179</v>
      </c>
      <c r="D3006">
        <v>0.193821796342807</v>
      </c>
      <c r="E3006">
        <v>0.128552501708455</v>
      </c>
      <c r="F3006">
        <v>0.19931294262805899</v>
      </c>
      <c r="G3006" t="s">
        <v>9</v>
      </c>
      <c r="H3006" t="s">
        <v>8</v>
      </c>
    </row>
    <row r="3007" spans="1:8" x14ac:dyDescent="0.2">
      <c r="A3007">
        <v>3006</v>
      </c>
      <c r="B3007">
        <v>0.14436124475218701</v>
      </c>
      <c r="C3007">
        <v>0.199151772747022</v>
      </c>
      <c r="D3007">
        <v>0.20083986447247101</v>
      </c>
      <c r="E3007">
        <v>0.12938204303565801</v>
      </c>
      <c r="F3007">
        <v>0.20083986447247101</v>
      </c>
      <c r="G3007" t="s">
        <v>10</v>
      </c>
      <c r="H3007" t="s">
        <v>8</v>
      </c>
    </row>
    <row r="3008" spans="1:8" x14ac:dyDescent="0.2">
      <c r="A3008">
        <v>3007</v>
      </c>
      <c r="B3008">
        <v>0.25550189004604801</v>
      </c>
      <c r="C3008">
        <v>0.25984478527009203</v>
      </c>
      <c r="D3008">
        <v>0.23947852775457901</v>
      </c>
      <c r="E3008">
        <v>0.14671549184837901</v>
      </c>
      <c r="F3008">
        <v>0.25984478527009203</v>
      </c>
      <c r="G3008" t="s">
        <v>8</v>
      </c>
      <c r="H3008" t="s">
        <v>8</v>
      </c>
    </row>
    <row r="3009" spans="1:8" x14ac:dyDescent="0.2">
      <c r="A3009">
        <v>3008</v>
      </c>
      <c r="B3009">
        <v>0.17393088549253599</v>
      </c>
      <c r="C3009">
        <v>0.17620734535551999</v>
      </c>
      <c r="D3009">
        <v>0.18391678569783801</v>
      </c>
      <c r="E3009">
        <v>9.7773365177951599E-2</v>
      </c>
      <c r="F3009">
        <v>0.18391678569783801</v>
      </c>
      <c r="G3009" t="s">
        <v>10</v>
      </c>
      <c r="H3009" t="s">
        <v>8</v>
      </c>
    </row>
    <row r="3010" spans="1:8" x14ac:dyDescent="0.2">
      <c r="A3010">
        <v>3009</v>
      </c>
      <c r="B3010">
        <v>0.17393088549253599</v>
      </c>
      <c r="C3010">
        <v>0.17620734535551999</v>
      </c>
      <c r="D3010">
        <v>0.18391678569783801</v>
      </c>
      <c r="E3010">
        <v>9.7773365177951599E-2</v>
      </c>
      <c r="F3010">
        <v>0.18391678569783801</v>
      </c>
      <c r="G3010" t="s">
        <v>10</v>
      </c>
      <c r="H3010" t="s">
        <v>8</v>
      </c>
    </row>
    <row r="3011" spans="1:8" x14ac:dyDescent="0.2">
      <c r="A3011">
        <v>3010</v>
      </c>
      <c r="B3011">
        <v>0.25550189004604801</v>
      </c>
      <c r="C3011">
        <v>0.25984478527009203</v>
      </c>
      <c r="D3011">
        <v>0.23947852775457901</v>
      </c>
      <c r="E3011">
        <v>0.14671549184837901</v>
      </c>
      <c r="F3011">
        <v>0.25984478527009203</v>
      </c>
      <c r="G3011" t="s">
        <v>8</v>
      </c>
      <c r="H3011" t="s">
        <v>8</v>
      </c>
    </row>
    <row r="3012" spans="1:8" x14ac:dyDescent="0.2">
      <c r="A3012">
        <v>3011</v>
      </c>
      <c r="B3012">
        <v>0.14436124475218701</v>
      </c>
      <c r="C3012">
        <v>0.199151772747022</v>
      </c>
      <c r="D3012">
        <v>0.20083986447247101</v>
      </c>
      <c r="E3012">
        <v>0.12938204303565801</v>
      </c>
      <c r="F3012">
        <v>0.20083986447247101</v>
      </c>
      <c r="G3012" t="s">
        <v>10</v>
      </c>
      <c r="H3012" t="s">
        <v>8</v>
      </c>
    </row>
    <row r="3013" spans="1:8" x14ac:dyDescent="0.2">
      <c r="A3013">
        <v>3012</v>
      </c>
      <c r="B3013">
        <v>5.9247303178302201E-2</v>
      </c>
      <c r="C3013">
        <v>8.37690394753898E-2</v>
      </c>
      <c r="D3013">
        <v>9.0919076029550003E-2</v>
      </c>
      <c r="E3013">
        <v>5.83484921925825E-2</v>
      </c>
      <c r="F3013">
        <v>9.0919076029550003E-2</v>
      </c>
      <c r="G3013" t="s">
        <v>10</v>
      </c>
      <c r="H3013" t="s">
        <v>10</v>
      </c>
    </row>
    <row r="3014" spans="1:8" x14ac:dyDescent="0.2">
      <c r="A3014">
        <v>3013</v>
      </c>
      <c r="B3014">
        <v>0.30803822587812002</v>
      </c>
      <c r="C3014">
        <v>0.28634352846274602</v>
      </c>
      <c r="D3014">
        <v>0.26176817654295298</v>
      </c>
      <c r="E3014">
        <v>0.167767537072082</v>
      </c>
      <c r="F3014">
        <v>0.30803822587812002</v>
      </c>
      <c r="G3014" t="s">
        <v>9</v>
      </c>
      <c r="H3014" t="s">
        <v>9</v>
      </c>
    </row>
    <row r="3015" spans="1:8" x14ac:dyDescent="0.2">
      <c r="A3015">
        <v>3014</v>
      </c>
      <c r="B3015">
        <v>0.37534470430667799</v>
      </c>
      <c r="C3015">
        <v>0.36878757184972499</v>
      </c>
      <c r="D3015">
        <v>0.338294053277093</v>
      </c>
      <c r="E3015">
        <v>0.21389403384967601</v>
      </c>
      <c r="F3015">
        <v>0.37534470430667799</v>
      </c>
      <c r="G3015" t="s">
        <v>9</v>
      </c>
      <c r="H3015" t="s">
        <v>9</v>
      </c>
    </row>
    <row r="3016" spans="1:8" x14ac:dyDescent="0.2">
      <c r="A3016">
        <v>3015</v>
      </c>
      <c r="B3016">
        <v>0.37534470430667799</v>
      </c>
      <c r="C3016">
        <v>0.36878757184972499</v>
      </c>
      <c r="D3016">
        <v>0.338294053277093</v>
      </c>
      <c r="E3016">
        <v>0.21389403384967601</v>
      </c>
      <c r="F3016">
        <v>0.37534470430667799</v>
      </c>
      <c r="G3016" t="s">
        <v>9</v>
      </c>
      <c r="H3016" t="s">
        <v>9</v>
      </c>
    </row>
    <row r="3017" spans="1:8" x14ac:dyDescent="0.2">
      <c r="A3017">
        <v>3016</v>
      </c>
      <c r="B3017">
        <v>0.30803822587812002</v>
      </c>
      <c r="C3017">
        <v>0.28634352846274602</v>
      </c>
      <c r="D3017">
        <v>0.26176817654295298</v>
      </c>
      <c r="E3017">
        <v>0.167767537072082</v>
      </c>
      <c r="F3017">
        <v>0.30803822587812002</v>
      </c>
      <c r="G3017" t="s">
        <v>9</v>
      </c>
      <c r="H3017" t="s">
        <v>9</v>
      </c>
    </row>
    <row r="3018" spans="1:8" x14ac:dyDescent="0.2">
      <c r="A3018">
        <v>3017</v>
      </c>
      <c r="B3018">
        <v>5.9247303178302201E-2</v>
      </c>
      <c r="C3018">
        <v>8.37690394753898E-2</v>
      </c>
      <c r="D3018">
        <v>9.0919076029550003E-2</v>
      </c>
      <c r="E3018">
        <v>5.83484921925825E-2</v>
      </c>
      <c r="F3018">
        <v>9.0919076029550003E-2</v>
      </c>
      <c r="G3018" t="s">
        <v>10</v>
      </c>
      <c r="H3018" t="s">
        <v>10</v>
      </c>
    </row>
    <row r="3019" spans="1:8" x14ac:dyDescent="0.2">
      <c r="A3019">
        <v>3018</v>
      </c>
      <c r="B3019">
        <v>0.32552517286062099</v>
      </c>
      <c r="C3019">
        <v>0.31657407185895198</v>
      </c>
      <c r="D3019">
        <v>0.27205412399600798</v>
      </c>
      <c r="E3019">
        <v>0.16466971760061599</v>
      </c>
      <c r="F3019">
        <v>0.32552517286062099</v>
      </c>
      <c r="G3019" t="s">
        <v>9</v>
      </c>
      <c r="H3019" t="s">
        <v>9</v>
      </c>
    </row>
    <row r="3020" spans="1:8" x14ac:dyDescent="0.2">
      <c r="A3020">
        <v>3019</v>
      </c>
      <c r="B3020">
        <v>0.283800851807465</v>
      </c>
      <c r="C3020">
        <v>0.26570715380145099</v>
      </c>
      <c r="D3020">
        <v>0.24236210066091199</v>
      </c>
      <c r="E3020">
        <v>0.150543695497034</v>
      </c>
      <c r="F3020">
        <v>0.283800851807465</v>
      </c>
      <c r="G3020" t="s">
        <v>9</v>
      </c>
      <c r="H3020" t="s">
        <v>9</v>
      </c>
    </row>
    <row r="3021" spans="1:8" x14ac:dyDescent="0.2">
      <c r="A3021">
        <v>3020</v>
      </c>
      <c r="B3021">
        <v>0.24555926765730501</v>
      </c>
      <c r="C3021">
        <v>0.21653354571783301</v>
      </c>
      <c r="D3021">
        <v>0.195252817687188</v>
      </c>
      <c r="E3021">
        <v>0.119015882749821</v>
      </c>
      <c r="F3021">
        <v>0.24555926765730501</v>
      </c>
      <c r="G3021" t="s">
        <v>9</v>
      </c>
      <c r="H3021" t="s">
        <v>9</v>
      </c>
    </row>
    <row r="3022" spans="1:8" x14ac:dyDescent="0.2">
      <c r="A3022">
        <v>3021</v>
      </c>
      <c r="B3022">
        <v>0.24555926765730501</v>
      </c>
      <c r="C3022">
        <v>0.21653354571783301</v>
      </c>
      <c r="D3022">
        <v>0.195252817687188</v>
      </c>
      <c r="E3022">
        <v>0.119015882749821</v>
      </c>
      <c r="F3022">
        <v>0.24555926765730501</v>
      </c>
      <c r="G3022" t="s">
        <v>9</v>
      </c>
      <c r="H3022" t="s">
        <v>9</v>
      </c>
    </row>
    <row r="3023" spans="1:8" x14ac:dyDescent="0.2">
      <c r="A3023">
        <v>3022</v>
      </c>
      <c r="B3023">
        <v>0.283800851807465</v>
      </c>
      <c r="C3023">
        <v>0.26570715380145099</v>
      </c>
      <c r="D3023">
        <v>0.24236210066091199</v>
      </c>
      <c r="E3023">
        <v>0.150543695497034</v>
      </c>
      <c r="F3023">
        <v>0.283800851807465</v>
      </c>
      <c r="G3023" t="s">
        <v>9</v>
      </c>
      <c r="H3023" t="s">
        <v>9</v>
      </c>
    </row>
    <row r="3024" spans="1:8" x14ac:dyDescent="0.2">
      <c r="A3024">
        <v>3023</v>
      </c>
      <c r="B3024">
        <v>0.32552517286062099</v>
      </c>
      <c r="C3024">
        <v>0.31657407185895198</v>
      </c>
      <c r="D3024">
        <v>0.27205412399600798</v>
      </c>
      <c r="E3024">
        <v>0.16466971760061599</v>
      </c>
      <c r="F3024">
        <v>0.32552517286062099</v>
      </c>
      <c r="G3024" t="s">
        <v>9</v>
      </c>
      <c r="H3024" t="s">
        <v>9</v>
      </c>
    </row>
    <row r="3025" spans="1:8" x14ac:dyDescent="0.2">
      <c r="A3025">
        <v>3024</v>
      </c>
      <c r="B3025">
        <v>0.149604041647633</v>
      </c>
      <c r="C3025">
        <v>0.17982361119992599</v>
      </c>
      <c r="D3025">
        <v>0.161532704145914</v>
      </c>
      <c r="E3025">
        <v>0.10008255889449599</v>
      </c>
      <c r="F3025">
        <v>0.17982361119992599</v>
      </c>
      <c r="G3025" t="s">
        <v>8</v>
      </c>
      <c r="H3025" t="s">
        <v>8</v>
      </c>
    </row>
    <row r="3026" spans="1:8" x14ac:dyDescent="0.2">
      <c r="A3026">
        <v>3025</v>
      </c>
      <c r="B3026">
        <v>0.29727865121309199</v>
      </c>
      <c r="C3026">
        <v>0.29712495136049299</v>
      </c>
      <c r="D3026">
        <v>0.29541071443136901</v>
      </c>
      <c r="E3026">
        <v>0.19094942559619599</v>
      </c>
      <c r="F3026">
        <v>0.29727865121309199</v>
      </c>
      <c r="G3026" t="s">
        <v>9</v>
      </c>
      <c r="H3026" t="s">
        <v>8</v>
      </c>
    </row>
    <row r="3027" spans="1:8" x14ac:dyDescent="0.2">
      <c r="A3027">
        <v>3026</v>
      </c>
      <c r="B3027">
        <v>4.0754489708334E-2</v>
      </c>
      <c r="C3027">
        <v>5.0497227271788299E-2</v>
      </c>
      <c r="D3027">
        <v>5.1831589715615099E-2</v>
      </c>
      <c r="E3027">
        <v>3.6627716322046602E-2</v>
      </c>
      <c r="F3027">
        <v>5.1831589715615099E-2</v>
      </c>
      <c r="G3027" t="s">
        <v>10</v>
      </c>
      <c r="H3027" t="s">
        <v>10</v>
      </c>
    </row>
    <row r="3028" spans="1:8" x14ac:dyDescent="0.2">
      <c r="A3028">
        <v>3027</v>
      </c>
      <c r="B3028">
        <v>4.0754489708334E-2</v>
      </c>
      <c r="C3028">
        <v>5.0497227271788299E-2</v>
      </c>
      <c r="D3028">
        <v>5.1831589715615099E-2</v>
      </c>
      <c r="E3028">
        <v>3.6627716322046602E-2</v>
      </c>
      <c r="F3028">
        <v>5.1831589715615099E-2</v>
      </c>
      <c r="G3028" t="s">
        <v>10</v>
      </c>
      <c r="H3028" t="s">
        <v>10</v>
      </c>
    </row>
    <row r="3029" spans="1:8" x14ac:dyDescent="0.2">
      <c r="A3029">
        <v>3028</v>
      </c>
      <c r="B3029">
        <v>0.29727865121309199</v>
      </c>
      <c r="C3029">
        <v>0.29712495136049299</v>
      </c>
      <c r="D3029">
        <v>0.29541071443136901</v>
      </c>
      <c r="E3029">
        <v>0.19094942559619599</v>
      </c>
      <c r="F3029">
        <v>0.29727865121309199</v>
      </c>
      <c r="G3029" t="s">
        <v>9</v>
      </c>
      <c r="H3029" t="s">
        <v>8</v>
      </c>
    </row>
    <row r="3030" spans="1:8" x14ac:dyDescent="0.2">
      <c r="A3030">
        <v>3029</v>
      </c>
      <c r="B3030">
        <v>0.149604041647633</v>
      </c>
      <c r="C3030">
        <v>0.17982361119992599</v>
      </c>
      <c r="D3030">
        <v>0.161532704145914</v>
      </c>
      <c r="E3030">
        <v>0.10008255889449599</v>
      </c>
      <c r="F3030">
        <v>0.17982361119992599</v>
      </c>
      <c r="G3030" t="s">
        <v>8</v>
      </c>
      <c r="H3030" t="s">
        <v>8</v>
      </c>
    </row>
    <row r="3031" spans="1:8" x14ac:dyDescent="0.2">
      <c r="A3031">
        <v>3030</v>
      </c>
      <c r="B3031">
        <v>0.38982024454564501</v>
      </c>
      <c r="C3031">
        <v>0.37941499942254597</v>
      </c>
      <c r="D3031">
        <v>0.33294893269474601</v>
      </c>
      <c r="E3031">
        <v>0.19456764397145401</v>
      </c>
      <c r="F3031">
        <v>0.38982024454564501</v>
      </c>
      <c r="G3031" t="s">
        <v>9</v>
      </c>
      <c r="H3031" t="s">
        <v>9</v>
      </c>
    </row>
    <row r="3032" spans="1:8" x14ac:dyDescent="0.2">
      <c r="A3032">
        <v>3031</v>
      </c>
      <c r="B3032">
        <v>0.1712103937816</v>
      </c>
      <c r="C3032">
        <v>0.159469907843798</v>
      </c>
      <c r="D3032">
        <v>0.147355446764454</v>
      </c>
      <c r="E3032">
        <v>0.11476849137267101</v>
      </c>
      <c r="F3032">
        <v>0.1712103937816</v>
      </c>
      <c r="G3032" t="s">
        <v>9</v>
      </c>
      <c r="H3032" t="s">
        <v>9</v>
      </c>
    </row>
    <row r="3033" spans="1:8" x14ac:dyDescent="0.2">
      <c r="A3033">
        <v>3032</v>
      </c>
      <c r="B3033">
        <v>0.24535382883645401</v>
      </c>
      <c r="C3033">
        <v>0.24745586488345001</v>
      </c>
      <c r="D3033">
        <v>0.233382431177418</v>
      </c>
      <c r="E3033">
        <v>0.13665191975751501</v>
      </c>
      <c r="F3033">
        <v>0.24745586488345001</v>
      </c>
      <c r="G3033" t="s">
        <v>8</v>
      </c>
      <c r="H3033" t="s">
        <v>8</v>
      </c>
    </row>
    <row r="3034" spans="1:8" x14ac:dyDescent="0.2">
      <c r="A3034">
        <v>3033</v>
      </c>
      <c r="B3034">
        <v>0.463001927331601</v>
      </c>
      <c r="C3034">
        <v>0.43480950489939502</v>
      </c>
      <c r="D3034">
        <v>0.42804183261329598</v>
      </c>
      <c r="E3034">
        <v>0.27005097440774001</v>
      </c>
      <c r="F3034">
        <v>0.463001927331601</v>
      </c>
      <c r="G3034" t="s">
        <v>9</v>
      </c>
      <c r="H3034" t="s">
        <v>9</v>
      </c>
    </row>
    <row r="3035" spans="1:8" x14ac:dyDescent="0.2">
      <c r="A3035">
        <v>3034</v>
      </c>
      <c r="B3035">
        <v>0.39283232320282602</v>
      </c>
      <c r="C3035">
        <v>0.37417473502715298</v>
      </c>
      <c r="D3035">
        <v>0.33633214902508701</v>
      </c>
      <c r="E3035">
        <v>0.207977940344102</v>
      </c>
      <c r="F3035">
        <v>0.39283232320282602</v>
      </c>
      <c r="G3035" t="s">
        <v>9</v>
      </c>
      <c r="H3035" t="s">
        <v>9</v>
      </c>
    </row>
    <row r="3036" spans="1:8" x14ac:dyDescent="0.2">
      <c r="A3036">
        <v>3035</v>
      </c>
      <c r="B3036">
        <v>0.29487594020811603</v>
      </c>
      <c r="C3036">
        <v>0.23537565685842099</v>
      </c>
      <c r="D3036">
        <v>0.21147283070419101</v>
      </c>
      <c r="E3036">
        <v>0.13209869114643699</v>
      </c>
      <c r="F3036">
        <v>0.29487594020811603</v>
      </c>
      <c r="G3036" t="s">
        <v>9</v>
      </c>
      <c r="H3036" t="s">
        <v>9</v>
      </c>
    </row>
    <row r="3037" spans="1:8" x14ac:dyDescent="0.2">
      <c r="A3037">
        <v>3036</v>
      </c>
      <c r="B3037">
        <v>0.31150631712008697</v>
      </c>
      <c r="C3037">
        <v>0.31085333315491198</v>
      </c>
      <c r="D3037">
        <v>0.27788131130531901</v>
      </c>
      <c r="E3037">
        <v>0.176220656933465</v>
      </c>
      <c r="F3037">
        <v>0.31150631712008697</v>
      </c>
      <c r="G3037" t="s">
        <v>9</v>
      </c>
      <c r="H3037" t="s">
        <v>9</v>
      </c>
    </row>
    <row r="3038" spans="1:8" x14ac:dyDescent="0.2">
      <c r="A3038">
        <v>3037</v>
      </c>
      <c r="B3038">
        <v>0.35250707942242698</v>
      </c>
      <c r="C3038">
        <v>0.28736058390735097</v>
      </c>
      <c r="D3038">
        <v>0.26402446923651601</v>
      </c>
      <c r="E3038">
        <v>0.16353429461675401</v>
      </c>
      <c r="F3038">
        <v>0.35250707942242698</v>
      </c>
      <c r="G3038" t="s">
        <v>9</v>
      </c>
      <c r="H3038" t="s">
        <v>9</v>
      </c>
    </row>
    <row r="3039" spans="1:8" x14ac:dyDescent="0.2">
      <c r="A3039">
        <v>3038</v>
      </c>
      <c r="B3039">
        <v>0.35250707942242698</v>
      </c>
      <c r="C3039">
        <v>0.28736058390735097</v>
      </c>
      <c r="D3039">
        <v>0.26402446923651601</v>
      </c>
      <c r="E3039">
        <v>0.16353429461675401</v>
      </c>
      <c r="F3039">
        <v>0.35250707942242698</v>
      </c>
      <c r="G3039" t="s">
        <v>9</v>
      </c>
      <c r="H3039" t="s">
        <v>9</v>
      </c>
    </row>
    <row r="3040" spans="1:8" x14ac:dyDescent="0.2">
      <c r="A3040">
        <v>3039</v>
      </c>
      <c r="B3040">
        <v>0.31150631712008697</v>
      </c>
      <c r="C3040">
        <v>0.31085333315491198</v>
      </c>
      <c r="D3040">
        <v>0.27788131130531901</v>
      </c>
      <c r="E3040">
        <v>0.176220656933465</v>
      </c>
      <c r="F3040">
        <v>0.31150631712008697</v>
      </c>
      <c r="G3040" t="s">
        <v>9</v>
      </c>
      <c r="H3040" t="s">
        <v>9</v>
      </c>
    </row>
    <row r="3041" spans="1:8" x14ac:dyDescent="0.2">
      <c r="A3041">
        <v>3040</v>
      </c>
      <c r="B3041">
        <v>0.25768965415216</v>
      </c>
      <c r="C3041">
        <v>0.24156970342113801</v>
      </c>
      <c r="D3041">
        <v>0.22360949714900299</v>
      </c>
      <c r="E3041">
        <v>0.149256995154013</v>
      </c>
      <c r="F3041">
        <v>0.25768965415216</v>
      </c>
      <c r="G3041" t="s">
        <v>9</v>
      </c>
      <c r="H3041" t="s">
        <v>9</v>
      </c>
    </row>
    <row r="3042" spans="1:8" x14ac:dyDescent="0.2">
      <c r="A3042">
        <v>3041</v>
      </c>
      <c r="B3042">
        <v>0.144943133402543</v>
      </c>
      <c r="C3042">
        <v>0.113562906313013</v>
      </c>
      <c r="D3042">
        <v>0.102413363640793</v>
      </c>
      <c r="E3042">
        <v>6.8602633806122804E-2</v>
      </c>
      <c r="F3042">
        <v>0.144943133402543</v>
      </c>
      <c r="G3042" t="s">
        <v>9</v>
      </c>
      <c r="H3042" t="s">
        <v>9</v>
      </c>
    </row>
    <row r="3043" spans="1:8" x14ac:dyDescent="0.2">
      <c r="A3043">
        <v>3042</v>
      </c>
      <c r="B3043">
        <v>0.18510074330741699</v>
      </c>
      <c r="C3043">
        <v>0.17716209766826399</v>
      </c>
      <c r="D3043">
        <v>0.17179396062986901</v>
      </c>
      <c r="E3043">
        <v>9.8791831512083206E-2</v>
      </c>
      <c r="F3043">
        <v>0.18510074330741699</v>
      </c>
      <c r="G3043" t="s">
        <v>9</v>
      </c>
      <c r="H3043" t="s">
        <v>9</v>
      </c>
    </row>
    <row r="3044" spans="1:8" x14ac:dyDescent="0.2">
      <c r="A3044">
        <v>3043</v>
      </c>
      <c r="B3044">
        <v>0.18510074330741699</v>
      </c>
      <c r="C3044">
        <v>0.17716209766826399</v>
      </c>
      <c r="D3044">
        <v>0.17179396062986901</v>
      </c>
      <c r="E3044">
        <v>9.8791831512083206E-2</v>
      </c>
      <c r="F3044">
        <v>0.18510074330741699</v>
      </c>
      <c r="G3044" t="s">
        <v>9</v>
      </c>
      <c r="H3044" t="s">
        <v>9</v>
      </c>
    </row>
    <row r="3045" spans="1:8" x14ac:dyDescent="0.2">
      <c r="A3045">
        <v>3044</v>
      </c>
      <c r="B3045">
        <v>0.144943133402543</v>
      </c>
      <c r="C3045">
        <v>0.113562906313013</v>
      </c>
      <c r="D3045">
        <v>0.102413363640793</v>
      </c>
      <c r="E3045">
        <v>6.8602633806122804E-2</v>
      </c>
      <c r="F3045">
        <v>0.144943133402543</v>
      </c>
      <c r="G3045" t="s">
        <v>9</v>
      </c>
      <c r="H3045" t="s">
        <v>9</v>
      </c>
    </row>
    <row r="3046" spans="1:8" x14ac:dyDescent="0.2">
      <c r="A3046">
        <v>3045</v>
      </c>
      <c r="B3046">
        <v>0.25768965415216</v>
      </c>
      <c r="C3046">
        <v>0.24156970342113801</v>
      </c>
      <c r="D3046">
        <v>0.22360949714900299</v>
      </c>
      <c r="E3046">
        <v>0.149256995154013</v>
      </c>
      <c r="F3046">
        <v>0.25768965415216</v>
      </c>
      <c r="G3046" t="s">
        <v>9</v>
      </c>
      <c r="H3046" t="s">
        <v>9</v>
      </c>
    </row>
    <row r="3047" spans="1:8" x14ac:dyDescent="0.2">
      <c r="A3047">
        <v>3046</v>
      </c>
      <c r="B3047">
        <v>0.35668667147416899</v>
      </c>
      <c r="C3047">
        <v>0.46062891066081102</v>
      </c>
      <c r="D3047">
        <v>0.42032255890629799</v>
      </c>
      <c r="E3047">
        <v>0.257472531779535</v>
      </c>
      <c r="F3047">
        <v>0.46062891066081102</v>
      </c>
      <c r="G3047" t="s">
        <v>8</v>
      </c>
      <c r="H3047" t="s">
        <v>8</v>
      </c>
    </row>
    <row r="3048" spans="1:8" x14ac:dyDescent="0.2">
      <c r="A3048">
        <v>3047</v>
      </c>
      <c r="B3048">
        <v>0.21058369982445799</v>
      </c>
      <c r="C3048">
        <v>0.23565387157658799</v>
      </c>
      <c r="D3048">
        <v>0.22035305654257301</v>
      </c>
      <c r="E3048">
        <v>0.134847300090495</v>
      </c>
      <c r="F3048">
        <v>0.23565387157658799</v>
      </c>
      <c r="G3048" t="s">
        <v>8</v>
      </c>
      <c r="H3048" t="s">
        <v>8</v>
      </c>
    </row>
    <row r="3049" spans="1:8" x14ac:dyDescent="0.2">
      <c r="A3049">
        <v>3048</v>
      </c>
      <c r="B3049">
        <v>9.4938169694409602E-2</v>
      </c>
      <c r="C3049">
        <v>0.106790201897608</v>
      </c>
      <c r="D3049">
        <v>0.119750307301452</v>
      </c>
      <c r="E3049">
        <v>6.9749848656077598E-2</v>
      </c>
      <c r="F3049">
        <v>0.119750307301452</v>
      </c>
      <c r="G3049" t="s">
        <v>10</v>
      </c>
      <c r="H3049" t="s">
        <v>10</v>
      </c>
    </row>
    <row r="3050" spans="1:8" x14ac:dyDescent="0.2">
      <c r="A3050">
        <v>3049</v>
      </c>
      <c r="B3050">
        <v>9.4938169694409602E-2</v>
      </c>
      <c r="C3050">
        <v>0.106790201897608</v>
      </c>
      <c r="D3050">
        <v>0.119750307301452</v>
      </c>
      <c r="E3050">
        <v>6.9749848656077598E-2</v>
      </c>
      <c r="F3050">
        <v>0.119750307301452</v>
      </c>
      <c r="G3050" t="s">
        <v>10</v>
      </c>
      <c r="H3050" t="s">
        <v>10</v>
      </c>
    </row>
    <row r="3051" spans="1:8" x14ac:dyDescent="0.2">
      <c r="A3051">
        <v>3050</v>
      </c>
      <c r="B3051">
        <v>0.21058369982445799</v>
      </c>
      <c r="C3051">
        <v>0.23565387157658799</v>
      </c>
      <c r="D3051">
        <v>0.22035305654257301</v>
      </c>
      <c r="E3051">
        <v>0.134847300090495</v>
      </c>
      <c r="F3051">
        <v>0.23565387157658799</v>
      </c>
      <c r="G3051" t="s">
        <v>8</v>
      </c>
      <c r="H3051" t="s">
        <v>8</v>
      </c>
    </row>
    <row r="3052" spans="1:8" x14ac:dyDescent="0.2">
      <c r="A3052">
        <v>3051</v>
      </c>
      <c r="B3052">
        <v>0.35668667147416899</v>
      </c>
      <c r="C3052">
        <v>0.46062891066081102</v>
      </c>
      <c r="D3052">
        <v>0.42032255890629799</v>
      </c>
      <c r="E3052">
        <v>0.257472531779535</v>
      </c>
      <c r="F3052">
        <v>0.46062891066081102</v>
      </c>
      <c r="G3052" t="s">
        <v>8</v>
      </c>
      <c r="H3052" t="s">
        <v>8</v>
      </c>
    </row>
    <row r="3053" spans="1:8" x14ac:dyDescent="0.2">
      <c r="A3053">
        <v>3052</v>
      </c>
      <c r="B3053">
        <v>0.15730085317636999</v>
      </c>
      <c r="C3053">
        <v>0.17389321037004701</v>
      </c>
      <c r="D3053">
        <v>0.19325625169920799</v>
      </c>
      <c r="E3053">
        <v>0.150657990417009</v>
      </c>
      <c r="F3053">
        <v>0.19325625169920799</v>
      </c>
      <c r="G3053" t="s">
        <v>10</v>
      </c>
      <c r="H3053" t="s">
        <v>11</v>
      </c>
    </row>
    <row r="3054" spans="1:8" x14ac:dyDescent="0.2">
      <c r="A3054">
        <v>3053</v>
      </c>
      <c r="B3054">
        <v>6.7191669106403895E-2</v>
      </c>
      <c r="C3054">
        <v>6.7959614531301601E-2</v>
      </c>
      <c r="D3054">
        <v>6.83989593177948E-2</v>
      </c>
      <c r="E3054">
        <v>6.1396034391289697E-2</v>
      </c>
      <c r="F3054">
        <v>6.83989593177948E-2</v>
      </c>
      <c r="G3054" t="s">
        <v>10</v>
      </c>
      <c r="H3054" t="s">
        <v>11</v>
      </c>
    </row>
    <row r="3055" spans="1:8" x14ac:dyDescent="0.2">
      <c r="A3055">
        <v>3054</v>
      </c>
      <c r="B3055">
        <v>9.0480401402993904E-2</v>
      </c>
      <c r="C3055">
        <v>0.10262091059116001</v>
      </c>
      <c r="D3055">
        <v>0.123005795048999</v>
      </c>
      <c r="E3055">
        <v>0.14061406387119299</v>
      </c>
      <c r="F3055">
        <v>0.14061406387119299</v>
      </c>
      <c r="G3055" t="s">
        <v>11</v>
      </c>
      <c r="H3055" t="s">
        <v>11</v>
      </c>
    </row>
    <row r="3056" spans="1:8" x14ac:dyDescent="0.2">
      <c r="A3056">
        <v>3055</v>
      </c>
      <c r="B3056">
        <v>9.0480401402993904E-2</v>
      </c>
      <c r="C3056">
        <v>0.10262091059116001</v>
      </c>
      <c r="D3056">
        <v>0.123005795048999</v>
      </c>
      <c r="E3056">
        <v>0.14061406387119299</v>
      </c>
      <c r="F3056">
        <v>0.14061406387119299</v>
      </c>
      <c r="G3056" t="s">
        <v>11</v>
      </c>
      <c r="H3056" t="s">
        <v>10</v>
      </c>
    </row>
    <row r="3057" spans="1:8" x14ac:dyDescent="0.2">
      <c r="A3057">
        <v>3056</v>
      </c>
      <c r="B3057">
        <v>6.7191669106403895E-2</v>
      </c>
      <c r="C3057">
        <v>6.7959614531301601E-2</v>
      </c>
      <c r="D3057">
        <v>6.83989593177948E-2</v>
      </c>
      <c r="E3057">
        <v>6.1396034391289697E-2</v>
      </c>
      <c r="F3057">
        <v>6.83989593177948E-2</v>
      </c>
      <c r="G3057" t="s">
        <v>10</v>
      </c>
      <c r="H3057" t="s">
        <v>11</v>
      </c>
    </row>
    <row r="3058" spans="1:8" x14ac:dyDescent="0.2">
      <c r="A3058">
        <v>3057</v>
      </c>
      <c r="B3058">
        <v>0.15730085317636999</v>
      </c>
      <c r="C3058">
        <v>0.17389321037004701</v>
      </c>
      <c r="D3058">
        <v>0.19325625169920799</v>
      </c>
      <c r="E3058">
        <v>0.150657990417009</v>
      </c>
      <c r="F3058">
        <v>0.19325625169920799</v>
      </c>
      <c r="G3058" t="s">
        <v>10</v>
      </c>
      <c r="H3058" t="s">
        <v>10</v>
      </c>
    </row>
    <row r="3059" spans="1:8" x14ac:dyDescent="0.2">
      <c r="A3059">
        <v>3058</v>
      </c>
      <c r="B3059">
        <v>0.18511583249298999</v>
      </c>
      <c r="C3059">
        <v>0.19583507201421199</v>
      </c>
      <c r="D3059">
        <v>0.18808795212540499</v>
      </c>
      <c r="E3059">
        <v>0.12824883623105901</v>
      </c>
      <c r="F3059">
        <v>0.19583507201421199</v>
      </c>
      <c r="G3059" t="s">
        <v>8</v>
      </c>
      <c r="H3059" t="s">
        <v>9</v>
      </c>
    </row>
    <row r="3060" spans="1:8" x14ac:dyDescent="0.2">
      <c r="A3060">
        <v>3059</v>
      </c>
      <c r="B3060">
        <v>0.151794294533351</v>
      </c>
      <c r="C3060">
        <v>0.15081543177913201</v>
      </c>
      <c r="D3060">
        <v>0.15377138880748001</v>
      </c>
      <c r="E3060">
        <v>9.9537218269624597E-2</v>
      </c>
      <c r="F3060">
        <v>0.15377138880748001</v>
      </c>
      <c r="G3060" t="s">
        <v>10</v>
      </c>
      <c r="H3060" t="s">
        <v>8</v>
      </c>
    </row>
    <row r="3061" spans="1:8" x14ac:dyDescent="0.2">
      <c r="A3061">
        <v>3060</v>
      </c>
      <c r="B3061">
        <v>0.15904751359305</v>
      </c>
      <c r="C3061">
        <v>0.167678787467652</v>
      </c>
      <c r="D3061">
        <v>0.17470990604436701</v>
      </c>
      <c r="E3061">
        <v>0.11813950754267601</v>
      </c>
      <c r="F3061">
        <v>0.17470990604436701</v>
      </c>
      <c r="G3061" t="s">
        <v>10</v>
      </c>
      <c r="H3061" t="s">
        <v>10</v>
      </c>
    </row>
    <row r="3062" spans="1:8" x14ac:dyDescent="0.2">
      <c r="A3062">
        <v>3061</v>
      </c>
      <c r="B3062">
        <v>0.15904751359305</v>
      </c>
      <c r="C3062">
        <v>0.167678787467652</v>
      </c>
      <c r="D3062">
        <v>0.17470990604436701</v>
      </c>
      <c r="E3062">
        <v>0.11813950754267601</v>
      </c>
      <c r="F3062">
        <v>0.17470990604436701</v>
      </c>
      <c r="G3062" t="s">
        <v>10</v>
      </c>
      <c r="H3062" t="s">
        <v>10</v>
      </c>
    </row>
    <row r="3063" spans="1:8" x14ac:dyDescent="0.2">
      <c r="A3063">
        <v>3062</v>
      </c>
      <c r="B3063">
        <v>0.151794294533351</v>
      </c>
      <c r="C3063">
        <v>0.15081543177913201</v>
      </c>
      <c r="D3063">
        <v>0.15377138880748001</v>
      </c>
      <c r="E3063">
        <v>9.9537218269624597E-2</v>
      </c>
      <c r="F3063">
        <v>0.15377138880748001</v>
      </c>
      <c r="G3063" t="s">
        <v>10</v>
      </c>
      <c r="H3063" t="s">
        <v>9</v>
      </c>
    </row>
    <row r="3064" spans="1:8" x14ac:dyDescent="0.2">
      <c r="A3064">
        <v>3063</v>
      </c>
      <c r="B3064">
        <v>0.18511583249298999</v>
      </c>
      <c r="C3064">
        <v>0.19583507201421199</v>
      </c>
      <c r="D3064">
        <v>0.18808795212540499</v>
      </c>
      <c r="E3064">
        <v>0.12824883623105901</v>
      </c>
      <c r="F3064">
        <v>0.19583507201421199</v>
      </c>
      <c r="G3064" t="s">
        <v>8</v>
      </c>
      <c r="H3064" t="s">
        <v>8</v>
      </c>
    </row>
    <row r="3065" spans="1:8" x14ac:dyDescent="0.2">
      <c r="A3065">
        <v>3064</v>
      </c>
      <c r="B3065">
        <v>0.292644713280938</v>
      </c>
      <c r="C3065">
        <v>0.35644126356002898</v>
      </c>
      <c r="D3065">
        <v>0.31415756377221798</v>
      </c>
      <c r="E3065">
        <v>0.20559089620253501</v>
      </c>
      <c r="F3065">
        <v>0.35644126356002898</v>
      </c>
      <c r="G3065" t="s">
        <v>8</v>
      </c>
      <c r="H3065" t="s">
        <v>8</v>
      </c>
    </row>
    <row r="3066" spans="1:8" x14ac:dyDescent="0.2">
      <c r="A3066">
        <v>3065</v>
      </c>
      <c r="B3066">
        <v>0.11353889557449</v>
      </c>
      <c r="C3066">
        <v>0.15027324014997101</v>
      </c>
      <c r="D3066">
        <v>0.164275554600577</v>
      </c>
      <c r="E3066">
        <v>0.10189513269794601</v>
      </c>
      <c r="F3066">
        <v>0.164275554600577</v>
      </c>
      <c r="G3066" t="s">
        <v>10</v>
      </c>
      <c r="H3066" t="s">
        <v>10</v>
      </c>
    </row>
    <row r="3067" spans="1:8" x14ac:dyDescent="0.2">
      <c r="A3067">
        <v>3066</v>
      </c>
      <c r="B3067">
        <v>0.16637231503276001</v>
      </c>
      <c r="C3067">
        <v>0.19904618600112201</v>
      </c>
      <c r="D3067">
        <v>0.200188272356041</v>
      </c>
      <c r="E3067">
        <v>0.109049570957007</v>
      </c>
      <c r="F3067">
        <v>0.200188272356041</v>
      </c>
      <c r="G3067" t="s">
        <v>10</v>
      </c>
      <c r="H3067" t="s">
        <v>10</v>
      </c>
    </row>
    <row r="3068" spans="1:8" x14ac:dyDescent="0.2">
      <c r="A3068">
        <v>3067</v>
      </c>
      <c r="B3068">
        <v>0.16637231503276001</v>
      </c>
      <c r="C3068">
        <v>0.19904618600112201</v>
      </c>
      <c r="D3068">
        <v>0.200188272356041</v>
      </c>
      <c r="E3068">
        <v>0.109049570957007</v>
      </c>
      <c r="F3068">
        <v>0.200188272356041</v>
      </c>
      <c r="G3068" t="s">
        <v>10</v>
      </c>
      <c r="H3068" t="s">
        <v>10</v>
      </c>
    </row>
    <row r="3069" spans="1:8" x14ac:dyDescent="0.2">
      <c r="A3069">
        <v>3068</v>
      </c>
      <c r="B3069">
        <v>0.11353889557449</v>
      </c>
      <c r="C3069">
        <v>0.15027324014997101</v>
      </c>
      <c r="D3069">
        <v>0.164275554600577</v>
      </c>
      <c r="E3069">
        <v>0.10189513269794601</v>
      </c>
      <c r="F3069">
        <v>0.164275554600577</v>
      </c>
      <c r="G3069" t="s">
        <v>10</v>
      </c>
      <c r="H3069" t="s">
        <v>10</v>
      </c>
    </row>
    <row r="3070" spans="1:8" x14ac:dyDescent="0.2">
      <c r="A3070">
        <v>3069</v>
      </c>
      <c r="B3070">
        <v>0.292644713280938</v>
      </c>
      <c r="C3070">
        <v>0.35644126356002898</v>
      </c>
      <c r="D3070">
        <v>0.31415756377221798</v>
      </c>
      <c r="E3070">
        <v>0.20559089620253501</v>
      </c>
      <c r="F3070">
        <v>0.35644126356002898</v>
      </c>
      <c r="G3070" t="s">
        <v>8</v>
      </c>
      <c r="H3070" t="s">
        <v>8</v>
      </c>
    </row>
    <row r="3071" spans="1:8" x14ac:dyDescent="0.2">
      <c r="A3071">
        <v>3070</v>
      </c>
      <c r="B3071">
        <v>0.38246850837204999</v>
      </c>
      <c r="C3071">
        <v>0.37577878428441602</v>
      </c>
      <c r="D3071">
        <v>0.34712138933854197</v>
      </c>
      <c r="E3071">
        <v>0.21464074986441101</v>
      </c>
      <c r="F3071">
        <v>0.38246850837204999</v>
      </c>
      <c r="G3071" t="s">
        <v>9</v>
      </c>
      <c r="H3071" t="s">
        <v>9</v>
      </c>
    </row>
    <row r="3072" spans="1:8" x14ac:dyDescent="0.2">
      <c r="A3072">
        <v>3071</v>
      </c>
      <c r="B3072">
        <v>0.34706503603397698</v>
      </c>
      <c r="C3072">
        <v>0.299689787121174</v>
      </c>
      <c r="D3072">
        <v>0.26753775135492402</v>
      </c>
      <c r="E3072">
        <v>0.16763063783417101</v>
      </c>
      <c r="F3072">
        <v>0.34706503603397698</v>
      </c>
      <c r="G3072" t="s">
        <v>9</v>
      </c>
      <c r="H3072" t="s">
        <v>9</v>
      </c>
    </row>
    <row r="3073" spans="1:8" x14ac:dyDescent="0.2">
      <c r="A3073">
        <v>3072</v>
      </c>
      <c r="B3073">
        <v>0.328163878412917</v>
      </c>
      <c r="C3073">
        <v>0.285537826827439</v>
      </c>
      <c r="D3073">
        <v>0.26289164868874898</v>
      </c>
      <c r="E3073">
        <v>0.16834712156754</v>
      </c>
      <c r="F3073">
        <v>0.328163878412917</v>
      </c>
      <c r="G3073" t="s">
        <v>9</v>
      </c>
      <c r="H3073" t="s">
        <v>9</v>
      </c>
    </row>
    <row r="3074" spans="1:8" x14ac:dyDescent="0.2">
      <c r="A3074">
        <v>3073</v>
      </c>
      <c r="B3074">
        <v>0.328163878412917</v>
      </c>
      <c r="C3074">
        <v>0.285537826827439</v>
      </c>
      <c r="D3074">
        <v>0.26289164868874898</v>
      </c>
      <c r="E3074">
        <v>0.16834712156754</v>
      </c>
      <c r="F3074">
        <v>0.328163878412917</v>
      </c>
      <c r="G3074" t="s">
        <v>9</v>
      </c>
      <c r="H3074" t="s">
        <v>9</v>
      </c>
    </row>
    <row r="3075" spans="1:8" x14ac:dyDescent="0.2">
      <c r="A3075">
        <v>3074</v>
      </c>
      <c r="B3075">
        <v>0.34706503603397698</v>
      </c>
      <c r="C3075">
        <v>0.299689787121174</v>
      </c>
      <c r="D3075">
        <v>0.26753775135492402</v>
      </c>
      <c r="E3075">
        <v>0.16763063783417101</v>
      </c>
      <c r="F3075">
        <v>0.34706503603397698</v>
      </c>
      <c r="G3075" t="s">
        <v>9</v>
      </c>
      <c r="H3075" t="s">
        <v>9</v>
      </c>
    </row>
    <row r="3076" spans="1:8" x14ac:dyDescent="0.2">
      <c r="A3076">
        <v>3075</v>
      </c>
      <c r="B3076">
        <v>0.38246850837204999</v>
      </c>
      <c r="C3076">
        <v>0.37577878428441602</v>
      </c>
      <c r="D3076">
        <v>0.34712138933854197</v>
      </c>
      <c r="E3076">
        <v>0.21464074986441101</v>
      </c>
      <c r="F3076">
        <v>0.38246850837204999</v>
      </c>
      <c r="G3076" t="s">
        <v>9</v>
      </c>
      <c r="H3076" t="s">
        <v>9</v>
      </c>
    </row>
    <row r="3077" spans="1:8" x14ac:dyDescent="0.2">
      <c r="A3077">
        <v>3076</v>
      </c>
      <c r="B3077">
        <v>0.211853808660142</v>
      </c>
      <c r="C3077">
        <v>0.24234510574037499</v>
      </c>
      <c r="D3077">
        <v>0.21677799755285601</v>
      </c>
      <c r="E3077">
        <v>0.12867870721019201</v>
      </c>
      <c r="F3077">
        <v>0.24234510574037499</v>
      </c>
      <c r="G3077" t="s">
        <v>8</v>
      </c>
      <c r="H3077" t="s">
        <v>9</v>
      </c>
    </row>
    <row r="3078" spans="1:8" x14ac:dyDescent="0.2">
      <c r="A3078">
        <v>3077</v>
      </c>
      <c r="B3078">
        <v>0.29154536055968699</v>
      </c>
      <c r="C3078">
        <v>0.29905746266333399</v>
      </c>
      <c r="D3078">
        <v>0.28162326723396203</v>
      </c>
      <c r="E3078">
        <v>0.188745180535042</v>
      </c>
      <c r="F3078">
        <v>0.29905746266333399</v>
      </c>
      <c r="G3078" t="s">
        <v>8</v>
      </c>
      <c r="H3078" t="s">
        <v>9</v>
      </c>
    </row>
    <row r="3079" spans="1:8" x14ac:dyDescent="0.2">
      <c r="A3079">
        <v>3078</v>
      </c>
      <c r="B3079">
        <v>0.15682724078840099</v>
      </c>
      <c r="C3079">
        <v>0.15694824885935599</v>
      </c>
      <c r="D3079">
        <v>0.14712771692684501</v>
      </c>
      <c r="E3079">
        <v>7.1342411866625599E-2</v>
      </c>
      <c r="F3079">
        <v>0.15694824885935599</v>
      </c>
      <c r="G3079" t="s">
        <v>8</v>
      </c>
      <c r="H3079" t="s">
        <v>9</v>
      </c>
    </row>
    <row r="3080" spans="1:8" x14ac:dyDescent="0.2">
      <c r="A3080">
        <v>3079</v>
      </c>
      <c r="B3080">
        <v>0.15682724078840099</v>
      </c>
      <c r="C3080">
        <v>0.15694824885935599</v>
      </c>
      <c r="D3080">
        <v>0.14712771692684501</v>
      </c>
      <c r="E3080">
        <v>7.1342411866625599E-2</v>
      </c>
      <c r="F3080">
        <v>0.15694824885935599</v>
      </c>
      <c r="G3080" t="s">
        <v>8</v>
      </c>
      <c r="H3080" t="s">
        <v>9</v>
      </c>
    </row>
    <row r="3081" spans="1:8" x14ac:dyDescent="0.2">
      <c r="A3081">
        <v>3080</v>
      </c>
      <c r="B3081">
        <v>0.29154536055968699</v>
      </c>
      <c r="C3081">
        <v>0.29905746266333399</v>
      </c>
      <c r="D3081">
        <v>0.28162326723396203</v>
      </c>
      <c r="E3081">
        <v>0.188745180535042</v>
      </c>
      <c r="F3081">
        <v>0.29905746266333399</v>
      </c>
      <c r="G3081" t="s">
        <v>8</v>
      </c>
      <c r="H3081" t="s">
        <v>9</v>
      </c>
    </row>
    <row r="3082" spans="1:8" x14ac:dyDescent="0.2">
      <c r="A3082">
        <v>3081</v>
      </c>
      <c r="B3082">
        <v>0.211853808660142</v>
      </c>
      <c r="C3082">
        <v>0.24234510574037499</v>
      </c>
      <c r="D3082">
        <v>0.21677799755285601</v>
      </c>
      <c r="E3082">
        <v>0.12867870721019201</v>
      </c>
      <c r="F3082">
        <v>0.24234510574037499</v>
      </c>
      <c r="G3082" t="s">
        <v>8</v>
      </c>
      <c r="H3082" t="s">
        <v>9</v>
      </c>
    </row>
    <row r="3083" spans="1:8" x14ac:dyDescent="0.2">
      <c r="A3083">
        <v>3082</v>
      </c>
      <c r="B3083">
        <v>0.19661999516876599</v>
      </c>
      <c r="C3083">
        <v>0.230827718083258</v>
      </c>
      <c r="D3083">
        <v>0.222712747411446</v>
      </c>
      <c r="E3083">
        <v>0.148878486597427</v>
      </c>
      <c r="F3083">
        <v>0.230827718083258</v>
      </c>
      <c r="G3083" t="s">
        <v>8</v>
      </c>
      <c r="H3083" t="s">
        <v>9</v>
      </c>
    </row>
    <row r="3084" spans="1:8" x14ac:dyDescent="0.2">
      <c r="A3084">
        <v>3083</v>
      </c>
      <c r="B3084">
        <v>0.17143322766872099</v>
      </c>
      <c r="C3084">
        <v>0.16627267988908501</v>
      </c>
      <c r="D3084">
        <v>0.152776160089026</v>
      </c>
      <c r="E3084">
        <v>0.100019893112341</v>
      </c>
      <c r="F3084">
        <v>0.17143322766872099</v>
      </c>
      <c r="G3084" t="s">
        <v>9</v>
      </c>
      <c r="H3084" t="s">
        <v>8</v>
      </c>
    </row>
    <row r="3085" spans="1:8" x14ac:dyDescent="0.2">
      <c r="A3085">
        <v>3084</v>
      </c>
      <c r="B3085">
        <v>0.226871686099299</v>
      </c>
      <c r="C3085">
        <v>0.249725227521395</v>
      </c>
      <c r="D3085">
        <v>0.267202357305452</v>
      </c>
      <c r="E3085">
        <v>0.148524501089839</v>
      </c>
      <c r="F3085">
        <v>0.267202357305452</v>
      </c>
      <c r="G3085" t="s">
        <v>10</v>
      </c>
      <c r="H3085" t="s">
        <v>9</v>
      </c>
    </row>
    <row r="3086" spans="1:8" x14ac:dyDescent="0.2">
      <c r="A3086">
        <v>3085</v>
      </c>
      <c r="B3086">
        <v>0.226871686099299</v>
      </c>
      <c r="C3086">
        <v>0.249725227521395</v>
      </c>
      <c r="D3086">
        <v>0.267202357305452</v>
      </c>
      <c r="E3086">
        <v>0.148524501089839</v>
      </c>
      <c r="F3086">
        <v>0.267202357305452</v>
      </c>
      <c r="G3086" t="s">
        <v>10</v>
      </c>
      <c r="H3086" t="s">
        <v>9</v>
      </c>
    </row>
    <row r="3087" spans="1:8" x14ac:dyDescent="0.2">
      <c r="A3087">
        <v>3086</v>
      </c>
      <c r="B3087">
        <v>0.17143322766872099</v>
      </c>
      <c r="C3087">
        <v>0.16627267988908501</v>
      </c>
      <c r="D3087">
        <v>0.152776160089026</v>
      </c>
      <c r="E3087">
        <v>0.100019893112341</v>
      </c>
      <c r="F3087">
        <v>0.17143322766872099</v>
      </c>
      <c r="G3087" t="s">
        <v>9</v>
      </c>
      <c r="H3087" t="s">
        <v>8</v>
      </c>
    </row>
    <row r="3088" spans="1:8" x14ac:dyDescent="0.2">
      <c r="A3088">
        <v>3087</v>
      </c>
      <c r="B3088">
        <v>0.19661999516876599</v>
      </c>
      <c r="C3088">
        <v>0.230827718083258</v>
      </c>
      <c r="D3088">
        <v>0.222712747411446</v>
      </c>
      <c r="E3088">
        <v>0.148878486597427</v>
      </c>
      <c r="F3088">
        <v>0.230827718083258</v>
      </c>
      <c r="G3088" t="s">
        <v>8</v>
      </c>
      <c r="H3088" t="s">
        <v>9</v>
      </c>
    </row>
    <row r="3089" spans="1:8" x14ac:dyDescent="0.2">
      <c r="A3089">
        <v>3088</v>
      </c>
      <c r="B3089">
        <v>0.11226860874773401</v>
      </c>
      <c r="C3089">
        <v>0.11366399462556</v>
      </c>
      <c r="D3089">
        <v>0.10177166842179</v>
      </c>
      <c r="E3089">
        <v>5.9002733063993097E-2</v>
      </c>
      <c r="F3089">
        <v>0.11366399462556</v>
      </c>
      <c r="G3089" t="s">
        <v>8</v>
      </c>
      <c r="H3089" t="s">
        <v>10</v>
      </c>
    </row>
    <row r="3090" spans="1:8" x14ac:dyDescent="0.2">
      <c r="A3090">
        <v>3089</v>
      </c>
      <c r="B3090">
        <v>0.25756581929424999</v>
      </c>
      <c r="C3090">
        <v>0.244612517022957</v>
      </c>
      <c r="D3090">
        <v>0.236240616492745</v>
      </c>
      <c r="E3090">
        <v>0.15212414977448299</v>
      </c>
      <c r="F3090">
        <v>0.25756581929424999</v>
      </c>
      <c r="G3090" t="s">
        <v>9</v>
      </c>
      <c r="H3090" t="s">
        <v>10</v>
      </c>
    </row>
    <row r="3091" spans="1:8" x14ac:dyDescent="0.2">
      <c r="A3091">
        <v>3090</v>
      </c>
      <c r="B3091">
        <v>0.20673714576489199</v>
      </c>
      <c r="C3091">
        <v>0.21694065042150801</v>
      </c>
      <c r="D3091">
        <v>0.21916358622594401</v>
      </c>
      <c r="E3091">
        <v>0.108683058395131</v>
      </c>
      <c r="F3091">
        <v>0.21916358622594401</v>
      </c>
      <c r="G3091" t="s">
        <v>10</v>
      </c>
      <c r="H3091" t="s">
        <v>10</v>
      </c>
    </row>
    <row r="3092" spans="1:8" x14ac:dyDescent="0.2">
      <c r="A3092">
        <v>3091</v>
      </c>
      <c r="B3092">
        <v>0.20673714576489199</v>
      </c>
      <c r="C3092">
        <v>0.21694065042150801</v>
      </c>
      <c r="D3092">
        <v>0.21916358622594401</v>
      </c>
      <c r="E3092">
        <v>0.108683058395131</v>
      </c>
      <c r="F3092">
        <v>0.21916358622594401</v>
      </c>
      <c r="G3092" t="s">
        <v>10</v>
      </c>
      <c r="H3092" t="s">
        <v>10</v>
      </c>
    </row>
    <row r="3093" spans="1:8" x14ac:dyDescent="0.2">
      <c r="A3093">
        <v>3092</v>
      </c>
      <c r="B3093">
        <v>0.25756581929424999</v>
      </c>
      <c r="C3093">
        <v>0.244612517022957</v>
      </c>
      <c r="D3093">
        <v>0.236240616492745</v>
      </c>
      <c r="E3093">
        <v>0.15212414977448299</v>
      </c>
      <c r="F3093">
        <v>0.25756581929424999</v>
      </c>
      <c r="G3093" t="s">
        <v>9</v>
      </c>
      <c r="H3093" t="s">
        <v>10</v>
      </c>
    </row>
    <row r="3094" spans="1:8" x14ac:dyDescent="0.2">
      <c r="A3094">
        <v>3093</v>
      </c>
      <c r="B3094">
        <v>0.11226860874773401</v>
      </c>
      <c r="C3094">
        <v>0.11366399462556</v>
      </c>
      <c r="D3094">
        <v>0.10177166842179</v>
      </c>
      <c r="E3094">
        <v>5.9002733063993097E-2</v>
      </c>
      <c r="F3094">
        <v>0.11366399462556</v>
      </c>
      <c r="G3094" t="s">
        <v>8</v>
      </c>
      <c r="H3094" t="s">
        <v>10</v>
      </c>
    </row>
    <row r="3095" spans="1:8" x14ac:dyDescent="0.2">
      <c r="A3095">
        <v>3094</v>
      </c>
      <c r="B3095">
        <v>0.47682558900750999</v>
      </c>
      <c r="C3095">
        <v>0.53332897837332904</v>
      </c>
      <c r="D3095">
        <v>0.48749591090875499</v>
      </c>
      <c r="E3095">
        <v>0.30898087096581101</v>
      </c>
      <c r="F3095">
        <v>0.53332897837332904</v>
      </c>
      <c r="G3095" t="s">
        <v>8</v>
      </c>
      <c r="H3095" t="s">
        <v>9</v>
      </c>
    </row>
    <row r="3096" spans="1:8" x14ac:dyDescent="0.2">
      <c r="A3096">
        <v>3095</v>
      </c>
      <c r="B3096">
        <v>0.29793966395077598</v>
      </c>
      <c r="C3096">
        <v>0.29816134948312101</v>
      </c>
      <c r="D3096">
        <v>0.28871776679699901</v>
      </c>
      <c r="E3096">
        <v>0.19033494564589901</v>
      </c>
      <c r="F3096">
        <v>0.29816134948312101</v>
      </c>
      <c r="G3096" t="s">
        <v>8</v>
      </c>
      <c r="H3096" t="s">
        <v>9</v>
      </c>
    </row>
    <row r="3097" spans="1:8" x14ac:dyDescent="0.2">
      <c r="A3097">
        <v>3096</v>
      </c>
      <c r="B3097">
        <v>0.37724965727012899</v>
      </c>
      <c r="C3097">
        <v>0.34514478918883401</v>
      </c>
      <c r="D3097">
        <v>0.33989325981072099</v>
      </c>
      <c r="E3097">
        <v>0.216505368280244</v>
      </c>
      <c r="F3097">
        <v>0.37724965727012899</v>
      </c>
      <c r="G3097" t="s">
        <v>9</v>
      </c>
      <c r="H3097" t="s">
        <v>9</v>
      </c>
    </row>
    <row r="3098" spans="1:8" x14ac:dyDescent="0.2">
      <c r="A3098">
        <v>3097</v>
      </c>
      <c r="B3098">
        <v>0.37724965727012899</v>
      </c>
      <c r="C3098">
        <v>0.34514478918883401</v>
      </c>
      <c r="D3098">
        <v>0.33989325981072099</v>
      </c>
      <c r="E3098">
        <v>0.216505368280244</v>
      </c>
      <c r="F3098">
        <v>0.37724965727012899</v>
      </c>
      <c r="G3098" t="s">
        <v>9</v>
      </c>
      <c r="H3098" t="s">
        <v>9</v>
      </c>
    </row>
    <row r="3099" spans="1:8" x14ac:dyDescent="0.2">
      <c r="A3099">
        <v>3098</v>
      </c>
      <c r="B3099">
        <v>0.29793966395077598</v>
      </c>
      <c r="C3099">
        <v>0.29816134948312101</v>
      </c>
      <c r="D3099">
        <v>0.28871776679699901</v>
      </c>
      <c r="E3099">
        <v>0.19033494564589901</v>
      </c>
      <c r="F3099">
        <v>0.29816134948312101</v>
      </c>
      <c r="G3099" t="s">
        <v>8</v>
      </c>
      <c r="H3099" t="s">
        <v>9</v>
      </c>
    </row>
    <row r="3100" spans="1:8" x14ac:dyDescent="0.2">
      <c r="A3100">
        <v>3099</v>
      </c>
      <c r="B3100">
        <v>0.47682558900750999</v>
      </c>
      <c r="C3100">
        <v>0.53332897837332904</v>
      </c>
      <c r="D3100">
        <v>0.48749591090875499</v>
      </c>
      <c r="E3100">
        <v>0.30898087096581101</v>
      </c>
      <c r="F3100">
        <v>0.53332897837332904</v>
      </c>
      <c r="G3100" t="s">
        <v>8</v>
      </c>
      <c r="H3100" t="s">
        <v>9</v>
      </c>
    </row>
    <row r="3101" spans="1:8" x14ac:dyDescent="0.2">
      <c r="A3101">
        <v>3100</v>
      </c>
      <c r="B3101">
        <v>0.34300220280152299</v>
      </c>
      <c r="C3101">
        <v>0.37794921250941299</v>
      </c>
      <c r="D3101">
        <v>0.322906580007703</v>
      </c>
      <c r="E3101">
        <v>0.198920128337016</v>
      </c>
      <c r="F3101">
        <v>0.37794921250941299</v>
      </c>
      <c r="G3101" t="s">
        <v>8</v>
      </c>
      <c r="H3101" t="s">
        <v>9</v>
      </c>
    </row>
    <row r="3102" spans="1:8" x14ac:dyDescent="0.2">
      <c r="A3102">
        <v>3101</v>
      </c>
      <c r="B3102">
        <v>0.26591027065364398</v>
      </c>
      <c r="C3102">
        <v>0.27262078784065202</v>
      </c>
      <c r="D3102">
        <v>0.248669688689198</v>
      </c>
      <c r="E3102">
        <v>0.17272942134185901</v>
      </c>
      <c r="F3102">
        <v>0.27262078784065202</v>
      </c>
      <c r="G3102" t="s">
        <v>8</v>
      </c>
      <c r="H3102" t="s">
        <v>9</v>
      </c>
    </row>
    <row r="3103" spans="1:8" x14ac:dyDescent="0.2">
      <c r="A3103">
        <v>3102</v>
      </c>
      <c r="B3103">
        <v>0.37244174682937897</v>
      </c>
      <c r="C3103">
        <v>0.40625302531101398</v>
      </c>
      <c r="D3103">
        <v>0.41221651814959498</v>
      </c>
      <c r="E3103">
        <v>0.22306921632950499</v>
      </c>
      <c r="F3103">
        <v>0.41221651814959498</v>
      </c>
      <c r="G3103" t="s">
        <v>10</v>
      </c>
      <c r="H3103" t="s">
        <v>9</v>
      </c>
    </row>
    <row r="3104" spans="1:8" x14ac:dyDescent="0.2">
      <c r="A3104">
        <v>3103</v>
      </c>
      <c r="B3104">
        <v>0.37244174682937897</v>
      </c>
      <c r="C3104">
        <v>0.40625302531101398</v>
      </c>
      <c r="D3104">
        <v>0.41221651814959498</v>
      </c>
      <c r="E3104">
        <v>0.22306921632950499</v>
      </c>
      <c r="F3104">
        <v>0.41221651814959498</v>
      </c>
      <c r="G3104" t="s">
        <v>10</v>
      </c>
      <c r="H3104" t="s">
        <v>9</v>
      </c>
    </row>
    <row r="3105" spans="1:8" x14ac:dyDescent="0.2">
      <c r="A3105">
        <v>3104</v>
      </c>
      <c r="B3105">
        <v>0.26591027065364398</v>
      </c>
      <c r="C3105">
        <v>0.27262078784065202</v>
      </c>
      <c r="D3105">
        <v>0.248669688689198</v>
      </c>
      <c r="E3105">
        <v>0.17272942134185901</v>
      </c>
      <c r="F3105">
        <v>0.27262078784065202</v>
      </c>
      <c r="G3105" t="s">
        <v>8</v>
      </c>
      <c r="H3105" t="s">
        <v>9</v>
      </c>
    </row>
    <row r="3106" spans="1:8" x14ac:dyDescent="0.2">
      <c r="A3106">
        <v>3105</v>
      </c>
      <c r="B3106">
        <v>0.34300220280152299</v>
      </c>
      <c r="C3106">
        <v>0.37794921250941299</v>
      </c>
      <c r="D3106">
        <v>0.322906580007703</v>
      </c>
      <c r="E3106">
        <v>0.198920128337016</v>
      </c>
      <c r="F3106">
        <v>0.37794921250941299</v>
      </c>
      <c r="G3106" t="s">
        <v>8</v>
      </c>
      <c r="H3106" t="s">
        <v>9</v>
      </c>
    </row>
    <row r="3107" spans="1:8" x14ac:dyDescent="0.2">
      <c r="A3107">
        <v>3106</v>
      </c>
      <c r="B3107">
        <v>0.19530478276223001</v>
      </c>
      <c r="C3107">
        <v>0.23869810883971099</v>
      </c>
      <c r="D3107">
        <v>0.215010702795115</v>
      </c>
      <c r="E3107">
        <v>0.134582187480666</v>
      </c>
      <c r="F3107">
        <v>0.23869810883971099</v>
      </c>
      <c r="G3107" t="s">
        <v>8</v>
      </c>
      <c r="H3107" t="s">
        <v>8</v>
      </c>
    </row>
    <row r="3108" spans="1:8" x14ac:dyDescent="0.2">
      <c r="A3108">
        <v>3107</v>
      </c>
      <c r="B3108">
        <v>0.130425242007422</v>
      </c>
      <c r="C3108">
        <v>0.114361325112742</v>
      </c>
      <c r="D3108">
        <v>0.103769866612687</v>
      </c>
      <c r="E3108">
        <v>6.45064353622299E-2</v>
      </c>
      <c r="F3108">
        <v>0.130425242007422</v>
      </c>
      <c r="G3108" t="s">
        <v>9</v>
      </c>
      <c r="H3108" t="s">
        <v>8</v>
      </c>
    </row>
    <row r="3109" spans="1:8" x14ac:dyDescent="0.2">
      <c r="A3109">
        <v>3108</v>
      </c>
      <c r="B3109">
        <v>0.28805950697136201</v>
      </c>
      <c r="C3109">
        <v>0.346289955375367</v>
      </c>
      <c r="D3109">
        <v>0.358341595348035</v>
      </c>
      <c r="E3109">
        <v>0.20005982367275099</v>
      </c>
      <c r="F3109">
        <v>0.358341595348035</v>
      </c>
      <c r="G3109" t="s">
        <v>10</v>
      </c>
      <c r="H3109" t="s">
        <v>8</v>
      </c>
    </row>
    <row r="3110" spans="1:8" x14ac:dyDescent="0.2">
      <c r="A3110">
        <v>3109</v>
      </c>
      <c r="B3110">
        <v>0.28805950697136201</v>
      </c>
      <c r="C3110">
        <v>0.346289955375367</v>
      </c>
      <c r="D3110">
        <v>0.358341595348035</v>
      </c>
      <c r="E3110">
        <v>0.20005982367275099</v>
      </c>
      <c r="F3110">
        <v>0.358341595348035</v>
      </c>
      <c r="G3110" t="s">
        <v>10</v>
      </c>
      <c r="H3110" t="s">
        <v>8</v>
      </c>
    </row>
    <row r="3111" spans="1:8" x14ac:dyDescent="0.2">
      <c r="A3111">
        <v>3110</v>
      </c>
      <c r="B3111">
        <v>0.130425242007422</v>
      </c>
      <c r="C3111">
        <v>0.114361325112742</v>
      </c>
      <c r="D3111">
        <v>0.103769866612687</v>
      </c>
      <c r="E3111">
        <v>6.45064353622299E-2</v>
      </c>
      <c r="F3111">
        <v>0.130425242007422</v>
      </c>
      <c r="G3111" t="s">
        <v>9</v>
      </c>
      <c r="H3111" t="s">
        <v>10</v>
      </c>
    </row>
    <row r="3112" spans="1:8" x14ac:dyDescent="0.2">
      <c r="A3112">
        <v>3111</v>
      </c>
      <c r="B3112">
        <v>0.19530478276223001</v>
      </c>
      <c r="C3112">
        <v>0.23869810883971099</v>
      </c>
      <c r="D3112">
        <v>0.215010702795115</v>
      </c>
      <c r="E3112">
        <v>0.134582187480666</v>
      </c>
      <c r="F3112">
        <v>0.23869810883971099</v>
      </c>
      <c r="G3112" t="s">
        <v>8</v>
      </c>
      <c r="H3112" t="s">
        <v>8</v>
      </c>
    </row>
    <row r="3113" spans="1:8" x14ac:dyDescent="0.2">
      <c r="A3113">
        <v>3112</v>
      </c>
      <c r="B3113">
        <v>0.21502604260560601</v>
      </c>
      <c r="C3113">
        <v>0.262274972081949</v>
      </c>
      <c r="D3113">
        <v>0.267568598579836</v>
      </c>
      <c r="E3113">
        <v>0.17174676004967901</v>
      </c>
      <c r="F3113">
        <v>0.267568598579836</v>
      </c>
      <c r="G3113" t="s">
        <v>10</v>
      </c>
      <c r="H3113" t="s">
        <v>9</v>
      </c>
    </row>
    <row r="3114" spans="1:8" x14ac:dyDescent="0.2">
      <c r="A3114">
        <v>3113</v>
      </c>
      <c r="B3114">
        <v>0.34691628431035298</v>
      </c>
      <c r="C3114">
        <v>0.35307946012970598</v>
      </c>
      <c r="D3114">
        <v>0.34959945760014299</v>
      </c>
      <c r="E3114">
        <v>0.23456102633443099</v>
      </c>
      <c r="F3114">
        <v>0.35307946012970598</v>
      </c>
      <c r="G3114" t="s">
        <v>8</v>
      </c>
      <c r="H3114" t="s">
        <v>9</v>
      </c>
    </row>
    <row r="3115" spans="1:8" x14ac:dyDescent="0.2">
      <c r="A3115">
        <v>3114</v>
      </c>
      <c r="B3115">
        <v>0.18252085135592699</v>
      </c>
      <c r="C3115">
        <v>0.174272484886835</v>
      </c>
      <c r="D3115">
        <v>0.16444822191622899</v>
      </c>
      <c r="E3115">
        <v>0.110158333284413</v>
      </c>
      <c r="F3115">
        <v>0.18252085135592699</v>
      </c>
      <c r="G3115" t="s">
        <v>9</v>
      </c>
      <c r="H3115" t="s">
        <v>9</v>
      </c>
    </row>
    <row r="3116" spans="1:8" x14ac:dyDescent="0.2">
      <c r="A3116">
        <v>3115</v>
      </c>
      <c r="B3116">
        <v>0.18252085135592699</v>
      </c>
      <c r="C3116">
        <v>0.174272484886835</v>
      </c>
      <c r="D3116">
        <v>0.16444822191622899</v>
      </c>
      <c r="E3116">
        <v>0.110158333284413</v>
      </c>
      <c r="F3116">
        <v>0.18252085135592699</v>
      </c>
      <c r="G3116" t="s">
        <v>9</v>
      </c>
      <c r="H3116" t="s">
        <v>9</v>
      </c>
    </row>
    <row r="3117" spans="1:8" x14ac:dyDescent="0.2">
      <c r="A3117">
        <v>3116</v>
      </c>
      <c r="B3117">
        <v>0.34691628431035298</v>
      </c>
      <c r="C3117">
        <v>0.35307946012970598</v>
      </c>
      <c r="D3117">
        <v>0.34959945760014299</v>
      </c>
      <c r="E3117">
        <v>0.23456102633443099</v>
      </c>
      <c r="F3117">
        <v>0.35307946012970598</v>
      </c>
      <c r="G3117" t="s">
        <v>8</v>
      </c>
      <c r="H3117" t="s">
        <v>9</v>
      </c>
    </row>
    <row r="3118" spans="1:8" x14ac:dyDescent="0.2">
      <c r="A3118">
        <v>3117</v>
      </c>
      <c r="B3118">
        <v>0.21502604260560601</v>
      </c>
      <c r="C3118">
        <v>0.262274972081949</v>
      </c>
      <c r="D3118">
        <v>0.267568598579836</v>
      </c>
      <c r="E3118">
        <v>0.17174676004967901</v>
      </c>
      <c r="F3118">
        <v>0.267568598579836</v>
      </c>
      <c r="G3118" t="s">
        <v>10</v>
      </c>
      <c r="H3118" t="s">
        <v>9</v>
      </c>
    </row>
    <row r="3119" spans="1:8" x14ac:dyDescent="0.2">
      <c r="A3119">
        <v>3118</v>
      </c>
      <c r="B3119">
        <v>0.34717014054078299</v>
      </c>
      <c r="C3119">
        <v>0.35563405067505199</v>
      </c>
      <c r="D3119">
        <v>0.30025959337493202</v>
      </c>
      <c r="E3119">
        <v>0.19938841669371599</v>
      </c>
      <c r="F3119">
        <v>0.35563405067505199</v>
      </c>
      <c r="G3119" t="s">
        <v>8</v>
      </c>
      <c r="H3119" t="s">
        <v>8</v>
      </c>
    </row>
    <row r="3120" spans="1:8" x14ac:dyDescent="0.2">
      <c r="A3120">
        <v>3119</v>
      </c>
      <c r="B3120">
        <v>0.37145763662682002</v>
      </c>
      <c r="C3120">
        <v>0.35747659411629101</v>
      </c>
      <c r="D3120">
        <v>0.33336324537728801</v>
      </c>
      <c r="E3120">
        <v>0.201088309188547</v>
      </c>
      <c r="F3120">
        <v>0.37145763662682002</v>
      </c>
      <c r="G3120" t="s">
        <v>9</v>
      </c>
      <c r="H3120" t="s">
        <v>9</v>
      </c>
    </row>
    <row r="3121" spans="1:8" x14ac:dyDescent="0.2">
      <c r="A3121">
        <v>3120</v>
      </c>
      <c r="B3121">
        <v>0.233627743255961</v>
      </c>
      <c r="C3121">
        <v>0.22436012196584501</v>
      </c>
      <c r="D3121">
        <v>0.209552221453255</v>
      </c>
      <c r="E3121">
        <v>0.12626153803218401</v>
      </c>
      <c r="F3121">
        <v>0.233627743255961</v>
      </c>
      <c r="G3121" t="s">
        <v>9</v>
      </c>
      <c r="H3121" t="s">
        <v>9</v>
      </c>
    </row>
    <row r="3122" spans="1:8" x14ac:dyDescent="0.2">
      <c r="A3122">
        <v>3121</v>
      </c>
      <c r="B3122">
        <v>0.233627743255961</v>
      </c>
      <c r="C3122">
        <v>0.22436012196584501</v>
      </c>
      <c r="D3122">
        <v>0.209552221453255</v>
      </c>
      <c r="E3122">
        <v>0.12626153803218401</v>
      </c>
      <c r="F3122">
        <v>0.233627743255961</v>
      </c>
      <c r="G3122" t="s">
        <v>9</v>
      </c>
      <c r="H3122" t="s">
        <v>9</v>
      </c>
    </row>
    <row r="3123" spans="1:8" x14ac:dyDescent="0.2">
      <c r="A3123">
        <v>3122</v>
      </c>
      <c r="B3123">
        <v>0.37145763662682002</v>
      </c>
      <c r="C3123">
        <v>0.35747659411629101</v>
      </c>
      <c r="D3123">
        <v>0.33336324537728801</v>
      </c>
      <c r="E3123">
        <v>0.201088309188547</v>
      </c>
      <c r="F3123">
        <v>0.37145763662682002</v>
      </c>
      <c r="G3123" t="s">
        <v>9</v>
      </c>
      <c r="H3123" t="s">
        <v>8</v>
      </c>
    </row>
    <row r="3124" spans="1:8" x14ac:dyDescent="0.2">
      <c r="A3124">
        <v>3123</v>
      </c>
      <c r="B3124">
        <v>0.34717014054078299</v>
      </c>
      <c r="C3124">
        <v>0.35563405067505199</v>
      </c>
      <c r="D3124">
        <v>0.30025959337493202</v>
      </c>
      <c r="E3124">
        <v>0.19938841669371599</v>
      </c>
      <c r="F3124">
        <v>0.35563405067505199</v>
      </c>
      <c r="G3124" t="s">
        <v>8</v>
      </c>
      <c r="H3124" t="s">
        <v>9</v>
      </c>
    </row>
    <row r="3125" spans="1:8" x14ac:dyDescent="0.2">
      <c r="A3125">
        <v>3124</v>
      </c>
      <c r="B3125">
        <v>0.40045282222735201</v>
      </c>
      <c r="C3125">
        <v>0.35691260255546398</v>
      </c>
      <c r="D3125">
        <v>0.29991494650440798</v>
      </c>
      <c r="E3125">
        <v>0.179997252644581</v>
      </c>
      <c r="F3125">
        <v>0.40045282222735201</v>
      </c>
      <c r="G3125" t="s">
        <v>9</v>
      </c>
      <c r="H3125" t="s">
        <v>9</v>
      </c>
    </row>
    <row r="3126" spans="1:8" x14ac:dyDescent="0.2">
      <c r="A3126">
        <v>3125</v>
      </c>
      <c r="B3126">
        <v>0.33119886357190098</v>
      </c>
      <c r="C3126">
        <v>0.28213926493694003</v>
      </c>
      <c r="D3126">
        <v>0.26195337541510499</v>
      </c>
      <c r="E3126">
        <v>0.16776640963094899</v>
      </c>
      <c r="F3126">
        <v>0.33119886357190098</v>
      </c>
      <c r="G3126" t="s">
        <v>9</v>
      </c>
      <c r="H3126" t="s">
        <v>9</v>
      </c>
    </row>
    <row r="3127" spans="1:8" x14ac:dyDescent="0.2">
      <c r="A3127">
        <v>3126</v>
      </c>
      <c r="B3127">
        <v>0.32191471395560101</v>
      </c>
      <c r="C3127">
        <v>0.27983026461133398</v>
      </c>
      <c r="D3127">
        <v>0.26056639367973999</v>
      </c>
      <c r="E3127">
        <v>0.14962003488916401</v>
      </c>
      <c r="F3127">
        <v>0.32191471395560101</v>
      </c>
      <c r="G3127" t="s">
        <v>9</v>
      </c>
      <c r="H3127" t="s">
        <v>9</v>
      </c>
    </row>
    <row r="3128" spans="1:8" x14ac:dyDescent="0.2">
      <c r="A3128">
        <v>3127</v>
      </c>
      <c r="B3128">
        <v>0.32191471395560101</v>
      </c>
      <c r="C3128">
        <v>0.27983026461133398</v>
      </c>
      <c r="D3128">
        <v>0.26056639367973999</v>
      </c>
      <c r="E3128">
        <v>0.14962003488916401</v>
      </c>
      <c r="F3128">
        <v>0.32191471395560101</v>
      </c>
      <c r="G3128" t="s">
        <v>9</v>
      </c>
      <c r="H3128" t="s">
        <v>9</v>
      </c>
    </row>
    <row r="3129" spans="1:8" x14ac:dyDescent="0.2">
      <c r="A3129">
        <v>3128</v>
      </c>
      <c r="B3129">
        <v>0.33119886357190098</v>
      </c>
      <c r="C3129">
        <v>0.28213926493694003</v>
      </c>
      <c r="D3129">
        <v>0.26195337541510499</v>
      </c>
      <c r="E3129">
        <v>0.16776640963094899</v>
      </c>
      <c r="F3129">
        <v>0.33119886357190098</v>
      </c>
      <c r="G3129" t="s">
        <v>9</v>
      </c>
      <c r="H3129" t="s">
        <v>9</v>
      </c>
    </row>
    <row r="3130" spans="1:8" x14ac:dyDescent="0.2">
      <c r="A3130">
        <v>3129</v>
      </c>
      <c r="B3130">
        <v>0.40045282222735201</v>
      </c>
      <c r="C3130">
        <v>0.35691260255546398</v>
      </c>
      <c r="D3130">
        <v>0.29991494650440798</v>
      </c>
      <c r="E3130">
        <v>0.179997252644581</v>
      </c>
      <c r="F3130">
        <v>0.40045282222735201</v>
      </c>
      <c r="G3130" t="s">
        <v>9</v>
      </c>
      <c r="H3130" t="s">
        <v>9</v>
      </c>
    </row>
    <row r="3131" spans="1:8" x14ac:dyDescent="0.2">
      <c r="A3131">
        <v>3130</v>
      </c>
      <c r="B3131">
        <v>5.77361976955309E-2</v>
      </c>
      <c r="C3131">
        <v>2.5306837516525099E-2</v>
      </c>
      <c r="D3131">
        <v>1.71170126523989E-2</v>
      </c>
      <c r="E3131">
        <v>1.40779115139953E-2</v>
      </c>
      <c r="F3131">
        <v>5.77361976955309E-2</v>
      </c>
      <c r="G3131" t="s">
        <v>9</v>
      </c>
      <c r="H3131" t="s">
        <v>11</v>
      </c>
    </row>
    <row r="3132" spans="1:8" x14ac:dyDescent="0.2">
      <c r="A3132">
        <v>3131</v>
      </c>
      <c r="B3132">
        <v>0.34328540477188302</v>
      </c>
      <c r="C3132">
        <v>0.402319217588964</v>
      </c>
      <c r="D3132">
        <v>0.35838468904208798</v>
      </c>
      <c r="E3132">
        <v>0.22564015626106801</v>
      </c>
      <c r="F3132">
        <v>0.402319217588964</v>
      </c>
      <c r="G3132" t="s">
        <v>8</v>
      </c>
      <c r="H3132" t="s">
        <v>8</v>
      </c>
    </row>
    <row r="3133" spans="1:8" x14ac:dyDescent="0.2">
      <c r="A3133">
        <v>3132</v>
      </c>
      <c r="B3133">
        <v>0</v>
      </c>
      <c r="C3133">
        <v>0</v>
      </c>
      <c r="D3133">
        <v>0</v>
      </c>
      <c r="E3133">
        <v>2.43794997961818E-3</v>
      </c>
      <c r="F3133">
        <v>2.43794997961818E-3</v>
      </c>
      <c r="G3133" t="s">
        <v>11</v>
      </c>
      <c r="H3133" t="s">
        <v>11</v>
      </c>
    </row>
    <row r="3134" spans="1:8" x14ac:dyDescent="0.2">
      <c r="A3134">
        <v>3133</v>
      </c>
      <c r="B3134">
        <v>0</v>
      </c>
      <c r="C3134">
        <v>0</v>
      </c>
      <c r="D3134">
        <v>0</v>
      </c>
      <c r="E3134">
        <v>2.43794997961818E-3</v>
      </c>
      <c r="F3134">
        <v>2.43794997961818E-3</v>
      </c>
      <c r="G3134" t="s">
        <v>11</v>
      </c>
      <c r="H3134" t="s">
        <v>11</v>
      </c>
    </row>
    <row r="3135" spans="1:8" x14ac:dyDescent="0.2">
      <c r="A3135">
        <v>3134</v>
      </c>
      <c r="B3135">
        <v>0.34328540477188302</v>
      </c>
      <c r="C3135">
        <v>0.402319217588964</v>
      </c>
      <c r="D3135">
        <v>0.35838468904208798</v>
      </c>
      <c r="E3135">
        <v>0.22564015626106801</v>
      </c>
      <c r="F3135">
        <v>0.402319217588964</v>
      </c>
      <c r="G3135" t="s">
        <v>8</v>
      </c>
      <c r="H3135" t="s">
        <v>8</v>
      </c>
    </row>
    <row r="3136" spans="1:8" x14ac:dyDescent="0.2">
      <c r="A3136">
        <v>3135</v>
      </c>
      <c r="B3136">
        <v>5.77361976955309E-2</v>
      </c>
      <c r="C3136">
        <v>2.5306837516525099E-2</v>
      </c>
      <c r="D3136">
        <v>1.71170126523989E-2</v>
      </c>
      <c r="E3136">
        <v>1.40779115139953E-2</v>
      </c>
      <c r="F3136">
        <v>5.77361976955309E-2</v>
      </c>
      <c r="G3136" t="s">
        <v>9</v>
      </c>
      <c r="H3136" t="s">
        <v>11</v>
      </c>
    </row>
    <row r="3137" spans="1:8" x14ac:dyDescent="0.2">
      <c r="A3137">
        <v>3136</v>
      </c>
      <c r="B3137">
        <v>0.42479556227792697</v>
      </c>
      <c r="C3137">
        <v>0.45423700592129501</v>
      </c>
      <c r="D3137">
        <v>0.38558104884154598</v>
      </c>
      <c r="E3137">
        <v>0.21864204171493401</v>
      </c>
      <c r="F3137">
        <v>0.45423700592129501</v>
      </c>
      <c r="G3137" t="s">
        <v>8</v>
      </c>
      <c r="H3137" t="s">
        <v>8</v>
      </c>
    </row>
    <row r="3138" spans="1:8" x14ac:dyDescent="0.2">
      <c r="A3138">
        <v>3137</v>
      </c>
      <c r="B3138">
        <v>0.29297392595792698</v>
      </c>
      <c r="C3138">
        <v>0.28287991212389602</v>
      </c>
      <c r="D3138">
        <v>0.264073921647339</v>
      </c>
      <c r="E3138">
        <v>0.16299815248660801</v>
      </c>
      <c r="F3138">
        <v>0.29297392595792698</v>
      </c>
      <c r="G3138" t="s">
        <v>9</v>
      </c>
      <c r="H3138" t="s">
        <v>8</v>
      </c>
    </row>
    <row r="3139" spans="1:8" x14ac:dyDescent="0.2">
      <c r="A3139">
        <v>3138</v>
      </c>
      <c r="B3139">
        <v>0.182139596022073</v>
      </c>
      <c r="C3139">
        <v>0.196140203406519</v>
      </c>
      <c r="D3139">
        <v>0.20047153751649699</v>
      </c>
      <c r="E3139">
        <v>0.13282173686319201</v>
      </c>
      <c r="F3139">
        <v>0.20047153751649699</v>
      </c>
      <c r="G3139" t="s">
        <v>10</v>
      </c>
      <c r="H3139" t="s">
        <v>8</v>
      </c>
    </row>
    <row r="3140" spans="1:8" x14ac:dyDescent="0.2">
      <c r="A3140">
        <v>3139</v>
      </c>
      <c r="B3140">
        <v>0.182139596022073</v>
      </c>
      <c r="C3140">
        <v>0.196140203406519</v>
      </c>
      <c r="D3140">
        <v>0.20047153751649699</v>
      </c>
      <c r="E3140">
        <v>0.13282173686319201</v>
      </c>
      <c r="F3140">
        <v>0.20047153751649699</v>
      </c>
      <c r="G3140" t="s">
        <v>10</v>
      </c>
      <c r="H3140" t="s">
        <v>8</v>
      </c>
    </row>
    <row r="3141" spans="1:8" x14ac:dyDescent="0.2">
      <c r="A3141">
        <v>3140</v>
      </c>
      <c r="B3141">
        <v>0.29297392595792698</v>
      </c>
      <c r="C3141">
        <v>0.28287991212389602</v>
      </c>
      <c r="D3141">
        <v>0.264073921647339</v>
      </c>
      <c r="E3141">
        <v>0.16299815248660801</v>
      </c>
      <c r="F3141">
        <v>0.29297392595792698</v>
      </c>
      <c r="G3141" t="s">
        <v>9</v>
      </c>
      <c r="H3141" t="s">
        <v>8</v>
      </c>
    </row>
    <row r="3142" spans="1:8" x14ac:dyDescent="0.2">
      <c r="A3142">
        <v>3141</v>
      </c>
      <c r="B3142">
        <v>0.42479556227792697</v>
      </c>
      <c r="C3142">
        <v>0.45423700592129501</v>
      </c>
      <c r="D3142">
        <v>0.38558104884154598</v>
      </c>
      <c r="E3142">
        <v>0.21864204171493401</v>
      </c>
      <c r="F3142">
        <v>0.45423700592129501</v>
      </c>
      <c r="G3142" t="s">
        <v>8</v>
      </c>
      <c r="H3142" t="s">
        <v>8</v>
      </c>
    </row>
    <row r="3143" spans="1:8" x14ac:dyDescent="0.2">
      <c r="A3143">
        <v>3142</v>
      </c>
      <c r="B3143">
        <v>0.397900284328432</v>
      </c>
      <c r="C3143">
        <v>0.49560070705764703</v>
      </c>
      <c r="D3143">
        <v>0.45172079484601202</v>
      </c>
      <c r="E3143">
        <v>0.27503951916388403</v>
      </c>
      <c r="F3143">
        <v>0.49560070705764703</v>
      </c>
      <c r="G3143" t="s">
        <v>8</v>
      </c>
      <c r="H3143" t="s">
        <v>8</v>
      </c>
    </row>
    <row r="3144" spans="1:8" x14ac:dyDescent="0.2">
      <c r="A3144">
        <v>3143</v>
      </c>
      <c r="B3144">
        <v>0.17869955576905999</v>
      </c>
      <c r="C3144">
        <v>0.20468709620550599</v>
      </c>
      <c r="D3144">
        <v>0.19671055750010999</v>
      </c>
      <c r="E3144">
        <v>0.122963392941836</v>
      </c>
      <c r="F3144">
        <v>0.20468709620550599</v>
      </c>
      <c r="G3144" t="s">
        <v>8</v>
      </c>
      <c r="H3144" t="s">
        <v>8</v>
      </c>
    </row>
    <row r="3145" spans="1:8" x14ac:dyDescent="0.2">
      <c r="A3145">
        <v>3144</v>
      </c>
      <c r="B3145">
        <v>0.28382012011393998</v>
      </c>
      <c r="C3145">
        <v>0.31319500515409598</v>
      </c>
      <c r="D3145">
        <v>0.330612706090672</v>
      </c>
      <c r="E3145">
        <v>0.17714685489808399</v>
      </c>
      <c r="F3145">
        <v>0.330612706090672</v>
      </c>
      <c r="G3145" t="s">
        <v>10</v>
      </c>
      <c r="H3145" t="s">
        <v>10</v>
      </c>
    </row>
    <row r="3146" spans="1:8" x14ac:dyDescent="0.2">
      <c r="A3146">
        <v>3145</v>
      </c>
      <c r="B3146">
        <v>0.28382012011393998</v>
      </c>
      <c r="C3146">
        <v>0.31319500515409598</v>
      </c>
      <c r="D3146">
        <v>0.330612706090672</v>
      </c>
      <c r="E3146">
        <v>0.17714685489808399</v>
      </c>
      <c r="F3146">
        <v>0.330612706090672</v>
      </c>
      <c r="G3146" t="s">
        <v>10</v>
      </c>
      <c r="H3146" t="s">
        <v>10</v>
      </c>
    </row>
    <row r="3147" spans="1:8" x14ac:dyDescent="0.2">
      <c r="A3147">
        <v>3146</v>
      </c>
      <c r="B3147">
        <v>0.17869955576905999</v>
      </c>
      <c r="C3147">
        <v>0.20468709620550599</v>
      </c>
      <c r="D3147">
        <v>0.19671055750010999</v>
      </c>
      <c r="E3147">
        <v>0.122963392941836</v>
      </c>
      <c r="F3147">
        <v>0.20468709620550599</v>
      </c>
      <c r="G3147" t="s">
        <v>8</v>
      </c>
      <c r="H3147" t="s">
        <v>8</v>
      </c>
    </row>
    <row r="3148" spans="1:8" x14ac:dyDescent="0.2">
      <c r="A3148">
        <v>3147</v>
      </c>
      <c r="B3148">
        <v>0.397900284328432</v>
      </c>
      <c r="C3148">
        <v>0.49560070705764703</v>
      </c>
      <c r="D3148">
        <v>0.45172079484601202</v>
      </c>
      <c r="E3148">
        <v>0.27503951916388403</v>
      </c>
      <c r="F3148">
        <v>0.49560070705764703</v>
      </c>
      <c r="G3148" t="s">
        <v>8</v>
      </c>
      <c r="H3148" t="s">
        <v>8</v>
      </c>
    </row>
    <row r="3149" spans="1:8" x14ac:dyDescent="0.2">
      <c r="A3149">
        <v>3148</v>
      </c>
      <c r="B3149">
        <v>0.280797727026869</v>
      </c>
      <c r="C3149">
        <v>0.33011885107843802</v>
      </c>
      <c r="D3149">
        <v>0.31906086617534501</v>
      </c>
      <c r="E3149">
        <v>0.21653905106062801</v>
      </c>
      <c r="F3149">
        <v>0.33011885107843802</v>
      </c>
      <c r="G3149" t="s">
        <v>8</v>
      </c>
      <c r="H3149" t="s">
        <v>9</v>
      </c>
    </row>
    <row r="3150" spans="1:8" x14ac:dyDescent="0.2">
      <c r="A3150">
        <v>3149</v>
      </c>
      <c r="B3150">
        <v>0.19380300761386199</v>
      </c>
      <c r="C3150">
        <v>0.21604873760196999</v>
      </c>
      <c r="D3150">
        <v>0.21245631974984899</v>
      </c>
      <c r="E3150">
        <v>0.14655023245471699</v>
      </c>
      <c r="F3150">
        <v>0.21604873760196999</v>
      </c>
      <c r="G3150" t="s">
        <v>8</v>
      </c>
      <c r="H3150" t="s">
        <v>8</v>
      </c>
    </row>
    <row r="3151" spans="1:8" x14ac:dyDescent="0.2">
      <c r="A3151">
        <v>3150</v>
      </c>
      <c r="B3151">
        <v>0.203968191919743</v>
      </c>
      <c r="C3151">
        <v>0.224843493775889</v>
      </c>
      <c r="D3151">
        <v>0.20479151352393599</v>
      </c>
      <c r="E3151">
        <v>0.105609219805016</v>
      </c>
      <c r="F3151">
        <v>0.224843493775889</v>
      </c>
      <c r="G3151" t="s">
        <v>8</v>
      </c>
      <c r="H3151" t="s">
        <v>9</v>
      </c>
    </row>
    <row r="3152" spans="1:8" x14ac:dyDescent="0.2">
      <c r="A3152">
        <v>3151</v>
      </c>
      <c r="B3152">
        <v>0.203968191919743</v>
      </c>
      <c r="C3152">
        <v>0.224843493775889</v>
      </c>
      <c r="D3152">
        <v>0.20479151352393599</v>
      </c>
      <c r="E3152">
        <v>0.105609219805016</v>
      </c>
      <c r="F3152">
        <v>0.224843493775889</v>
      </c>
      <c r="G3152" t="s">
        <v>8</v>
      </c>
      <c r="H3152" t="s">
        <v>9</v>
      </c>
    </row>
    <row r="3153" spans="1:8" x14ac:dyDescent="0.2">
      <c r="A3153">
        <v>3152</v>
      </c>
      <c r="B3153">
        <v>0.19380300761386199</v>
      </c>
      <c r="C3153">
        <v>0.21604873760196999</v>
      </c>
      <c r="D3153">
        <v>0.21245631974984899</v>
      </c>
      <c r="E3153">
        <v>0.14655023245471699</v>
      </c>
      <c r="F3153">
        <v>0.21604873760196999</v>
      </c>
      <c r="G3153" t="s">
        <v>8</v>
      </c>
      <c r="H3153" t="s">
        <v>8</v>
      </c>
    </row>
    <row r="3154" spans="1:8" x14ac:dyDescent="0.2">
      <c r="A3154">
        <v>3153</v>
      </c>
      <c r="B3154">
        <v>0.280797727026869</v>
      </c>
      <c r="C3154">
        <v>0.33011885107843802</v>
      </c>
      <c r="D3154">
        <v>0.31906086617534501</v>
      </c>
      <c r="E3154">
        <v>0.21653905106062801</v>
      </c>
      <c r="F3154">
        <v>0.33011885107843802</v>
      </c>
      <c r="G3154" t="s">
        <v>8</v>
      </c>
      <c r="H3154" t="s">
        <v>9</v>
      </c>
    </row>
    <row r="3155" spans="1:8" x14ac:dyDescent="0.2">
      <c r="A3155">
        <v>3154</v>
      </c>
      <c r="B3155">
        <v>6.5667778454547798E-2</v>
      </c>
      <c r="C3155">
        <v>8.7271382927104596E-2</v>
      </c>
      <c r="D3155">
        <v>6.8033758514836798E-2</v>
      </c>
      <c r="E3155">
        <v>7.4768783338533207E-2</v>
      </c>
      <c r="F3155">
        <v>8.7271382927104596E-2</v>
      </c>
      <c r="G3155" t="s">
        <v>8</v>
      </c>
      <c r="H3155" t="s">
        <v>10</v>
      </c>
    </row>
    <row r="3156" spans="1:8" x14ac:dyDescent="0.2">
      <c r="A3156">
        <v>3155</v>
      </c>
      <c r="B3156">
        <v>0.13762273313933099</v>
      </c>
      <c r="C3156">
        <v>0.190144717593526</v>
      </c>
      <c r="D3156">
        <v>0.21081652210438401</v>
      </c>
      <c r="E3156">
        <v>0.142832049514001</v>
      </c>
      <c r="F3156">
        <v>0.21081652210438401</v>
      </c>
      <c r="G3156" t="s">
        <v>10</v>
      </c>
      <c r="H3156" t="s">
        <v>10</v>
      </c>
    </row>
    <row r="3157" spans="1:8" x14ac:dyDescent="0.2">
      <c r="A3157">
        <v>3156</v>
      </c>
      <c r="B3157">
        <v>0.20010106458289501</v>
      </c>
      <c r="C3157">
        <v>0.206140086139558</v>
      </c>
      <c r="D3157">
        <v>0.19653824023153799</v>
      </c>
      <c r="E3157">
        <v>0.111569038700218</v>
      </c>
      <c r="F3157">
        <v>0.206140086139558</v>
      </c>
      <c r="G3157" t="s">
        <v>8</v>
      </c>
      <c r="H3157" t="s">
        <v>8</v>
      </c>
    </row>
    <row r="3158" spans="1:8" x14ac:dyDescent="0.2">
      <c r="A3158">
        <v>3157</v>
      </c>
      <c r="B3158">
        <v>0.20010106458289501</v>
      </c>
      <c r="C3158">
        <v>0.206140086139558</v>
      </c>
      <c r="D3158">
        <v>0.19653824023153799</v>
      </c>
      <c r="E3158">
        <v>0.111569038700218</v>
      </c>
      <c r="F3158">
        <v>0.206140086139558</v>
      </c>
      <c r="G3158" t="s">
        <v>8</v>
      </c>
      <c r="H3158" t="s">
        <v>8</v>
      </c>
    </row>
    <row r="3159" spans="1:8" x14ac:dyDescent="0.2">
      <c r="A3159">
        <v>3158</v>
      </c>
      <c r="B3159">
        <v>0.13762273313933099</v>
      </c>
      <c r="C3159">
        <v>0.190144717593526</v>
      </c>
      <c r="D3159">
        <v>0.21081652210438401</v>
      </c>
      <c r="E3159">
        <v>0.142832049514001</v>
      </c>
      <c r="F3159">
        <v>0.21081652210438401</v>
      </c>
      <c r="G3159" t="s">
        <v>10</v>
      </c>
      <c r="H3159" t="s">
        <v>10</v>
      </c>
    </row>
    <row r="3160" spans="1:8" x14ac:dyDescent="0.2">
      <c r="A3160">
        <v>3159</v>
      </c>
      <c r="B3160">
        <v>6.5667778454547798E-2</v>
      </c>
      <c r="C3160">
        <v>8.7271382927104596E-2</v>
      </c>
      <c r="D3160">
        <v>6.8033758514836798E-2</v>
      </c>
      <c r="E3160">
        <v>7.4768783338533207E-2</v>
      </c>
      <c r="F3160">
        <v>8.7271382927104596E-2</v>
      </c>
      <c r="G3160" t="s">
        <v>8</v>
      </c>
      <c r="H3160" t="s">
        <v>10</v>
      </c>
    </row>
    <row r="3161" spans="1:8" x14ac:dyDescent="0.2">
      <c r="A3161">
        <v>3160</v>
      </c>
      <c r="B3161">
        <v>0.38281370391932401</v>
      </c>
      <c r="C3161">
        <v>0.40556689433337201</v>
      </c>
      <c r="D3161">
        <v>0.36972800595570798</v>
      </c>
      <c r="E3161">
        <v>0.23546641556985701</v>
      </c>
      <c r="F3161">
        <v>0.40556689433337201</v>
      </c>
      <c r="G3161" t="s">
        <v>8</v>
      </c>
      <c r="H3161" t="s">
        <v>9</v>
      </c>
    </row>
    <row r="3162" spans="1:8" x14ac:dyDescent="0.2">
      <c r="A3162">
        <v>3161</v>
      </c>
      <c r="B3162">
        <v>0.25647615887256697</v>
      </c>
      <c r="C3162">
        <v>0.24777823334771201</v>
      </c>
      <c r="D3162">
        <v>0.240190186961415</v>
      </c>
      <c r="E3162">
        <v>0.15956161162676899</v>
      </c>
      <c r="F3162">
        <v>0.25647615887256697</v>
      </c>
      <c r="G3162" t="s">
        <v>9</v>
      </c>
      <c r="H3162" t="s">
        <v>9</v>
      </c>
    </row>
    <row r="3163" spans="1:8" x14ac:dyDescent="0.2">
      <c r="A3163">
        <v>3162</v>
      </c>
      <c r="B3163">
        <v>0.20557840219364201</v>
      </c>
      <c r="C3163">
        <v>0.223556981116832</v>
      </c>
      <c r="D3163">
        <v>0.206768862675686</v>
      </c>
      <c r="E3163">
        <v>0.120524431984388</v>
      </c>
      <c r="F3163">
        <v>0.223556981116832</v>
      </c>
      <c r="G3163" t="s">
        <v>8</v>
      </c>
      <c r="H3163" t="s">
        <v>8</v>
      </c>
    </row>
    <row r="3164" spans="1:8" x14ac:dyDescent="0.2">
      <c r="A3164">
        <v>3163</v>
      </c>
      <c r="B3164">
        <v>0.20557840219364201</v>
      </c>
      <c r="C3164">
        <v>0.223556981116832</v>
      </c>
      <c r="D3164">
        <v>0.206768862675686</v>
      </c>
      <c r="E3164">
        <v>0.120524431984388</v>
      </c>
      <c r="F3164">
        <v>0.223556981116832</v>
      </c>
      <c r="G3164" t="s">
        <v>8</v>
      </c>
      <c r="H3164" t="s">
        <v>9</v>
      </c>
    </row>
    <row r="3165" spans="1:8" x14ac:dyDescent="0.2">
      <c r="A3165">
        <v>3164</v>
      </c>
      <c r="B3165">
        <v>0.25647615887256697</v>
      </c>
      <c r="C3165">
        <v>0.24777823334771201</v>
      </c>
      <c r="D3165">
        <v>0.240190186961415</v>
      </c>
      <c r="E3165">
        <v>0.15956161162676899</v>
      </c>
      <c r="F3165">
        <v>0.25647615887256697</v>
      </c>
      <c r="G3165" t="s">
        <v>9</v>
      </c>
      <c r="H3165" t="s">
        <v>8</v>
      </c>
    </row>
    <row r="3166" spans="1:8" x14ac:dyDescent="0.2">
      <c r="A3166">
        <v>3165</v>
      </c>
      <c r="B3166">
        <v>0.38281370391932401</v>
      </c>
      <c r="C3166">
        <v>0.40556689433337201</v>
      </c>
      <c r="D3166">
        <v>0.36972800595570798</v>
      </c>
      <c r="E3166">
        <v>0.23546641556985701</v>
      </c>
      <c r="F3166">
        <v>0.40556689433337201</v>
      </c>
      <c r="G3166" t="s">
        <v>8</v>
      </c>
      <c r="H3166" t="s">
        <v>9</v>
      </c>
    </row>
    <row r="3167" spans="1:8" x14ac:dyDescent="0.2">
      <c r="A3167">
        <v>3166</v>
      </c>
      <c r="B3167">
        <v>0.22296600664189301</v>
      </c>
      <c r="C3167">
        <v>0.25044096036570801</v>
      </c>
      <c r="D3167">
        <v>0.23577832718979799</v>
      </c>
      <c r="E3167">
        <v>0.13846137145124399</v>
      </c>
      <c r="F3167">
        <v>0.25044096036570801</v>
      </c>
      <c r="G3167" t="s">
        <v>8</v>
      </c>
      <c r="H3167" t="s">
        <v>8</v>
      </c>
    </row>
    <row r="3168" spans="1:8" x14ac:dyDescent="0.2">
      <c r="A3168">
        <v>3167</v>
      </c>
      <c r="B3168">
        <v>0.31678184406428</v>
      </c>
      <c r="C3168">
        <v>0.37713151461714101</v>
      </c>
      <c r="D3168">
        <v>0.385301583690081</v>
      </c>
      <c r="E3168">
        <v>0.24198838867611</v>
      </c>
      <c r="F3168">
        <v>0.385301583690081</v>
      </c>
      <c r="G3168" t="s">
        <v>10</v>
      </c>
      <c r="H3168" t="s">
        <v>8</v>
      </c>
    </row>
    <row r="3169" spans="1:8" x14ac:dyDescent="0.2">
      <c r="A3169">
        <v>3168</v>
      </c>
      <c r="B3169">
        <v>0.168949166720402</v>
      </c>
      <c r="C3169">
        <v>0.20602432889946401</v>
      </c>
      <c r="D3169">
        <v>0.226164633418552</v>
      </c>
      <c r="E3169">
        <v>0.14928413099815799</v>
      </c>
      <c r="F3169">
        <v>0.226164633418552</v>
      </c>
      <c r="G3169" t="s">
        <v>10</v>
      </c>
      <c r="H3169" t="s">
        <v>8</v>
      </c>
    </row>
    <row r="3170" spans="1:8" x14ac:dyDescent="0.2">
      <c r="A3170">
        <v>3169</v>
      </c>
      <c r="B3170">
        <v>0.168949166720402</v>
      </c>
      <c r="C3170">
        <v>0.20602432889946401</v>
      </c>
      <c r="D3170">
        <v>0.226164633418552</v>
      </c>
      <c r="E3170">
        <v>0.14928413099815799</v>
      </c>
      <c r="F3170">
        <v>0.226164633418552</v>
      </c>
      <c r="G3170" t="s">
        <v>10</v>
      </c>
      <c r="H3170" t="s">
        <v>10</v>
      </c>
    </row>
    <row r="3171" spans="1:8" x14ac:dyDescent="0.2">
      <c r="A3171">
        <v>3170</v>
      </c>
      <c r="B3171">
        <v>0.31678184406428</v>
      </c>
      <c r="C3171">
        <v>0.37713151461714101</v>
      </c>
      <c r="D3171">
        <v>0.385301583690081</v>
      </c>
      <c r="E3171">
        <v>0.24198838867611</v>
      </c>
      <c r="F3171">
        <v>0.385301583690081</v>
      </c>
      <c r="G3171" t="s">
        <v>10</v>
      </c>
      <c r="H3171" t="s">
        <v>8</v>
      </c>
    </row>
    <row r="3172" spans="1:8" x14ac:dyDescent="0.2">
      <c r="A3172">
        <v>3171</v>
      </c>
      <c r="B3172">
        <v>0.22296600664189301</v>
      </c>
      <c r="C3172">
        <v>0.25044096036570801</v>
      </c>
      <c r="D3172">
        <v>0.23577832718979799</v>
      </c>
      <c r="E3172">
        <v>0.13846137145124399</v>
      </c>
      <c r="F3172">
        <v>0.25044096036570801</v>
      </c>
      <c r="G3172" t="s">
        <v>8</v>
      </c>
      <c r="H3172" t="s">
        <v>8</v>
      </c>
    </row>
    <row r="3173" spans="1:8" x14ac:dyDescent="0.2">
      <c r="A3173">
        <v>3172</v>
      </c>
      <c r="B3173">
        <v>0.22208211971997499</v>
      </c>
      <c r="C3173">
        <v>0.254676129057547</v>
      </c>
      <c r="D3173">
        <v>0.23300185514062799</v>
      </c>
      <c r="E3173">
        <v>0.147521661738404</v>
      </c>
      <c r="F3173">
        <v>0.254676129057547</v>
      </c>
      <c r="G3173" t="s">
        <v>8</v>
      </c>
      <c r="H3173" t="s">
        <v>8</v>
      </c>
    </row>
    <row r="3174" spans="1:8" x14ac:dyDescent="0.2">
      <c r="A3174">
        <v>3173</v>
      </c>
      <c r="B3174">
        <v>0.33487412277540202</v>
      </c>
      <c r="C3174">
        <v>0.35159673333949398</v>
      </c>
      <c r="D3174">
        <v>0.32372112241409701</v>
      </c>
      <c r="E3174">
        <v>0.20070199712762499</v>
      </c>
      <c r="F3174">
        <v>0.35159673333949398</v>
      </c>
      <c r="G3174" t="s">
        <v>8</v>
      </c>
      <c r="H3174" t="s">
        <v>8</v>
      </c>
    </row>
    <row r="3175" spans="1:8" x14ac:dyDescent="0.2">
      <c r="A3175">
        <v>3174</v>
      </c>
      <c r="B3175">
        <v>0.13777142766466899</v>
      </c>
      <c r="C3175">
        <v>0.17942267984788099</v>
      </c>
      <c r="D3175">
        <v>0.18586708130833801</v>
      </c>
      <c r="E3175">
        <v>0.112061978592483</v>
      </c>
      <c r="F3175">
        <v>0.18586708130833801</v>
      </c>
      <c r="G3175" t="s">
        <v>10</v>
      </c>
      <c r="H3175" t="s">
        <v>8</v>
      </c>
    </row>
    <row r="3176" spans="1:8" x14ac:dyDescent="0.2">
      <c r="A3176">
        <v>3175</v>
      </c>
      <c r="B3176">
        <v>0.13777142766466899</v>
      </c>
      <c r="C3176">
        <v>0.17942267984788099</v>
      </c>
      <c r="D3176">
        <v>0.18586708130833801</v>
      </c>
      <c r="E3176">
        <v>0.112061978592483</v>
      </c>
      <c r="F3176">
        <v>0.18586708130833801</v>
      </c>
      <c r="G3176" t="s">
        <v>10</v>
      </c>
      <c r="H3176" t="s">
        <v>10</v>
      </c>
    </row>
    <row r="3177" spans="1:8" x14ac:dyDescent="0.2">
      <c r="A3177">
        <v>3176</v>
      </c>
      <c r="B3177">
        <v>0.33487412277540202</v>
      </c>
      <c r="C3177">
        <v>0.35159673333949398</v>
      </c>
      <c r="D3177">
        <v>0.32372112241409701</v>
      </c>
      <c r="E3177">
        <v>0.20070199712762499</v>
      </c>
      <c r="F3177">
        <v>0.35159673333949398</v>
      </c>
      <c r="G3177" t="s">
        <v>8</v>
      </c>
      <c r="H3177" t="s">
        <v>8</v>
      </c>
    </row>
    <row r="3178" spans="1:8" x14ac:dyDescent="0.2">
      <c r="A3178">
        <v>3177</v>
      </c>
      <c r="B3178">
        <v>0.22208211971997499</v>
      </c>
      <c r="C3178">
        <v>0.254676129057547</v>
      </c>
      <c r="D3178">
        <v>0.23300185514062799</v>
      </c>
      <c r="E3178">
        <v>0.147521661738404</v>
      </c>
      <c r="F3178">
        <v>0.254676129057547</v>
      </c>
      <c r="G3178" t="s">
        <v>8</v>
      </c>
      <c r="H3178" t="s">
        <v>8</v>
      </c>
    </row>
    <row r="3179" spans="1:8" x14ac:dyDescent="0.2">
      <c r="A3179">
        <v>3178</v>
      </c>
      <c r="B3179">
        <v>0.48482956044875503</v>
      </c>
      <c r="C3179">
        <v>0.58204321414094395</v>
      </c>
      <c r="D3179">
        <v>0.56451920529377497</v>
      </c>
      <c r="E3179">
        <v>0.363849984809275</v>
      </c>
      <c r="F3179">
        <v>0.58204321414094395</v>
      </c>
      <c r="G3179" t="s">
        <v>8</v>
      </c>
      <c r="H3179" t="s">
        <v>9</v>
      </c>
    </row>
    <row r="3180" spans="1:8" x14ac:dyDescent="0.2">
      <c r="A3180">
        <v>3179</v>
      </c>
      <c r="B3180">
        <v>0.48636519641015802</v>
      </c>
      <c r="C3180">
        <v>0.49585112552855998</v>
      </c>
      <c r="D3180">
        <v>0.46642571587967502</v>
      </c>
      <c r="E3180">
        <v>0.28966091655466802</v>
      </c>
      <c r="F3180">
        <v>0.49585112552855998</v>
      </c>
      <c r="G3180" t="s">
        <v>8</v>
      </c>
      <c r="H3180" t="s">
        <v>9</v>
      </c>
    </row>
    <row r="3181" spans="1:8" x14ac:dyDescent="0.2">
      <c r="A3181">
        <v>3180</v>
      </c>
      <c r="B3181">
        <v>0.43889111375880702</v>
      </c>
      <c r="C3181">
        <v>0.50851823251427497</v>
      </c>
      <c r="D3181">
        <v>0.50183941772706897</v>
      </c>
      <c r="E3181">
        <v>0.29156032068141302</v>
      </c>
      <c r="F3181">
        <v>0.50851823251427497</v>
      </c>
      <c r="G3181" t="s">
        <v>8</v>
      </c>
      <c r="H3181" t="s">
        <v>9</v>
      </c>
    </row>
    <row r="3182" spans="1:8" x14ac:dyDescent="0.2">
      <c r="A3182">
        <v>3181</v>
      </c>
      <c r="B3182">
        <v>0.43889111375880702</v>
      </c>
      <c r="C3182">
        <v>0.50851823251427497</v>
      </c>
      <c r="D3182">
        <v>0.50183941772706897</v>
      </c>
      <c r="E3182">
        <v>0.29156032068141302</v>
      </c>
      <c r="F3182">
        <v>0.50851823251427497</v>
      </c>
      <c r="G3182" t="s">
        <v>8</v>
      </c>
      <c r="H3182" t="s">
        <v>9</v>
      </c>
    </row>
    <row r="3183" spans="1:8" x14ac:dyDescent="0.2">
      <c r="A3183">
        <v>3182</v>
      </c>
      <c r="B3183">
        <v>0.48636519641015802</v>
      </c>
      <c r="C3183">
        <v>0.49585112552855998</v>
      </c>
      <c r="D3183">
        <v>0.46642571587967502</v>
      </c>
      <c r="E3183">
        <v>0.28966091655466802</v>
      </c>
      <c r="F3183">
        <v>0.49585112552855998</v>
      </c>
      <c r="G3183" t="s">
        <v>8</v>
      </c>
      <c r="H3183" t="s">
        <v>9</v>
      </c>
    </row>
    <row r="3184" spans="1:8" x14ac:dyDescent="0.2">
      <c r="A3184">
        <v>3183</v>
      </c>
      <c r="B3184">
        <v>0.48482956044875503</v>
      </c>
      <c r="C3184">
        <v>0.58204321414094395</v>
      </c>
      <c r="D3184">
        <v>0.56451920529377497</v>
      </c>
      <c r="E3184">
        <v>0.363849984809275</v>
      </c>
      <c r="F3184">
        <v>0.58204321414094395</v>
      </c>
      <c r="G3184" t="s">
        <v>8</v>
      </c>
      <c r="H3184" t="s">
        <v>9</v>
      </c>
    </row>
    <row r="3185" spans="1:8" x14ac:dyDescent="0.2">
      <c r="A3185">
        <v>3184</v>
      </c>
      <c r="B3185">
        <v>0.39301562511789001</v>
      </c>
      <c r="C3185">
        <v>0.391643482585461</v>
      </c>
      <c r="D3185">
        <v>0.35925407135772103</v>
      </c>
      <c r="E3185">
        <v>0.227760371841636</v>
      </c>
      <c r="F3185">
        <v>0.39301562511789001</v>
      </c>
      <c r="G3185" t="s">
        <v>9</v>
      </c>
      <c r="H3185" t="s">
        <v>9</v>
      </c>
    </row>
    <row r="3186" spans="1:8" x14ac:dyDescent="0.2">
      <c r="A3186">
        <v>3185</v>
      </c>
      <c r="B3186">
        <v>0.478401514100397</v>
      </c>
      <c r="C3186">
        <v>0.43740939630659897</v>
      </c>
      <c r="D3186">
        <v>0.42830513344673798</v>
      </c>
      <c r="E3186">
        <v>0.28391504099891601</v>
      </c>
      <c r="F3186">
        <v>0.478401514100397</v>
      </c>
      <c r="G3186" t="s">
        <v>9</v>
      </c>
      <c r="H3186" t="s">
        <v>9</v>
      </c>
    </row>
    <row r="3187" spans="1:8" x14ac:dyDescent="0.2">
      <c r="A3187">
        <v>3186</v>
      </c>
      <c r="B3187">
        <v>0.31631873211012002</v>
      </c>
      <c r="C3187">
        <v>0.314120798816239</v>
      </c>
      <c r="D3187">
        <v>0.30034235205449</v>
      </c>
      <c r="E3187">
        <v>0.184811271259647</v>
      </c>
      <c r="F3187">
        <v>0.31631873211012002</v>
      </c>
      <c r="G3187" t="s">
        <v>9</v>
      </c>
      <c r="H3187" t="s">
        <v>9</v>
      </c>
    </row>
    <row r="3188" spans="1:8" x14ac:dyDescent="0.2">
      <c r="A3188">
        <v>3187</v>
      </c>
      <c r="B3188">
        <v>0.31631873211012002</v>
      </c>
      <c r="C3188">
        <v>0.314120798816239</v>
      </c>
      <c r="D3188">
        <v>0.30034235205449</v>
      </c>
      <c r="E3188">
        <v>0.184811271259647</v>
      </c>
      <c r="F3188">
        <v>0.31631873211012002</v>
      </c>
      <c r="G3188" t="s">
        <v>9</v>
      </c>
      <c r="H3188" t="s">
        <v>9</v>
      </c>
    </row>
    <row r="3189" spans="1:8" x14ac:dyDescent="0.2">
      <c r="A3189">
        <v>3188</v>
      </c>
      <c r="B3189">
        <v>0.478401514100397</v>
      </c>
      <c r="C3189">
        <v>0.43740939630659897</v>
      </c>
      <c r="D3189">
        <v>0.42830513344673798</v>
      </c>
      <c r="E3189">
        <v>0.28391504099891601</v>
      </c>
      <c r="F3189">
        <v>0.478401514100397</v>
      </c>
      <c r="G3189" t="s">
        <v>9</v>
      </c>
      <c r="H3189" t="s">
        <v>9</v>
      </c>
    </row>
    <row r="3190" spans="1:8" x14ac:dyDescent="0.2">
      <c r="A3190">
        <v>3189</v>
      </c>
      <c r="B3190">
        <v>0.39301562511789001</v>
      </c>
      <c r="C3190">
        <v>0.391643482585461</v>
      </c>
      <c r="D3190">
        <v>0.35925407135772103</v>
      </c>
      <c r="E3190">
        <v>0.227760371841636</v>
      </c>
      <c r="F3190">
        <v>0.39301562511789001</v>
      </c>
      <c r="G3190" t="s">
        <v>9</v>
      </c>
      <c r="H3190" t="s">
        <v>9</v>
      </c>
    </row>
    <row r="3191" spans="1:8" x14ac:dyDescent="0.2">
      <c r="A3191">
        <v>3190</v>
      </c>
      <c r="B3191">
        <v>0.45835206764604403</v>
      </c>
      <c r="C3191">
        <v>0.44532735594914302</v>
      </c>
      <c r="D3191">
        <v>0.39274164645868898</v>
      </c>
      <c r="E3191">
        <v>0.23585275785606</v>
      </c>
      <c r="F3191">
        <v>0.45835206764604403</v>
      </c>
      <c r="G3191" t="s">
        <v>9</v>
      </c>
      <c r="H3191" t="s">
        <v>9</v>
      </c>
    </row>
    <row r="3192" spans="1:8" x14ac:dyDescent="0.2">
      <c r="A3192">
        <v>3191</v>
      </c>
      <c r="B3192">
        <v>0.43869483484508498</v>
      </c>
      <c r="C3192">
        <v>0.38789009434989202</v>
      </c>
      <c r="D3192">
        <v>0.36337992692125298</v>
      </c>
      <c r="E3192">
        <v>0.23347893684531901</v>
      </c>
      <c r="F3192">
        <v>0.43869483484508498</v>
      </c>
      <c r="G3192" t="s">
        <v>9</v>
      </c>
      <c r="H3192" t="s">
        <v>9</v>
      </c>
    </row>
    <row r="3193" spans="1:8" x14ac:dyDescent="0.2">
      <c r="A3193">
        <v>3192</v>
      </c>
      <c r="B3193">
        <v>0.357028347259291</v>
      </c>
      <c r="C3193">
        <v>0.30824330886215101</v>
      </c>
      <c r="D3193">
        <v>0.28705846255344403</v>
      </c>
      <c r="E3193">
        <v>0.16484804602272601</v>
      </c>
      <c r="F3193">
        <v>0.357028347259291</v>
      </c>
      <c r="G3193" t="s">
        <v>9</v>
      </c>
      <c r="H3193" t="s">
        <v>9</v>
      </c>
    </row>
    <row r="3194" spans="1:8" x14ac:dyDescent="0.2">
      <c r="A3194">
        <v>3193</v>
      </c>
      <c r="B3194">
        <v>0.357028347259291</v>
      </c>
      <c r="C3194">
        <v>0.30824330886215101</v>
      </c>
      <c r="D3194">
        <v>0.28705846255344403</v>
      </c>
      <c r="E3194">
        <v>0.16484804602272601</v>
      </c>
      <c r="F3194">
        <v>0.357028347259291</v>
      </c>
      <c r="G3194" t="s">
        <v>9</v>
      </c>
      <c r="H3194" t="s">
        <v>9</v>
      </c>
    </row>
    <row r="3195" spans="1:8" x14ac:dyDescent="0.2">
      <c r="A3195">
        <v>3194</v>
      </c>
      <c r="B3195">
        <v>0.43869483484508498</v>
      </c>
      <c r="C3195">
        <v>0.38789009434989202</v>
      </c>
      <c r="D3195">
        <v>0.36337992692125298</v>
      </c>
      <c r="E3195">
        <v>0.23347893684531901</v>
      </c>
      <c r="F3195">
        <v>0.43869483484508498</v>
      </c>
      <c r="G3195" t="s">
        <v>9</v>
      </c>
      <c r="H3195" t="s">
        <v>9</v>
      </c>
    </row>
    <row r="3196" spans="1:8" x14ac:dyDescent="0.2">
      <c r="A3196">
        <v>3195</v>
      </c>
      <c r="B3196">
        <v>0.45835206764604403</v>
      </c>
      <c r="C3196">
        <v>0.44532735594914302</v>
      </c>
      <c r="D3196">
        <v>0.39274164645868898</v>
      </c>
      <c r="E3196">
        <v>0.23585275785606</v>
      </c>
      <c r="F3196">
        <v>0.45835206764604403</v>
      </c>
      <c r="G3196" t="s">
        <v>9</v>
      </c>
      <c r="H3196" t="s">
        <v>9</v>
      </c>
    </row>
    <row r="3197" spans="1:8" x14ac:dyDescent="0.2">
      <c r="A3197">
        <v>3196</v>
      </c>
      <c r="B3197">
        <v>0.32137402651331298</v>
      </c>
      <c r="C3197">
        <v>0.371350818906305</v>
      </c>
      <c r="D3197">
        <v>0.315903493458003</v>
      </c>
      <c r="E3197">
        <v>0.18595854197566</v>
      </c>
      <c r="F3197">
        <v>0.371350818906305</v>
      </c>
      <c r="G3197" t="s">
        <v>8</v>
      </c>
      <c r="H3197" t="s">
        <v>9</v>
      </c>
    </row>
    <row r="3198" spans="1:8" x14ac:dyDescent="0.2">
      <c r="A3198">
        <v>3197</v>
      </c>
      <c r="B3198">
        <v>0.28703332530356201</v>
      </c>
      <c r="C3198">
        <v>0.31245442139982099</v>
      </c>
      <c r="D3198">
        <v>0.29719721368382701</v>
      </c>
      <c r="E3198">
        <v>0.192348205481611</v>
      </c>
      <c r="F3198">
        <v>0.31245442139982099</v>
      </c>
      <c r="G3198" t="s">
        <v>8</v>
      </c>
      <c r="H3198" t="s">
        <v>9</v>
      </c>
    </row>
    <row r="3199" spans="1:8" x14ac:dyDescent="0.2">
      <c r="A3199">
        <v>3198</v>
      </c>
      <c r="B3199">
        <v>0.295403939766053</v>
      </c>
      <c r="C3199">
        <v>0.29171854093254701</v>
      </c>
      <c r="D3199">
        <v>0.29241256019563</v>
      </c>
      <c r="E3199">
        <v>0.15706823772720399</v>
      </c>
      <c r="F3199">
        <v>0.295403939766053</v>
      </c>
      <c r="G3199" t="s">
        <v>9</v>
      </c>
      <c r="H3199" t="s">
        <v>9</v>
      </c>
    </row>
    <row r="3200" spans="1:8" x14ac:dyDescent="0.2">
      <c r="A3200">
        <v>3199</v>
      </c>
      <c r="B3200">
        <v>0.295403939766053</v>
      </c>
      <c r="C3200">
        <v>0.29171854093254701</v>
      </c>
      <c r="D3200">
        <v>0.29241256019563</v>
      </c>
      <c r="E3200">
        <v>0.15706823772720399</v>
      </c>
      <c r="F3200">
        <v>0.295403939766053</v>
      </c>
      <c r="G3200" t="s">
        <v>9</v>
      </c>
      <c r="H3200" t="s">
        <v>9</v>
      </c>
    </row>
    <row r="3201" spans="1:8" x14ac:dyDescent="0.2">
      <c r="A3201">
        <v>3200</v>
      </c>
      <c r="B3201">
        <v>0.28703332530356201</v>
      </c>
      <c r="C3201">
        <v>0.31245442139982099</v>
      </c>
      <c r="D3201">
        <v>0.29719721368382701</v>
      </c>
      <c r="E3201">
        <v>0.192348205481611</v>
      </c>
      <c r="F3201">
        <v>0.31245442139982099</v>
      </c>
      <c r="G3201" t="s">
        <v>8</v>
      </c>
      <c r="H3201" t="s">
        <v>9</v>
      </c>
    </row>
    <row r="3202" spans="1:8" x14ac:dyDescent="0.2">
      <c r="A3202">
        <v>3201</v>
      </c>
      <c r="B3202">
        <v>0.32137402651331298</v>
      </c>
      <c r="C3202">
        <v>0.371350818906305</v>
      </c>
      <c r="D3202">
        <v>0.315903493458003</v>
      </c>
      <c r="E3202">
        <v>0.18595854197566</v>
      </c>
      <c r="F3202">
        <v>0.371350818906305</v>
      </c>
      <c r="G3202" t="s">
        <v>8</v>
      </c>
      <c r="H3202" t="s">
        <v>9</v>
      </c>
    </row>
    <row r="3203" spans="1:8" x14ac:dyDescent="0.2">
      <c r="A3203">
        <v>3202</v>
      </c>
      <c r="B3203">
        <v>0.352540477810452</v>
      </c>
      <c r="C3203">
        <v>0.40371371981099002</v>
      </c>
      <c r="D3203">
        <v>0.36207479371303403</v>
      </c>
      <c r="E3203">
        <v>0.22999715210792601</v>
      </c>
      <c r="F3203">
        <v>0.40371371981099002</v>
      </c>
      <c r="G3203" t="s">
        <v>8</v>
      </c>
      <c r="H3203" t="s">
        <v>9</v>
      </c>
    </row>
    <row r="3204" spans="1:8" x14ac:dyDescent="0.2">
      <c r="A3204">
        <v>3203</v>
      </c>
      <c r="B3204">
        <v>0.307187223057653</v>
      </c>
      <c r="C3204">
        <v>0.29165640195076697</v>
      </c>
      <c r="D3204">
        <v>0.26429792947837999</v>
      </c>
      <c r="E3204">
        <v>0.17293683911996799</v>
      </c>
      <c r="F3204">
        <v>0.307187223057653</v>
      </c>
      <c r="G3204" t="s">
        <v>9</v>
      </c>
      <c r="H3204" t="s">
        <v>9</v>
      </c>
    </row>
    <row r="3205" spans="1:8" x14ac:dyDescent="0.2">
      <c r="A3205">
        <v>3204</v>
      </c>
      <c r="B3205">
        <v>0.348896212184309</v>
      </c>
      <c r="C3205">
        <v>0.39241268478059199</v>
      </c>
      <c r="D3205">
        <v>0.379570087591729</v>
      </c>
      <c r="E3205">
        <v>0.23632733460199201</v>
      </c>
      <c r="F3205">
        <v>0.39241268478059199</v>
      </c>
      <c r="G3205" t="s">
        <v>8</v>
      </c>
      <c r="H3205" t="s">
        <v>9</v>
      </c>
    </row>
    <row r="3206" spans="1:8" x14ac:dyDescent="0.2">
      <c r="A3206">
        <v>3205</v>
      </c>
      <c r="B3206">
        <v>0.348896212184309</v>
      </c>
      <c r="C3206">
        <v>0.39241268478059199</v>
      </c>
      <c r="D3206">
        <v>0.379570087591729</v>
      </c>
      <c r="E3206">
        <v>0.23632733460199201</v>
      </c>
      <c r="F3206">
        <v>0.39241268478059199</v>
      </c>
      <c r="G3206" t="s">
        <v>8</v>
      </c>
      <c r="H3206" t="s">
        <v>9</v>
      </c>
    </row>
    <row r="3207" spans="1:8" x14ac:dyDescent="0.2">
      <c r="A3207">
        <v>3206</v>
      </c>
      <c r="B3207">
        <v>0.307187223057653</v>
      </c>
      <c r="C3207">
        <v>0.29165640195076697</v>
      </c>
      <c r="D3207">
        <v>0.26429792947837999</v>
      </c>
      <c r="E3207">
        <v>0.17293683911996799</v>
      </c>
      <c r="F3207">
        <v>0.307187223057653</v>
      </c>
      <c r="G3207" t="s">
        <v>9</v>
      </c>
      <c r="H3207" t="s">
        <v>9</v>
      </c>
    </row>
    <row r="3208" spans="1:8" x14ac:dyDescent="0.2">
      <c r="A3208">
        <v>3207</v>
      </c>
      <c r="B3208">
        <v>0.352540477810452</v>
      </c>
      <c r="C3208">
        <v>0.40371371981099002</v>
      </c>
      <c r="D3208">
        <v>0.36207479371303403</v>
      </c>
      <c r="E3208">
        <v>0.22999715210792601</v>
      </c>
      <c r="F3208">
        <v>0.40371371981099002</v>
      </c>
      <c r="G3208" t="s">
        <v>8</v>
      </c>
      <c r="H3208" t="s">
        <v>9</v>
      </c>
    </row>
    <row r="3209" spans="1:8" x14ac:dyDescent="0.2">
      <c r="A3209">
        <v>3208</v>
      </c>
      <c r="B3209">
        <v>0.30685675710951499</v>
      </c>
      <c r="C3209">
        <v>0.30891920578619703</v>
      </c>
      <c r="D3209">
        <v>0.27457545883228401</v>
      </c>
      <c r="E3209">
        <v>0.17562306702960701</v>
      </c>
      <c r="F3209">
        <v>0.30891920578619703</v>
      </c>
      <c r="G3209" t="s">
        <v>8</v>
      </c>
      <c r="H3209" t="s">
        <v>8</v>
      </c>
    </row>
    <row r="3210" spans="1:8" x14ac:dyDescent="0.2">
      <c r="A3210">
        <v>3209</v>
      </c>
      <c r="B3210">
        <v>0.21734861972672301</v>
      </c>
      <c r="C3210">
        <v>0.20326824727141601</v>
      </c>
      <c r="D3210">
        <v>0.198186386873349</v>
      </c>
      <c r="E3210">
        <v>0.13634049834654599</v>
      </c>
      <c r="F3210">
        <v>0.21734861972672301</v>
      </c>
      <c r="G3210" t="s">
        <v>9</v>
      </c>
      <c r="H3210" t="s">
        <v>8</v>
      </c>
    </row>
    <row r="3211" spans="1:8" x14ac:dyDescent="0.2">
      <c r="A3211">
        <v>3210</v>
      </c>
      <c r="B3211">
        <v>0.213690165425618</v>
      </c>
      <c r="C3211">
        <v>0.248267455521406</v>
      </c>
      <c r="D3211">
        <v>0.267810123807182</v>
      </c>
      <c r="E3211">
        <v>0.15455569564812599</v>
      </c>
      <c r="F3211">
        <v>0.267810123807182</v>
      </c>
      <c r="G3211" t="s">
        <v>10</v>
      </c>
      <c r="H3211" t="s">
        <v>8</v>
      </c>
    </row>
    <row r="3212" spans="1:8" x14ac:dyDescent="0.2">
      <c r="A3212">
        <v>3211</v>
      </c>
      <c r="B3212">
        <v>0.213690165425618</v>
      </c>
      <c r="C3212">
        <v>0.248267455521406</v>
      </c>
      <c r="D3212">
        <v>0.267810123807182</v>
      </c>
      <c r="E3212">
        <v>0.15455569564812599</v>
      </c>
      <c r="F3212">
        <v>0.267810123807182</v>
      </c>
      <c r="G3212" t="s">
        <v>10</v>
      </c>
      <c r="H3212" t="s">
        <v>8</v>
      </c>
    </row>
    <row r="3213" spans="1:8" x14ac:dyDescent="0.2">
      <c r="A3213">
        <v>3212</v>
      </c>
      <c r="B3213">
        <v>0.21734861972672301</v>
      </c>
      <c r="C3213">
        <v>0.20326824727141601</v>
      </c>
      <c r="D3213">
        <v>0.198186386873349</v>
      </c>
      <c r="E3213">
        <v>0.13634049834654599</v>
      </c>
      <c r="F3213">
        <v>0.21734861972672301</v>
      </c>
      <c r="G3213" t="s">
        <v>9</v>
      </c>
      <c r="H3213" t="s">
        <v>8</v>
      </c>
    </row>
    <row r="3214" spans="1:8" x14ac:dyDescent="0.2">
      <c r="A3214">
        <v>3213</v>
      </c>
      <c r="B3214">
        <v>0.30685675710951499</v>
      </c>
      <c r="C3214">
        <v>0.30891920578619703</v>
      </c>
      <c r="D3214">
        <v>0.27457545883228401</v>
      </c>
      <c r="E3214">
        <v>0.17562306702960701</v>
      </c>
      <c r="F3214">
        <v>0.30891920578619703</v>
      </c>
      <c r="G3214" t="s">
        <v>8</v>
      </c>
      <c r="H3214" t="s">
        <v>10</v>
      </c>
    </row>
    <row r="3215" spans="1:8" x14ac:dyDescent="0.2">
      <c r="A3215">
        <v>3214</v>
      </c>
      <c r="B3215">
        <v>0.29668715854546301</v>
      </c>
      <c r="C3215">
        <v>0.38031159379388202</v>
      </c>
      <c r="D3215">
        <v>0.34856224756587501</v>
      </c>
      <c r="E3215">
        <v>0.22441397730513701</v>
      </c>
      <c r="F3215">
        <v>0.38031159379388202</v>
      </c>
      <c r="G3215" t="s">
        <v>8</v>
      </c>
      <c r="H3215" t="s">
        <v>8</v>
      </c>
    </row>
    <row r="3216" spans="1:8" x14ac:dyDescent="0.2">
      <c r="A3216">
        <v>3215</v>
      </c>
      <c r="B3216">
        <v>0.105174860570969</v>
      </c>
      <c r="C3216">
        <v>0.13565124279174301</v>
      </c>
      <c r="D3216">
        <v>0.13685689702748799</v>
      </c>
      <c r="E3216">
        <v>0.10767884022481899</v>
      </c>
      <c r="F3216">
        <v>0.13685689702748799</v>
      </c>
      <c r="G3216" t="s">
        <v>10</v>
      </c>
      <c r="H3216" t="s">
        <v>10</v>
      </c>
    </row>
    <row r="3217" spans="1:8" x14ac:dyDescent="0.2">
      <c r="A3217">
        <v>3216</v>
      </c>
      <c r="B3217">
        <v>0.204847668301812</v>
      </c>
      <c r="C3217">
        <v>0.23418435487950601</v>
      </c>
      <c r="D3217">
        <v>0.24009000803085001</v>
      </c>
      <c r="E3217">
        <v>0.14406566877659999</v>
      </c>
      <c r="F3217">
        <v>0.24009000803085001</v>
      </c>
      <c r="G3217" t="s">
        <v>10</v>
      </c>
      <c r="H3217" t="s">
        <v>8</v>
      </c>
    </row>
    <row r="3218" spans="1:8" x14ac:dyDescent="0.2">
      <c r="A3218">
        <v>3217</v>
      </c>
      <c r="B3218">
        <v>0.204847668301812</v>
      </c>
      <c r="C3218">
        <v>0.23418435487950601</v>
      </c>
      <c r="D3218">
        <v>0.24009000803085001</v>
      </c>
      <c r="E3218">
        <v>0.14406566877659999</v>
      </c>
      <c r="F3218">
        <v>0.24009000803085001</v>
      </c>
      <c r="G3218" t="s">
        <v>10</v>
      </c>
      <c r="H3218" t="s">
        <v>10</v>
      </c>
    </row>
    <row r="3219" spans="1:8" x14ac:dyDescent="0.2">
      <c r="A3219">
        <v>3218</v>
      </c>
      <c r="B3219">
        <v>0.105174860570969</v>
      </c>
      <c r="C3219">
        <v>0.13565124279174301</v>
      </c>
      <c r="D3219">
        <v>0.13685689702748799</v>
      </c>
      <c r="E3219">
        <v>0.10767884022481899</v>
      </c>
      <c r="F3219">
        <v>0.13685689702748799</v>
      </c>
      <c r="G3219" t="s">
        <v>10</v>
      </c>
      <c r="H3219" t="s">
        <v>8</v>
      </c>
    </row>
    <row r="3220" spans="1:8" x14ac:dyDescent="0.2">
      <c r="A3220">
        <v>3219</v>
      </c>
      <c r="B3220">
        <v>0.29668715854546301</v>
      </c>
      <c r="C3220">
        <v>0.38031159379388202</v>
      </c>
      <c r="D3220">
        <v>0.34856224756587501</v>
      </c>
      <c r="E3220">
        <v>0.22441397730513701</v>
      </c>
      <c r="F3220">
        <v>0.38031159379388202</v>
      </c>
      <c r="G3220" t="s">
        <v>8</v>
      </c>
      <c r="H3220" t="s">
        <v>8</v>
      </c>
    </row>
    <row r="3221" spans="1:8" x14ac:dyDescent="0.2">
      <c r="A3221">
        <v>3220</v>
      </c>
      <c r="B3221">
        <v>0.24024543265807999</v>
      </c>
      <c r="C3221">
        <v>0.27646110377496802</v>
      </c>
      <c r="D3221">
        <v>0.23571265381092699</v>
      </c>
      <c r="E3221">
        <v>0.135429711402758</v>
      </c>
      <c r="F3221">
        <v>0.27646110377496802</v>
      </c>
      <c r="G3221" t="s">
        <v>8</v>
      </c>
      <c r="H3221" t="s">
        <v>10</v>
      </c>
    </row>
    <row r="3222" spans="1:8" x14ac:dyDescent="0.2">
      <c r="A3222">
        <v>3221</v>
      </c>
      <c r="B3222">
        <v>0.12155259033370901</v>
      </c>
      <c r="C3222">
        <v>0.141029926307464</v>
      </c>
      <c r="D3222">
        <v>0.14400838944703701</v>
      </c>
      <c r="E3222">
        <v>9.4854359478403594E-2</v>
      </c>
      <c r="F3222">
        <v>0.14400838944703701</v>
      </c>
      <c r="G3222" t="s">
        <v>10</v>
      </c>
      <c r="H3222" t="s">
        <v>10</v>
      </c>
    </row>
    <row r="3223" spans="1:8" x14ac:dyDescent="0.2">
      <c r="A3223">
        <v>3222</v>
      </c>
      <c r="B3223">
        <v>0.27141440409335699</v>
      </c>
      <c r="C3223">
        <v>0.243719703117488</v>
      </c>
      <c r="D3223">
        <v>0.21786389517348501</v>
      </c>
      <c r="E3223">
        <v>9.7491581383198495E-2</v>
      </c>
      <c r="F3223">
        <v>0.27141440409335699</v>
      </c>
      <c r="G3223" t="s">
        <v>9</v>
      </c>
      <c r="H3223" t="s">
        <v>10</v>
      </c>
    </row>
    <row r="3224" spans="1:8" x14ac:dyDescent="0.2">
      <c r="A3224">
        <v>3223</v>
      </c>
      <c r="B3224">
        <v>0.27141440409335699</v>
      </c>
      <c r="C3224">
        <v>0.243719703117488</v>
      </c>
      <c r="D3224">
        <v>0.21786389517348501</v>
      </c>
      <c r="E3224">
        <v>9.7491581383198495E-2</v>
      </c>
      <c r="F3224">
        <v>0.27141440409335699</v>
      </c>
      <c r="G3224" t="s">
        <v>9</v>
      </c>
      <c r="H3224" t="s">
        <v>10</v>
      </c>
    </row>
    <row r="3225" spans="1:8" x14ac:dyDescent="0.2">
      <c r="A3225">
        <v>3224</v>
      </c>
      <c r="B3225">
        <v>0.12155259033370901</v>
      </c>
      <c r="C3225">
        <v>0.141029926307464</v>
      </c>
      <c r="D3225">
        <v>0.14400838944703701</v>
      </c>
      <c r="E3225">
        <v>9.4854359478403594E-2</v>
      </c>
      <c r="F3225">
        <v>0.14400838944703701</v>
      </c>
      <c r="G3225" t="s">
        <v>10</v>
      </c>
      <c r="H3225" t="s">
        <v>10</v>
      </c>
    </row>
    <row r="3226" spans="1:8" x14ac:dyDescent="0.2">
      <c r="A3226">
        <v>3225</v>
      </c>
      <c r="B3226">
        <v>0.24024543265807999</v>
      </c>
      <c r="C3226">
        <v>0.27646110377496802</v>
      </c>
      <c r="D3226">
        <v>0.23571265381092699</v>
      </c>
      <c r="E3226">
        <v>0.135429711402758</v>
      </c>
      <c r="F3226">
        <v>0.27646110377496802</v>
      </c>
      <c r="G3226" t="s">
        <v>8</v>
      </c>
      <c r="H3226" t="s">
        <v>8</v>
      </c>
    </row>
    <row r="3227" spans="1:8" x14ac:dyDescent="0.2">
      <c r="A3227">
        <v>3226</v>
      </c>
      <c r="B3227">
        <v>0.36243119588580602</v>
      </c>
      <c r="C3227">
        <v>0.39221189141548002</v>
      </c>
      <c r="D3227">
        <v>0.359440479472452</v>
      </c>
      <c r="E3227">
        <v>0.23219970824720401</v>
      </c>
      <c r="F3227">
        <v>0.39221189141548002</v>
      </c>
      <c r="G3227" t="s">
        <v>8</v>
      </c>
      <c r="H3227" t="s">
        <v>9</v>
      </c>
    </row>
    <row r="3228" spans="1:8" x14ac:dyDescent="0.2">
      <c r="A3228">
        <v>3227</v>
      </c>
      <c r="B3228">
        <v>0.38616322462956298</v>
      </c>
      <c r="C3228">
        <v>0.39191626190886097</v>
      </c>
      <c r="D3228">
        <v>0.37615385009621</v>
      </c>
      <c r="E3228">
        <v>0.26528706365565602</v>
      </c>
      <c r="F3228">
        <v>0.39191626190886097</v>
      </c>
      <c r="G3228" t="s">
        <v>8</v>
      </c>
      <c r="H3228" t="s">
        <v>9</v>
      </c>
    </row>
    <row r="3229" spans="1:8" x14ac:dyDescent="0.2">
      <c r="A3229">
        <v>3228</v>
      </c>
      <c r="B3229">
        <v>0.27537687077352602</v>
      </c>
      <c r="C3229">
        <v>0.30159680255822402</v>
      </c>
      <c r="D3229">
        <v>0.28488257404030898</v>
      </c>
      <c r="E3229">
        <v>0.14949234074057799</v>
      </c>
      <c r="F3229">
        <v>0.30159680255822402</v>
      </c>
      <c r="G3229" t="s">
        <v>8</v>
      </c>
      <c r="H3229" t="s">
        <v>9</v>
      </c>
    </row>
    <row r="3230" spans="1:8" x14ac:dyDescent="0.2">
      <c r="A3230">
        <v>3229</v>
      </c>
      <c r="B3230">
        <v>0.27537687077352602</v>
      </c>
      <c r="C3230">
        <v>0.30159680255822402</v>
      </c>
      <c r="D3230">
        <v>0.28488257404030898</v>
      </c>
      <c r="E3230">
        <v>0.14949234074057799</v>
      </c>
      <c r="F3230">
        <v>0.30159680255822402</v>
      </c>
      <c r="G3230" t="s">
        <v>8</v>
      </c>
      <c r="H3230" t="s">
        <v>9</v>
      </c>
    </row>
    <row r="3231" spans="1:8" x14ac:dyDescent="0.2">
      <c r="A3231">
        <v>3230</v>
      </c>
      <c r="B3231">
        <v>0.38616322462956298</v>
      </c>
      <c r="C3231">
        <v>0.39191626190886097</v>
      </c>
      <c r="D3231">
        <v>0.37615385009621</v>
      </c>
      <c r="E3231">
        <v>0.26528706365565602</v>
      </c>
      <c r="F3231">
        <v>0.39191626190886097</v>
      </c>
      <c r="G3231" t="s">
        <v>8</v>
      </c>
      <c r="H3231" t="s">
        <v>9</v>
      </c>
    </row>
    <row r="3232" spans="1:8" x14ac:dyDescent="0.2">
      <c r="A3232">
        <v>3231</v>
      </c>
      <c r="B3232">
        <v>0.36243119588580602</v>
      </c>
      <c r="C3232">
        <v>0.39221189141548002</v>
      </c>
      <c r="D3232">
        <v>0.359440479472452</v>
      </c>
      <c r="E3232">
        <v>0.23219970824720401</v>
      </c>
      <c r="F3232">
        <v>0.39221189141548002</v>
      </c>
      <c r="G3232" t="s">
        <v>8</v>
      </c>
      <c r="H3232" t="s">
        <v>9</v>
      </c>
    </row>
    <row r="3233" spans="1:8" x14ac:dyDescent="0.2">
      <c r="A3233">
        <v>3232</v>
      </c>
      <c r="B3233">
        <v>0.253847522089936</v>
      </c>
      <c r="C3233">
        <v>0.29717512473765301</v>
      </c>
      <c r="D3233">
        <v>0.26224999838683299</v>
      </c>
      <c r="E3233">
        <v>0.16314162615852201</v>
      </c>
      <c r="F3233">
        <v>0.29717512473765301</v>
      </c>
      <c r="G3233" t="s">
        <v>8</v>
      </c>
      <c r="H3233" t="s">
        <v>8</v>
      </c>
    </row>
    <row r="3234" spans="1:8" x14ac:dyDescent="0.2">
      <c r="A3234">
        <v>3233</v>
      </c>
      <c r="B3234">
        <v>0.25117485099421499</v>
      </c>
      <c r="C3234">
        <v>0.25894133248892398</v>
      </c>
      <c r="D3234">
        <v>0.26510105456202698</v>
      </c>
      <c r="E3234">
        <v>0.229070655643516</v>
      </c>
      <c r="F3234">
        <v>0.26510105456202698</v>
      </c>
      <c r="G3234" t="s">
        <v>10</v>
      </c>
      <c r="H3234" t="s">
        <v>8</v>
      </c>
    </row>
    <row r="3235" spans="1:8" x14ac:dyDescent="0.2">
      <c r="A3235">
        <v>3234</v>
      </c>
      <c r="B3235">
        <v>0.18082406209589499</v>
      </c>
      <c r="C3235">
        <v>0.185036813237133</v>
      </c>
      <c r="D3235">
        <v>0.189026250694005</v>
      </c>
      <c r="E3235">
        <v>0.11709072535609601</v>
      </c>
      <c r="F3235">
        <v>0.189026250694005</v>
      </c>
      <c r="G3235" t="s">
        <v>10</v>
      </c>
      <c r="H3235" t="s">
        <v>8</v>
      </c>
    </row>
    <row r="3236" spans="1:8" x14ac:dyDescent="0.2">
      <c r="A3236">
        <v>3235</v>
      </c>
      <c r="B3236">
        <v>0.18082406209589499</v>
      </c>
      <c r="C3236">
        <v>0.185036813237133</v>
      </c>
      <c r="D3236">
        <v>0.189026250694005</v>
      </c>
      <c r="E3236">
        <v>0.11709072535609601</v>
      </c>
      <c r="F3236">
        <v>0.189026250694005</v>
      </c>
      <c r="G3236" t="s">
        <v>10</v>
      </c>
      <c r="H3236" t="s">
        <v>10</v>
      </c>
    </row>
    <row r="3237" spans="1:8" x14ac:dyDescent="0.2">
      <c r="A3237">
        <v>3236</v>
      </c>
      <c r="B3237">
        <v>0.25117485099421499</v>
      </c>
      <c r="C3237">
        <v>0.25894133248892398</v>
      </c>
      <c r="D3237">
        <v>0.26510105456202698</v>
      </c>
      <c r="E3237">
        <v>0.229070655643516</v>
      </c>
      <c r="F3237">
        <v>0.26510105456202698</v>
      </c>
      <c r="G3237" t="s">
        <v>10</v>
      </c>
      <c r="H3237" t="s">
        <v>8</v>
      </c>
    </row>
    <row r="3238" spans="1:8" x14ac:dyDescent="0.2">
      <c r="A3238">
        <v>3237</v>
      </c>
      <c r="B3238">
        <v>0.253847522089936</v>
      </c>
      <c r="C3238">
        <v>0.29717512473765301</v>
      </c>
      <c r="D3238">
        <v>0.26224999838683299</v>
      </c>
      <c r="E3238">
        <v>0.16314162615852201</v>
      </c>
      <c r="F3238">
        <v>0.29717512473765301</v>
      </c>
      <c r="G3238" t="s">
        <v>8</v>
      </c>
      <c r="H3238" t="s">
        <v>8</v>
      </c>
    </row>
    <row r="3239" spans="1:8" x14ac:dyDescent="0.2">
      <c r="A3239">
        <v>3238</v>
      </c>
      <c r="B3239">
        <v>0.35689950549169203</v>
      </c>
      <c r="C3239">
        <v>0.43130608869273601</v>
      </c>
      <c r="D3239">
        <v>0.37378392345301897</v>
      </c>
      <c r="E3239">
        <v>0.22237926016592299</v>
      </c>
      <c r="F3239">
        <v>0.43130608869273601</v>
      </c>
      <c r="G3239" t="s">
        <v>8</v>
      </c>
      <c r="H3239" t="s">
        <v>8</v>
      </c>
    </row>
    <row r="3240" spans="1:8" x14ac:dyDescent="0.2">
      <c r="A3240">
        <v>3239</v>
      </c>
      <c r="B3240">
        <v>0.33554165831971799</v>
      </c>
      <c r="C3240">
        <v>0.42967709693310802</v>
      </c>
      <c r="D3240">
        <v>0.39406286137556201</v>
      </c>
      <c r="E3240">
        <v>0.25196975512022102</v>
      </c>
      <c r="F3240">
        <v>0.42967709693310802</v>
      </c>
      <c r="G3240" t="s">
        <v>8</v>
      </c>
      <c r="H3240" t="s">
        <v>8</v>
      </c>
    </row>
    <row r="3241" spans="1:8" x14ac:dyDescent="0.2">
      <c r="A3241">
        <v>3240</v>
      </c>
      <c r="B3241">
        <v>0.267557745272403</v>
      </c>
      <c r="C3241">
        <v>0.29022726158918</v>
      </c>
      <c r="D3241">
        <v>0.28776229076368998</v>
      </c>
      <c r="E3241">
        <v>0.143905098957232</v>
      </c>
      <c r="F3241">
        <v>0.29022726158918</v>
      </c>
      <c r="G3241" t="s">
        <v>8</v>
      </c>
      <c r="H3241" t="s">
        <v>9</v>
      </c>
    </row>
    <row r="3242" spans="1:8" x14ac:dyDescent="0.2">
      <c r="A3242">
        <v>3241</v>
      </c>
      <c r="B3242">
        <v>0.267557745272403</v>
      </c>
      <c r="C3242">
        <v>0.29022726158918</v>
      </c>
      <c r="D3242">
        <v>0.28776229076368998</v>
      </c>
      <c r="E3242">
        <v>0.143905098957232</v>
      </c>
      <c r="F3242">
        <v>0.29022726158918</v>
      </c>
      <c r="G3242" t="s">
        <v>8</v>
      </c>
      <c r="H3242" t="s">
        <v>9</v>
      </c>
    </row>
    <row r="3243" spans="1:8" x14ac:dyDescent="0.2">
      <c r="A3243">
        <v>3242</v>
      </c>
      <c r="B3243">
        <v>0.33554165831971799</v>
      </c>
      <c r="C3243">
        <v>0.42967709693310802</v>
      </c>
      <c r="D3243">
        <v>0.39406286137556201</v>
      </c>
      <c r="E3243">
        <v>0.25196975512022102</v>
      </c>
      <c r="F3243">
        <v>0.42967709693310802</v>
      </c>
      <c r="G3243" t="s">
        <v>8</v>
      </c>
      <c r="H3243" t="s">
        <v>8</v>
      </c>
    </row>
    <row r="3244" spans="1:8" x14ac:dyDescent="0.2">
      <c r="A3244">
        <v>3243</v>
      </c>
      <c r="B3244">
        <v>0.35689950549169203</v>
      </c>
      <c r="C3244">
        <v>0.43130608869273601</v>
      </c>
      <c r="D3244">
        <v>0.37378392345301897</v>
      </c>
      <c r="E3244">
        <v>0.22237926016592299</v>
      </c>
      <c r="F3244">
        <v>0.43130608869273601</v>
      </c>
      <c r="G3244" t="s">
        <v>8</v>
      </c>
      <c r="H3244" t="s">
        <v>8</v>
      </c>
    </row>
    <row r="3245" spans="1:8" x14ac:dyDescent="0.2">
      <c r="A3245">
        <v>3244</v>
      </c>
      <c r="B3245">
        <v>0.39180473689585199</v>
      </c>
      <c r="C3245">
        <v>0.41518056104390599</v>
      </c>
      <c r="D3245">
        <v>0.378892425431825</v>
      </c>
      <c r="E3245">
        <v>0.230635520529927</v>
      </c>
      <c r="F3245">
        <v>0.41518056104390599</v>
      </c>
      <c r="G3245" t="s">
        <v>8</v>
      </c>
      <c r="H3245" t="s">
        <v>9</v>
      </c>
    </row>
    <row r="3246" spans="1:8" x14ac:dyDescent="0.2">
      <c r="A3246">
        <v>3245</v>
      </c>
      <c r="B3246">
        <v>0.30280985468428001</v>
      </c>
      <c r="C3246">
        <v>0.31174330751823098</v>
      </c>
      <c r="D3246">
        <v>0.29159143739205401</v>
      </c>
      <c r="E3246">
        <v>0.13825291376208501</v>
      </c>
      <c r="F3246">
        <v>0.31174330751823098</v>
      </c>
      <c r="G3246" t="s">
        <v>8</v>
      </c>
      <c r="H3246" t="s">
        <v>9</v>
      </c>
    </row>
    <row r="3247" spans="1:8" x14ac:dyDescent="0.2">
      <c r="A3247">
        <v>3246</v>
      </c>
      <c r="B3247">
        <v>0.46173021401007702</v>
      </c>
      <c r="C3247">
        <v>0.49827205715177503</v>
      </c>
      <c r="D3247">
        <v>0.43035685119244399</v>
      </c>
      <c r="E3247">
        <v>0.252924646595169</v>
      </c>
      <c r="F3247">
        <v>0.49827205715177503</v>
      </c>
      <c r="G3247" t="s">
        <v>8</v>
      </c>
      <c r="H3247" t="s">
        <v>9</v>
      </c>
    </row>
    <row r="3248" spans="1:8" x14ac:dyDescent="0.2">
      <c r="A3248">
        <v>3247</v>
      </c>
      <c r="B3248">
        <v>0.46173021401007702</v>
      </c>
      <c r="C3248">
        <v>0.49827205715177503</v>
      </c>
      <c r="D3248">
        <v>0.43035685119244399</v>
      </c>
      <c r="E3248">
        <v>0.252924646595169</v>
      </c>
      <c r="F3248">
        <v>0.49827205715177503</v>
      </c>
      <c r="G3248" t="s">
        <v>8</v>
      </c>
      <c r="H3248" t="s">
        <v>9</v>
      </c>
    </row>
    <row r="3249" spans="1:8" x14ac:dyDescent="0.2">
      <c r="A3249">
        <v>3248</v>
      </c>
      <c r="B3249">
        <v>0.30280985468428001</v>
      </c>
      <c r="C3249">
        <v>0.31174330751823098</v>
      </c>
      <c r="D3249">
        <v>0.29159143739205401</v>
      </c>
      <c r="E3249">
        <v>0.13825291376208501</v>
      </c>
      <c r="F3249">
        <v>0.31174330751823098</v>
      </c>
      <c r="G3249" t="s">
        <v>8</v>
      </c>
      <c r="H3249" t="s">
        <v>9</v>
      </c>
    </row>
    <row r="3250" spans="1:8" x14ac:dyDescent="0.2">
      <c r="A3250">
        <v>3249</v>
      </c>
      <c r="B3250">
        <v>0.39180473689585199</v>
      </c>
      <c r="C3250">
        <v>0.41518056104390599</v>
      </c>
      <c r="D3250">
        <v>0.378892425431825</v>
      </c>
      <c r="E3250">
        <v>0.230635520529927</v>
      </c>
      <c r="F3250">
        <v>0.41518056104390599</v>
      </c>
      <c r="G3250" t="s">
        <v>8</v>
      </c>
      <c r="H3250" t="s">
        <v>9</v>
      </c>
    </row>
    <row r="3251" spans="1:8" x14ac:dyDescent="0.2">
      <c r="A3251">
        <v>3250</v>
      </c>
      <c r="B3251">
        <v>0.28020937431265802</v>
      </c>
      <c r="C3251">
        <v>0.27126074045610499</v>
      </c>
      <c r="D3251">
        <v>0.24159804259885001</v>
      </c>
      <c r="E3251">
        <v>0.14967304737114001</v>
      </c>
      <c r="F3251">
        <v>0.28020937431265802</v>
      </c>
      <c r="G3251" t="s">
        <v>9</v>
      </c>
      <c r="H3251" t="s">
        <v>9</v>
      </c>
    </row>
    <row r="3252" spans="1:8" x14ac:dyDescent="0.2">
      <c r="A3252">
        <v>3251</v>
      </c>
      <c r="B3252">
        <v>0.50291052179397799</v>
      </c>
      <c r="C3252">
        <v>0.45765156689701503</v>
      </c>
      <c r="D3252">
        <v>0.43477830027741898</v>
      </c>
      <c r="E3252">
        <v>0.27481120904413903</v>
      </c>
      <c r="F3252">
        <v>0.50291052179397799</v>
      </c>
      <c r="G3252" t="s">
        <v>9</v>
      </c>
      <c r="H3252" t="s">
        <v>9</v>
      </c>
    </row>
    <row r="3253" spans="1:8" x14ac:dyDescent="0.2">
      <c r="A3253">
        <v>3252</v>
      </c>
      <c r="B3253">
        <v>0.39124740862387802</v>
      </c>
      <c r="C3253">
        <v>0.37303402840668998</v>
      </c>
      <c r="D3253">
        <v>0.35720950385470701</v>
      </c>
      <c r="E3253">
        <v>0.21266073936532301</v>
      </c>
      <c r="F3253">
        <v>0.39124740862387802</v>
      </c>
      <c r="G3253" t="s">
        <v>9</v>
      </c>
      <c r="H3253" t="s">
        <v>9</v>
      </c>
    </row>
    <row r="3254" spans="1:8" x14ac:dyDescent="0.2">
      <c r="A3254">
        <v>3253</v>
      </c>
      <c r="B3254">
        <v>0.39124740862387802</v>
      </c>
      <c r="C3254">
        <v>0.37303402840668998</v>
      </c>
      <c r="D3254">
        <v>0.35720950385470701</v>
      </c>
      <c r="E3254">
        <v>0.21266073936532301</v>
      </c>
      <c r="F3254">
        <v>0.39124740862387802</v>
      </c>
      <c r="G3254" t="s">
        <v>9</v>
      </c>
      <c r="H3254" t="s">
        <v>9</v>
      </c>
    </row>
    <row r="3255" spans="1:8" x14ac:dyDescent="0.2">
      <c r="A3255">
        <v>3254</v>
      </c>
      <c r="B3255">
        <v>0.50291052179397799</v>
      </c>
      <c r="C3255">
        <v>0.45765156689701503</v>
      </c>
      <c r="D3255">
        <v>0.43477830027741898</v>
      </c>
      <c r="E3255">
        <v>0.27481120904413903</v>
      </c>
      <c r="F3255">
        <v>0.50291052179397799</v>
      </c>
      <c r="G3255" t="s">
        <v>9</v>
      </c>
      <c r="H3255" t="s">
        <v>9</v>
      </c>
    </row>
    <row r="3256" spans="1:8" x14ac:dyDescent="0.2">
      <c r="A3256">
        <v>3255</v>
      </c>
      <c r="B3256">
        <v>0.28020937431265802</v>
      </c>
      <c r="C3256">
        <v>0.27126074045610499</v>
      </c>
      <c r="D3256">
        <v>0.24159804259885001</v>
      </c>
      <c r="E3256">
        <v>0.14967304737114001</v>
      </c>
      <c r="F3256">
        <v>0.28020937431265802</v>
      </c>
      <c r="G3256" t="s">
        <v>9</v>
      </c>
      <c r="H3256" t="s">
        <v>9</v>
      </c>
    </row>
    <row r="3257" spans="1:8" x14ac:dyDescent="0.2">
      <c r="A3257">
        <v>3256</v>
      </c>
      <c r="B3257">
        <v>0.25578613872211697</v>
      </c>
      <c r="C3257">
        <v>0.305039441734612</v>
      </c>
      <c r="D3257">
        <v>0.27164934921815997</v>
      </c>
      <c r="E3257">
        <v>0.16981286776483601</v>
      </c>
      <c r="F3257">
        <v>0.305039441734612</v>
      </c>
      <c r="G3257" t="s">
        <v>8</v>
      </c>
      <c r="H3257" t="s">
        <v>8</v>
      </c>
    </row>
    <row r="3258" spans="1:8" x14ac:dyDescent="0.2">
      <c r="A3258">
        <v>3257</v>
      </c>
      <c r="B3258">
        <v>0.29153925134853098</v>
      </c>
      <c r="C3258">
        <v>0.33253469938123598</v>
      </c>
      <c r="D3258">
        <v>0.34904652198087499</v>
      </c>
      <c r="E3258">
        <v>0.19172931271619001</v>
      </c>
      <c r="F3258">
        <v>0.34904652198087499</v>
      </c>
      <c r="G3258" t="s">
        <v>10</v>
      </c>
      <c r="H3258" t="s">
        <v>8</v>
      </c>
    </row>
    <row r="3259" spans="1:8" x14ac:dyDescent="0.2">
      <c r="A3259">
        <v>3258</v>
      </c>
      <c r="B3259">
        <v>0.331618968223654</v>
      </c>
      <c r="C3259">
        <v>0.38167073880262198</v>
      </c>
      <c r="D3259">
        <v>0.37842746740893202</v>
      </c>
      <c r="E3259">
        <v>0.24748036963720901</v>
      </c>
      <c r="F3259">
        <v>0.38167073880262198</v>
      </c>
      <c r="G3259" t="s">
        <v>8</v>
      </c>
      <c r="H3259" t="s">
        <v>8</v>
      </c>
    </row>
    <row r="3260" spans="1:8" x14ac:dyDescent="0.2">
      <c r="A3260">
        <v>3259</v>
      </c>
      <c r="B3260">
        <v>0.331618968223654</v>
      </c>
      <c r="C3260">
        <v>0.38167073880262198</v>
      </c>
      <c r="D3260">
        <v>0.37842746740893202</v>
      </c>
      <c r="E3260">
        <v>0.24748036963720901</v>
      </c>
      <c r="F3260">
        <v>0.38167073880262198</v>
      </c>
      <c r="G3260" t="s">
        <v>8</v>
      </c>
      <c r="H3260" t="s">
        <v>8</v>
      </c>
    </row>
    <row r="3261" spans="1:8" x14ac:dyDescent="0.2">
      <c r="A3261">
        <v>3260</v>
      </c>
      <c r="B3261">
        <v>0.29153925134853098</v>
      </c>
      <c r="C3261">
        <v>0.33253469938123598</v>
      </c>
      <c r="D3261">
        <v>0.34904652198087499</v>
      </c>
      <c r="E3261">
        <v>0.19172931271619001</v>
      </c>
      <c r="F3261">
        <v>0.34904652198087499</v>
      </c>
      <c r="G3261" t="s">
        <v>10</v>
      </c>
      <c r="H3261" t="s">
        <v>8</v>
      </c>
    </row>
    <row r="3262" spans="1:8" x14ac:dyDescent="0.2">
      <c r="A3262">
        <v>3261</v>
      </c>
      <c r="B3262">
        <v>0.25578613872211697</v>
      </c>
      <c r="C3262">
        <v>0.305039441734612</v>
      </c>
      <c r="D3262">
        <v>0.27164934921815997</v>
      </c>
      <c r="E3262">
        <v>0.16981286776483601</v>
      </c>
      <c r="F3262">
        <v>0.305039441734612</v>
      </c>
      <c r="G3262" t="s">
        <v>8</v>
      </c>
      <c r="H3262" t="s">
        <v>8</v>
      </c>
    </row>
    <row r="3263" spans="1:8" x14ac:dyDescent="0.2">
      <c r="A3263">
        <v>3262</v>
      </c>
      <c r="B3263">
        <v>7.2883842478442901E-2</v>
      </c>
      <c r="C3263">
        <v>6.7167351653481394E-2</v>
      </c>
      <c r="D3263">
        <v>7.6498513594263198E-2</v>
      </c>
      <c r="E3263">
        <v>7.1554878431322799E-2</v>
      </c>
      <c r="F3263">
        <v>7.6498513594263198E-2</v>
      </c>
      <c r="G3263" t="s">
        <v>10</v>
      </c>
      <c r="H3263" t="s">
        <v>11</v>
      </c>
    </row>
    <row r="3264" spans="1:8" x14ac:dyDescent="0.2">
      <c r="A3264">
        <v>3263</v>
      </c>
      <c r="B3264">
        <v>9.5039523606737494E-2</v>
      </c>
      <c r="C3264">
        <v>0.122778551329403</v>
      </c>
      <c r="D3264">
        <v>0.13443801553520299</v>
      </c>
      <c r="E3264">
        <v>9.6366661445312002E-2</v>
      </c>
      <c r="F3264">
        <v>0.13443801553520299</v>
      </c>
      <c r="G3264" t="s">
        <v>10</v>
      </c>
      <c r="H3264" t="s">
        <v>11</v>
      </c>
    </row>
    <row r="3265" spans="1:8" x14ac:dyDescent="0.2">
      <c r="A3265">
        <v>3264</v>
      </c>
      <c r="B3265">
        <v>0.208442063682794</v>
      </c>
      <c r="C3265">
        <v>0.24426568829501</v>
      </c>
      <c r="D3265">
        <v>0.249240680400452</v>
      </c>
      <c r="E3265">
        <v>0.154180469884936</v>
      </c>
      <c r="F3265">
        <v>0.249240680400452</v>
      </c>
      <c r="G3265" t="s">
        <v>10</v>
      </c>
      <c r="H3265" t="s">
        <v>11</v>
      </c>
    </row>
    <row r="3266" spans="1:8" x14ac:dyDescent="0.2">
      <c r="A3266">
        <v>3265</v>
      </c>
      <c r="B3266">
        <v>0.208442063682794</v>
      </c>
      <c r="C3266">
        <v>0.24426568829501</v>
      </c>
      <c r="D3266">
        <v>0.249240680400452</v>
      </c>
      <c r="E3266">
        <v>0.154180469884936</v>
      </c>
      <c r="F3266">
        <v>0.249240680400452</v>
      </c>
      <c r="G3266" t="s">
        <v>10</v>
      </c>
      <c r="H3266" t="s">
        <v>11</v>
      </c>
    </row>
    <row r="3267" spans="1:8" x14ac:dyDescent="0.2">
      <c r="A3267">
        <v>3266</v>
      </c>
      <c r="B3267">
        <v>9.5039523606737494E-2</v>
      </c>
      <c r="C3267">
        <v>0.122778551329403</v>
      </c>
      <c r="D3267">
        <v>0.13443801553520299</v>
      </c>
      <c r="E3267">
        <v>9.6366661445312002E-2</v>
      </c>
      <c r="F3267">
        <v>0.13443801553520299</v>
      </c>
      <c r="G3267" t="s">
        <v>10</v>
      </c>
      <c r="H3267" t="s">
        <v>11</v>
      </c>
    </row>
    <row r="3268" spans="1:8" x14ac:dyDescent="0.2">
      <c r="A3268">
        <v>3267</v>
      </c>
      <c r="B3268">
        <v>7.2883842478442901E-2</v>
      </c>
      <c r="C3268">
        <v>6.7167351653481394E-2</v>
      </c>
      <c r="D3268">
        <v>7.6498513594263198E-2</v>
      </c>
      <c r="E3268">
        <v>7.1554878431322799E-2</v>
      </c>
      <c r="F3268">
        <v>7.6498513594263198E-2</v>
      </c>
      <c r="G3268" t="s">
        <v>10</v>
      </c>
      <c r="H3268" t="s">
        <v>11</v>
      </c>
    </row>
    <row r="3269" spans="1:8" x14ac:dyDescent="0.2">
      <c r="A3269">
        <v>3268</v>
      </c>
      <c r="B3269">
        <v>0.213836177532648</v>
      </c>
      <c r="C3269">
        <v>0.23090736038050999</v>
      </c>
      <c r="D3269">
        <v>0.24844446605628601</v>
      </c>
      <c r="E3269">
        <v>0.20560990803831899</v>
      </c>
      <c r="F3269">
        <v>0.24844446605628601</v>
      </c>
      <c r="G3269" t="s">
        <v>10</v>
      </c>
      <c r="H3269" t="s">
        <v>10</v>
      </c>
    </row>
    <row r="3270" spans="1:8" x14ac:dyDescent="0.2">
      <c r="A3270">
        <v>3269</v>
      </c>
      <c r="B3270">
        <v>0.14736480955079601</v>
      </c>
      <c r="C3270">
        <v>0.144737546677874</v>
      </c>
      <c r="D3270">
        <v>0.138989534374659</v>
      </c>
      <c r="E3270">
        <v>9.1132885146196801E-2</v>
      </c>
      <c r="F3270">
        <v>0.14736480955079601</v>
      </c>
      <c r="G3270" t="s">
        <v>9</v>
      </c>
      <c r="H3270" t="s">
        <v>10</v>
      </c>
    </row>
    <row r="3271" spans="1:8" x14ac:dyDescent="0.2">
      <c r="A3271">
        <v>3270</v>
      </c>
      <c r="B3271">
        <v>0.145933759265337</v>
      </c>
      <c r="C3271">
        <v>0.16973570742717001</v>
      </c>
      <c r="D3271">
        <v>0.18339242207819001</v>
      </c>
      <c r="E3271">
        <v>0.10598016099341501</v>
      </c>
      <c r="F3271">
        <v>0.18339242207819001</v>
      </c>
      <c r="G3271" t="s">
        <v>10</v>
      </c>
      <c r="H3271" t="s">
        <v>10</v>
      </c>
    </row>
    <row r="3272" spans="1:8" x14ac:dyDescent="0.2">
      <c r="A3272">
        <v>3271</v>
      </c>
      <c r="B3272">
        <v>0.145933759265337</v>
      </c>
      <c r="C3272">
        <v>0.16973570742717001</v>
      </c>
      <c r="D3272">
        <v>0.18339242207819001</v>
      </c>
      <c r="E3272">
        <v>0.10598016099341501</v>
      </c>
      <c r="F3272">
        <v>0.18339242207819001</v>
      </c>
      <c r="G3272" t="s">
        <v>10</v>
      </c>
      <c r="H3272" t="s">
        <v>10</v>
      </c>
    </row>
    <row r="3273" spans="1:8" x14ac:dyDescent="0.2">
      <c r="A3273">
        <v>3272</v>
      </c>
      <c r="B3273">
        <v>0.14736480955079601</v>
      </c>
      <c r="C3273">
        <v>0.144737546677874</v>
      </c>
      <c r="D3273">
        <v>0.138989534374659</v>
      </c>
      <c r="E3273">
        <v>9.1132885146196801E-2</v>
      </c>
      <c r="F3273">
        <v>0.14736480955079601</v>
      </c>
      <c r="G3273" t="s">
        <v>9</v>
      </c>
      <c r="H3273" t="s">
        <v>10</v>
      </c>
    </row>
    <row r="3274" spans="1:8" x14ac:dyDescent="0.2">
      <c r="A3274">
        <v>3273</v>
      </c>
      <c r="B3274">
        <v>0.213836177532648</v>
      </c>
      <c r="C3274">
        <v>0.23090736038050999</v>
      </c>
      <c r="D3274">
        <v>0.24844446605628601</v>
      </c>
      <c r="E3274">
        <v>0.20560990803831899</v>
      </c>
      <c r="F3274">
        <v>0.24844446605628601</v>
      </c>
      <c r="G3274" t="s">
        <v>10</v>
      </c>
      <c r="H3274" t="s">
        <v>8</v>
      </c>
    </row>
    <row r="3275" spans="1:8" x14ac:dyDescent="0.2">
      <c r="A3275">
        <v>3274</v>
      </c>
      <c r="B3275">
        <v>9.9789178713583795E-2</v>
      </c>
      <c r="C3275">
        <v>9.4827295000109696E-2</v>
      </c>
      <c r="D3275">
        <v>9.0689369635211695E-2</v>
      </c>
      <c r="E3275">
        <v>6.0433533254485299E-2</v>
      </c>
      <c r="F3275">
        <v>9.9789178713583795E-2</v>
      </c>
      <c r="G3275" t="s">
        <v>9</v>
      </c>
      <c r="H3275" t="s">
        <v>8</v>
      </c>
    </row>
    <row r="3276" spans="1:8" x14ac:dyDescent="0.2">
      <c r="A3276">
        <v>3275</v>
      </c>
      <c r="B3276">
        <v>0.127906299754902</v>
      </c>
      <c r="C3276">
        <v>0.108045030346786</v>
      </c>
      <c r="D3276">
        <v>0.10361518670273399</v>
      </c>
      <c r="E3276">
        <v>6.7053466383560995E-2</v>
      </c>
      <c r="F3276">
        <v>0.127906299754902</v>
      </c>
      <c r="G3276" t="s">
        <v>9</v>
      </c>
      <c r="H3276" t="s">
        <v>10</v>
      </c>
    </row>
    <row r="3277" spans="1:8" x14ac:dyDescent="0.2">
      <c r="A3277">
        <v>3276</v>
      </c>
      <c r="B3277">
        <v>0.127906299754902</v>
      </c>
      <c r="C3277">
        <v>0.108045030346786</v>
      </c>
      <c r="D3277">
        <v>0.10361518670273399</v>
      </c>
      <c r="E3277">
        <v>6.7053466383560995E-2</v>
      </c>
      <c r="F3277">
        <v>0.127906299754902</v>
      </c>
      <c r="G3277" t="s">
        <v>9</v>
      </c>
      <c r="H3277" t="s">
        <v>10</v>
      </c>
    </row>
    <row r="3278" spans="1:8" x14ac:dyDescent="0.2">
      <c r="A3278">
        <v>3277</v>
      </c>
      <c r="B3278">
        <v>9.9789178713583795E-2</v>
      </c>
      <c r="C3278">
        <v>9.4827295000109696E-2</v>
      </c>
      <c r="D3278">
        <v>9.0689369635211695E-2</v>
      </c>
      <c r="E3278">
        <v>6.0433533254485299E-2</v>
      </c>
      <c r="F3278">
        <v>9.9789178713583795E-2</v>
      </c>
      <c r="G3278" t="s">
        <v>9</v>
      </c>
      <c r="H3278" t="s">
        <v>8</v>
      </c>
    </row>
    <row r="3279" spans="1:8" x14ac:dyDescent="0.2">
      <c r="A3279">
        <v>3278</v>
      </c>
      <c r="B3279">
        <v>0.25964026253716299</v>
      </c>
      <c r="C3279">
        <v>0.31102298133781903</v>
      </c>
      <c r="D3279">
        <v>0.29504967329176701</v>
      </c>
      <c r="E3279">
        <v>0.19668554202451399</v>
      </c>
      <c r="F3279">
        <v>0.31102298133781903</v>
      </c>
      <c r="G3279" t="s">
        <v>8</v>
      </c>
      <c r="H3279" t="s">
        <v>10</v>
      </c>
    </row>
    <row r="3280" spans="1:8" x14ac:dyDescent="0.2">
      <c r="A3280">
        <v>3279</v>
      </c>
      <c r="B3280">
        <v>0.20839557487990101</v>
      </c>
      <c r="C3280">
        <v>0.27289684071347797</v>
      </c>
      <c r="D3280">
        <v>0.28510993504279503</v>
      </c>
      <c r="E3280">
        <v>0.20448673871655601</v>
      </c>
      <c r="F3280">
        <v>0.28510993504279503</v>
      </c>
      <c r="G3280" t="s">
        <v>10</v>
      </c>
      <c r="H3280" t="s">
        <v>10</v>
      </c>
    </row>
    <row r="3281" spans="1:8" x14ac:dyDescent="0.2">
      <c r="A3281">
        <v>3280</v>
      </c>
      <c r="B3281">
        <v>0.153327431631884</v>
      </c>
      <c r="C3281">
        <v>0.15526084685882199</v>
      </c>
      <c r="D3281">
        <v>0.12952016882718601</v>
      </c>
      <c r="E3281">
        <v>7.3660802239689904E-2</v>
      </c>
      <c r="F3281">
        <v>0.15526084685882199</v>
      </c>
      <c r="G3281" t="s">
        <v>8</v>
      </c>
      <c r="H3281" t="s">
        <v>10</v>
      </c>
    </row>
    <row r="3282" spans="1:8" x14ac:dyDescent="0.2">
      <c r="A3282">
        <v>3281</v>
      </c>
      <c r="B3282">
        <v>0.153327431631884</v>
      </c>
      <c r="C3282">
        <v>0.15526084685882199</v>
      </c>
      <c r="D3282">
        <v>0.12952016882718601</v>
      </c>
      <c r="E3282">
        <v>7.3660802239689904E-2</v>
      </c>
      <c r="F3282">
        <v>0.15526084685882199</v>
      </c>
      <c r="G3282" t="s">
        <v>8</v>
      </c>
      <c r="H3282" t="s">
        <v>10</v>
      </c>
    </row>
    <row r="3283" spans="1:8" x14ac:dyDescent="0.2">
      <c r="A3283">
        <v>3282</v>
      </c>
      <c r="B3283">
        <v>0.20839557487990101</v>
      </c>
      <c r="C3283">
        <v>0.27289684071347797</v>
      </c>
      <c r="D3283">
        <v>0.28510993504279503</v>
      </c>
      <c r="E3283">
        <v>0.20448673871655601</v>
      </c>
      <c r="F3283">
        <v>0.28510993504279503</v>
      </c>
      <c r="G3283" t="s">
        <v>10</v>
      </c>
      <c r="H3283" t="s">
        <v>10</v>
      </c>
    </row>
    <row r="3284" spans="1:8" x14ac:dyDescent="0.2">
      <c r="A3284">
        <v>3283</v>
      </c>
      <c r="B3284">
        <v>0.25964026253716299</v>
      </c>
      <c r="C3284">
        <v>0.31102298133781903</v>
      </c>
      <c r="D3284">
        <v>0.29504967329176701</v>
      </c>
      <c r="E3284">
        <v>0.19668554202451399</v>
      </c>
      <c r="F3284">
        <v>0.31102298133781903</v>
      </c>
      <c r="G3284" t="s">
        <v>8</v>
      </c>
      <c r="H3284" t="s">
        <v>8</v>
      </c>
    </row>
    <row r="3285" spans="1:8" x14ac:dyDescent="0.2">
      <c r="A3285">
        <v>3284</v>
      </c>
      <c r="B3285">
        <v>0.32125022456820701</v>
      </c>
      <c r="C3285">
        <v>0.37628665915364701</v>
      </c>
      <c r="D3285">
        <v>0.32269627318275801</v>
      </c>
      <c r="E3285">
        <v>0.19101591373460999</v>
      </c>
      <c r="F3285">
        <v>0.37628665915364701</v>
      </c>
      <c r="G3285" t="s">
        <v>8</v>
      </c>
      <c r="H3285" t="s">
        <v>8</v>
      </c>
    </row>
    <row r="3286" spans="1:8" x14ac:dyDescent="0.2">
      <c r="A3286">
        <v>3285</v>
      </c>
      <c r="B3286">
        <v>0.24170310573093301</v>
      </c>
      <c r="C3286">
        <v>0.24706336121167599</v>
      </c>
      <c r="D3286">
        <v>0.23441425476783601</v>
      </c>
      <c r="E3286">
        <v>0.16138024332392301</v>
      </c>
      <c r="F3286">
        <v>0.24706336121167599</v>
      </c>
      <c r="G3286" t="s">
        <v>8</v>
      </c>
      <c r="H3286" t="s">
        <v>8</v>
      </c>
    </row>
    <row r="3287" spans="1:8" x14ac:dyDescent="0.2">
      <c r="A3287">
        <v>3286</v>
      </c>
      <c r="B3287">
        <v>0.28119984937438902</v>
      </c>
      <c r="C3287">
        <v>0.31201995462565202</v>
      </c>
      <c r="D3287">
        <v>0.34033602889443998</v>
      </c>
      <c r="E3287">
        <v>0.191159040281869</v>
      </c>
      <c r="F3287">
        <v>0.34033602889443998</v>
      </c>
      <c r="G3287" t="s">
        <v>10</v>
      </c>
      <c r="H3287" t="s">
        <v>10</v>
      </c>
    </row>
    <row r="3288" spans="1:8" x14ac:dyDescent="0.2">
      <c r="A3288">
        <v>3287</v>
      </c>
      <c r="B3288">
        <v>0.28119984937438902</v>
      </c>
      <c r="C3288">
        <v>0.31201995462565202</v>
      </c>
      <c r="D3288">
        <v>0.34033602889443998</v>
      </c>
      <c r="E3288">
        <v>0.191159040281869</v>
      </c>
      <c r="F3288">
        <v>0.34033602889443998</v>
      </c>
      <c r="G3288" t="s">
        <v>10</v>
      </c>
      <c r="H3288" t="s">
        <v>8</v>
      </c>
    </row>
    <row r="3289" spans="1:8" x14ac:dyDescent="0.2">
      <c r="A3289">
        <v>3288</v>
      </c>
      <c r="B3289">
        <v>0.24170310573093301</v>
      </c>
      <c r="C3289">
        <v>0.24706336121167599</v>
      </c>
      <c r="D3289">
        <v>0.23441425476783601</v>
      </c>
      <c r="E3289">
        <v>0.16138024332392301</v>
      </c>
      <c r="F3289">
        <v>0.24706336121167599</v>
      </c>
      <c r="G3289" t="s">
        <v>8</v>
      </c>
      <c r="H3289" t="s">
        <v>8</v>
      </c>
    </row>
    <row r="3290" spans="1:8" x14ac:dyDescent="0.2">
      <c r="A3290">
        <v>3289</v>
      </c>
      <c r="B3290">
        <v>0.32125022456820701</v>
      </c>
      <c r="C3290">
        <v>0.37628665915364701</v>
      </c>
      <c r="D3290">
        <v>0.32269627318275801</v>
      </c>
      <c r="E3290">
        <v>0.19101591373460999</v>
      </c>
      <c r="F3290">
        <v>0.37628665915364701</v>
      </c>
      <c r="G3290" t="s">
        <v>8</v>
      </c>
      <c r="H3290" t="s">
        <v>8</v>
      </c>
    </row>
    <row r="3291" spans="1:8" x14ac:dyDescent="0.2">
      <c r="A3291">
        <v>3290</v>
      </c>
      <c r="B3291">
        <v>0.266269091130237</v>
      </c>
      <c r="C3291">
        <v>0.29404408283588002</v>
      </c>
      <c r="D3291">
        <v>0.26659521396053898</v>
      </c>
      <c r="E3291">
        <v>0.166372061813643</v>
      </c>
      <c r="F3291">
        <v>0.29404408283588002</v>
      </c>
      <c r="G3291" t="s">
        <v>8</v>
      </c>
      <c r="H3291" t="s">
        <v>8</v>
      </c>
    </row>
    <row r="3292" spans="1:8" x14ac:dyDescent="0.2">
      <c r="A3292">
        <v>3291</v>
      </c>
      <c r="B3292">
        <v>0.28967836720437701</v>
      </c>
      <c r="C3292">
        <v>0.30052771189827099</v>
      </c>
      <c r="D3292">
        <v>0.27824726112176901</v>
      </c>
      <c r="E3292">
        <v>0.18101766057736601</v>
      </c>
      <c r="F3292">
        <v>0.30052771189827099</v>
      </c>
      <c r="G3292" t="s">
        <v>8</v>
      </c>
      <c r="H3292" t="s">
        <v>8</v>
      </c>
    </row>
    <row r="3293" spans="1:8" x14ac:dyDescent="0.2">
      <c r="A3293">
        <v>3292</v>
      </c>
      <c r="B3293">
        <v>0.188670815943836</v>
      </c>
      <c r="C3293">
        <v>0.21503351251071301</v>
      </c>
      <c r="D3293">
        <v>0.221338234513101</v>
      </c>
      <c r="E3293">
        <v>0.11640598498349</v>
      </c>
      <c r="F3293">
        <v>0.221338234513101</v>
      </c>
      <c r="G3293" t="s">
        <v>10</v>
      </c>
      <c r="H3293" t="s">
        <v>8</v>
      </c>
    </row>
    <row r="3294" spans="1:8" x14ac:dyDescent="0.2">
      <c r="A3294">
        <v>3293</v>
      </c>
      <c r="B3294">
        <v>0.188670815943836</v>
      </c>
      <c r="C3294">
        <v>0.21503351251071301</v>
      </c>
      <c r="D3294">
        <v>0.221338234513101</v>
      </c>
      <c r="E3294">
        <v>0.11640598498349</v>
      </c>
      <c r="F3294">
        <v>0.221338234513101</v>
      </c>
      <c r="G3294" t="s">
        <v>10</v>
      </c>
      <c r="H3294" t="s">
        <v>10</v>
      </c>
    </row>
    <row r="3295" spans="1:8" x14ac:dyDescent="0.2">
      <c r="A3295">
        <v>3294</v>
      </c>
      <c r="B3295">
        <v>0.28967836720437701</v>
      </c>
      <c r="C3295">
        <v>0.30052771189827099</v>
      </c>
      <c r="D3295">
        <v>0.27824726112176901</v>
      </c>
      <c r="E3295">
        <v>0.18101766057736601</v>
      </c>
      <c r="F3295">
        <v>0.30052771189827099</v>
      </c>
      <c r="G3295" t="s">
        <v>8</v>
      </c>
      <c r="H3295" t="s">
        <v>8</v>
      </c>
    </row>
    <row r="3296" spans="1:8" x14ac:dyDescent="0.2">
      <c r="A3296">
        <v>3295</v>
      </c>
      <c r="B3296">
        <v>0.266269091130237</v>
      </c>
      <c r="C3296">
        <v>0.29404408283588002</v>
      </c>
      <c r="D3296">
        <v>0.26659521396053898</v>
      </c>
      <c r="E3296">
        <v>0.166372061813643</v>
      </c>
      <c r="F3296">
        <v>0.29404408283588002</v>
      </c>
      <c r="G3296" t="s">
        <v>8</v>
      </c>
      <c r="H3296" t="s">
        <v>8</v>
      </c>
    </row>
    <row r="3297" spans="1:8" x14ac:dyDescent="0.2">
      <c r="A3297">
        <v>3296</v>
      </c>
      <c r="B3297">
        <v>1.38251648551127E-2</v>
      </c>
      <c r="C3297">
        <v>1.95848443496415E-2</v>
      </c>
      <c r="D3297">
        <v>2.6472551144228699E-2</v>
      </c>
      <c r="E3297">
        <v>5.4897528449341301E-2</v>
      </c>
      <c r="F3297">
        <v>5.4897528449341301E-2</v>
      </c>
      <c r="G3297" t="s">
        <v>11</v>
      </c>
      <c r="H3297" t="s">
        <v>11</v>
      </c>
    </row>
    <row r="3298" spans="1:8" x14ac:dyDescent="0.2">
      <c r="A3298">
        <v>3297</v>
      </c>
      <c r="B3298">
        <v>4.1993301397507399E-2</v>
      </c>
      <c r="C3298">
        <v>4.6092988217646999E-2</v>
      </c>
      <c r="D3298">
        <v>5.9982299465228303E-2</v>
      </c>
      <c r="E3298">
        <v>0.126303572091848</v>
      </c>
      <c r="F3298">
        <v>0.126303572091848</v>
      </c>
      <c r="G3298" t="s">
        <v>11</v>
      </c>
      <c r="H3298" t="s">
        <v>11</v>
      </c>
    </row>
    <row r="3299" spans="1:8" x14ac:dyDescent="0.2">
      <c r="A3299">
        <v>3298</v>
      </c>
      <c r="B3299">
        <v>0.24451161269357199</v>
      </c>
      <c r="C3299">
        <v>0.28143816866613303</v>
      </c>
      <c r="D3299">
        <v>0.318812423470335</v>
      </c>
      <c r="E3299">
        <v>0.18291653561127399</v>
      </c>
      <c r="F3299">
        <v>0.318812423470335</v>
      </c>
      <c r="G3299" t="s">
        <v>10</v>
      </c>
      <c r="H3299" t="s">
        <v>10</v>
      </c>
    </row>
    <row r="3300" spans="1:8" x14ac:dyDescent="0.2">
      <c r="A3300">
        <v>3299</v>
      </c>
      <c r="B3300">
        <v>0.24451161269357199</v>
      </c>
      <c r="C3300">
        <v>0.28143816866613303</v>
      </c>
      <c r="D3300">
        <v>0.318812423470335</v>
      </c>
      <c r="E3300">
        <v>0.18291653561127399</v>
      </c>
      <c r="F3300">
        <v>0.318812423470335</v>
      </c>
      <c r="G3300" t="s">
        <v>10</v>
      </c>
      <c r="H3300" t="s">
        <v>10</v>
      </c>
    </row>
    <row r="3301" spans="1:8" x14ac:dyDescent="0.2">
      <c r="A3301">
        <v>3300</v>
      </c>
      <c r="B3301">
        <v>4.1993301397507399E-2</v>
      </c>
      <c r="C3301">
        <v>4.6092988217646999E-2</v>
      </c>
      <c r="D3301">
        <v>5.9982299465228303E-2</v>
      </c>
      <c r="E3301">
        <v>0.126303572091848</v>
      </c>
      <c r="F3301">
        <v>0.126303572091848</v>
      </c>
      <c r="G3301" t="s">
        <v>11</v>
      </c>
      <c r="H3301" t="s">
        <v>11</v>
      </c>
    </row>
    <row r="3302" spans="1:8" x14ac:dyDescent="0.2">
      <c r="A3302">
        <v>3301</v>
      </c>
      <c r="B3302">
        <v>1.38251648551127E-2</v>
      </c>
      <c r="C3302">
        <v>1.95848443496415E-2</v>
      </c>
      <c r="D3302">
        <v>2.6472551144228699E-2</v>
      </c>
      <c r="E3302">
        <v>5.4897528449341301E-2</v>
      </c>
      <c r="F3302">
        <v>5.4897528449341301E-2</v>
      </c>
      <c r="G3302" t="s">
        <v>11</v>
      </c>
      <c r="H3302" t="s">
        <v>11</v>
      </c>
    </row>
    <row r="3303" spans="1:8" x14ac:dyDescent="0.2">
      <c r="A3303">
        <v>3302</v>
      </c>
      <c r="B3303">
        <v>1.3324917239234501E-2</v>
      </c>
      <c r="C3303">
        <v>1.9101127517813801E-2</v>
      </c>
      <c r="D3303">
        <v>3.0425965963114501E-2</v>
      </c>
      <c r="E3303">
        <v>0.242933338183449</v>
      </c>
      <c r="F3303">
        <v>0.242933338183449</v>
      </c>
      <c r="G3303" t="s">
        <v>11</v>
      </c>
      <c r="H3303" t="s">
        <v>11</v>
      </c>
    </row>
    <row r="3304" spans="1:8" x14ac:dyDescent="0.2">
      <c r="A3304">
        <v>3303</v>
      </c>
      <c r="B3304">
        <v>9.3380171813753302E-3</v>
      </c>
      <c r="C3304">
        <v>1.3794027797077699E-2</v>
      </c>
      <c r="D3304">
        <v>2.5272200420765799E-2</v>
      </c>
      <c r="E3304">
        <v>0.21035209921825199</v>
      </c>
      <c r="F3304">
        <v>0.21035209921825199</v>
      </c>
      <c r="G3304" t="s">
        <v>11</v>
      </c>
      <c r="H3304" t="s">
        <v>11</v>
      </c>
    </row>
    <row r="3305" spans="1:8" x14ac:dyDescent="0.2">
      <c r="A3305">
        <v>3304</v>
      </c>
      <c r="B3305">
        <v>1.2379472602441899E-2</v>
      </c>
      <c r="C3305">
        <v>2.1367043489160301E-2</v>
      </c>
      <c r="D3305">
        <v>3.796170968458E-2</v>
      </c>
      <c r="E3305">
        <v>0.25245236551768202</v>
      </c>
      <c r="F3305">
        <v>0.25245236551768202</v>
      </c>
      <c r="G3305" t="s">
        <v>11</v>
      </c>
      <c r="H3305" t="s">
        <v>11</v>
      </c>
    </row>
    <row r="3306" spans="1:8" x14ac:dyDescent="0.2">
      <c r="A3306">
        <v>3305</v>
      </c>
      <c r="B3306">
        <v>1.2379472602441899E-2</v>
      </c>
      <c r="C3306">
        <v>2.1367043489160301E-2</v>
      </c>
      <c r="D3306">
        <v>3.796170968458E-2</v>
      </c>
      <c r="E3306">
        <v>0.25245236551768202</v>
      </c>
      <c r="F3306">
        <v>0.25245236551768202</v>
      </c>
      <c r="G3306" t="s">
        <v>11</v>
      </c>
      <c r="H3306" t="s">
        <v>11</v>
      </c>
    </row>
    <row r="3307" spans="1:8" x14ac:dyDescent="0.2">
      <c r="A3307">
        <v>3306</v>
      </c>
      <c r="B3307">
        <v>9.3380171813753302E-3</v>
      </c>
      <c r="C3307">
        <v>1.3794027797077699E-2</v>
      </c>
      <c r="D3307">
        <v>2.5272200420765799E-2</v>
      </c>
      <c r="E3307">
        <v>0.21035209921825199</v>
      </c>
      <c r="F3307">
        <v>0.21035209921825199</v>
      </c>
      <c r="G3307" t="s">
        <v>11</v>
      </c>
      <c r="H3307" t="s">
        <v>11</v>
      </c>
    </row>
    <row r="3308" spans="1:8" x14ac:dyDescent="0.2">
      <c r="A3308">
        <v>3307</v>
      </c>
      <c r="B3308">
        <v>1.3324917239234501E-2</v>
      </c>
      <c r="C3308">
        <v>1.9101127517813801E-2</v>
      </c>
      <c r="D3308">
        <v>3.0425965963114501E-2</v>
      </c>
      <c r="E3308">
        <v>0.242933338183449</v>
      </c>
      <c r="F3308">
        <v>0.242933338183449</v>
      </c>
      <c r="G3308" t="s">
        <v>11</v>
      </c>
      <c r="H3308" t="s">
        <v>11</v>
      </c>
    </row>
    <row r="3309" spans="1:8" x14ac:dyDescent="0.2">
      <c r="A3309">
        <v>3308</v>
      </c>
      <c r="B3309">
        <v>0.223616913190193</v>
      </c>
      <c r="C3309">
        <v>0.29447880230047302</v>
      </c>
      <c r="D3309">
        <v>0.24436597761142301</v>
      </c>
      <c r="E3309">
        <v>0.160927243442018</v>
      </c>
      <c r="F3309">
        <v>0.29447880230047302</v>
      </c>
      <c r="G3309" t="s">
        <v>8</v>
      </c>
      <c r="H3309" t="s">
        <v>11</v>
      </c>
    </row>
    <row r="3310" spans="1:8" x14ac:dyDescent="0.2">
      <c r="A3310">
        <v>3309</v>
      </c>
      <c r="B3310">
        <v>0.114039727381807</v>
      </c>
      <c r="C3310">
        <v>0.14609636798241099</v>
      </c>
      <c r="D3310">
        <v>0.16775045735864899</v>
      </c>
      <c r="E3310">
        <v>0.14382141322421499</v>
      </c>
      <c r="F3310">
        <v>0.16775045735864899</v>
      </c>
      <c r="G3310" t="s">
        <v>10</v>
      </c>
      <c r="H3310" t="s">
        <v>11</v>
      </c>
    </row>
    <row r="3311" spans="1:8" x14ac:dyDescent="0.2">
      <c r="A3311">
        <v>3310</v>
      </c>
      <c r="B3311">
        <v>0.20644336820538201</v>
      </c>
      <c r="C3311">
        <v>0.264548199369041</v>
      </c>
      <c r="D3311">
        <v>0.29361707299913098</v>
      </c>
      <c r="E3311">
        <v>0.187288427099225</v>
      </c>
      <c r="F3311">
        <v>0.29361707299913098</v>
      </c>
      <c r="G3311" t="s">
        <v>10</v>
      </c>
      <c r="H3311" t="s">
        <v>10</v>
      </c>
    </row>
    <row r="3312" spans="1:8" x14ac:dyDescent="0.2">
      <c r="A3312">
        <v>3311</v>
      </c>
      <c r="B3312">
        <v>0.20644336820538201</v>
      </c>
      <c r="C3312">
        <v>0.264548199369041</v>
      </c>
      <c r="D3312">
        <v>0.29361707299913098</v>
      </c>
      <c r="E3312">
        <v>0.187288427099225</v>
      </c>
      <c r="F3312">
        <v>0.29361707299913098</v>
      </c>
      <c r="G3312" t="s">
        <v>10</v>
      </c>
      <c r="H3312" t="s">
        <v>10</v>
      </c>
    </row>
    <row r="3313" spans="1:8" x14ac:dyDescent="0.2">
      <c r="A3313">
        <v>3312</v>
      </c>
      <c r="B3313">
        <v>0.114039727381807</v>
      </c>
      <c r="C3313">
        <v>0.14609636798241099</v>
      </c>
      <c r="D3313">
        <v>0.16775045735864899</v>
      </c>
      <c r="E3313">
        <v>0.14382141322421499</v>
      </c>
      <c r="F3313">
        <v>0.16775045735864899</v>
      </c>
      <c r="G3313" t="s">
        <v>10</v>
      </c>
      <c r="H3313" t="s">
        <v>11</v>
      </c>
    </row>
    <row r="3314" spans="1:8" x14ac:dyDescent="0.2">
      <c r="A3314">
        <v>3313</v>
      </c>
      <c r="B3314">
        <v>0.223616913190193</v>
      </c>
      <c r="C3314">
        <v>0.29447880230047302</v>
      </c>
      <c r="D3314">
        <v>0.24436597761142301</v>
      </c>
      <c r="E3314">
        <v>0.160927243442018</v>
      </c>
      <c r="F3314">
        <v>0.29447880230047302</v>
      </c>
      <c r="G3314" t="s">
        <v>8</v>
      </c>
      <c r="H3314" t="s">
        <v>11</v>
      </c>
    </row>
    <row r="3315" spans="1:8" x14ac:dyDescent="0.2">
      <c r="A3315">
        <v>3314</v>
      </c>
      <c r="B3315">
        <v>0.10202399156063301</v>
      </c>
      <c r="C3315">
        <v>0.124433201531924</v>
      </c>
      <c r="D3315">
        <v>0.121828480029298</v>
      </c>
      <c r="E3315">
        <v>9.5766041964576901E-2</v>
      </c>
      <c r="F3315">
        <v>0.124433201531924</v>
      </c>
      <c r="G3315" t="s">
        <v>8</v>
      </c>
      <c r="H3315" t="s">
        <v>10</v>
      </c>
    </row>
    <row r="3316" spans="1:8" x14ac:dyDescent="0.2">
      <c r="A3316">
        <v>3315</v>
      </c>
      <c r="B3316">
        <v>7.53839862404279E-2</v>
      </c>
      <c r="C3316">
        <v>8.0033910293307794E-2</v>
      </c>
      <c r="D3316">
        <v>8.8141800963779104E-2</v>
      </c>
      <c r="E3316">
        <v>7.9707414156738293E-2</v>
      </c>
      <c r="F3316">
        <v>8.8141800963779104E-2</v>
      </c>
      <c r="G3316" t="s">
        <v>10</v>
      </c>
      <c r="H3316" t="s">
        <v>11</v>
      </c>
    </row>
    <row r="3317" spans="1:8" x14ac:dyDescent="0.2">
      <c r="A3317">
        <v>3316</v>
      </c>
      <c r="B3317">
        <v>7.53839862404279E-2</v>
      </c>
      <c r="C3317">
        <v>8.0033910293307794E-2</v>
      </c>
      <c r="D3317">
        <v>8.8141800963779104E-2</v>
      </c>
      <c r="E3317">
        <v>7.9707414156738293E-2</v>
      </c>
      <c r="F3317">
        <v>8.8141800963779104E-2</v>
      </c>
      <c r="G3317" t="s">
        <v>10</v>
      </c>
      <c r="H3317" t="s">
        <v>11</v>
      </c>
    </row>
    <row r="3318" spans="1:8" x14ac:dyDescent="0.2">
      <c r="A3318">
        <v>3317</v>
      </c>
      <c r="B3318">
        <v>0.10202399156063301</v>
      </c>
      <c r="C3318">
        <v>0.124433201531924</v>
      </c>
      <c r="D3318">
        <v>0.121828480029298</v>
      </c>
      <c r="E3318">
        <v>9.5766041964576901E-2</v>
      </c>
      <c r="F3318">
        <v>0.124433201531924</v>
      </c>
      <c r="G3318" t="s">
        <v>8</v>
      </c>
      <c r="H3318" t="s">
        <v>10</v>
      </c>
    </row>
    <row r="3319" spans="1:8" x14ac:dyDescent="0.2">
      <c r="A3319">
        <v>3318</v>
      </c>
      <c r="B3319">
        <v>9.3564014250640495E-2</v>
      </c>
      <c r="C3319">
        <v>8.3543338197996003E-2</v>
      </c>
      <c r="D3319">
        <v>7.3172791717436694E-2</v>
      </c>
      <c r="E3319">
        <v>3.4275295383558703E-2</v>
      </c>
      <c r="F3319">
        <v>9.3564014250640495E-2</v>
      </c>
      <c r="G3319" t="s">
        <v>9</v>
      </c>
      <c r="H3319" t="s">
        <v>9</v>
      </c>
    </row>
    <row r="3320" spans="1:8" x14ac:dyDescent="0.2">
      <c r="A3320">
        <v>3319</v>
      </c>
      <c r="B3320">
        <v>0.22259037465368001</v>
      </c>
      <c r="C3320">
        <v>0.23908290258169701</v>
      </c>
      <c r="D3320">
        <v>0.19699636091421499</v>
      </c>
      <c r="E3320">
        <v>0.11682045045542799</v>
      </c>
      <c r="F3320">
        <v>0.23908290258169701</v>
      </c>
      <c r="G3320" t="s">
        <v>8</v>
      </c>
      <c r="H3320" t="s">
        <v>9</v>
      </c>
    </row>
    <row r="3321" spans="1:8" x14ac:dyDescent="0.2">
      <c r="A3321">
        <v>3320</v>
      </c>
      <c r="B3321">
        <v>0.245768011900903</v>
      </c>
      <c r="C3321">
        <v>0.203336245257494</v>
      </c>
      <c r="D3321">
        <v>0.185944987030079</v>
      </c>
      <c r="E3321">
        <v>0.10765507763325199</v>
      </c>
      <c r="F3321">
        <v>0.245768011900903</v>
      </c>
      <c r="G3321" t="s">
        <v>9</v>
      </c>
      <c r="H3321" t="s">
        <v>9</v>
      </c>
    </row>
    <row r="3322" spans="1:8" x14ac:dyDescent="0.2">
      <c r="A3322">
        <v>3321</v>
      </c>
      <c r="B3322">
        <v>0.245768011900903</v>
      </c>
      <c r="C3322">
        <v>0.203336245257494</v>
      </c>
      <c r="D3322">
        <v>0.185944987030079</v>
      </c>
      <c r="E3322">
        <v>0.10765507763325199</v>
      </c>
      <c r="F3322">
        <v>0.245768011900903</v>
      </c>
      <c r="G3322" t="s">
        <v>9</v>
      </c>
      <c r="H3322" t="s">
        <v>9</v>
      </c>
    </row>
    <row r="3323" spans="1:8" x14ac:dyDescent="0.2">
      <c r="A3323">
        <v>3322</v>
      </c>
      <c r="B3323">
        <v>0.22259037465368001</v>
      </c>
      <c r="C3323">
        <v>0.23908290258169701</v>
      </c>
      <c r="D3323">
        <v>0.19699636091421499</v>
      </c>
      <c r="E3323">
        <v>0.11682045045542799</v>
      </c>
      <c r="F3323">
        <v>0.23908290258169701</v>
      </c>
      <c r="G3323" t="s">
        <v>8</v>
      </c>
      <c r="H3323" t="s">
        <v>9</v>
      </c>
    </row>
    <row r="3324" spans="1:8" x14ac:dyDescent="0.2">
      <c r="A3324">
        <v>3323</v>
      </c>
      <c r="B3324">
        <v>9.3564014250640495E-2</v>
      </c>
      <c r="C3324">
        <v>8.3543338197996003E-2</v>
      </c>
      <c r="D3324">
        <v>7.3172791717436694E-2</v>
      </c>
      <c r="E3324">
        <v>3.4275295383558703E-2</v>
      </c>
      <c r="F3324">
        <v>9.3564014250640495E-2</v>
      </c>
      <c r="G3324" t="s">
        <v>9</v>
      </c>
      <c r="H3324" t="s">
        <v>8</v>
      </c>
    </row>
    <row r="3325" spans="1:8" x14ac:dyDescent="0.2">
      <c r="A3325">
        <v>3324</v>
      </c>
      <c r="B3325">
        <v>0.17468086683537201</v>
      </c>
      <c r="C3325">
        <v>0.15053530274410001</v>
      </c>
      <c r="D3325">
        <v>0.13922936068771299</v>
      </c>
      <c r="E3325">
        <v>9.8257531281999599E-2</v>
      </c>
      <c r="F3325">
        <v>0.17468086683537201</v>
      </c>
      <c r="G3325" t="s">
        <v>9</v>
      </c>
      <c r="H3325" t="s">
        <v>9</v>
      </c>
    </row>
    <row r="3326" spans="1:8" x14ac:dyDescent="0.2">
      <c r="A3326">
        <v>3325</v>
      </c>
      <c r="B3326">
        <v>0.28683403842027799</v>
      </c>
      <c r="C3326">
        <v>0.27574827187840401</v>
      </c>
      <c r="D3326">
        <v>0.28840169838040303</v>
      </c>
      <c r="E3326">
        <v>0.192595751501666</v>
      </c>
      <c r="F3326">
        <v>0.28840169838040303</v>
      </c>
      <c r="G3326" t="s">
        <v>10</v>
      </c>
      <c r="H3326" t="s">
        <v>9</v>
      </c>
    </row>
    <row r="3327" spans="1:8" x14ac:dyDescent="0.2">
      <c r="A3327">
        <v>3326</v>
      </c>
      <c r="B3327">
        <v>0.34038911667198002</v>
      </c>
      <c r="C3327">
        <v>0.34047170078426903</v>
      </c>
      <c r="D3327">
        <v>0.33659057287196598</v>
      </c>
      <c r="E3327">
        <v>0.23878744416647599</v>
      </c>
      <c r="F3327">
        <v>0.34047170078426903</v>
      </c>
      <c r="G3327" t="s">
        <v>8</v>
      </c>
      <c r="H3327" t="s">
        <v>9</v>
      </c>
    </row>
    <row r="3328" spans="1:8" x14ac:dyDescent="0.2">
      <c r="A3328">
        <v>3327</v>
      </c>
      <c r="B3328">
        <v>0.34038911667198002</v>
      </c>
      <c r="C3328">
        <v>0.34047170078426903</v>
      </c>
      <c r="D3328">
        <v>0.33659057287196598</v>
      </c>
      <c r="E3328">
        <v>0.23878744416647599</v>
      </c>
      <c r="F3328">
        <v>0.34047170078426903</v>
      </c>
      <c r="G3328" t="s">
        <v>8</v>
      </c>
      <c r="H3328" t="s">
        <v>9</v>
      </c>
    </row>
    <row r="3329" spans="1:8" x14ac:dyDescent="0.2">
      <c r="A3329">
        <v>3328</v>
      </c>
      <c r="B3329">
        <v>0.28683403842027799</v>
      </c>
      <c r="C3329">
        <v>0.27574827187840401</v>
      </c>
      <c r="D3329">
        <v>0.28840169838040303</v>
      </c>
      <c r="E3329">
        <v>0.192595751501666</v>
      </c>
      <c r="F3329">
        <v>0.28840169838040303</v>
      </c>
      <c r="G3329" t="s">
        <v>10</v>
      </c>
      <c r="H3329" t="s">
        <v>9</v>
      </c>
    </row>
    <row r="3330" spans="1:8" x14ac:dyDescent="0.2">
      <c r="A3330">
        <v>3329</v>
      </c>
      <c r="B3330">
        <v>0.17468086683537201</v>
      </c>
      <c r="C3330">
        <v>0.15053530274410001</v>
      </c>
      <c r="D3330">
        <v>0.13922936068771299</v>
      </c>
      <c r="E3330">
        <v>9.8257531281999599E-2</v>
      </c>
      <c r="F3330">
        <v>0.17468086683537201</v>
      </c>
      <c r="G3330" t="s">
        <v>9</v>
      </c>
      <c r="H3330" t="s">
        <v>9</v>
      </c>
    </row>
    <row r="3331" spans="1:8" x14ac:dyDescent="0.2">
      <c r="A3331">
        <v>3330</v>
      </c>
      <c r="B3331">
        <v>0.17190645519228601</v>
      </c>
      <c r="C3331">
        <v>0.20555689934945001</v>
      </c>
      <c r="D3331">
        <v>0.18226124110509001</v>
      </c>
      <c r="E3331">
        <v>0.117974970080644</v>
      </c>
      <c r="F3331">
        <v>0.20555689934945001</v>
      </c>
      <c r="G3331" t="s">
        <v>8</v>
      </c>
      <c r="H3331" t="s">
        <v>8</v>
      </c>
    </row>
    <row r="3332" spans="1:8" x14ac:dyDescent="0.2">
      <c r="A3332">
        <v>3331</v>
      </c>
      <c r="B3332">
        <v>0.25130284024513599</v>
      </c>
      <c r="C3332">
        <v>0.25701109505360498</v>
      </c>
      <c r="D3332">
        <v>0.25424560226902398</v>
      </c>
      <c r="E3332">
        <v>0.159083931527358</v>
      </c>
      <c r="F3332">
        <v>0.25701109505360498</v>
      </c>
      <c r="G3332" t="s">
        <v>8</v>
      </c>
      <c r="H3332" t="s">
        <v>8</v>
      </c>
    </row>
    <row r="3333" spans="1:8" x14ac:dyDescent="0.2">
      <c r="A3333">
        <v>3332</v>
      </c>
      <c r="B3333">
        <v>0.18961167343693</v>
      </c>
      <c r="C3333">
        <v>0.23545092011264299</v>
      </c>
      <c r="D3333">
        <v>0.25180994320538203</v>
      </c>
      <c r="E3333">
        <v>0.141380987055781</v>
      </c>
      <c r="F3333">
        <v>0.25180994320538203</v>
      </c>
      <c r="G3333" t="s">
        <v>10</v>
      </c>
      <c r="H3333" t="s">
        <v>8</v>
      </c>
    </row>
    <row r="3334" spans="1:8" x14ac:dyDescent="0.2">
      <c r="A3334">
        <v>3333</v>
      </c>
      <c r="B3334">
        <v>0.18961167343693</v>
      </c>
      <c r="C3334">
        <v>0.23545092011264299</v>
      </c>
      <c r="D3334">
        <v>0.25180994320538203</v>
      </c>
      <c r="E3334">
        <v>0.141380987055781</v>
      </c>
      <c r="F3334">
        <v>0.25180994320538203</v>
      </c>
      <c r="G3334" t="s">
        <v>10</v>
      </c>
      <c r="H3334" t="s">
        <v>8</v>
      </c>
    </row>
    <row r="3335" spans="1:8" x14ac:dyDescent="0.2">
      <c r="A3335">
        <v>3334</v>
      </c>
      <c r="B3335">
        <v>0.25130284024513599</v>
      </c>
      <c r="C3335">
        <v>0.25701109505360498</v>
      </c>
      <c r="D3335">
        <v>0.25424560226902398</v>
      </c>
      <c r="E3335">
        <v>0.159083931527358</v>
      </c>
      <c r="F3335">
        <v>0.25701109505360498</v>
      </c>
      <c r="G3335" t="s">
        <v>8</v>
      </c>
      <c r="H3335" t="s">
        <v>8</v>
      </c>
    </row>
    <row r="3336" spans="1:8" x14ac:dyDescent="0.2">
      <c r="A3336">
        <v>3335</v>
      </c>
      <c r="B3336">
        <v>0.17190645519228601</v>
      </c>
      <c r="C3336">
        <v>0.20555689934945001</v>
      </c>
      <c r="D3336">
        <v>0.18226124110509001</v>
      </c>
      <c r="E3336">
        <v>0.117974970080644</v>
      </c>
      <c r="F3336">
        <v>0.20555689934945001</v>
      </c>
      <c r="G3336" t="s">
        <v>8</v>
      </c>
      <c r="H3336" t="s">
        <v>8</v>
      </c>
    </row>
    <row r="3337" spans="1:8" x14ac:dyDescent="0.2">
      <c r="A3337">
        <v>3336</v>
      </c>
      <c r="B3337">
        <v>0.34211155192753101</v>
      </c>
      <c r="C3337">
        <v>0.38178958136785901</v>
      </c>
      <c r="D3337">
        <v>0.34786899877206101</v>
      </c>
      <c r="E3337">
        <v>0.215452784273306</v>
      </c>
      <c r="F3337">
        <v>0.38178958136785901</v>
      </c>
      <c r="G3337" t="s">
        <v>8</v>
      </c>
      <c r="H3337" t="s">
        <v>8</v>
      </c>
    </row>
    <row r="3338" spans="1:8" x14ac:dyDescent="0.2">
      <c r="A3338">
        <v>3337</v>
      </c>
      <c r="B3338">
        <v>0.27596134185152299</v>
      </c>
      <c r="C3338">
        <v>0.30970565710445003</v>
      </c>
      <c r="D3338">
        <v>0.29959220588779301</v>
      </c>
      <c r="E3338">
        <v>0.210459850828115</v>
      </c>
      <c r="F3338">
        <v>0.30970565710445003</v>
      </c>
      <c r="G3338" t="s">
        <v>8</v>
      </c>
      <c r="H3338" t="s">
        <v>8</v>
      </c>
    </row>
    <row r="3339" spans="1:8" x14ac:dyDescent="0.2">
      <c r="A3339">
        <v>3338</v>
      </c>
      <c r="B3339">
        <v>0.30133905170962</v>
      </c>
      <c r="C3339">
        <v>0.32949070817149401</v>
      </c>
      <c r="D3339">
        <v>0.33852893300106601</v>
      </c>
      <c r="E3339">
        <v>0.24189613198427901</v>
      </c>
      <c r="F3339">
        <v>0.33852893300106601</v>
      </c>
      <c r="G3339" t="s">
        <v>10</v>
      </c>
      <c r="H3339" t="s">
        <v>8</v>
      </c>
    </row>
    <row r="3340" spans="1:8" x14ac:dyDescent="0.2">
      <c r="A3340">
        <v>3339</v>
      </c>
      <c r="B3340">
        <v>0.30133905170962</v>
      </c>
      <c r="C3340">
        <v>0.32949070817149401</v>
      </c>
      <c r="D3340">
        <v>0.33852893300106601</v>
      </c>
      <c r="E3340">
        <v>0.24189613198427901</v>
      </c>
      <c r="F3340">
        <v>0.33852893300106601</v>
      </c>
      <c r="G3340" t="s">
        <v>10</v>
      </c>
      <c r="H3340" t="s">
        <v>8</v>
      </c>
    </row>
    <row r="3341" spans="1:8" x14ac:dyDescent="0.2">
      <c r="A3341">
        <v>3340</v>
      </c>
      <c r="B3341">
        <v>0.27596134185152299</v>
      </c>
      <c r="C3341">
        <v>0.30970565710445003</v>
      </c>
      <c r="D3341">
        <v>0.29959220588779301</v>
      </c>
      <c r="E3341">
        <v>0.210459850828115</v>
      </c>
      <c r="F3341">
        <v>0.30970565710445003</v>
      </c>
      <c r="G3341" t="s">
        <v>8</v>
      </c>
      <c r="H3341" t="s">
        <v>8</v>
      </c>
    </row>
    <row r="3342" spans="1:8" x14ac:dyDescent="0.2">
      <c r="A3342">
        <v>3341</v>
      </c>
      <c r="B3342">
        <v>0.34211155192753101</v>
      </c>
      <c r="C3342">
        <v>0.38178958136785901</v>
      </c>
      <c r="D3342">
        <v>0.34786899877206101</v>
      </c>
      <c r="E3342">
        <v>0.215452784273306</v>
      </c>
      <c r="F3342">
        <v>0.38178958136785901</v>
      </c>
      <c r="G3342" t="s">
        <v>8</v>
      </c>
      <c r="H3342" t="s">
        <v>8</v>
      </c>
    </row>
    <row r="3343" spans="1:8" x14ac:dyDescent="0.2">
      <c r="A3343">
        <v>3342</v>
      </c>
      <c r="B3343">
        <v>0.43462245952086698</v>
      </c>
      <c r="C3343">
        <v>0.44217428382401502</v>
      </c>
      <c r="D3343">
        <v>0.40567152217644897</v>
      </c>
      <c r="E3343">
        <v>0.25761756056575003</v>
      </c>
      <c r="F3343">
        <v>0.44217428382401502</v>
      </c>
      <c r="G3343" t="s">
        <v>8</v>
      </c>
      <c r="H3343" t="s">
        <v>9</v>
      </c>
    </row>
    <row r="3344" spans="1:8" x14ac:dyDescent="0.2">
      <c r="A3344">
        <v>3343</v>
      </c>
      <c r="B3344">
        <v>0.30947776875454103</v>
      </c>
      <c r="C3344">
        <v>0.25965851369691501</v>
      </c>
      <c r="D3344">
        <v>0.228620946949114</v>
      </c>
      <c r="E3344">
        <v>0.147249146647117</v>
      </c>
      <c r="F3344">
        <v>0.30947776875454103</v>
      </c>
      <c r="G3344" t="s">
        <v>9</v>
      </c>
      <c r="H3344" t="s">
        <v>9</v>
      </c>
    </row>
    <row r="3345" spans="1:8" x14ac:dyDescent="0.2">
      <c r="A3345">
        <v>3344</v>
      </c>
      <c r="B3345">
        <v>0.29162773139199</v>
      </c>
      <c r="C3345">
        <v>0.27886016969164001</v>
      </c>
      <c r="D3345">
        <v>0.28086253879213902</v>
      </c>
      <c r="E3345">
        <v>0.170116230286014</v>
      </c>
      <c r="F3345">
        <v>0.29162773139199</v>
      </c>
      <c r="G3345" t="s">
        <v>9</v>
      </c>
      <c r="H3345" t="s">
        <v>9</v>
      </c>
    </row>
    <row r="3346" spans="1:8" x14ac:dyDescent="0.2">
      <c r="A3346">
        <v>3345</v>
      </c>
      <c r="B3346">
        <v>0.29162773139199</v>
      </c>
      <c r="C3346">
        <v>0.27886016969164001</v>
      </c>
      <c r="D3346">
        <v>0.28086253879213902</v>
      </c>
      <c r="E3346">
        <v>0.170116230286014</v>
      </c>
      <c r="F3346">
        <v>0.29162773139199</v>
      </c>
      <c r="G3346" t="s">
        <v>9</v>
      </c>
      <c r="H3346" t="s">
        <v>9</v>
      </c>
    </row>
    <row r="3347" spans="1:8" x14ac:dyDescent="0.2">
      <c r="A3347">
        <v>3346</v>
      </c>
      <c r="B3347">
        <v>0.30947776875454103</v>
      </c>
      <c r="C3347">
        <v>0.25965851369691501</v>
      </c>
      <c r="D3347">
        <v>0.228620946949114</v>
      </c>
      <c r="E3347">
        <v>0.147249146647117</v>
      </c>
      <c r="F3347">
        <v>0.30947776875454103</v>
      </c>
      <c r="G3347" t="s">
        <v>9</v>
      </c>
      <c r="H3347" t="s">
        <v>9</v>
      </c>
    </row>
    <row r="3348" spans="1:8" x14ac:dyDescent="0.2">
      <c r="A3348">
        <v>3347</v>
      </c>
      <c r="B3348">
        <v>0.43462245952086698</v>
      </c>
      <c r="C3348">
        <v>0.44217428382401502</v>
      </c>
      <c r="D3348">
        <v>0.40567152217644897</v>
      </c>
      <c r="E3348">
        <v>0.25761756056575003</v>
      </c>
      <c r="F3348">
        <v>0.44217428382401502</v>
      </c>
      <c r="G3348" t="s">
        <v>8</v>
      </c>
      <c r="H3348" t="s">
        <v>9</v>
      </c>
    </row>
    <row r="3349" spans="1:8" x14ac:dyDescent="0.2">
      <c r="A3349">
        <v>3348</v>
      </c>
      <c r="B3349">
        <v>0.362790365249895</v>
      </c>
      <c r="C3349">
        <v>0.38863232307255502</v>
      </c>
      <c r="D3349">
        <v>0.36886589978626899</v>
      </c>
      <c r="E3349">
        <v>0.24793704204651601</v>
      </c>
      <c r="F3349">
        <v>0.38863232307255502</v>
      </c>
      <c r="G3349" t="s">
        <v>8</v>
      </c>
      <c r="H3349" t="s">
        <v>9</v>
      </c>
    </row>
    <row r="3350" spans="1:8" x14ac:dyDescent="0.2">
      <c r="A3350">
        <v>3349</v>
      </c>
      <c r="B3350">
        <v>0.35521489273018297</v>
      </c>
      <c r="C3350">
        <v>0.33243220935763401</v>
      </c>
      <c r="D3350">
        <v>0.30092699947666002</v>
      </c>
      <c r="E3350">
        <v>0.18292599143955901</v>
      </c>
      <c r="F3350">
        <v>0.35521489273018297</v>
      </c>
      <c r="G3350" t="s">
        <v>9</v>
      </c>
      <c r="H3350" t="s">
        <v>9</v>
      </c>
    </row>
    <row r="3351" spans="1:8" x14ac:dyDescent="0.2">
      <c r="A3351">
        <v>3350</v>
      </c>
      <c r="B3351">
        <v>0.19835141770577999</v>
      </c>
      <c r="C3351">
        <v>0.20647382423225</v>
      </c>
      <c r="D3351">
        <v>0.19922744431905701</v>
      </c>
      <c r="E3351">
        <v>0.13045402110625501</v>
      </c>
      <c r="F3351">
        <v>0.20647382423225</v>
      </c>
      <c r="G3351" t="s">
        <v>8</v>
      </c>
      <c r="H3351" t="s">
        <v>9</v>
      </c>
    </row>
    <row r="3352" spans="1:8" x14ac:dyDescent="0.2">
      <c r="A3352">
        <v>3351</v>
      </c>
      <c r="B3352">
        <v>0.19835141770577999</v>
      </c>
      <c r="C3352">
        <v>0.20647382423225</v>
      </c>
      <c r="D3352">
        <v>0.19922744431905701</v>
      </c>
      <c r="E3352">
        <v>0.13045402110625501</v>
      </c>
      <c r="F3352">
        <v>0.20647382423225</v>
      </c>
      <c r="G3352" t="s">
        <v>8</v>
      </c>
      <c r="H3352" t="s">
        <v>9</v>
      </c>
    </row>
    <row r="3353" spans="1:8" x14ac:dyDescent="0.2">
      <c r="A3353">
        <v>3352</v>
      </c>
      <c r="B3353">
        <v>0.35521489273018297</v>
      </c>
      <c r="C3353">
        <v>0.33243220935763401</v>
      </c>
      <c r="D3353">
        <v>0.30092699947666002</v>
      </c>
      <c r="E3353">
        <v>0.18292599143955901</v>
      </c>
      <c r="F3353">
        <v>0.35521489273018297</v>
      </c>
      <c r="G3353" t="s">
        <v>9</v>
      </c>
      <c r="H3353" t="s">
        <v>9</v>
      </c>
    </row>
    <row r="3354" spans="1:8" x14ac:dyDescent="0.2">
      <c r="A3354">
        <v>3353</v>
      </c>
      <c r="B3354">
        <v>0.362790365249895</v>
      </c>
      <c r="C3354">
        <v>0.38863232307255502</v>
      </c>
      <c r="D3354">
        <v>0.36886589978626899</v>
      </c>
      <c r="E3354">
        <v>0.24793704204651601</v>
      </c>
      <c r="F3354">
        <v>0.38863232307255502</v>
      </c>
      <c r="G3354" t="s">
        <v>8</v>
      </c>
      <c r="H3354" t="s">
        <v>9</v>
      </c>
    </row>
    <row r="3355" spans="1:8" x14ac:dyDescent="0.2">
      <c r="A3355">
        <v>3354</v>
      </c>
      <c r="B3355">
        <v>0.23585298159765</v>
      </c>
      <c r="C3355">
        <v>0.27886328224330198</v>
      </c>
      <c r="D3355">
        <v>0.24897865922786699</v>
      </c>
      <c r="E3355">
        <v>0.153827698660642</v>
      </c>
      <c r="F3355">
        <v>0.27886328224330198</v>
      </c>
      <c r="G3355" t="s">
        <v>8</v>
      </c>
      <c r="H3355" t="s">
        <v>8</v>
      </c>
    </row>
    <row r="3356" spans="1:8" x14ac:dyDescent="0.2">
      <c r="A3356">
        <v>3355</v>
      </c>
      <c r="B3356">
        <v>0.23944212292161099</v>
      </c>
      <c r="C3356">
        <v>0.28007321334756202</v>
      </c>
      <c r="D3356">
        <v>0.27193429590055201</v>
      </c>
      <c r="E3356">
        <v>0.137060099180559</v>
      </c>
      <c r="F3356">
        <v>0.28007321334756202</v>
      </c>
      <c r="G3356" t="s">
        <v>8</v>
      </c>
      <c r="H3356" t="s">
        <v>8</v>
      </c>
    </row>
    <row r="3357" spans="1:8" x14ac:dyDescent="0.2">
      <c r="A3357">
        <v>3356</v>
      </c>
      <c r="B3357">
        <v>0.31354025200308999</v>
      </c>
      <c r="C3357">
        <v>0.29932101754190199</v>
      </c>
      <c r="D3357">
        <v>0.28444530129233198</v>
      </c>
      <c r="E3357">
        <v>0.17494393730709101</v>
      </c>
      <c r="F3357">
        <v>0.31354025200308999</v>
      </c>
      <c r="G3357" t="s">
        <v>9</v>
      </c>
      <c r="H3357" t="s">
        <v>8</v>
      </c>
    </row>
    <row r="3358" spans="1:8" x14ac:dyDescent="0.2">
      <c r="A3358">
        <v>3357</v>
      </c>
      <c r="B3358">
        <v>0.31354025200308999</v>
      </c>
      <c r="C3358">
        <v>0.29932101754190199</v>
      </c>
      <c r="D3358">
        <v>0.28444530129233198</v>
      </c>
      <c r="E3358">
        <v>0.17494393730709101</v>
      </c>
      <c r="F3358">
        <v>0.31354025200308999</v>
      </c>
      <c r="G3358" t="s">
        <v>9</v>
      </c>
      <c r="H3358" t="s">
        <v>8</v>
      </c>
    </row>
    <row r="3359" spans="1:8" x14ac:dyDescent="0.2">
      <c r="A3359">
        <v>3358</v>
      </c>
      <c r="B3359">
        <v>0.23944212292161099</v>
      </c>
      <c r="C3359">
        <v>0.28007321334756202</v>
      </c>
      <c r="D3359">
        <v>0.27193429590055201</v>
      </c>
      <c r="E3359">
        <v>0.137060099180559</v>
      </c>
      <c r="F3359">
        <v>0.28007321334756202</v>
      </c>
      <c r="G3359" t="s">
        <v>8</v>
      </c>
      <c r="H3359" t="s">
        <v>8</v>
      </c>
    </row>
    <row r="3360" spans="1:8" x14ac:dyDescent="0.2">
      <c r="A3360">
        <v>3359</v>
      </c>
      <c r="B3360">
        <v>0.23585298159765</v>
      </c>
      <c r="C3360">
        <v>0.27886328224330198</v>
      </c>
      <c r="D3360">
        <v>0.24897865922786699</v>
      </c>
      <c r="E3360">
        <v>0.153827698660642</v>
      </c>
      <c r="F3360">
        <v>0.27886328224330198</v>
      </c>
      <c r="G3360" t="s">
        <v>8</v>
      </c>
      <c r="H3360" t="s">
        <v>8</v>
      </c>
    </row>
    <row r="3361" spans="1:8" x14ac:dyDescent="0.2">
      <c r="A3361">
        <v>3360</v>
      </c>
      <c r="B3361">
        <v>9.2843805266039203E-3</v>
      </c>
      <c r="C3361">
        <v>1.92549000748484E-2</v>
      </c>
      <c r="D3361">
        <v>2.37286558897905E-2</v>
      </c>
      <c r="E3361">
        <v>3.6845504801012098E-2</v>
      </c>
      <c r="F3361">
        <v>3.6845504801012098E-2</v>
      </c>
      <c r="G3361" t="s">
        <v>11</v>
      </c>
      <c r="H3361" t="s">
        <v>11</v>
      </c>
    </row>
    <row r="3362" spans="1:8" x14ac:dyDescent="0.2">
      <c r="A3362">
        <v>3361</v>
      </c>
      <c r="B3362">
        <v>2.5730638008856698E-3</v>
      </c>
      <c r="C3362">
        <v>4.0837239558082997E-3</v>
      </c>
      <c r="D3362">
        <v>6.6576929432083003E-3</v>
      </c>
      <c r="E3362">
        <v>2.4844359951691399E-2</v>
      </c>
      <c r="F3362">
        <v>2.4844359951691399E-2</v>
      </c>
      <c r="G3362" t="s">
        <v>11</v>
      </c>
      <c r="H3362" t="s">
        <v>11</v>
      </c>
    </row>
    <row r="3363" spans="1:8" x14ac:dyDescent="0.2">
      <c r="A3363">
        <v>3362</v>
      </c>
      <c r="B3363">
        <v>1.2277220480941301E-2</v>
      </c>
      <c r="C3363">
        <v>8.9093722753068802E-3</v>
      </c>
      <c r="D3363">
        <v>7.0417013619548403E-3</v>
      </c>
      <c r="E3363">
        <v>1.13379646125639E-2</v>
      </c>
      <c r="F3363">
        <v>1.2277220480941301E-2</v>
      </c>
      <c r="G3363" t="s">
        <v>9</v>
      </c>
      <c r="H3363" t="s">
        <v>11</v>
      </c>
    </row>
    <row r="3364" spans="1:8" x14ac:dyDescent="0.2">
      <c r="A3364">
        <v>3363</v>
      </c>
      <c r="B3364">
        <v>1.2277220480941301E-2</v>
      </c>
      <c r="C3364">
        <v>8.9093722753068802E-3</v>
      </c>
      <c r="D3364">
        <v>7.0417013619548403E-3</v>
      </c>
      <c r="E3364">
        <v>1.13379646125639E-2</v>
      </c>
      <c r="F3364">
        <v>1.2277220480941301E-2</v>
      </c>
      <c r="G3364" t="s">
        <v>9</v>
      </c>
      <c r="H3364" t="s">
        <v>11</v>
      </c>
    </row>
    <row r="3365" spans="1:8" x14ac:dyDescent="0.2">
      <c r="A3365">
        <v>3364</v>
      </c>
      <c r="B3365">
        <v>2.5730638008856698E-3</v>
      </c>
      <c r="C3365">
        <v>4.0837239558082997E-3</v>
      </c>
      <c r="D3365">
        <v>6.6576929432083003E-3</v>
      </c>
      <c r="E3365">
        <v>2.4844359951691399E-2</v>
      </c>
      <c r="F3365">
        <v>2.4844359951691399E-2</v>
      </c>
      <c r="G3365" t="s">
        <v>11</v>
      </c>
      <c r="H3365" t="s">
        <v>11</v>
      </c>
    </row>
    <row r="3366" spans="1:8" x14ac:dyDescent="0.2">
      <c r="A3366">
        <v>3365</v>
      </c>
      <c r="B3366">
        <v>9.2843805266039203E-3</v>
      </c>
      <c r="C3366">
        <v>1.92549000748484E-2</v>
      </c>
      <c r="D3366">
        <v>2.37286558897905E-2</v>
      </c>
      <c r="E3366">
        <v>3.6845504801012098E-2</v>
      </c>
      <c r="F3366">
        <v>3.6845504801012098E-2</v>
      </c>
      <c r="G3366" t="s">
        <v>11</v>
      </c>
      <c r="H3366" t="s">
        <v>11</v>
      </c>
    </row>
    <row r="3367" spans="1:8" x14ac:dyDescent="0.2">
      <c r="A3367">
        <v>3366</v>
      </c>
      <c r="B3367">
        <v>0.210722920537006</v>
      </c>
      <c r="C3367">
        <v>0.231146947622552</v>
      </c>
      <c r="D3367">
        <v>0.200260137484191</v>
      </c>
      <c r="E3367">
        <v>0.117225163527489</v>
      </c>
      <c r="F3367">
        <v>0.231146947622552</v>
      </c>
      <c r="G3367" t="s">
        <v>8</v>
      </c>
      <c r="H3367" t="s">
        <v>8</v>
      </c>
    </row>
    <row r="3368" spans="1:8" x14ac:dyDescent="0.2">
      <c r="A3368">
        <v>3367</v>
      </c>
      <c r="B3368">
        <v>0.23605547622349901</v>
      </c>
      <c r="C3368">
        <v>0.24121808686486601</v>
      </c>
      <c r="D3368">
        <v>0.23949924669482101</v>
      </c>
      <c r="E3368">
        <v>0.16862624029084</v>
      </c>
      <c r="F3368">
        <v>0.24121808686486601</v>
      </c>
      <c r="G3368" t="s">
        <v>8</v>
      </c>
      <c r="H3368" t="s">
        <v>8</v>
      </c>
    </row>
    <row r="3369" spans="1:8" x14ac:dyDescent="0.2">
      <c r="A3369">
        <v>3368</v>
      </c>
      <c r="B3369">
        <v>0.27127934683323901</v>
      </c>
      <c r="C3369">
        <v>0.24914330554552599</v>
      </c>
      <c r="D3369">
        <v>0.23803637565451699</v>
      </c>
      <c r="E3369">
        <v>0.13771903230396801</v>
      </c>
      <c r="F3369">
        <v>0.27127934683323901</v>
      </c>
      <c r="G3369" t="s">
        <v>9</v>
      </c>
      <c r="H3369" t="s">
        <v>8</v>
      </c>
    </row>
    <row r="3370" spans="1:8" x14ac:dyDescent="0.2">
      <c r="A3370">
        <v>3369</v>
      </c>
      <c r="B3370">
        <v>0.27127934683323901</v>
      </c>
      <c r="C3370">
        <v>0.24914330554552599</v>
      </c>
      <c r="D3370">
        <v>0.23803637565451699</v>
      </c>
      <c r="E3370">
        <v>0.13771903230396801</v>
      </c>
      <c r="F3370">
        <v>0.27127934683323901</v>
      </c>
      <c r="G3370" t="s">
        <v>9</v>
      </c>
      <c r="H3370" t="s">
        <v>10</v>
      </c>
    </row>
    <row r="3371" spans="1:8" x14ac:dyDescent="0.2">
      <c r="A3371">
        <v>3370</v>
      </c>
      <c r="B3371">
        <v>0.23605547622349901</v>
      </c>
      <c r="C3371">
        <v>0.24121808686486601</v>
      </c>
      <c r="D3371">
        <v>0.23949924669482101</v>
      </c>
      <c r="E3371">
        <v>0.16862624029084</v>
      </c>
      <c r="F3371">
        <v>0.24121808686486601</v>
      </c>
      <c r="G3371" t="s">
        <v>8</v>
      </c>
      <c r="H3371" t="s">
        <v>8</v>
      </c>
    </row>
    <row r="3372" spans="1:8" x14ac:dyDescent="0.2">
      <c r="A3372">
        <v>3371</v>
      </c>
      <c r="B3372">
        <v>0.210722920537006</v>
      </c>
      <c r="C3372">
        <v>0.231146947622552</v>
      </c>
      <c r="D3372">
        <v>0.200260137484191</v>
      </c>
      <c r="E3372">
        <v>0.117225163527489</v>
      </c>
      <c r="F3372">
        <v>0.231146947622552</v>
      </c>
      <c r="G3372" t="s">
        <v>8</v>
      </c>
      <c r="H3372" t="s">
        <v>8</v>
      </c>
    </row>
    <row r="3373" spans="1:8" x14ac:dyDescent="0.2">
      <c r="A3373">
        <v>3372</v>
      </c>
      <c r="B3373">
        <v>0.31261059082706</v>
      </c>
      <c r="C3373">
        <v>0.33048796415700499</v>
      </c>
      <c r="D3373">
        <v>0.28739250266787603</v>
      </c>
      <c r="E3373">
        <v>0.178583580322007</v>
      </c>
      <c r="F3373">
        <v>0.33048796415700499</v>
      </c>
      <c r="G3373" t="s">
        <v>8</v>
      </c>
      <c r="H3373" t="s">
        <v>9</v>
      </c>
    </row>
    <row r="3374" spans="1:8" x14ac:dyDescent="0.2">
      <c r="A3374">
        <v>3373</v>
      </c>
      <c r="B3374">
        <v>0.45190839596767601</v>
      </c>
      <c r="C3374">
        <v>0.43934371757063101</v>
      </c>
      <c r="D3374">
        <v>0.39132667706312202</v>
      </c>
      <c r="E3374">
        <v>0.24130315449186299</v>
      </c>
      <c r="F3374">
        <v>0.45190839596767601</v>
      </c>
      <c r="G3374" t="s">
        <v>9</v>
      </c>
      <c r="H3374" t="s">
        <v>8</v>
      </c>
    </row>
    <row r="3375" spans="1:8" x14ac:dyDescent="0.2">
      <c r="A3375">
        <v>3374</v>
      </c>
      <c r="B3375">
        <v>0.18918415731515301</v>
      </c>
      <c r="C3375">
        <v>0.16921350691978701</v>
      </c>
      <c r="D3375">
        <v>0.15834005875786</v>
      </c>
      <c r="E3375">
        <v>8.7268094691603307E-2</v>
      </c>
      <c r="F3375">
        <v>0.18918415731515301</v>
      </c>
      <c r="G3375" t="s">
        <v>9</v>
      </c>
      <c r="H3375" t="s">
        <v>9</v>
      </c>
    </row>
    <row r="3376" spans="1:8" x14ac:dyDescent="0.2">
      <c r="A3376">
        <v>3375</v>
      </c>
      <c r="B3376">
        <v>0.18918415731515301</v>
      </c>
      <c r="C3376">
        <v>0.16921350691978701</v>
      </c>
      <c r="D3376">
        <v>0.15834005875786</v>
      </c>
      <c r="E3376">
        <v>8.7268094691603307E-2</v>
      </c>
      <c r="F3376">
        <v>0.18918415731515301</v>
      </c>
      <c r="G3376" t="s">
        <v>9</v>
      </c>
      <c r="H3376" t="s">
        <v>9</v>
      </c>
    </row>
    <row r="3377" spans="1:8" x14ac:dyDescent="0.2">
      <c r="A3377">
        <v>3376</v>
      </c>
      <c r="B3377">
        <v>0.45190839596767601</v>
      </c>
      <c r="C3377">
        <v>0.43934371757063101</v>
      </c>
      <c r="D3377">
        <v>0.39132667706312202</v>
      </c>
      <c r="E3377">
        <v>0.24130315449186299</v>
      </c>
      <c r="F3377">
        <v>0.45190839596767601</v>
      </c>
      <c r="G3377" t="s">
        <v>9</v>
      </c>
      <c r="H3377" t="s">
        <v>9</v>
      </c>
    </row>
    <row r="3378" spans="1:8" x14ac:dyDescent="0.2">
      <c r="A3378">
        <v>3377</v>
      </c>
      <c r="B3378">
        <v>0.31261059082706</v>
      </c>
      <c r="C3378">
        <v>0.33048796415700499</v>
      </c>
      <c r="D3378">
        <v>0.28739250266787603</v>
      </c>
      <c r="E3378">
        <v>0.178583580322007</v>
      </c>
      <c r="F3378">
        <v>0.33048796415700499</v>
      </c>
      <c r="G3378" t="s">
        <v>8</v>
      </c>
      <c r="H3378" t="s">
        <v>8</v>
      </c>
    </row>
    <row r="3379" spans="1:8" x14ac:dyDescent="0.2">
      <c r="A3379">
        <v>3378</v>
      </c>
      <c r="B3379">
        <v>0.223199964530818</v>
      </c>
      <c r="C3379">
        <v>0.28120376593310997</v>
      </c>
      <c r="D3379">
        <v>0.24794084263925101</v>
      </c>
      <c r="E3379">
        <v>0.19341755596072899</v>
      </c>
      <c r="F3379">
        <v>0.28120376593310997</v>
      </c>
      <c r="G3379" t="s">
        <v>8</v>
      </c>
      <c r="H3379" t="s">
        <v>8</v>
      </c>
    </row>
    <row r="3380" spans="1:8" x14ac:dyDescent="0.2">
      <c r="A3380">
        <v>3379</v>
      </c>
      <c r="B3380">
        <v>0.35730615593055998</v>
      </c>
      <c r="C3380">
        <v>0.40584809756336998</v>
      </c>
      <c r="D3380">
        <v>0.391367016441103</v>
      </c>
      <c r="E3380">
        <v>0.223361463392628</v>
      </c>
      <c r="F3380">
        <v>0.40584809756336998</v>
      </c>
      <c r="G3380" t="s">
        <v>8</v>
      </c>
      <c r="H3380" t="s">
        <v>10</v>
      </c>
    </row>
    <row r="3381" spans="1:8" x14ac:dyDescent="0.2">
      <c r="A3381">
        <v>3380</v>
      </c>
      <c r="B3381">
        <v>0.145131309434432</v>
      </c>
      <c r="C3381">
        <v>0.17781313138406099</v>
      </c>
      <c r="D3381">
        <v>0.18994249597655699</v>
      </c>
      <c r="E3381">
        <v>0.114386865397632</v>
      </c>
      <c r="F3381">
        <v>0.18994249597655699</v>
      </c>
      <c r="G3381" t="s">
        <v>10</v>
      </c>
      <c r="H3381" t="s">
        <v>8</v>
      </c>
    </row>
    <row r="3382" spans="1:8" x14ac:dyDescent="0.2">
      <c r="A3382">
        <v>3381</v>
      </c>
      <c r="B3382">
        <v>0.145131309434432</v>
      </c>
      <c r="C3382">
        <v>0.17781313138406099</v>
      </c>
      <c r="D3382">
        <v>0.18994249597655699</v>
      </c>
      <c r="E3382">
        <v>0.114386865397632</v>
      </c>
      <c r="F3382">
        <v>0.18994249597655699</v>
      </c>
      <c r="G3382" t="s">
        <v>10</v>
      </c>
      <c r="H3382" t="s">
        <v>8</v>
      </c>
    </row>
    <row r="3383" spans="1:8" x14ac:dyDescent="0.2">
      <c r="A3383">
        <v>3382</v>
      </c>
      <c r="B3383">
        <v>0.35730615593055998</v>
      </c>
      <c r="C3383">
        <v>0.40584809756336998</v>
      </c>
      <c r="D3383">
        <v>0.391367016441103</v>
      </c>
      <c r="E3383">
        <v>0.223361463392628</v>
      </c>
      <c r="F3383">
        <v>0.40584809756336998</v>
      </c>
      <c r="G3383" t="s">
        <v>8</v>
      </c>
      <c r="H3383" t="s">
        <v>8</v>
      </c>
    </row>
    <row r="3384" spans="1:8" x14ac:dyDescent="0.2">
      <c r="A3384">
        <v>3383</v>
      </c>
      <c r="B3384">
        <v>0.223199964530818</v>
      </c>
      <c r="C3384">
        <v>0.28120376593310997</v>
      </c>
      <c r="D3384">
        <v>0.24794084263925101</v>
      </c>
      <c r="E3384">
        <v>0.19341755596072899</v>
      </c>
      <c r="F3384">
        <v>0.28120376593310997</v>
      </c>
      <c r="G3384" t="s">
        <v>8</v>
      </c>
      <c r="H3384" t="s">
        <v>8</v>
      </c>
    </row>
    <row r="3385" spans="1:8" x14ac:dyDescent="0.2">
      <c r="A3385">
        <v>3384</v>
      </c>
      <c r="B3385">
        <v>0.20003478129644101</v>
      </c>
      <c r="C3385">
        <v>0.18872054915617301</v>
      </c>
      <c r="D3385">
        <v>0.18284286833740299</v>
      </c>
      <c r="E3385">
        <v>9.8166365251034601E-2</v>
      </c>
      <c r="F3385">
        <v>0.20003478129644101</v>
      </c>
      <c r="G3385" t="s">
        <v>9</v>
      </c>
      <c r="H3385" t="s">
        <v>8</v>
      </c>
    </row>
    <row r="3386" spans="1:8" x14ac:dyDescent="0.2">
      <c r="A3386">
        <v>3385</v>
      </c>
      <c r="B3386">
        <v>0.232807603833043</v>
      </c>
      <c r="C3386">
        <v>0.25651207724771502</v>
      </c>
      <c r="D3386">
        <v>0.22355422603688699</v>
      </c>
      <c r="E3386">
        <v>0.136851339252439</v>
      </c>
      <c r="F3386">
        <v>0.25651207724771502</v>
      </c>
      <c r="G3386" t="s">
        <v>8</v>
      </c>
      <c r="H3386" t="s">
        <v>8</v>
      </c>
    </row>
    <row r="3387" spans="1:8" x14ac:dyDescent="0.2">
      <c r="A3387">
        <v>3386</v>
      </c>
      <c r="B3387">
        <v>0.16359304985105</v>
      </c>
      <c r="C3387">
        <v>0.14153111535037299</v>
      </c>
      <c r="D3387">
        <v>0.13243198826171801</v>
      </c>
      <c r="E3387">
        <v>8.2846040955404293E-2</v>
      </c>
      <c r="F3387">
        <v>0.16359304985105</v>
      </c>
      <c r="G3387" t="s">
        <v>9</v>
      </c>
      <c r="H3387" t="s">
        <v>8</v>
      </c>
    </row>
    <row r="3388" spans="1:8" x14ac:dyDescent="0.2">
      <c r="A3388">
        <v>3387</v>
      </c>
      <c r="B3388">
        <v>0.16359304985105</v>
      </c>
      <c r="C3388">
        <v>0.14153111535037299</v>
      </c>
      <c r="D3388">
        <v>0.13243198826171801</v>
      </c>
      <c r="E3388">
        <v>8.2846040955404293E-2</v>
      </c>
      <c r="F3388">
        <v>0.16359304985105</v>
      </c>
      <c r="G3388" t="s">
        <v>9</v>
      </c>
      <c r="H3388" t="s">
        <v>8</v>
      </c>
    </row>
    <row r="3389" spans="1:8" x14ac:dyDescent="0.2">
      <c r="A3389">
        <v>3388</v>
      </c>
      <c r="B3389">
        <v>0.232807603833043</v>
      </c>
      <c r="C3389">
        <v>0.25651207724771502</v>
      </c>
      <c r="D3389">
        <v>0.22355422603688699</v>
      </c>
      <c r="E3389">
        <v>0.136851339252439</v>
      </c>
      <c r="F3389">
        <v>0.25651207724771502</v>
      </c>
      <c r="G3389" t="s">
        <v>8</v>
      </c>
      <c r="H3389" t="s">
        <v>8</v>
      </c>
    </row>
    <row r="3390" spans="1:8" x14ac:dyDescent="0.2">
      <c r="A3390">
        <v>3389</v>
      </c>
      <c r="B3390">
        <v>0.20003478129644101</v>
      </c>
      <c r="C3390">
        <v>0.18872054915617301</v>
      </c>
      <c r="D3390">
        <v>0.18284286833740299</v>
      </c>
      <c r="E3390">
        <v>9.8166365251034601E-2</v>
      </c>
      <c r="F3390">
        <v>0.20003478129644101</v>
      </c>
      <c r="G3390" t="s">
        <v>9</v>
      </c>
      <c r="H3390" t="s">
        <v>8</v>
      </c>
    </row>
    <row r="3391" spans="1:8" x14ac:dyDescent="0.2">
      <c r="A3391">
        <v>3390</v>
      </c>
      <c r="B3391">
        <v>0.11769969183480999</v>
      </c>
      <c r="C3391">
        <v>0.13949012315985099</v>
      </c>
      <c r="D3391">
        <v>0.12305842432276499</v>
      </c>
      <c r="E3391">
        <v>7.2310508395992595E-2</v>
      </c>
      <c r="F3391">
        <v>0.13949012315985099</v>
      </c>
      <c r="G3391" t="s">
        <v>8</v>
      </c>
      <c r="H3391" t="s">
        <v>8</v>
      </c>
    </row>
    <row r="3392" spans="1:8" x14ac:dyDescent="0.2">
      <c r="A3392">
        <v>3391</v>
      </c>
      <c r="B3392">
        <v>0.28360775518342002</v>
      </c>
      <c r="C3392">
        <v>0.24384816084319899</v>
      </c>
      <c r="D3392">
        <v>0.21406955982827899</v>
      </c>
      <c r="E3392">
        <v>0.122291908564445</v>
      </c>
      <c r="F3392">
        <v>0.28360775518342002</v>
      </c>
      <c r="G3392" t="s">
        <v>9</v>
      </c>
      <c r="H3392" t="s">
        <v>10</v>
      </c>
    </row>
    <row r="3393" spans="1:8" x14ac:dyDescent="0.2">
      <c r="A3393">
        <v>3392</v>
      </c>
      <c r="B3393">
        <v>1.9832116226533602E-3</v>
      </c>
      <c r="C3393">
        <v>5.9984496951731303E-3</v>
      </c>
      <c r="D3393">
        <v>1.7384028197853001E-2</v>
      </c>
      <c r="E3393">
        <v>0.205509711282678</v>
      </c>
      <c r="F3393">
        <v>0.205509711282678</v>
      </c>
      <c r="G3393" t="s">
        <v>11</v>
      </c>
      <c r="H3393" t="s">
        <v>11</v>
      </c>
    </row>
    <row r="3394" spans="1:8" x14ac:dyDescent="0.2">
      <c r="A3394">
        <v>3393</v>
      </c>
      <c r="B3394">
        <v>1.9832116226533602E-3</v>
      </c>
      <c r="C3394">
        <v>5.9984496951731303E-3</v>
      </c>
      <c r="D3394">
        <v>1.7384028197853001E-2</v>
      </c>
      <c r="E3394">
        <v>0.205509711282678</v>
      </c>
      <c r="F3394">
        <v>0.205509711282678</v>
      </c>
      <c r="G3394" t="s">
        <v>11</v>
      </c>
      <c r="H3394" t="s">
        <v>11</v>
      </c>
    </row>
    <row r="3395" spans="1:8" x14ac:dyDescent="0.2">
      <c r="A3395">
        <v>3394</v>
      </c>
      <c r="B3395">
        <v>0.28360775518342002</v>
      </c>
      <c r="C3395">
        <v>0.24384816084319899</v>
      </c>
      <c r="D3395">
        <v>0.21406955982827899</v>
      </c>
      <c r="E3395">
        <v>0.122291908564445</v>
      </c>
      <c r="F3395">
        <v>0.28360775518342002</v>
      </c>
      <c r="G3395" t="s">
        <v>9</v>
      </c>
      <c r="H3395" t="s">
        <v>10</v>
      </c>
    </row>
    <row r="3396" spans="1:8" x14ac:dyDescent="0.2">
      <c r="A3396">
        <v>3395</v>
      </c>
      <c r="B3396">
        <v>0.11769969183480999</v>
      </c>
      <c r="C3396">
        <v>0.13949012315985099</v>
      </c>
      <c r="D3396">
        <v>0.12305842432276499</v>
      </c>
      <c r="E3396">
        <v>7.2310508395992595E-2</v>
      </c>
      <c r="F3396">
        <v>0.13949012315985099</v>
      </c>
      <c r="G3396" t="s">
        <v>8</v>
      </c>
      <c r="H3396" t="s">
        <v>8</v>
      </c>
    </row>
    <row r="3397" spans="1:8" x14ac:dyDescent="0.2">
      <c r="A3397">
        <v>3396</v>
      </c>
      <c r="B3397">
        <v>0.29492650745358601</v>
      </c>
      <c r="C3397">
        <v>0.26251867824213698</v>
      </c>
      <c r="D3397">
        <v>0.233125349937361</v>
      </c>
      <c r="E3397">
        <v>0.141192511117231</v>
      </c>
      <c r="F3397">
        <v>0.29492650745358601</v>
      </c>
      <c r="G3397" t="s">
        <v>9</v>
      </c>
      <c r="H3397" t="s">
        <v>9</v>
      </c>
    </row>
    <row r="3398" spans="1:8" x14ac:dyDescent="0.2">
      <c r="A3398">
        <v>3397</v>
      </c>
      <c r="B3398">
        <v>0.184173247914485</v>
      </c>
      <c r="C3398">
        <v>0.15448414272361199</v>
      </c>
      <c r="D3398">
        <v>0.14219999163073199</v>
      </c>
      <c r="E3398">
        <v>8.5851533059283794E-2</v>
      </c>
      <c r="F3398">
        <v>0.184173247914485</v>
      </c>
      <c r="G3398" t="s">
        <v>9</v>
      </c>
      <c r="H3398" t="s">
        <v>9</v>
      </c>
    </row>
    <row r="3399" spans="1:8" x14ac:dyDescent="0.2">
      <c r="A3399">
        <v>3398</v>
      </c>
      <c r="B3399">
        <v>0.208721660635868</v>
      </c>
      <c r="C3399">
        <v>0.19595159562549999</v>
      </c>
      <c r="D3399">
        <v>0.17365159345023501</v>
      </c>
      <c r="E3399">
        <v>9.6654244170958595E-2</v>
      </c>
      <c r="F3399">
        <v>0.208721660635868</v>
      </c>
      <c r="G3399" t="s">
        <v>9</v>
      </c>
      <c r="H3399" t="s">
        <v>9</v>
      </c>
    </row>
    <row r="3400" spans="1:8" x14ac:dyDescent="0.2">
      <c r="A3400">
        <v>3399</v>
      </c>
      <c r="B3400">
        <v>0.208721660635868</v>
      </c>
      <c r="C3400">
        <v>0.19595159562549999</v>
      </c>
      <c r="D3400">
        <v>0.17365159345023501</v>
      </c>
      <c r="E3400">
        <v>9.6654244170958595E-2</v>
      </c>
      <c r="F3400">
        <v>0.208721660635868</v>
      </c>
      <c r="G3400" t="s">
        <v>9</v>
      </c>
      <c r="H3400" t="s">
        <v>9</v>
      </c>
    </row>
    <row r="3401" spans="1:8" x14ac:dyDescent="0.2">
      <c r="A3401">
        <v>3400</v>
      </c>
      <c r="B3401">
        <v>0.184173247914485</v>
      </c>
      <c r="C3401">
        <v>0.15448414272361199</v>
      </c>
      <c r="D3401">
        <v>0.14219999163073199</v>
      </c>
      <c r="E3401">
        <v>8.5851533059283794E-2</v>
      </c>
      <c r="F3401">
        <v>0.184173247914485</v>
      </c>
      <c r="G3401" t="s">
        <v>9</v>
      </c>
      <c r="H3401" t="s">
        <v>9</v>
      </c>
    </row>
    <row r="3402" spans="1:8" x14ac:dyDescent="0.2">
      <c r="A3402">
        <v>3401</v>
      </c>
      <c r="B3402">
        <v>0.29492650745358601</v>
      </c>
      <c r="C3402">
        <v>0.26251867824213698</v>
      </c>
      <c r="D3402">
        <v>0.233125349937361</v>
      </c>
      <c r="E3402">
        <v>0.141192511117231</v>
      </c>
      <c r="F3402">
        <v>0.29492650745358601</v>
      </c>
      <c r="G3402" t="s">
        <v>9</v>
      </c>
      <c r="H3402" t="s">
        <v>9</v>
      </c>
    </row>
    <row r="3403" spans="1:8" x14ac:dyDescent="0.2">
      <c r="A3403">
        <v>3402</v>
      </c>
      <c r="B3403">
        <v>0.16647252885348399</v>
      </c>
      <c r="C3403">
        <v>0.20060379456080701</v>
      </c>
      <c r="D3403">
        <v>0.21587821522898801</v>
      </c>
      <c r="E3403">
        <v>0.15275469095890101</v>
      </c>
      <c r="F3403">
        <v>0.21587821522898801</v>
      </c>
      <c r="G3403" t="s">
        <v>10</v>
      </c>
      <c r="H3403" t="s">
        <v>11</v>
      </c>
    </row>
    <row r="3404" spans="1:8" x14ac:dyDescent="0.2">
      <c r="A3404">
        <v>3403</v>
      </c>
      <c r="B3404">
        <v>0.117287832840267</v>
      </c>
      <c r="C3404">
        <v>0.12984042381520999</v>
      </c>
      <c r="D3404">
        <v>0.13886534976807099</v>
      </c>
      <c r="E3404">
        <v>9.97665711558723E-2</v>
      </c>
      <c r="F3404">
        <v>0.13886534976807099</v>
      </c>
      <c r="G3404" t="s">
        <v>10</v>
      </c>
      <c r="H3404" t="s">
        <v>11</v>
      </c>
    </row>
    <row r="3405" spans="1:8" x14ac:dyDescent="0.2">
      <c r="A3405">
        <v>3404</v>
      </c>
      <c r="B3405">
        <v>0.17023229960540001</v>
      </c>
      <c r="C3405">
        <v>0.20620863042354901</v>
      </c>
      <c r="D3405">
        <v>0.23031282472401099</v>
      </c>
      <c r="E3405">
        <v>0.129345969075217</v>
      </c>
      <c r="F3405">
        <v>0.23031282472401099</v>
      </c>
      <c r="G3405" t="s">
        <v>10</v>
      </c>
      <c r="H3405" t="s">
        <v>10</v>
      </c>
    </row>
    <row r="3406" spans="1:8" x14ac:dyDescent="0.2">
      <c r="A3406">
        <v>3405</v>
      </c>
      <c r="B3406">
        <v>0.17023229960540001</v>
      </c>
      <c r="C3406">
        <v>0.20620863042354901</v>
      </c>
      <c r="D3406">
        <v>0.23031282472401099</v>
      </c>
      <c r="E3406">
        <v>0.129345969075217</v>
      </c>
      <c r="F3406">
        <v>0.23031282472401099</v>
      </c>
      <c r="G3406" t="s">
        <v>10</v>
      </c>
      <c r="H3406" t="s">
        <v>10</v>
      </c>
    </row>
    <row r="3407" spans="1:8" x14ac:dyDescent="0.2">
      <c r="A3407">
        <v>3406</v>
      </c>
      <c r="B3407">
        <v>0.117287832840267</v>
      </c>
      <c r="C3407">
        <v>0.12984042381520999</v>
      </c>
      <c r="D3407">
        <v>0.13886534976807099</v>
      </c>
      <c r="E3407">
        <v>9.97665711558723E-2</v>
      </c>
      <c r="F3407">
        <v>0.13886534976807099</v>
      </c>
      <c r="G3407" t="s">
        <v>10</v>
      </c>
      <c r="H3407" t="s">
        <v>11</v>
      </c>
    </row>
    <row r="3408" spans="1:8" x14ac:dyDescent="0.2">
      <c r="A3408">
        <v>3407</v>
      </c>
      <c r="B3408">
        <v>0.16647252885348399</v>
      </c>
      <c r="C3408">
        <v>0.20060379456080701</v>
      </c>
      <c r="D3408">
        <v>0.21587821522898801</v>
      </c>
      <c r="E3408">
        <v>0.15275469095890101</v>
      </c>
      <c r="F3408">
        <v>0.21587821522898801</v>
      </c>
      <c r="G3408" t="s">
        <v>10</v>
      </c>
      <c r="H3408" t="s">
        <v>10</v>
      </c>
    </row>
    <row r="3409" spans="1:8" x14ac:dyDescent="0.2">
      <c r="A3409">
        <v>3408</v>
      </c>
      <c r="B3409">
        <v>0.28818322022397802</v>
      </c>
      <c r="C3409">
        <v>0.25296546470176001</v>
      </c>
      <c r="D3409">
        <v>0.22679432214098699</v>
      </c>
      <c r="E3409">
        <v>0.12723553314629699</v>
      </c>
      <c r="F3409">
        <v>0.28818322022397802</v>
      </c>
      <c r="G3409" t="s">
        <v>9</v>
      </c>
      <c r="H3409" t="s">
        <v>8</v>
      </c>
    </row>
    <row r="3410" spans="1:8" x14ac:dyDescent="0.2">
      <c r="A3410">
        <v>3409</v>
      </c>
      <c r="B3410">
        <v>0.50076322144034402</v>
      </c>
      <c r="C3410">
        <v>0.47764141979611402</v>
      </c>
      <c r="D3410">
        <v>0.42142193196206701</v>
      </c>
      <c r="E3410">
        <v>0.25179214046829501</v>
      </c>
      <c r="F3410">
        <v>0.50076322144034402</v>
      </c>
      <c r="G3410" t="s">
        <v>9</v>
      </c>
      <c r="H3410" t="s">
        <v>9</v>
      </c>
    </row>
    <row r="3411" spans="1:8" x14ac:dyDescent="0.2">
      <c r="A3411">
        <v>3410</v>
      </c>
      <c r="B3411">
        <v>0.436073857252746</v>
      </c>
      <c r="C3411">
        <v>0.38753272092929902</v>
      </c>
      <c r="D3411">
        <v>0.34749472022414901</v>
      </c>
      <c r="E3411">
        <v>0.21170620485672201</v>
      </c>
      <c r="F3411">
        <v>0.436073857252746</v>
      </c>
      <c r="G3411" t="s">
        <v>9</v>
      </c>
      <c r="H3411" t="s">
        <v>9</v>
      </c>
    </row>
    <row r="3412" spans="1:8" x14ac:dyDescent="0.2">
      <c r="A3412">
        <v>3411</v>
      </c>
      <c r="B3412">
        <v>0.27190521508103099</v>
      </c>
      <c r="C3412">
        <v>0.26796206924555399</v>
      </c>
      <c r="D3412">
        <v>0.24249571779665399</v>
      </c>
      <c r="E3412">
        <v>0.144263914119374</v>
      </c>
      <c r="F3412">
        <v>0.27190521508103099</v>
      </c>
      <c r="G3412" t="s">
        <v>9</v>
      </c>
      <c r="H3412" t="s">
        <v>9</v>
      </c>
    </row>
    <row r="3413" spans="1:8" x14ac:dyDescent="0.2">
      <c r="A3413">
        <v>3412</v>
      </c>
      <c r="B3413">
        <v>0.33849143438998602</v>
      </c>
      <c r="C3413">
        <v>0.32348538864656101</v>
      </c>
      <c r="D3413">
        <v>0.31461704502913301</v>
      </c>
      <c r="E3413">
        <v>0.19841022395070301</v>
      </c>
      <c r="F3413">
        <v>0.33849143438998602</v>
      </c>
      <c r="G3413" t="s">
        <v>9</v>
      </c>
      <c r="H3413" t="s">
        <v>9</v>
      </c>
    </row>
    <row r="3414" spans="1:8" x14ac:dyDescent="0.2">
      <c r="A3414">
        <v>3413</v>
      </c>
      <c r="B3414">
        <v>0.22948881745250399</v>
      </c>
      <c r="C3414">
        <v>0.201058253127085</v>
      </c>
      <c r="D3414">
        <v>0.18907841808870701</v>
      </c>
      <c r="E3414">
        <v>0.11131760732929299</v>
      </c>
      <c r="F3414">
        <v>0.22948881745250399</v>
      </c>
      <c r="G3414" t="s">
        <v>9</v>
      </c>
      <c r="H3414" t="s">
        <v>9</v>
      </c>
    </row>
    <row r="3415" spans="1:8" x14ac:dyDescent="0.2">
      <c r="A3415">
        <v>3414</v>
      </c>
      <c r="B3415">
        <v>0.22948881745250399</v>
      </c>
      <c r="C3415">
        <v>0.201058253127085</v>
      </c>
      <c r="D3415">
        <v>0.18907841808870701</v>
      </c>
      <c r="E3415">
        <v>0.11131760732929299</v>
      </c>
      <c r="F3415">
        <v>0.22948881745250399</v>
      </c>
      <c r="G3415" t="s">
        <v>9</v>
      </c>
      <c r="H3415" t="s">
        <v>9</v>
      </c>
    </row>
    <row r="3416" spans="1:8" x14ac:dyDescent="0.2">
      <c r="A3416">
        <v>3415</v>
      </c>
      <c r="B3416">
        <v>0.33849143438998602</v>
      </c>
      <c r="C3416">
        <v>0.32348538864656101</v>
      </c>
      <c r="D3416">
        <v>0.31461704502913301</v>
      </c>
      <c r="E3416">
        <v>0.19841022395070301</v>
      </c>
      <c r="F3416">
        <v>0.33849143438998602</v>
      </c>
      <c r="G3416" t="s">
        <v>9</v>
      </c>
      <c r="H3416" t="s">
        <v>9</v>
      </c>
    </row>
    <row r="3417" spans="1:8" x14ac:dyDescent="0.2">
      <c r="A3417">
        <v>3416</v>
      </c>
      <c r="B3417">
        <v>0.27190521508103099</v>
      </c>
      <c r="C3417">
        <v>0.26796206924555399</v>
      </c>
      <c r="D3417">
        <v>0.24249571779665399</v>
      </c>
      <c r="E3417">
        <v>0.144263914119374</v>
      </c>
      <c r="F3417">
        <v>0.27190521508103099</v>
      </c>
      <c r="G3417" t="s">
        <v>9</v>
      </c>
      <c r="H3417" t="s">
        <v>9</v>
      </c>
    </row>
    <row r="3418" spans="1:8" x14ac:dyDescent="0.2">
      <c r="A3418">
        <v>3417</v>
      </c>
      <c r="B3418">
        <v>0.26947362841891498</v>
      </c>
      <c r="C3418">
        <v>0.27408596379763001</v>
      </c>
      <c r="D3418">
        <v>0.246594332909853</v>
      </c>
      <c r="E3418">
        <v>0.14674290950492799</v>
      </c>
      <c r="F3418">
        <v>0.27408596379763001</v>
      </c>
      <c r="G3418" t="s">
        <v>8</v>
      </c>
      <c r="H3418" t="s">
        <v>8</v>
      </c>
    </row>
    <row r="3419" spans="1:8" x14ac:dyDescent="0.2">
      <c r="A3419">
        <v>3418</v>
      </c>
      <c r="B3419">
        <v>0.41998536691523702</v>
      </c>
      <c r="C3419">
        <v>0.37618258268742899</v>
      </c>
      <c r="D3419">
        <v>0.35246168823622698</v>
      </c>
      <c r="E3419">
        <v>0.22048633277955501</v>
      </c>
      <c r="F3419">
        <v>0.41998536691523702</v>
      </c>
      <c r="G3419" t="s">
        <v>9</v>
      </c>
      <c r="H3419" t="s">
        <v>9</v>
      </c>
    </row>
    <row r="3420" spans="1:8" x14ac:dyDescent="0.2">
      <c r="A3420">
        <v>3419</v>
      </c>
      <c r="B3420">
        <v>0.20881959733097499</v>
      </c>
      <c r="C3420">
        <v>0.17371798524854801</v>
      </c>
      <c r="D3420">
        <v>0.16866981969246</v>
      </c>
      <c r="E3420">
        <v>0.116422640263646</v>
      </c>
      <c r="F3420">
        <v>0.20881959733097499</v>
      </c>
      <c r="G3420" t="s">
        <v>9</v>
      </c>
      <c r="H3420" t="s">
        <v>10</v>
      </c>
    </row>
    <row r="3421" spans="1:8" x14ac:dyDescent="0.2">
      <c r="A3421">
        <v>3420</v>
      </c>
      <c r="B3421">
        <v>0.20881959733097499</v>
      </c>
      <c r="C3421">
        <v>0.17371798524854801</v>
      </c>
      <c r="D3421">
        <v>0.16866981969246</v>
      </c>
      <c r="E3421">
        <v>0.116422640263646</v>
      </c>
      <c r="F3421">
        <v>0.20881959733097499</v>
      </c>
      <c r="G3421" t="s">
        <v>9</v>
      </c>
      <c r="H3421" t="s">
        <v>11</v>
      </c>
    </row>
    <row r="3422" spans="1:8" x14ac:dyDescent="0.2">
      <c r="A3422">
        <v>3421</v>
      </c>
      <c r="B3422">
        <v>0.41998536691523702</v>
      </c>
      <c r="C3422">
        <v>0.37618258268742899</v>
      </c>
      <c r="D3422">
        <v>0.35246168823622698</v>
      </c>
      <c r="E3422">
        <v>0.22048633277955501</v>
      </c>
      <c r="F3422">
        <v>0.41998536691523702</v>
      </c>
      <c r="G3422" t="s">
        <v>9</v>
      </c>
      <c r="H3422" t="s">
        <v>9</v>
      </c>
    </row>
    <row r="3423" spans="1:8" x14ac:dyDescent="0.2">
      <c r="A3423">
        <v>3422</v>
      </c>
      <c r="B3423">
        <v>0.26947362841891498</v>
      </c>
      <c r="C3423">
        <v>0.27408596379763001</v>
      </c>
      <c r="D3423">
        <v>0.246594332909853</v>
      </c>
      <c r="E3423">
        <v>0.14674290950492799</v>
      </c>
      <c r="F3423">
        <v>0.27408596379763001</v>
      </c>
      <c r="G3423" t="s">
        <v>8</v>
      </c>
      <c r="H3423" t="s">
        <v>8</v>
      </c>
    </row>
    <row r="3424" spans="1:8" x14ac:dyDescent="0.2">
      <c r="A3424">
        <v>3423</v>
      </c>
      <c r="B3424">
        <v>0.33231777961234299</v>
      </c>
      <c r="C3424">
        <v>0.37718743714412001</v>
      </c>
      <c r="D3424">
        <v>0.33286591419959299</v>
      </c>
      <c r="E3424">
        <v>0.20923941239671201</v>
      </c>
      <c r="F3424">
        <v>0.37718743714412001</v>
      </c>
      <c r="G3424" t="s">
        <v>8</v>
      </c>
      <c r="H3424" t="s">
        <v>8</v>
      </c>
    </row>
    <row r="3425" spans="1:8" x14ac:dyDescent="0.2">
      <c r="A3425">
        <v>3424</v>
      </c>
      <c r="B3425">
        <v>0.34310559414504399</v>
      </c>
      <c r="C3425">
        <v>0.36794926433993802</v>
      </c>
      <c r="D3425">
        <v>0.32346366097217</v>
      </c>
      <c r="E3425">
        <v>0.19619639765998101</v>
      </c>
      <c r="F3425">
        <v>0.36794926433993802</v>
      </c>
      <c r="G3425" t="s">
        <v>8</v>
      </c>
      <c r="H3425" t="s">
        <v>8</v>
      </c>
    </row>
    <row r="3426" spans="1:8" x14ac:dyDescent="0.2">
      <c r="A3426">
        <v>3425</v>
      </c>
      <c r="B3426">
        <v>0.322399983449631</v>
      </c>
      <c r="C3426">
        <v>0.312417433064832</v>
      </c>
      <c r="D3426">
        <v>0.275453942531731</v>
      </c>
      <c r="E3426">
        <v>0.14758005676824401</v>
      </c>
      <c r="F3426">
        <v>0.322399983449631</v>
      </c>
      <c r="G3426" t="s">
        <v>9</v>
      </c>
      <c r="H3426" t="s">
        <v>8</v>
      </c>
    </row>
    <row r="3427" spans="1:8" x14ac:dyDescent="0.2">
      <c r="A3427">
        <v>3426</v>
      </c>
      <c r="B3427">
        <v>0.322399983449631</v>
      </c>
      <c r="C3427">
        <v>0.312417433064832</v>
      </c>
      <c r="D3427">
        <v>0.275453942531731</v>
      </c>
      <c r="E3427">
        <v>0.14758005676824401</v>
      </c>
      <c r="F3427">
        <v>0.322399983449631</v>
      </c>
      <c r="G3427" t="s">
        <v>9</v>
      </c>
      <c r="H3427" t="s">
        <v>8</v>
      </c>
    </row>
    <row r="3428" spans="1:8" x14ac:dyDescent="0.2">
      <c r="A3428">
        <v>3427</v>
      </c>
      <c r="B3428">
        <v>0.34310559414504399</v>
      </c>
      <c r="C3428">
        <v>0.36794926433993802</v>
      </c>
      <c r="D3428">
        <v>0.32346366097217</v>
      </c>
      <c r="E3428">
        <v>0.19619639765998101</v>
      </c>
      <c r="F3428">
        <v>0.36794926433993802</v>
      </c>
      <c r="G3428" t="s">
        <v>8</v>
      </c>
      <c r="H3428" t="s">
        <v>8</v>
      </c>
    </row>
    <row r="3429" spans="1:8" x14ac:dyDescent="0.2">
      <c r="A3429">
        <v>3428</v>
      </c>
      <c r="B3429">
        <v>0.33231777961234299</v>
      </c>
      <c r="C3429">
        <v>0.37718743714412001</v>
      </c>
      <c r="D3429">
        <v>0.33286591419959299</v>
      </c>
      <c r="E3429">
        <v>0.20923941239671201</v>
      </c>
      <c r="F3429">
        <v>0.37718743714412001</v>
      </c>
      <c r="G3429" t="s">
        <v>8</v>
      </c>
      <c r="H3429" t="s">
        <v>8</v>
      </c>
    </row>
    <row r="3430" spans="1:8" x14ac:dyDescent="0.2">
      <c r="A3430">
        <v>3429</v>
      </c>
      <c r="B3430">
        <v>0.18742129527652401</v>
      </c>
      <c r="C3430">
        <v>0.24027809722468699</v>
      </c>
      <c r="D3430">
        <v>0.236336469381871</v>
      </c>
      <c r="E3430">
        <v>0.15845782405278899</v>
      </c>
      <c r="F3430">
        <v>0.24027809722468699</v>
      </c>
      <c r="G3430" t="s">
        <v>8</v>
      </c>
      <c r="H3430" t="s">
        <v>8</v>
      </c>
    </row>
    <row r="3431" spans="1:8" x14ac:dyDescent="0.2">
      <c r="A3431">
        <v>3430</v>
      </c>
      <c r="B3431">
        <v>0.21703147989235999</v>
      </c>
      <c r="C3431">
        <v>0.26017496819896002</v>
      </c>
      <c r="D3431">
        <v>0.27160153158821698</v>
      </c>
      <c r="E3431">
        <v>0.31063963946376499</v>
      </c>
      <c r="F3431">
        <v>0.31063963946376499</v>
      </c>
      <c r="G3431" t="s">
        <v>11</v>
      </c>
      <c r="H3431" t="s">
        <v>10</v>
      </c>
    </row>
    <row r="3432" spans="1:8" x14ac:dyDescent="0.2">
      <c r="A3432">
        <v>3431</v>
      </c>
      <c r="B3432">
        <v>9.6687181071038894E-2</v>
      </c>
      <c r="C3432">
        <v>0.12431733873588401</v>
      </c>
      <c r="D3432">
        <v>0.14234643266347699</v>
      </c>
      <c r="E3432">
        <v>0.17437212486206799</v>
      </c>
      <c r="F3432">
        <v>0.17437212486206799</v>
      </c>
      <c r="G3432" t="s">
        <v>11</v>
      </c>
      <c r="H3432" t="s">
        <v>11</v>
      </c>
    </row>
    <row r="3433" spans="1:8" x14ac:dyDescent="0.2">
      <c r="A3433">
        <v>3432</v>
      </c>
      <c r="B3433">
        <v>9.6687181071038894E-2</v>
      </c>
      <c r="C3433">
        <v>0.12431733873588401</v>
      </c>
      <c r="D3433">
        <v>0.14234643266347699</v>
      </c>
      <c r="E3433">
        <v>0.17437212486206799</v>
      </c>
      <c r="F3433">
        <v>0.17437212486206799</v>
      </c>
      <c r="G3433" t="s">
        <v>11</v>
      </c>
      <c r="H3433" t="s">
        <v>10</v>
      </c>
    </row>
    <row r="3434" spans="1:8" x14ac:dyDescent="0.2">
      <c r="A3434">
        <v>3433</v>
      </c>
      <c r="B3434">
        <v>0.21703147989235999</v>
      </c>
      <c r="C3434">
        <v>0.26017496819896002</v>
      </c>
      <c r="D3434">
        <v>0.27160153158821698</v>
      </c>
      <c r="E3434">
        <v>0.31063963946376499</v>
      </c>
      <c r="F3434">
        <v>0.31063963946376499</v>
      </c>
      <c r="G3434" t="s">
        <v>11</v>
      </c>
      <c r="H3434" t="s">
        <v>10</v>
      </c>
    </row>
    <row r="3435" spans="1:8" x14ac:dyDescent="0.2">
      <c r="A3435">
        <v>3434</v>
      </c>
      <c r="B3435">
        <v>0.18742129527652401</v>
      </c>
      <c r="C3435">
        <v>0.24027809722468699</v>
      </c>
      <c r="D3435">
        <v>0.236336469381871</v>
      </c>
      <c r="E3435">
        <v>0.15845782405278899</v>
      </c>
      <c r="F3435">
        <v>0.24027809722468699</v>
      </c>
      <c r="G3435" t="s">
        <v>8</v>
      </c>
      <c r="H3435" t="s">
        <v>10</v>
      </c>
    </row>
    <row r="3436" spans="1:8" x14ac:dyDescent="0.2">
      <c r="A3436">
        <v>3435</v>
      </c>
      <c r="B3436">
        <v>8.23759909469121E-2</v>
      </c>
      <c r="C3436">
        <v>0.105965509460945</v>
      </c>
      <c r="D3436">
        <v>0.112446764738065</v>
      </c>
      <c r="E3436">
        <v>8.2015033217592001E-2</v>
      </c>
      <c r="F3436">
        <v>0.112446764738065</v>
      </c>
      <c r="G3436" t="s">
        <v>10</v>
      </c>
      <c r="H3436" t="s">
        <v>10</v>
      </c>
    </row>
    <row r="3437" spans="1:8" x14ac:dyDescent="0.2">
      <c r="A3437">
        <v>3436</v>
      </c>
      <c r="B3437">
        <v>3.1000721556610801E-2</v>
      </c>
      <c r="C3437">
        <v>2.73028629998621E-2</v>
      </c>
      <c r="D3437">
        <v>2.6331402636697001E-2</v>
      </c>
      <c r="E3437">
        <v>7.2221587873444806E-2</v>
      </c>
      <c r="F3437">
        <v>7.2221587873444806E-2</v>
      </c>
      <c r="G3437" t="s">
        <v>11</v>
      </c>
      <c r="H3437" t="s">
        <v>11</v>
      </c>
    </row>
    <row r="3438" spans="1:8" x14ac:dyDescent="0.2">
      <c r="A3438">
        <v>3437</v>
      </c>
      <c r="B3438">
        <v>1.9283132817523502E-2</v>
      </c>
      <c r="C3438">
        <v>2.08539445553662E-2</v>
      </c>
      <c r="D3438">
        <v>1.81519760447135E-2</v>
      </c>
      <c r="E3438">
        <v>1.7851057023759099E-2</v>
      </c>
      <c r="F3438">
        <v>2.08539445553662E-2</v>
      </c>
      <c r="G3438" t="s">
        <v>8</v>
      </c>
      <c r="H3438" t="s">
        <v>11</v>
      </c>
    </row>
    <row r="3439" spans="1:8" x14ac:dyDescent="0.2">
      <c r="A3439">
        <v>3438</v>
      </c>
      <c r="B3439">
        <v>1.9283132817523502E-2</v>
      </c>
      <c r="C3439">
        <v>2.08539445553662E-2</v>
      </c>
      <c r="D3439">
        <v>1.81519760447135E-2</v>
      </c>
      <c r="E3439">
        <v>1.7851057023759099E-2</v>
      </c>
      <c r="F3439">
        <v>2.08539445553662E-2</v>
      </c>
      <c r="G3439" t="s">
        <v>8</v>
      </c>
      <c r="H3439" t="s">
        <v>11</v>
      </c>
    </row>
    <row r="3440" spans="1:8" x14ac:dyDescent="0.2">
      <c r="A3440">
        <v>3439</v>
      </c>
      <c r="B3440">
        <v>3.1000721556610801E-2</v>
      </c>
      <c r="C3440">
        <v>2.73028629998621E-2</v>
      </c>
      <c r="D3440">
        <v>2.6331402636697001E-2</v>
      </c>
      <c r="E3440">
        <v>7.2221587873444806E-2</v>
      </c>
      <c r="F3440">
        <v>7.2221587873444806E-2</v>
      </c>
      <c r="G3440" t="s">
        <v>11</v>
      </c>
      <c r="H3440" t="s">
        <v>11</v>
      </c>
    </row>
    <row r="3441" spans="1:8" x14ac:dyDescent="0.2">
      <c r="A3441">
        <v>3440</v>
      </c>
      <c r="B3441">
        <v>8.23759909469121E-2</v>
      </c>
      <c r="C3441">
        <v>0.105965509460945</v>
      </c>
      <c r="D3441">
        <v>0.112446764738065</v>
      </c>
      <c r="E3441">
        <v>8.2015033217592001E-2</v>
      </c>
      <c r="F3441">
        <v>0.112446764738065</v>
      </c>
      <c r="G3441" t="s">
        <v>10</v>
      </c>
      <c r="H3441" t="s">
        <v>10</v>
      </c>
    </row>
    <row r="3442" spans="1:8" x14ac:dyDescent="0.2">
      <c r="A3442">
        <v>3441</v>
      </c>
      <c r="B3442">
        <v>0.18081293205121701</v>
      </c>
      <c r="C3442">
        <v>0.219234036764616</v>
      </c>
      <c r="D3442">
        <v>0.168749820438129</v>
      </c>
      <c r="E3442">
        <v>9.6686131067431402E-2</v>
      </c>
      <c r="F3442">
        <v>0.219234036764616</v>
      </c>
      <c r="G3442" t="s">
        <v>8</v>
      </c>
      <c r="H3442" t="s">
        <v>10</v>
      </c>
    </row>
    <row r="3443" spans="1:8" x14ac:dyDescent="0.2">
      <c r="A3443">
        <v>3442</v>
      </c>
      <c r="B3443">
        <v>0.27824393910593098</v>
      </c>
      <c r="C3443">
        <v>0.32901008229158601</v>
      </c>
      <c r="D3443">
        <v>0.32707412884653603</v>
      </c>
      <c r="E3443">
        <v>0.19565261718042001</v>
      </c>
      <c r="F3443">
        <v>0.32901008229158601</v>
      </c>
      <c r="G3443" t="s">
        <v>8</v>
      </c>
      <c r="H3443" t="s">
        <v>10</v>
      </c>
    </row>
    <row r="3444" spans="1:8" x14ac:dyDescent="0.2">
      <c r="A3444">
        <v>3443</v>
      </c>
      <c r="B3444">
        <v>8.6090083716069798E-2</v>
      </c>
      <c r="C3444">
        <v>9.4773906193351201E-2</v>
      </c>
      <c r="D3444">
        <v>0.103344450806065</v>
      </c>
      <c r="E3444">
        <v>7.0256309686250004E-2</v>
      </c>
      <c r="F3444">
        <v>0.103344450806065</v>
      </c>
      <c r="G3444" t="s">
        <v>10</v>
      </c>
      <c r="H3444" t="s">
        <v>10</v>
      </c>
    </row>
    <row r="3445" spans="1:8" x14ac:dyDescent="0.2">
      <c r="A3445">
        <v>3444</v>
      </c>
      <c r="B3445">
        <v>8.6090083716069798E-2</v>
      </c>
      <c r="C3445">
        <v>9.4773906193351201E-2</v>
      </c>
      <c r="D3445">
        <v>0.103344450806065</v>
      </c>
      <c r="E3445">
        <v>7.0256309686250004E-2</v>
      </c>
      <c r="F3445">
        <v>0.103344450806065</v>
      </c>
      <c r="G3445" t="s">
        <v>10</v>
      </c>
      <c r="H3445" t="s">
        <v>10</v>
      </c>
    </row>
    <row r="3446" spans="1:8" x14ac:dyDescent="0.2">
      <c r="A3446">
        <v>3445</v>
      </c>
      <c r="B3446">
        <v>0.27824393910593098</v>
      </c>
      <c r="C3446">
        <v>0.32901008229158601</v>
      </c>
      <c r="D3446">
        <v>0.32707412884653603</v>
      </c>
      <c r="E3446">
        <v>0.19565261718042001</v>
      </c>
      <c r="F3446">
        <v>0.32901008229158601</v>
      </c>
      <c r="G3446" t="s">
        <v>8</v>
      </c>
      <c r="H3446" t="s">
        <v>8</v>
      </c>
    </row>
    <row r="3447" spans="1:8" x14ac:dyDescent="0.2">
      <c r="A3447">
        <v>3446</v>
      </c>
      <c r="B3447">
        <v>0.18081293205121701</v>
      </c>
      <c r="C3447">
        <v>0.219234036764616</v>
      </c>
      <c r="D3447">
        <v>0.168749820438129</v>
      </c>
      <c r="E3447">
        <v>9.6686131067431402E-2</v>
      </c>
      <c r="F3447">
        <v>0.219234036764616</v>
      </c>
      <c r="G3447" t="s">
        <v>8</v>
      </c>
      <c r="H3447" t="s">
        <v>10</v>
      </c>
    </row>
    <row r="3448" spans="1:8" x14ac:dyDescent="0.2">
      <c r="A3448">
        <v>3447</v>
      </c>
      <c r="B3448">
        <v>0.41922250628021801</v>
      </c>
      <c r="C3448">
        <v>0.37383260986484002</v>
      </c>
      <c r="D3448">
        <v>0.34452702152884901</v>
      </c>
      <c r="E3448">
        <v>0.21163923801696799</v>
      </c>
      <c r="F3448">
        <v>0.41922250628021801</v>
      </c>
      <c r="G3448" t="s">
        <v>9</v>
      </c>
      <c r="H3448" t="s">
        <v>9</v>
      </c>
    </row>
    <row r="3449" spans="1:8" x14ac:dyDescent="0.2">
      <c r="A3449">
        <v>3448</v>
      </c>
      <c r="B3449">
        <v>0.41922250628021801</v>
      </c>
      <c r="C3449">
        <v>0.37383260986484002</v>
      </c>
      <c r="D3449">
        <v>0.34452702152884901</v>
      </c>
      <c r="E3449">
        <v>0.21163923801696799</v>
      </c>
      <c r="F3449">
        <v>0.41922250628021801</v>
      </c>
      <c r="G3449" t="s">
        <v>9</v>
      </c>
      <c r="H3449" t="s">
        <v>9</v>
      </c>
    </row>
    <row r="3450" spans="1:8" x14ac:dyDescent="0.2">
      <c r="A3450">
        <v>3449</v>
      </c>
      <c r="B3450">
        <v>0.29940452148470298</v>
      </c>
      <c r="C3450">
        <v>0.30856906627979602</v>
      </c>
      <c r="D3450">
        <v>0.27386087476030802</v>
      </c>
      <c r="E3450">
        <v>0.16551762750315899</v>
      </c>
      <c r="F3450">
        <v>0.30856906627979602</v>
      </c>
      <c r="G3450" t="s">
        <v>8</v>
      </c>
      <c r="H3450" t="s">
        <v>9</v>
      </c>
    </row>
    <row r="3451" spans="1:8" x14ac:dyDescent="0.2">
      <c r="A3451">
        <v>3450</v>
      </c>
      <c r="B3451">
        <v>0.22793168427677099</v>
      </c>
      <c r="C3451">
        <v>0.20566783747088699</v>
      </c>
      <c r="D3451">
        <v>0.18264313240708399</v>
      </c>
      <c r="E3451">
        <v>0.111105281905254</v>
      </c>
      <c r="F3451">
        <v>0.22793168427677099</v>
      </c>
      <c r="G3451" t="s">
        <v>9</v>
      </c>
      <c r="H3451" t="s">
        <v>9</v>
      </c>
    </row>
    <row r="3452" spans="1:8" x14ac:dyDescent="0.2">
      <c r="A3452">
        <v>3451</v>
      </c>
      <c r="B3452">
        <v>0.216707905279131</v>
      </c>
      <c r="C3452">
        <v>0.19801608187403499</v>
      </c>
      <c r="D3452">
        <v>0.17903678227359399</v>
      </c>
      <c r="E3452">
        <v>0.100742029332081</v>
      </c>
      <c r="F3452">
        <v>0.216707905279131</v>
      </c>
      <c r="G3452" t="s">
        <v>9</v>
      </c>
      <c r="H3452" t="s">
        <v>9</v>
      </c>
    </row>
    <row r="3453" spans="1:8" x14ac:dyDescent="0.2">
      <c r="A3453">
        <v>3452</v>
      </c>
      <c r="B3453">
        <v>0.216707905279131</v>
      </c>
      <c r="C3453">
        <v>0.19801608187403499</v>
      </c>
      <c r="D3453">
        <v>0.17903678227359399</v>
      </c>
      <c r="E3453">
        <v>0.100742029332081</v>
      </c>
      <c r="F3453">
        <v>0.216707905279131</v>
      </c>
      <c r="G3453" t="s">
        <v>9</v>
      </c>
      <c r="H3453" t="s">
        <v>9</v>
      </c>
    </row>
    <row r="3454" spans="1:8" x14ac:dyDescent="0.2">
      <c r="A3454">
        <v>3453</v>
      </c>
      <c r="B3454">
        <v>0.22793168427677099</v>
      </c>
      <c r="C3454">
        <v>0.20566783747088699</v>
      </c>
      <c r="D3454">
        <v>0.18264313240708399</v>
      </c>
      <c r="E3454">
        <v>0.111105281905254</v>
      </c>
      <c r="F3454">
        <v>0.22793168427677099</v>
      </c>
      <c r="G3454" t="s">
        <v>9</v>
      </c>
      <c r="H3454" t="s">
        <v>9</v>
      </c>
    </row>
    <row r="3455" spans="1:8" x14ac:dyDescent="0.2">
      <c r="A3455">
        <v>3454</v>
      </c>
      <c r="B3455">
        <v>0.29940452148470298</v>
      </c>
      <c r="C3455">
        <v>0.30856906627979602</v>
      </c>
      <c r="D3455">
        <v>0.27386087476030802</v>
      </c>
      <c r="E3455">
        <v>0.16551762750315899</v>
      </c>
      <c r="F3455">
        <v>0.30856906627979602</v>
      </c>
      <c r="G3455" t="s">
        <v>8</v>
      </c>
      <c r="H3455" t="s">
        <v>9</v>
      </c>
    </row>
    <row r="3456" spans="1:8" x14ac:dyDescent="0.2">
      <c r="A3456">
        <v>3455</v>
      </c>
      <c r="B3456">
        <v>0.40580043919730502</v>
      </c>
      <c r="C3456">
        <v>0.41091586344306302</v>
      </c>
      <c r="D3456">
        <v>0.360461134364922</v>
      </c>
      <c r="E3456">
        <v>0.22328275133620701</v>
      </c>
      <c r="F3456">
        <v>0.41091586344306302</v>
      </c>
      <c r="G3456" t="s">
        <v>8</v>
      </c>
      <c r="H3456" t="s">
        <v>9</v>
      </c>
    </row>
    <row r="3457" spans="1:8" x14ac:dyDescent="0.2">
      <c r="A3457">
        <v>3456</v>
      </c>
      <c r="B3457">
        <v>0.32652699515811701</v>
      </c>
      <c r="C3457">
        <v>0.28970092042951201</v>
      </c>
      <c r="D3457">
        <v>0.27050072633129102</v>
      </c>
      <c r="E3457">
        <v>0.163703402076747</v>
      </c>
      <c r="F3457">
        <v>0.32652699515811701</v>
      </c>
      <c r="G3457" t="s">
        <v>9</v>
      </c>
      <c r="H3457" t="s">
        <v>9</v>
      </c>
    </row>
    <row r="3458" spans="1:8" x14ac:dyDescent="0.2">
      <c r="A3458">
        <v>3457</v>
      </c>
      <c r="B3458">
        <v>0.249040234828455</v>
      </c>
      <c r="C3458">
        <v>0.214603974602431</v>
      </c>
      <c r="D3458">
        <v>0.18632941475857501</v>
      </c>
      <c r="E3458">
        <v>9.6735456307926196E-2</v>
      </c>
      <c r="F3458">
        <v>0.249040234828455</v>
      </c>
      <c r="G3458" t="s">
        <v>9</v>
      </c>
      <c r="H3458" t="s">
        <v>9</v>
      </c>
    </row>
    <row r="3459" spans="1:8" x14ac:dyDescent="0.2">
      <c r="A3459">
        <v>3458</v>
      </c>
      <c r="B3459">
        <v>0.249040234828455</v>
      </c>
      <c r="C3459">
        <v>0.214603974602431</v>
      </c>
      <c r="D3459">
        <v>0.18632941475857501</v>
      </c>
      <c r="E3459">
        <v>9.6735456307926196E-2</v>
      </c>
      <c r="F3459">
        <v>0.249040234828455</v>
      </c>
      <c r="G3459" t="s">
        <v>9</v>
      </c>
      <c r="H3459" t="s">
        <v>9</v>
      </c>
    </row>
    <row r="3460" spans="1:8" x14ac:dyDescent="0.2">
      <c r="A3460">
        <v>3459</v>
      </c>
      <c r="B3460">
        <v>0.32652699515811701</v>
      </c>
      <c r="C3460">
        <v>0.28970092042951201</v>
      </c>
      <c r="D3460">
        <v>0.27050072633129102</v>
      </c>
      <c r="E3460">
        <v>0.163703402076747</v>
      </c>
      <c r="F3460">
        <v>0.32652699515811701</v>
      </c>
      <c r="G3460" t="s">
        <v>9</v>
      </c>
      <c r="H3460" t="s">
        <v>9</v>
      </c>
    </row>
    <row r="3461" spans="1:8" x14ac:dyDescent="0.2">
      <c r="A3461">
        <v>3460</v>
      </c>
      <c r="B3461">
        <v>0.40580043919730502</v>
      </c>
      <c r="C3461">
        <v>0.41091586344306302</v>
      </c>
      <c r="D3461">
        <v>0.360461134364922</v>
      </c>
      <c r="E3461">
        <v>0.22328275133620701</v>
      </c>
      <c r="F3461">
        <v>0.41091586344306302</v>
      </c>
      <c r="G3461" t="s">
        <v>8</v>
      </c>
      <c r="H3461" t="s">
        <v>9</v>
      </c>
    </row>
    <row r="3462" spans="1:8" x14ac:dyDescent="0.2">
      <c r="A3462">
        <v>3461</v>
      </c>
      <c r="B3462">
        <v>0.240382103718006</v>
      </c>
      <c r="C3462">
        <v>0.22371512511754199</v>
      </c>
      <c r="D3462">
        <v>0.19992335211261</v>
      </c>
      <c r="E3462">
        <v>0.102343746681774</v>
      </c>
      <c r="F3462">
        <v>0.240382103718006</v>
      </c>
      <c r="G3462" t="s">
        <v>9</v>
      </c>
      <c r="H3462" t="s">
        <v>9</v>
      </c>
    </row>
    <row r="3463" spans="1:8" x14ac:dyDescent="0.2">
      <c r="A3463">
        <v>3462</v>
      </c>
      <c r="B3463">
        <v>0.39263268284319203</v>
      </c>
      <c r="C3463">
        <v>0.369041014954618</v>
      </c>
      <c r="D3463">
        <v>0.32544413821508</v>
      </c>
      <c r="E3463">
        <v>0.19967092223341801</v>
      </c>
      <c r="F3463">
        <v>0.39263268284319203</v>
      </c>
      <c r="G3463" t="s">
        <v>9</v>
      </c>
      <c r="H3463" t="s">
        <v>9</v>
      </c>
    </row>
    <row r="3464" spans="1:8" x14ac:dyDescent="0.2">
      <c r="A3464">
        <v>3463</v>
      </c>
      <c r="B3464">
        <v>0.35705665100409001</v>
      </c>
      <c r="C3464">
        <v>0.31971151584977803</v>
      </c>
      <c r="D3464">
        <v>0.29461693351099499</v>
      </c>
      <c r="E3464">
        <v>0.17813142030351201</v>
      </c>
      <c r="F3464">
        <v>0.35705665100409001</v>
      </c>
      <c r="G3464" t="s">
        <v>9</v>
      </c>
      <c r="H3464" t="s">
        <v>9</v>
      </c>
    </row>
    <row r="3465" spans="1:8" x14ac:dyDescent="0.2">
      <c r="A3465">
        <v>3464</v>
      </c>
      <c r="B3465">
        <v>0.35705665100409001</v>
      </c>
      <c r="C3465">
        <v>0.31971151584977803</v>
      </c>
      <c r="D3465">
        <v>0.29461693351099499</v>
      </c>
      <c r="E3465">
        <v>0.17813142030351201</v>
      </c>
      <c r="F3465">
        <v>0.35705665100409001</v>
      </c>
      <c r="G3465" t="s">
        <v>9</v>
      </c>
      <c r="H3465" t="s">
        <v>9</v>
      </c>
    </row>
    <row r="3466" spans="1:8" x14ac:dyDescent="0.2">
      <c r="A3466">
        <v>3465</v>
      </c>
      <c r="B3466">
        <v>0.39263268284319203</v>
      </c>
      <c r="C3466">
        <v>0.369041014954618</v>
      </c>
      <c r="D3466">
        <v>0.32544413821508</v>
      </c>
      <c r="E3466">
        <v>0.19967092223341801</v>
      </c>
      <c r="F3466">
        <v>0.39263268284319203</v>
      </c>
      <c r="G3466" t="s">
        <v>9</v>
      </c>
      <c r="H3466" t="s">
        <v>9</v>
      </c>
    </row>
    <row r="3467" spans="1:8" x14ac:dyDescent="0.2">
      <c r="A3467">
        <v>3466</v>
      </c>
      <c r="B3467">
        <v>0.240382103718006</v>
      </c>
      <c r="C3467">
        <v>0.22371512511754199</v>
      </c>
      <c r="D3467">
        <v>0.19992335211261</v>
      </c>
      <c r="E3467">
        <v>0.102343746681774</v>
      </c>
      <c r="F3467">
        <v>0.240382103718006</v>
      </c>
      <c r="G3467" t="s">
        <v>9</v>
      </c>
      <c r="H3467" t="s">
        <v>9</v>
      </c>
    </row>
    <row r="3468" spans="1:8" x14ac:dyDescent="0.2">
      <c r="A3468">
        <v>3467</v>
      </c>
      <c r="B3468">
        <v>0.31513588107109602</v>
      </c>
      <c r="C3468">
        <v>0.25559534724840199</v>
      </c>
      <c r="D3468">
        <v>0.22638592800946</v>
      </c>
      <c r="E3468">
        <v>0.135764998930305</v>
      </c>
      <c r="F3468">
        <v>0.31513588107109602</v>
      </c>
      <c r="G3468" t="s">
        <v>9</v>
      </c>
      <c r="H3468" t="s">
        <v>9</v>
      </c>
    </row>
    <row r="3469" spans="1:8" x14ac:dyDescent="0.2">
      <c r="A3469">
        <v>3468</v>
      </c>
      <c r="B3469">
        <v>0.48034426194589602</v>
      </c>
      <c r="C3469">
        <v>0.46414817689596699</v>
      </c>
      <c r="D3469">
        <v>0.42875605754384</v>
      </c>
      <c r="E3469">
        <v>0.24840197551600901</v>
      </c>
      <c r="F3469">
        <v>0.48034426194589602</v>
      </c>
      <c r="G3469" t="s">
        <v>9</v>
      </c>
      <c r="H3469" t="s">
        <v>9</v>
      </c>
    </row>
    <row r="3470" spans="1:8" x14ac:dyDescent="0.2">
      <c r="A3470">
        <v>3469</v>
      </c>
      <c r="B3470">
        <v>0.27607842021665102</v>
      </c>
      <c r="C3470">
        <v>0.21274640664904501</v>
      </c>
      <c r="D3470">
        <v>0.19336723913345499</v>
      </c>
      <c r="E3470">
        <v>0.11612477744159801</v>
      </c>
      <c r="F3470">
        <v>0.27607842021665102</v>
      </c>
      <c r="G3470" t="s">
        <v>9</v>
      </c>
      <c r="H3470" t="s">
        <v>9</v>
      </c>
    </row>
    <row r="3471" spans="1:8" x14ac:dyDescent="0.2">
      <c r="A3471">
        <v>3470</v>
      </c>
      <c r="B3471">
        <v>0.27607842021665102</v>
      </c>
      <c r="C3471">
        <v>0.21274640664904501</v>
      </c>
      <c r="D3471">
        <v>0.19336723913345499</v>
      </c>
      <c r="E3471">
        <v>0.11612477744159801</v>
      </c>
      <c r="F3471">
        <v>0.27607842021665102</v>
      </c>
      <c r="G3471" t="s">
        <v>9</v>
      </c>
      <c r="H3471" t="s">
        <v>10</v>
      </c>
    </row>
    <row r="3472" spans="1:8" x14ac:dyDescent="0.2">
      <c r="A3472">
        <v>3471</v>
      </c>
      <c r="B3472">
        <v>0.48034426194589602</v>
      </c>
      <c r="C3472">
        <v>0.46414817689596699</v>
      </c>
      <c r="D3472">
        <v>0.42875605754384</v>
      </c>
      <c r="E3472">
        <v>0.24840197551600901</v>
      </c>
      <c r="F3472">
        <v>0.48034426194589602</v>
      </c>
      <c r="G3472" t="s">
        <v>9</v>
      </c>
      <c r="H3472" t="s">
        <v>9</v>
      </c>
    </row>
    <row r="3473" spans="1:8" x14ac:dyDescent="0.2">
      <c r="A3473">
        <v>3472</v>
      </c>
      <c r="B3473">
        <v>0.31513588107109602</v>
      </c>
      <c r="C3473">
        <v>0.25559534724840199</v>
      </c>
      <c r="D3473">
        <v>0.22638592800946</v>
      </c>
      <c r="E3473">
        <v>0.135764998930305</v>
      </c>
      <c r="F3473">
        <v>0.31513588107109602</v>
      </c>
      <c r="G3473" t="s">
        <v>9</v>
      </c>
      <c r="H3473" t="s">
        <v>9</v>
      </c>
    </row>
    <row r="3474" spans="1:8" x14ac:dyDescent="0.2">
      <c r="A3474">
        <v>3473</v>
      </c>
      <c r="B3474">
        <v>0.187986728446387</v>
      </c>
      <c r="C3474">
        <v>0.18002589804156399</v>
      </c>
      <c r="D3474">
        <v>0.17476308632905599</v>
      </c>
      <c r="E3474">
        <v>0.12175109500617499</v>
      </c>
      <c r="F3474">
        <v>0.187986728446387</v>
      </c>
      <c r="G3474" t="s">
        <v>9</v>
      </c>
      <c r="H3474" t="s">
        <v>11</v>
      </c>
    </row>
    <row r="3475" spans="1:8" x14ac:dyDescent="0.2">
      <c r="A3475">
        <v>3474</v>
      </c>
      <c r="B3475">
        <v>0.16534483023371899</v>
      </c>
      <c r="C3475">
        <v>0.18038851610477999</v>
      </c>
      <c r="D3475">
        <v>0.202095957453858</v>
      </c>
      <c r="E3475">
        <v>0.128477581862042</v>
      </c>
      <c r="F3475">
        <v>0.202095957453858</v>
      </c>
      <c r="G3475" t="s">
        <v>10</v>
      </c>
      <c r="H3475" t="s">
        <v>10</v>
      </c>
    </row>
    <row r="3476" spans="1:8" x14ac:dyDescent="0.2">
      <c r="A3476">
        <v>3475</v>
      </c>
      <c r="B3476">
        <v>0.223483088257072</v>
      </c>
      <c r="C3476">
        <v>0.25720111648983901</v>
      </c>
      <c r="D3476">
        <v>0.28426424764358799</v>
      </c>
      <c r="E3476">
        <v>0.165022494478786</v>
      </c>
      <c r="F3476">
        <v>0.28426424764358799</v>
      </c>
      <c r="G3476" t="s">
        <v>10</v>
      </c>
      <c r="H3476" t="s">
        <v>10</v>
      </c>
    </row>
    <row r="3477" spans="1:8" x14ac:dyDescent="0.2">
      <c r="A3477">
        <v>3476</v>
      </c>
      <c r="B3477">
        <v>0.223483088257072</v>
      </c>
      <c r="C3477">
        <v>0.25720111648983901</v>
      </c>
      <c r="D3477">
        <v>0.28426424764358799</v>
      </c>
      <c r="E3477">
        <v>0.165022494478786</v>
      </c>
      <c r="F3477">
        <v>0.28426424764358799</v>
      </c>
      <c r="G3477" t="s">
        <v>10</v>
      </c>
      <c r="H3477" t="s">
        <v>10</v>
      </c>
    </row>
    <row r="3478" spans="1:8" x14ac:dyDescent="0.2">
      <c r="A3478">
        <v>3477</v>
      </c>
      <c r="B3478">
        <v>0.16534483023371899</v>
      </c>
      <c r="C3478">
        <v>0.18038851610477999</v>
      </c>
      <c r="D3478">
        <v>0.202095957453858</v>
      </c>
      <c r="E3478">
        <v>0.128477581862042</v>
      </c>
      <c r="F3478">
        <v>0.202095957453858</v>
      </c>
      <c r="G3478" t="s">
        <v>10</v>
      </c>
      <c r="H3478" t="s">
        <v>10</v>
      </c>
    </row>
    <row r="3479" spans="1:8" x14ac:dyDescent="0.2">
      <c r="A3479">
        <v>3478</v>
      </c>
      <c r="B3479">
        <v>0.187986728446387</v>
      </c>
      <c r="C3479">
        <v>0.18002589804156399</v>
      </c>
      <c r="D3479">
        <v>0.17476308632905599</v>
      </c>
      <c r="E3479">
        <v>0.12175109500617499</v>
      </c>
      <c r="F3479">
        <v>0.187986728446387</v>
      </c>
      <c r="G3479" t="s">
        <v>9</v>
      </c>
      <c r="H3479" t="s">
        <v>11</v>
      </c>
    </row>
    <row r="3480" spans="1:8" x14ac:dyDescent="0.2">
      <c r="A3480">
        <v>3479</v>
      </c>
      <c r="B3480">
        <v>0.251479122424977</v>
      </c>
      <c r="C3480">
        <v>0.29460881385667498</v>
      </c>
      <c r="D3480">
        <v>0.31535655041123301</v>
      </c>
      <c r="E3480">
        <v>0.18850273005579599</v>
      </c>
      <c r="F3480">
        <v>0.31535655041123301</v>
      </c>
      <c r="G3480" t="s">
        <v>10</v>
      </c>
      <c r="H3480" t="s">
        <v>9</v>
      </c>
    </row>
    <row r="3481" spans="1:8" x14ac:dyDescent="0.2">
      <c r="A3481">
        <v>3480</v>
      </c>
      <c r="B3481">
        <v>0.26027292674316099</v>
      </c>
      <c r="C3481">
        <v>0.23625214314121301</v>
      </c>
      <c r="D3481">
        <v>0.20527052868072801</v>
      </c>
      <c r="E3481">
        <v>0.115719869003853</v>
      </c>
      <c r="F3481">
        <v>0.26027292674316099</v>
      </c>
      <c r="G3481" t="s">
        <v>9</v>
      </c>
      <c r="H3481" t="s">
        <v>9</v>
      </c>
    </row>
    <row r="3482" spans="1:8" x14ac:dyDescent="0.2">
      <c r="A3482">
        <v>3481</v>
      </c>
      <c r="B3482">
        <v>0.33481870857850199</v>
      </c>
      <c r="C3482">
        <v>0.30780064151298098</v>
      </c>
      <c r="D3482">
        <v>0.29024550914431901</v>
      </c>
      <c r="E3482">
        <v>0.17679329576674399</v>
      </c>
      <c r="F3482">
        <v>0.33481870857850199</v>
      </c>
      <c r="G3482" t="s">
        <v>9</v>
      </c>
      <c r="H3482" t="s">
        <v>9</v>
      </c>
    </row>
    <row r="3483" spans="1:8" x14ac:dyDescent="0.2">
      <c r="A3483">
        <v>3482</v>
      </c>
      <c r="B3483">
        <v>0.20509092815652599</v>
      </c>
      <c r="C3483">
        <v>0.230264915273628</v>
      </c>
      <c r="D3483">
        <v>0.225162092640774</v>
      </c>
      <c r="E3483">
        <v>0.14658333555802699</v>
      </c>
      <c r="F3483">
        <v>0.230264915273628</v>
      </c>
      <c r="G3483" t="s">
        <v>8</v>
      </c>
      <c r="H3483" t="s">
        <v>8</v>
      </c>
    </row>
    <row r="3484" spans="1:8" x14ac:dyDescent="0.2">
      <c r="A3484">
        <v>3483</v>
      </c>
      <c r="B3484">
        <v>0.17054009704714099</v>
      </c>
      <c r="C3484">
        <v>0.15812672355641499</v>
      </c>
      <c r="D3484">
        <v>0.15972116775980599</v>
      </c>
      <c r="E3484">
        <v>8.8952423216268506E-2</v>
      </c>
      <c r="F3484">
        <v>0.17054009704714099</v>
      </c>
      <c r="G3484" t="s">
        <v>9</v>
      </c>
      <c r="H3484" t="s">
        <v>10</v>
      </c>
    </row>
    <row r="3485" spans="1:8" x14ac:dyDescent="0.2">
      <c r="A3485">
        <v>3484</v>
      </c>
      <c r="B3485">
        <v>0.21098899756782</v>
      </c>
      <c r="C3485">
        <v>0.23201497623759201</v>
      </c>
      <c r="D3485">
        <v>0.25336860391009902</v>
      </c>
      <c r="E3485">
        <v>0.12644212345398101</v>
      </c>
      <c r="F3485">
        <v>0.25336860391009902</v>
      </c>
      <c r="G3485" t="s">
        <v>10</v>
      </c>
      <c r="H3485" t="s">
        <v>10</v>
      </c>
    </row>
    <row r="3486" spans="1:8" x14ac:dyDescent="0.2">
      <c r="A3486">
        <v>3485</v>
      </c>
      <c r="B3486">
        <v>0.21098899756782</v>
      </c>
      <c r="C3486">
        <v>0.23201497623759201</v>
      </c>
      <c r="D3486">
        <v>0.25336860391009902</v>
      </c>
      <c r="E3486">
        <v>0.12644212345398101</v>
      </c>
      <c r="F3486">
        <v>0.25336860391009902</v>
      </c>
      <c r="G3486" t="s">
        <v>10</v>
      </c>
      <c r="H3486" t="s">
        <v>10</v>
      </c>
    </row>
    <row r="3487" spans="1:8" x14ac:dyDescent="0.2">
      <c r="A3487">
        <v>3486</v>
      </c>
      <c r="B3487">
        <v>0.17054009704714099</v>
      </c>
      <c r="C3487">
        <v>0.15812672355641499</v>
      </c>
      <c r="D3487">
        <v>0.15972116775980599</v>
      </c>
      <c r="E3487">
        <v>8.8952423216268506E-2</v>
      </c>
      <c r="F3487">
        <v>0.17054009704714099</v>
      </c>
      <c r="G3487" t="s">
        <v>9</v>
      </c>
      <c r="H3487" t="s">
        <v>10</v>
      </c>
    </row>
    <row r="3488" spans="1:8" x14ac:dyDescent="0.2">
      <c r="A3488">
        <v>3487</v>
      </c>
      <c r="B3488">
        <v>0.20509092815652599</v>
      </c>
      <c r="C3488">
        <v>0.230264915273628</v>
      </c>
      <c r="D3488">
        <v>0.225162092640774</v>
      </c>
      <c r="E3488">
        <v>0.14658333555802699</v>
      </c>
      <c r="F3488">
        <v>0.230264915273628</v>
      </c>
      <c r="G3488" t="s">
        <v>8</v>
      </c>
      <c r="H3488" t="s">
        <v>10</v>
      </c>
    </row>
    <row r="3489" spans="1:8" x14ac:dyDescent="0.2">
      <c r="A3489">
        <v>3488</v>
      </c>
      <c r="B3489">
        <v>0.15507791957530501</v>
      </c>
      <c r="C3489">
        <v>0.15145840577040701</v>
      </c>
      <c r="D3489">
        <v>0.145479416189918</v>
      </c>
      <c r="E3489">
        <v>8.7063013815838503E-2</v>
      </c>
      <c r="F3489">
        <v>0.15507791957530501</v>
      </c>
      <c r="G3489" t="s">
        <v>9</v>
      </c>
      <c r="H3489" t="s">
        <v>8</v>
      </c>
    </row>
    <row r="3490" spans="1:8" x14ac:dyDescent="0.2">
      <c r="A3490">
        <v>3489</v>
      </c>
      <c r="B3490">
        <v>7.9899094390898207E-2</v>
      </c>
      <c r="C3490">
        <v>7.1788160881572194E-2</v>
      </c>
      <c r="D3490">
        <v>8.0558100920854095E-2</v>
      </c>
      <c r="E3490">
        <v>7.2716597209118702E-2</v>
      </c>
      <c r="F3490">
        <v>8.0558100920854095E-2</v>
      </c>
      <c r="G3490" t="s">
        <v>10</v>
      </c>
      <c r="H3490" t="s">
        <v>11</v>
      </c>
    </row>
    <row r="3491" spans="1:8" x14ac:dyDescent="0.2">
      <c r="A3491">
        <v>3490</v>
      </c>
      <c r="B3491">
        <v>0.10039665752702</v>
      </c>
      <c r="C3491">
        <v>9.3800917727378794E-2</v>
      </c>
      <c r="D3491">
        <v>7.2394498284530998E-2</v>
      </c>
      <c r="E3491">
        <v>4.5978833318973997E-2</v>
      </c>
      <c r="F3491">
        <v>0.10039665752702</v>
      </c>
      <c r="G3491" t="s">
        <v>9</v>
      </c>
      <c r="H3491" t="s">
        <v>10</v>
      </c>
    </row>
    <row r="3492" spans="1:8" x14ac:dyDescent="0.2">
      <c r="A3492">
        <v>3491</v>
      </c>
      <c r="B3492">
        <v>0.10039665752702</v>
      </c>
      <c r="C3492">
        <v>9.3800917727378794E-2</v>
      </c>
      <c r="D3492">
        <v>7.2394498284530998E-2</v>
      </c>
      <c r="E3492">
        <v>4.5978833318973997E-2</v>
      </c>
      <c r="F3492">
        <v>0.10039665752702</v>
      </c>
      <c r="G3492" t="s">
        <v>9</v>
      </c>
      <c r="H3492" t="s">
        <v>10</v>
      </c>
    </row>
    <row r="3493" spans="1:8" x14ac:dyDescent="0.2">
      <c r="A3493">
        <v>3492</v>
      </c>
      <c r="B3493">
        <v>7.9899094390898207E-2</v>
      </c>
      <c r="C3493">
        <v>7.1788160881572194E-2</v>
      </c>
      <c r="D3493">
        <v>8.0558100920854095E-2</v>
      </c>
      <c r="E3493">
        <v>7.2716597209118702E-2</v>
      </c>
      <c r="F3493">
        <v>8.0558100920854095E-2</v>
      </c>
      <c r="G3493" t="s">
        <v>10</v>
      </c>
      <c r="H3493" t="s">
        <v>10</v>
      </c>
    </row>
    <row r="3494" spans="1:8" x14ac:dyDescent="0.2">
      <c r="A3494">
        <v>3493</v>
      </c>
      <c r="B3494">
        <v>0.15507791957530501</v>
      </c>
      <c r="C3494">
        <v>0.15145840577040701</v>
      </c>
      <c r="D3494">
        <v>0.145479416189918</v>
      </c>
      <c r="E3494">
        <v>8.7063013815838503E-2</v>
      </c>
      <c r="F3494">
        <v>0.15507791957530501</v>
      </c>
      <c r="G3494" t="s">
        <v>9</v>
      </c>
      <c r="H3494" t="s">
        <v>10</v>
      </c>
    </row>
    <row r="3495" spans="1:8" x14ac:dyDescent="0.2">
      <c r="A3495">
        <v>3494</v>
      </c>
      <c r="B3495">
        <v>0.12520835610039199</v>
      </c>
      <c r="C3495">
        <v>0.122273664223999</v>
      </c>
      <c r="D3495">
        <v>0.115419738091107</v>
      </c>
      <c r="E3495">
        <v>7.89688365210688E-2</v>
      </c>
      <c r="F3495">
        <v>0.12520835610039199</v>
      </c>
      <c r="G3495" t="s">
        <v>9</v>
      </c>
      <c r="H3495" t="s">
        <v>10</v>
      </c>
    </row>
    <row r="3496" spans="1:8" x14ac:dyDescent="0.2">
      <c r="A3496">
        <v>3495</v>
      </c>
      <c r="B3496">
        <v>0</v>
      </c>
      <c r="C3496">
        <v>0</v>
      </c>
      <c r="D3496">
        <v>0</v>
      </c>
      <c r="E3496">
        <v>3.4477819255632398E-3</v>
      </c>
      <c r="F3496">
        <v>3.4477819255632398E-3</v>
      </c>
      <c r="G3496" t="s">
        <v>11</v>
      </c>
      <c r="H3496" t="s">
        <v>11</v>
      </c>
    </row>
    <row r="3497" spans="1:8" x14ac:dyDescent="0.2">
      <c r="A3497">
        <v>3496</v>
      </c>
      <c r="B3497">
        <v>3.8241650148494503E-2</v>
      </c>
      <c r="C3497">
        <v>4.6422940608039698E-2</v>
      </c>
      <c r="D3497">
        <v>4.3284794855176299E-2</v>
      </c>
      <c r="E3497">
        <v>3.4899786504700499E-2</v>
      </c>
      <c r="F3497">
        <v>4.6422940608039698E-2</v>
      </c>
      <c r="G3497" t="s">
        <v>8</v>
      </c>
      <c r="H3497" t="s">
        <v>11</v>
      </c>
    </row>
    <row r="3498" spans="1:8" x14ac:dyDescent="0.2">
      <c r="A3498">
        <v>3497</v>
      </c>
      <c r="B3498">
        <v>3.8241650148494503E-2</v>
      </c>
      <c r="C3498">
        <v>4.6422940608039698E-2</v>
      </c>
      <c r="D3498">
        <v>4.3284794855176299E-2</v>
      </c>
      <c r="E3498">
        <v>3.4899786504700499E-2</v>
      </c>
      <c r="F3498">
        <v>4.6422940608039698E-2</v>
      </c>
      <c r="G3498" t="s">
        <v>8</v>
      </c>
      <c r="H3498" t="s">
        <v>11</v>
      </c>
    </row>
    <row r="3499" spans="1:8" x14ac:dyDescent="0.2">
      <c r="A3499">
        <v>3498</v>
      </c>
      <c r="B3499">
        <v>0</v>
      </c>
      <c r="C3499">
        <v>0</v>
      </c>
      <c r="D3499">
        <v>0</v>
      </c>
      <c r="E3499">
        <v>3.4477819255632398E-3</v>
      </c>
      <c r="F3499">
        <v>3.4477819255632398E-3</v>
      </c>
      <c r="G3499" t="s">
        <v>11</v>
      </c>
      <c r="H3499" t="s">
        <v>11</v>
      </c>
    </row>
    <row r="3500" spans="1:8" x14ac:dyDescent="0.2">
      <c r="A3500">
        <v>3499</v>
      </c>
      <c r="B3500">
        <v>0.12520835610039199</v>
      </c>
      <c r="C3500">
        <v>0.122273664223999</v>
      </c>
      <c r="D3500">
        <v>0.115419738091107</v>
      </c>
      <c r="E3500">
        <v>7.89688365210688E-2</v>
      </c>
      <c r="F3500">
        <v>0.12520835610039199</v>
      </c>
      <c r="G3500" t="s">
        <v>9</v>
      </c>
      <c r="H3500" t="s">
        <v>10</v>
      </c>
    </row>
    <row r="3501" spans="1:8" x14ac:dyDescent="0.2">
      <c r="A3501">
        <v>3500</v>
      </c>
      <c r="B3501">
        <v>9.4415214225267496E-2</v>
      </c>
      <c r="C3501">
        <v>0.12247764183271</v>
      </c>
      <c r="D3501">
        <v>0.128371732449899</v>
      </c>
      <c r="E3501">
        <v>9.4056156861326096E-2</v>
      </c>
      <c r="F3501">
        <v>0.128371732449899</v>
      </c>
      <c r="G3501" t="s">
        <v>10</v>
      </c>
      <c r="H3501" t="s">
        <v>10</v>
      </c>
    </row>
    <row r="3502" spans="1:8" x14ac:dyDescent="0.2">
      <c r="A3502">
        <v>3501</v>
      </c>
      <c r="B3502">
        <v>0.19272886322625099</v>
      </c>
      <c r="C3502">
        <v>0.26224975263945699</v>
      </c>
      <c r="D3502">
        <v>0.280895875188301</v>
      </c>
      <c r="E3502">
        <v>0.196710416970656</v>
      </c>
      <c r="F3502">
        <v>0.280895875188301</v>
      </c>
      <c r="G3502" t="s">
        <v>10</v>
      </c>
      <c r="H3502" t="s">
        <v>10</v>
      </c>
    </row>
    <row r="3503" spans="1:8" x14ac:dyDescent="0.2">
      <c r="A3503">
        <v>3502</v>
      </c>
      <c r="B3503">
        <v>0.236854447319755</v>
      </c>
      <c r="C3503">
        <v>0.28120017056260999</v>
      </c>
      <c r="D3503">
        <v>0.30090021115787502</v>
      </c>
      <c r="E3503">
        <v>0.16916436116731501</v>
      </c>
      <c r="F3503">
        <v>0.30090021115787502</v>
      </c>
      <c r="G3503" t="s">
        <v>10</v>
      </c>
      <c r="H3503" t="s">
        <v>10</v>
      </c>
    </row>
    <row r="3504" spans="1:8" x14ac:dyDescent="0.2">
      <c r="A3504">
        <v>3503</v>
      </c>
      <c r="B3504">
        <v>0.236854447319755</v>
      </c>
      <c r="C3504">
        <v>0.28120017056260999</v>
      </c>
      <c r="D3504">
        <v>0.30090021115787502</v>
      </c>
      <c r="E3504">
        <v>0.16916436116731501</v>
      </c>
      <c r="F3504">
        <v>0.30090021115787502</v>
      </c>
      <c r="G3504" t="s">
        <v>10</v>
      </c>
      <c r="H3504" t="s">
        <v>8</v>
      </c>
    </row>
    <row r="3505" spans="1:8" x14ac:dyDescent="0.2">
      <c r="A3505">
        <v>3504</v>
      </c>
      <c r="B3505">
        <v>0.19272886322625099</v>
      </c>
      <c r="C3505">
        <v>0.26224975263945699</v>
      </c>
      <c r="D3505">
        <v>0.280895875188301</v>
      </c>
      <c r="E3505">
        <v>0.196710416970656</v>
      </c>
      <c r="F3505">
        <v>0.280895875188301</v>
      </c>
      <c r="G3505" t="s">
        <v>10</v>
      </c>
      <c r="H3505" t="s">
        <v>10</v>
      </c>
    </row>
    <row r="3506" spans="1:8" x14ac:dyDescent="0.2">
      <c r="A3506">
        <v>3505</v>
      </c>
      <c r="B3506">
        <v>9.4415214225267496E-2</v>
      </c>
      <c r="C3506">
        <v>0.12247764183271</v>
      </c>
      <c r="D3506">
        <v>0.128371732449899</v>
      </c>
      <c r="E3506">
        <v>9.4056156861326096E-2</v>
      </c>
      <c r="F3506">
        <v>0.128371732449899</v>
      </c>
      <c r="G3506" t="s">
        <v>10</v>
      </c>
      <c r="H3506" t="s">
        <v>11</v>
      </c>
    </row>
    <row r="3507" spans="1:8" x14ac:dyDescent="0.2">
      <c r="A3507">
        <v>3506</v>
      </c>
      <c r="B3507">
        <v>0.13410841743111601</v>
      </c>
      <c r="C3507">
        <v>0.14741150816107401</v>
      </c>
      <c r="D3507">
        <v>0.14203539882476501</v>
      </c>
      <c r="E3507">
        <v>9.2970343392817303E-2</v>
      </c>
      <c r="F3507">
        <v>0.14741150816107401</v>
      </c>
      <c r="G3507" t="s">
        <v>8</v>
      </c>
      <c r="H3507" t="s">
        <v>8</v>
      </c>
    </row>
    <row r="3508" spans="1:8" x14ac:dyDescent="0.2">
      <c r="A3508">
        <v>3507</v>
      </c>
      <c r="B3508">
        <v>0.10807369553910701</v>
      </c>
      <c r="C3508">
        <v>0.111323181954026</v>
      </c>
      <c r="D3508">
        <v>0.101938832856718</v>
      </c>
      <c r="E3508">
        <v>4.2606298772506303E-2</v>
      </c>
      <c r="F3508">
        <v>0.111323181954026</v>
      </c>
      <c r="G3508" t="s">
        <v>8</v>
      </c>
      <c r="H3508" t="s">
        <v>8</v>
      </c>
    </row>
    <row r="3509" spans="1:8" x14ac:dyDescent="0.2">
      <c r="A3509">
        <v>3508</v>
      </c>
      <c r="B3509">
        <v>0.20210144400053801</v>
      </c>
      <c r="C3509">
        <v>0.23245589672475001</v>
      </c>
      <c r="D3509">
        <v>0.20612907369560099</v>
      </c>
      <c r="E3509">
        <v>0.13341973391679801</v>
      </c>
      <c r="F3509">
        <v>0.23245589672475001</v>
      </c>
      <c r="G3509" t="s">
        <v>8</v>
      </c>
      <c r="H3509" t="s">
        <v>9</v>
      </c>
    </row>
    <row r="3510" spans="1:8" x14ac:dyDescent="0.2">
      <c r="A3510">
        <v>3509</v>
      </c>
      <c r="B3510">
        <v>0.20210144400053801</v>
      </c>
      <c r="C3510">
        <v>0.23245589672475001</v>
      </c>
      <c r="D3510">
        <v>0.20612907369560099</v>
      </c>
      <c r="E3510">
        <v>0.13341973391679801</v>
      </c>
      <c r="F3510">
        <v>0.23245589672475001</v>
      </c>
      <c r="G3510" t="s">
        <v>8</v>
      </c>
      <c r="H3510" t="s">
        <v>9</v>
      </c>
    </row>
    <row r="3511" spans="1:8" x14ac:dyDescent="0.2">
      <c r="A3511">
        <v>3510</v>
      </c>
      <c r="B3511">
        <v>0.10807369553910701</v>
      </c>
      <c r="C3511">
        <v>0.111323181954026</v>
      </c>
      <c r="D3511">
        <v>0.101938832856718</v>
      </c>
      <c r="E3511">
        <v>4.2606298772506303E-2</v>
      </c>
      <c r="F3511">
        <v>0.111323181954026</v>
      </c>
      <c r="G3511" t="s">
        <v>8</v>
      </c>
      <c r="H3511" t="s">
        <v>10</v>
      </c>
    </row>
    <row r="3512" spans="1:8" x14ac:dyDescent="0.2">
      <c r="A3512">
        <v>3511</v>
      </c>
      <c r="B3512">
        <v>0.13410841743111601</v>
      </c>
      <c r="C3512">
        <v>0.14741150816107401</v>
      </c>
      <c r="D3512">
        <v>0.14203539882476501</v>
      </c>
      <c r="E3512">
        <v>9.2970343392817303E-2</v>
      </c>
      <c r="F3512">
        <v>0.14741150816107401</v>
      </c>
      <c r="G3512" t="s">
        <v>8</v>
      </c>
      <c r="H3512" t="s">
        <v>9</v>
      </c>
    </row>
    <row r="3513" spans="1:8" x14ac:dyDescent="0.2">
      <c r="A3513">
        <v>3512</v>
      </c>
      <c r="B3513">
        <v>0.13907498291060499</v>
      </c>
      <c r="C3513">
        <v>0.15199803248122201</v>
      </c>
      <c r="D3513">
        <v>0.14880113532464601</v>
      </c>
      <c r="E3513">
        <v>8.3962248418284494E-2</v>
      </c>
      <c r="F3513">
        <v>0.15199803248122201</v>
      </c>
      <c r="G3513" t="s">
        <v>8</v>
      </c>
      <c r="H3513" t="s">
        <v>8</v>
      </c>
    </row>
    <row r="3514" spans="1:8" x14ac:dyDescent="0.2">
      <c r="A3514">
        <v>3513</v>
      </c>
      <c r="B3514">
        <v>0.24819782809975499</v>
      </c>
      <c r="C3514">
        <v>0.31083955167471899</v>
      </c>
      <c r="D3514">
        <v>0.274648697058401</v>
      </c>
      <c r="E3514">
        <v>0.17248735509688901</v>
      </c>
      <c r="F3514">
        <v>0.31083955167471899</v>
      </c>
      <c r="G3514" t="s">
        <v>8</v>
      </c>
      <c r="H3514" t="s">
        <v>8</v>
      </c>
    </row>
    <row r="3515" spans="1:8" x14ac:dyDescent="0.2">
      <c r="A3515">
        <v>3514</v>
      </c>
      <c r="B3515">
        <v>0.34983880439906001</v>
      </c>
      <c r="C3515">
        <v>0.33567721724892302</v>
      </c>
      <c r="D3515">
        <v>0.32116423140348099</v>
      </c>
      <c r="E3515">
        <v>0.195494662136246</v>
      </c>
      <c r="F3515">
        <v>0.34983880439906001</v>
      </c>
      <c r="G3515" t="s">
        <v>9</v>
      </c>
      <c r="H3515" t="s">
        <v>8</v>
      </c>
    </row>
    <row r="3516" spans="1:8" x14ac:dyDescent="0.2">
      <c r="A3516">
        <v>3515</v>
      </c>
      <c r="B3516">
        <v>0.34983880439906001</v>
      </c>
      <c r="C3516">
        <v>0.33567721724892302</v>
      </c>
      <c r="D3516">
        <v>0.32116423140348099</v>
      </c>
      <c r="E3516">
        <v>0.195494662136246</v>
      </c>
      <c r="F3516">
        <v>0.34983880439906001</v>
      </c>
      <c r="G3516" t="s">
        <v>9</v>
      </c>
      <c r="H3516" t="s">
        <v>8</v>
      </c>
    </row>
    <row r="3517" spans="1:8" x14ac:dyDescent="0.2">
      <c r="A3517">
        <v>3516</v>
      </c>
      <c r="B3517">
        <v>0.24819782809975499</v>
      </c>
      <c r="C3517">
        <v>0.31083955167471899</v>
      </c>
      <c r="D3517">
        <v>0.274648697058401</v>
      </c>
      <c r="E3517">
        <v>0.17248735509688901</v>
      </c>
      <c r="F3517">
        <v>0.31083955167471899</v>
      </c>
      <c r="G3517" t="s">
        <v>8</v>
      </c>
      <c r="H3517" t="s">
        <v>8</v>
      </c>
    </row>
    <row r="3518" spans="1:8" x14ac:dyDescent="0.2">
      <c r="A3518">
        <v>3517</v>
      </c>
      <c r="B3518">
        <v>0.13907498291060499</v>
      </c>
      <c r="C3518">
        <v>0.15199803248122201</v>
      </c>
      <c r="D3518">
        <v>0.14880113532464601</v>
      </c>
      <c r="E3518">
        <v>8.3962248418284494E-2</v>
      </c>
      <c r="F3518">
        <v>0.15199803248122201</v>
      </c>
      <c r="G3518" t="s">
        <v>8</v>
      </c>
      <c r="H3518" t="s">
        <v>8</v>
      </c>
    </row>
    <row r="3519" spans="1:8" x14ac:dyDescent="0.2">
      <c r="A3519">
        <v>3518</v>
      </c>
      <c r="B3519">
        <v>0.115557870856543</v>
      </c>
      <c r="C3519">
        <v>0.15982954850823</v>
      </c>
      <c r="D3519">
        <v>0.144806682875844</v>
      </c>
      <c r="E3519">
        <v>9.2216431710092694E-2</v>
      </c>
      <c r="F3519">
        <v>0.15982954850823</v>
      </c>
      <c r="G3519" t="s">
        <v>8</v>
      </c>
      <c r="H3519" t="s">
        <v>8</v>
      </c>
    </row>
    <row r="3520" spans="1:8" x14ac:dyDescent="0.2">
      <c r="A3520">
        <v>3519</v>
      </c>
      <c r="B3520">
        <v>0.172768175488341</v>
      </c>
      <c r="C3520">
        <v>0.177824408133159</v>
      </c>
      <c r="D3520">
        <v>0.19500950091493299</v>
      </c>
      <c r="E3520">
        <v>0.10977439573671501</v>
      </c>
      <c r="F3520">
        <v>0.19500950091493299</v>
      </c>
      <c r="G3520" t="s">
        <v>10</v>
      </c>
      <c r="H3520" t="s">
        <v>10</v>
      </c>
    </row>
    <row r="3521" spans="1:8" x14ac:dyDescent="0.2">
      <c r="A3521">
        <v>3520</v>
      </c>
      <c r="B3521">
        <v>0.12781595653282701</v>
      </c>
      <c r="C3521">
        <v>0.127241665427547</v>
      </c>
      <c r="D3521">
        <v>0.13247679761084799</v>
      </c>
      <c r="E3521">
        <v>8.5381073113911493E-2</v>
      </c>
      <c r="F3521">
        <v>0.13247679761084799</v>
      </c>
      <c r="G3521" t="s">
        <v>10</v>
      </c>
      <c r="H3521" t="s">
        <v>11</v>
      </c>
    </row>
    <row r="3522" spans="1:8" x14ac:dyDescent="0.2">
      <c r="A3522">
        <v>3521</v>
      </c>
      <c r="B3522">
        <v>0.12781595653282701</v>
      </c>
      <c r="C3522">
        <v>0.127241665427547</v>
      </c>
      <c r="D3522">
        <v>0.13247679761084799</v>
      </c>
      <c r="E3522">
        <v>8.5381073113911493E-2</v>
      </c>
      <c r="F3522">
        <v>0.13247679761084799</v>
      </c>
      <c r="G3522" t="s">
        <v>10</v>
      </c>
      <c r="H3522" t="s">
        <v>10</v>
      </c>
    </row>
    <row r="3523" spans="1:8" x14ac:dyDescent="0.2">
      <c r="A3523">
        <v>3522</v>
      </c>
      <c r="B3523">
        <v>0.172768175488341</v>
      </c>
      <c r="C3523">
        <v>0.177824408133159</v>
      </c>
      <c r="D3523">
        <v>0.19500950091493299</v>
      </c>
      <c r="E3523">
        <v>0.10977439573671501</v>
      </c>
      <c r="F3523">
        <v>0.19500950091493299</v>
      </c>
      <c r="G3523" t="s">
        <v>10</v>
      </c>
      <c r="H3523" t="s">
        <v>10</v>
      </c>
    </row>
    <row r="3524" spans="1:8" x14ac:dyDescent="0.2">
      <c r="A3524">
        <v>3523</v>
      </c>
      <c r="B3524">
        <v>0.115557870856543</v>
      </c>
      <c r="C3524">
        <v>0.15982954850823</v>
      </c>
      <c r="D3524">
        <v>0.144806682875844</v>
      </c>
      <c r="E3524">
        <v>9.2216431710092694E-2</v>
      </c>
      <c r="F3524">
        <v>0.15982954850823</v>
      </c>
      <c r="G3524" t="s">
        <v>8</v>
      </c>
      <c r="H3524" t="s">
        <v>10</v>
      </c>
    </row>
    <row r="3525" spans="1:8" x14ac:dyDescent="0.2">
      <c r="A3525">
        <v>3524</v>
      </c>
      <c r="B3525">
        <v>6.4795181024934895E-2</v>
      </c>
      <c r="C3525">
        <v>7.1825532862028696E-2</v>
      </c>
      <c r="D3525">
        <v>7.4363962773551395E-2</v>
      </c>
      <c r="E3525">
        <v>8.5307539614957198E-2</v>
      </c>
      <c r="F3525">
        <v>8.5307539614957198E-2</v>
      </c>
      <c r="G3525" t="s">
        <v>11</v>
      </c>
      <c r="H3525" t="s">
        <v>11</v>
      </c>
    </row>
    <row r="3526" spans="1:8" x14ac:dyDescent="0.2">
      <c r="A3526">
        <v>3525</v>
      </c>
      <c r="B3526">
        <v>7.19782236624745E-2</v>
      </c>
      <c r="C3526">
        <v>5.9101397233835201E-2</v>
      </c>
      <c r="D3526">
        <v>6.28099429633171E-2</v>
      </c>
      <c r="E3526">
        <v>9.4654407499936102E-2</v>
      </c>
      <c r="F3526">
        <v>9.4654407499936102E-2</v>
      </c>
      <c r="G3526" t="s">
        <v>11</v>
      </c>
      <c r="H3526" t="s">
        <v>11</v>
      </c>
    </row>
    <row r="3527" spans="1:8" x14ac:dyDescent="0.2">
      <c r="A3527">
        <v>3526</v>
      </c>
      <c r="B3527">
        <v>8.1311128689301501E-2</v>
      </c>
      <c r="C3527">
        <v>8.1805944467882405E-2</v>
      </c>
      <c r="D3527">
        <v>8.70267411924944E-2</v>
      </c>
      <c r="E3527">
        <v>0.11222180168113299</v>
      </c>
      <c r="F3527">
        <v>0.11222180168113299</v>
      </c>
      <c r="G3527" t="s">
        <v>11</v>
      </c>
      <c r="H3527" t="s">
        <v>11</v>
      </c>
    </row>
    <row r="3528" spans="1:8" x14ac:dyDescent="0.2">
      <c r="A3528">
        <v>3527</v>
      </c>
      <c r="B3528">
        <v>8.1311128689301501E-2</v>
      </c>
      <c r="C3528">
        <v>8.1805944467882405E-2</v>
      </c>
      <c r="D3528">
        <v>8.70267411924944E-2</v>
      </c>
      <c r="E3528">
        <v>0.11222180168113299</v>
      </c>
      <c r="F3528">
        <v>0.11222180168113299</v>
      </c>
      <c r="G3528" t="s">
        <v>11</v>
      </c>
      <c r="H3528" t="s">
        <v>11</v>
      </c>
    </row>
    <row r="3529" spans="1:8" x14ac:dyDescent="0.2">
      <c r="A3529">
        <v>3528</v>
      </c>
      <c r="B3529">
        <v>7.19782236624745E-2</v>
      </c>
      <c r="C3529">
        <v>5.9101397233835201E-2</v>
      </c>
      <c r="D3529">
        <v>6.28099429633171E-2</v>
      </c>
      <c r="E3529">
        <v>9.4654407499936102E-2</v>
      </c>
      <c r="F3529">
        <v>9.4654407499936102E-2</v>
      </c>
      <c r="G3529" t="s">
        <v>11</v>
      </c>
      <c r="H3529" t="s">
        <v>10</v>
      </c>
    </row>
    <row r="3530" spans="1:8" x14ac:dyDescent="0.2">
      <c r="A3530">
        <v>3529</v>
      </c>
      <c r="B3530">
        <v>6.4795181024934895E-2</v>
      </c>
      <c r="C3530">
        <v>7.1825532862028696E-2</v>
      </c>
      <c r="D3530">
        <v>7.4363962773551395E-2</v>
      </c>
      <c r="E3530">
        <v>8.5307539614957198E-2</v>
      </c>
      <c r="F3530">
        <v>8.5307539614957198E-2</v>
      </c>
      <c r="G3530" t="s">
        <v>11</v>
      </c>
      <c r="H3530" t="s">
        <v>10</v>
      </c>
    </row>
    <row r="3531" spans="1:8" x14ac:dyDescent="0.2">
      <c r="A3531">
        <v>3530</v>
      </c>
      <c r="B3531">
        <v>0.41348425747416301</v>
      </c>
      <c r="C3531">
        <v>0.40915448005702898</v>
      </c>
      <c r="D3531">
        <v>0.35772014828633802</v>
      </c>
      <c r="E3531">
        <v>0.21728135493457901</v>
      </c>
      <c r="F3531">
        <v>0.41348425747416301</v>
      </c>
      <c r="G3531" t="s">
        <v>9</v>
      </c>
      <c r="H3531" t="s">
        <v>9</v>
      </c>
    </row>
    <row r="3532" spans="1:8" x14ac:dyDescent="0.2">
      <c r="A3532">
        <v>3531</v>
      </c>
      <c r="B3532">
        <v>0.204075802042819</v>
      </c>
      <c r="C3532">
        <v>0.19157156900443201</v>
      </c>
      <c r="D3532">
        <v>0.18792474844088999</v>
      </c>
      <c r="E3532">
        <v>0.12610258505561101</v>
      </c>
      <c r="F3532">
        <v>0.204075802042819</v>
      </c>
      <c r="G3532" t="s">
        <v>9</v>
      </c>
      <c r="H3532" t="s">
        <v>9</v>
      </c>
    </row>
    <row r="3533" spans="1:8" x14ac:dyDescent="0.2">
      <c r="A3533">
        <v>3532</v>
      </c>
      <c r="B3533">
        <v>0.30101852745631302</v>
      </c>
      <c r="C3533">
        <v>0.29545677517930802</v>
      </c>
      <c r="D3533">
        <v>0.26776567827981501</v>
      </c>
      <c r="E3533">
        <v>0.15970834794181701</v>
      </c>
      <c r="F3533">
        <v>0.30101852745631302</v>
      </c>
      <c r="G3533" t="s">
        <v>9</v>
      </c>
      <c r="H3533" t="s">
        <v>9</v>
      </c>
    </row>
    <row r="3534" spans="1:8" x14ac:dyDescent="0.2">
      <c r="A3534">
        <v>3533</v>
      </c>
      <c r="B3534">
        <v>0.30101852745631302</v>
      </c>
      <c r="C3534">
        <v>0.29545677517930802</v>
      </c>
      <c r="D3534">
        <v>0.26776567827981501</v>
      </c>
      <c r="E3534">
        <v>0.15970834794181701</v>
      </c>
      <c r="F3534">
        <v>0.30101852745631302</v>
      </c>
      <c r="G3534" t="s">
        <v>9</v>
      </c>
      <c r="H3534" t="s">
        <v>9</v>
      </c>
    </row>
    <row r="3535" spans="1:8" x14ac:dyDescent="0.2">
      <c r="A3535">
        <v>3534</v>
      </c>
      <c r="B3535">
        <v>0.204075802042819</v>
      </c>
      <c r="C3535">
        <v>0.19157156900443201</v>
      </c>
      <c r="D3535">
        <v>0.18792474844088999</v>
      </c>
      <c r="E3535">
        <v>0.12610258505561101</v>
      </c>
      <c r="F3535">
        <v>0.204075802042819</v>
      </c>
      <c r="G3535" t="s">
        <v>9</v>
      </c>
      <c r="H3535" t="s">
        <v>9</v>
      </c>
    </row>
    <row r="3536" spans="1:8" x14ac:dyDescent="0.2">
      <c r="A3536">
        <v>3535</v>
      </c>
      <c r="B3536">
        <v>0.41348425747416301</v>
      </c>
      <c r="C3536">
        <v>0.40915448005702898</v>
      </c>
      <c r="D3536">
        <v>0.35772014828633802</v>
      </c>
      <c r="E3536">
        <v>0.21728135493457901</v>
      </c>
      <c r="F3536">
        <v>0.41348425747416301</v>
      </c>
      <c r="G3536" t="s">
        <v>9</v>
      </c>
      <c r="H3536" t="s">
        <v>9</v>
      </c>
    </row>
    <row r="3537" spans="1:8" x14ac:dyDescent="0.2">
      <c r="A3537">
        <v>3536</v>
      </c>
      <c r="B3537">
        <v>0.21483216282607101</v>
      </c>
      <c r="C3537">
        <v>0.236592894613912</v>
      </c>
      <c r="D3537">
        <v>0.20702921806976499</v>
      </c>
      <c r="E3537">
        <v>0.116167293327628</v>
      </c>
      <c r="F3537">
        <v>0.236592894613912</v>
      </c>
      <c r="G3537" t="s">
        <v>8</v>
      </c>
      <c r="H3537" t="s">
        <v>9</v>
      </c>
    </row>
    <row r="3538" spans="1:8" x14ac:dyDescent="0.2">
      <c r="A3538">
        <v>3537</v>
      </c>
      <c r="B3538">
        <v>0.36312367904665799</v>
      </c>
      <c r="C3538">
        <v>0.37021918783331997</v>
      </c>
      <c r="D3538">
        <v>0.34610643594663298</v>
      </c>
      <c r="E3538">
        <v>0.22118127897378301</v>
      </c>
      <c r="F3538">
        <v>0.37021918783331997</v>
      </c>
      <c r="G3538" t="s">
        <v>8</v>
      </c>
      <c r="H3538" t="s">
        <v>9</v>
      </c>
    </row>
    <row r="3539" spans="1:8" x14ac:dyDescent="0.2">
      <c r="A3539">
        <v>3538</v>
      </c>
      <c r="B3539">
        <v>0.37481640024351898</v>
      </c>
      <c r="C3539">
        <v>0.41508419100514299</v>
      </c>
      <c r="D3539">
        <v>0.36077430229893298</v>
      </c>
      <c r="E3539">
        <v>0.246266031176301</v>
      </c>
      <c r="F3539">
        <v>0.41508419100514299</v>
      </c>
      <c r="G3539" t="s">
        <v>8</v>
      </c>
      <c r="H3539" t="s">
        <v>9</v>
      </c>
    </row>
    <row r="3540" spans="1:8" x14ac:dyDescent="0.2">
      <c r="A3540">
        <v>3539</v>
      </c>
      <c r="B3540">
        <v>0.37481640024351898</v>
      </c>
      <c r="C3540">
        <v>0.41508419100514299</v>
      </c>
      <c r="D3540">
        <v>0.36077430229893298</v>
      </c>
      <c r="E3540">
        <v>0.246266031176301</v>
      </c>
      <c r="F3540">
        <v>0.41508419100514299</v>
      </c>
      <c r="G3540" t="s">
        <v>8</v>
      </c>
      <c r="H3540" t="s">
        <v>9</v>
      </c>
    </row>
    <row r="3541" spans="1:8" x14ac:dyDescent="0.2">
      <c r="A3541">
        <v>3540</v>
      </c>
      <c r="B3541">
        <v>0.36312367904665799</v>
      </c>
      <c r="C3541">
        <v>0.37021918783331997</v>
      </c>
      <c r="D3541">
        <v>0.34610643594663298</v>
      </c>
      <c r="E3541">
        <v>0.22118127897378301</v>
      </c>
      <c r="F3541">
        <v>0.37021918783331997</v>
      </c>
      <c r="G3541" t="s">
        <v>8</v>
      </c>
      <c r="H3541" t="s">
        <v>9</v>
      </c>
    </row>
    <row r="3542" spans="1:8" x14ac:dyDescent="0.2">
      <c r="A3542">
        <v>3541</v>
      </c>
      <c r="B3542">
        <v>0.21483216282607101</v>
      </c>
      <c r="C3542">
        <v>0.236592894613912</v>
      </c>
      <c r="D3542">
        <v>0.20702921806976499</v>
      </c>
      <c r="E3542">
        <v>0.116167293327628</v>
      </c>
      <c r="F3542">
        <v>0.236592894613912</v>
      </c>
      <c r="G3542" t="s">
        <v>8</v>
      </c>
      <c r="H3542" t="s">
        <v>8</v>
      </c>
    </row>
    <row r="3543" spans="1:8" x14ac:dyDescent="0.2">
      <c r="A3543">
        <v>3542</v>
      </c>
      <c r="B3543">
        <v>0.30327107384059898</v>
      </c>
      <c r="C3543">
        <v>0.36269027151049799</v>
      </c>
      <c r="D3543">
        <v>0.34417098420603698</v>
      </c>
      <c r="E3543">
        <v>0.208642320755661</v>
      </c>
      <c r="F3543">
        <v>0.36269027151049799</v>
      </c>
      <c r="G3543" t="s">
        <v>8</v>
      </c>
      <c r="H3543" t="s">
        <v>8</v>
      </c>
    </row>
    <row r="3544" spans="1:8" x14ac:dyDescent="0.2">
      <c r="A3544">
        <v>3543</v>
      </c>
      <c r="B3544">
        <v>0.213096513252263</v>
      </c>
      <c r="C3544">
        <v>0.25501977269036302</v>
      </c>
      <c r="D3544">
        <v>0.25031764102717802</v>
      </c>
      <c r="E3544">
        <v>0.160199115108729</v>
      </c>
      <c r="F3544">
        <v>0.25501977269036302</v>
      </c>
      <c r="G3544" t="s">
        <v>8</v>
      </c>
      <c r="H3544" t="s">
        <v>10</v>
      </c>
    </row>
    <row r="3545" spans="1:8" x14ac:dyDescent="0.2">
      <c r="A3545">
        <v>3544</v>
      </c>
      <c r="B3545">
        <v>0.11833191186018201</v>
      </c>
      <c r="C3545">
        <v>0.14770384177698601</v>
      </c>
      <c r="D3545">
        <v>0.166680036087618</v>
      </c>
      <c r="E3545">
        <v>0.111147087261267</v>
      </c>
      <c r="F3545">
        <v>0.166680036087618</v>
      </c>
      <c r="G3545" t="s">
        <v>10</v>
      </c>
      <c r="H3545" t="s">
        <v>10</v>
      </c>
    </row>
    <row r="3546" spans="1:8" x14ac:dyDescent="0.2">
      <c r="A3546">
        <v>3545</v>
      </c>
      <c r="B3546">
        <v>0.11833191186018201</v>
      </c>
      <c r="C3546">
        <v>0.14770384177698601</v>
      </c>
      <c r="D3546">
        <v>0.166680036087618</v>
      </c>
      <c r="E3546">
        <v>0.111147087261267</v>
      </c>
      <c r="F3546">
        <v>0.166680036087618</v>
      </c>
      <c r="G3546" t="s">
        <v>10</v>
      </c>
      <c r="H3546" t="s">
        <v>10</v>
      </c>
    </row>
    <row r="3547" spans="1:8" x14ac:dyDescent="0.2">
      <c r="A3547">
        <v>3546</v>
      </c>
      <c r="B3547">
        <v>0.213096513252263</v>
      </c>
      <c r="C3547">
        <v>0.25501977269036302</v>
      </c>
      <c r="D3547">
        <v>0.25031764102717802</v>
      </c>
      <c r="E3547">
        <v>0.160199115108729</v>
      </c>
      <c r="F3547">
        <v>0.25501977269036302</v>
      </c>
      <c r="G3547" t="s">
        <v>8</v>
      </c>
      <c r="H3547" t="s">
        <v>10</v>
      </c>
    </row>
    <row r="3548" spans="1:8" x14ac:dyDescent="0.2">
      <c r="A3548">
        <v>3547</v>
      </c>
      <c r="B3548">
        <v>0.30327107384059898</v>
      </c>
      <c r="C3548">
        <v>0.36269027151049799</v>
      </c>
      <c r="D3548">
        <v>0.34417098420603698</v>
      </c>
      <c r="E3548">
        <v>0.208642320755661</v>
      </c>
      <c r="F3548">
        <v>0.36269027151049799</v>
      </c>
      <c r="G3548" t="s">
        <v>8</v>
      </c>
      <c r="H3548" t="s">
        <v>8</v>
      </c>
    </row>
    <row r="3549" spans="1:8" x14ac:dyDescent="0.2">
      <c r="A3549">
        <v>3548</v>
      </c>
      <c r="B3549">
        <v>0.24339294938714601</v>
      </c>
      <c r="C3549">
        <v>0.218532334639571</v>
      </c>
      <c r="D3549">
        <v>0.18486132686765899</v>
      </c>
      <c r="E3549">
        <v>0.109782946032114</v>
      </c>
      <c r="F3549">
        <v>0.24339294938714601</v>
      </c>
      <c r="G3549" t="s">
        <v>9</v>
      </c>
      <c r="H3549" t="s">
        <v>9</v>
      </c>
    </row>
    <row r="3550" spans="1:8" x14ac:dyDescent="0.2">
      <c r="A3550">
        <v>3549</v>
      </c>
      <c r="B3550">
        <v>0.27367875222154298</v>
      </c>
      <c r="C3550">
        <v>0.222087592084974</v>
      </c>
      <c r="D3550">
        <v>0.197755038828448</v>
      </c>
      <c r="E3550">
        <v>0.114128239043135</v>
      </c>
      <c r="F3550">
        <v>0.27367875222154298</v>
      </c>
      <c r="G3550" t="s">
        <v>9</v>
      </c>
      <c r="H3550" t="s">
        <v>9</v>
      </c>
    </row>
    <row r="3551" spans="1:8" x14ac:dyDescent="0.2">
      <c r="A3551">
        <v>3550</v>
      </c>
      <c r="B3551">
        <v>0.24113109011532299</v>
      </c>
      <c r="C3551">
        <v>0.22300459430087</v>
      </c>
      <c r="D3551">
        <v>0.21798860439903101</v>
      </c>
      <c r="E3551">
        <v>0.13692539235684101</v>
      </c>
      <c r="F3551">
        <v>0.24113109011532299</v>
      </c>
      <c r="G3551" t="s">
        <v>9</v>
      </c>
      <c r="H3551" t="s">
        <v>9</v>
      </c>
    </row>
    <row r="3552" spans="1:8" x14ac:dyDescent="0.2">
      <c r="A3552">
        <v>3551</v>
      </c>
      <c r="B3552">
        <v>0.24113109011532299</v>
      </c>
      <c r="C3552">
        <v>0.22300459430087</v>
      </c>
      <c r="D3552">
        <v>0.21798860439903101</v>
      </c>
      <c r="E3552">
        <v>0.13692539235684101</v>
      </c>
      <c r="F3552">
        <v>0.24113109011532299</v>
      </c>
      <c r="G3552" t="s">
        <v>9</v>
      </c>
      <c r="H3552" t="s">
        <v>9</v>
      </c>
    </row>
    <row r="3553" spans="1:8" x14ac:dyDescent="0.2">
      <c r="A3553">
        <v>3552</v>
      </c>
      <c r="B3553">
        <v>0.27367875222154298</v>
      </c>
      <c r="C3553">
        <v>0.222087592084974</v>
      </c>
      <c r="D3553">
        <v>0.197755038828448</v>
      </c>
      <c r="E3553">
        <v>0.114128239043135</v>
      </c>
      <c r="F3553">
        <v>0.27367875222154298</v>
      </c>
      <c r="G3553" t="s">
        <v>9</v>
      </c>
      <c r="H3553" t="s">
        <v>9</v>
      </c>
    </row>
    <row r="3554" spans="1:8" x14ac:dyDescent="0.2">
      <c r="A3554">
        <v>3553</v>
      </c>
      <c r="B3554">
        <v>0.24339294938714601</v>
      </c>
      <c r="C3554">
        <v>0.218532334639571</v>
      </c>
      <c r="D3554">
        <v>0.18486132686765899</v>
      </c>
      <c r="E3554">
        <v>0.109782946032114</v>
      </c>
      <c r="F3554">
        <v>0.24339294938714601</v>
      </c>
      <c r="G3554" t="s">
        <v>9</v>
      </c>
      <c r="H3554" t="s">
        <v>9</v>
      </c>
    </row>
    <row r="3555" spans="1:8" x14ac:dyDescent="0.2">
      <c r="A3555">
        <v>3554</v>
      </c>
      <c r="B3555">
        <v>0.27228198510312202</v>
      </c>
      <c r="C3555">
        <v>0.23057828133946101</v>
      </c>
      <c r="D3555">
        <v>0.21317715266641701</v>
      </c>
      <c r="E3555">
        <v>0.14697557847630699</v>
      </c>
      <c r="F3555">
        <v>0.27228198510312202</v>
      </c>
      <c r="G3555" t="s">
        <v>9</v>
      </c>
      <c r="H3555" t="s">
        <v>9</v>
      </c>
    </row>
    <row r="3556" spans="1:8" x14ac:dyDescent="0.2">
      <c r="A3556">
        <v>3555</v>
      </c>
      <c r="B3556">
        <v>0.23300100230082599</v>
      </c>
      <c r="C3556">
        <v>0.190127871090467</v>
      </c>
      <c r="D3556">
        <v>0.17732636780177399</v>
      </c>
      <c r="E3556">
        <v>0.11244328640381999</v>
      </c>
      <c r="F3556">
        <v>0.23300100230082599</v>
      </c>
      <c r="G3556" t="s">
        <v>9</v>
      </c>
      <c r="H3556" t="s">
        <v>9</v>
      </c>
    </row>
    <row r="3557" spans="1:8" x14ac:dyDescent="0.2">
      <c r="A3557">
        <v>3556</v>
      </c>
      <c r="B3557">
        <v>0.23042469040131999</v>
      </c>
      <c r="C3557">
        <v>0.24108657481663101</v>
      </c>
      <c r="D3557">
        <v>0.24372616089760299</v>
      </c>
      <c r="E3557">
        <v>0.138702848808271</v>
      </c>
      <c r="F3557">
        <v>0.24372616089760299</v>
      </c>
      <c r="G3557" t="s">
        <v>10</v>
      </c>
      <c r="H3557" t="s">
        <v>9</v>
      </c>
    </row>
    <row r="3558" spans="1:8" x14ac:dyDescent="0.2">
      <c r="A3558">
        <v>3557</v>
      </c>
      <c r="B3558">
        <v>0.23042469040131999</v>
      </c>
      <c r="C3558">
        <v>0.24108657481663101</v>
      </c>
      <c r="D3558">
        <v>0.24372616089760299</v>
      </c>
      <c r="E3558">
        <v>0.138702848808271</v>
      </c>
      <c r="F3558">
        <v>0.24372616089760299</v>
      </c>
      <c r="G3558" t="s">
        <v>10</v>
      </c>
      <c r="H3558" t="s">
        <v>9</v>
      </c>
    </row>
    <row r="3559" spans="1:8" x14ac:dyDescent="0.2">
      <c r="A3559">
        <v>3558</v>
      </c>
      <c r="B3559">
        <v>0.23300100230082599</v>
      </c>
      <c r="C3559">
        <v>0.190127871090467</v>
      </c>
      <c r="D3559">
        <v>0.17732636780177399</v>
      </c>
      <c r="E3559">
        <v>0.11244328640381999</v>
      </c>
      <c r="F3559">
        <v>0.23300100230082599</v>
      </c>
      <c r="G3559" t="s">
        <v>9</v>
      </c>
      <c r="H3559" t="s">
        <v>9</v>
      </c>
    </row>
    <row r="3560" spans="1:8" x14ac:dyDescent="0.2">
      <c r="A3560">
        <v>3559</v>
      </c>
      <c r="B3560">
        <v>0.27228198510312202</v>
      </c>
      <c r="C3560">
        <v>0.23057828133946101</v>
      </c>
      <c r="D3560">
        <v>0.21317715266641701</v>
      </c>
      <c r="E3560">
        <v>0.14697557847630699</v>
      </c>
      <c r="F3560">
        <v>0.27228198510312202</v>
      </c>
      <c r="G3560" t="s">
        <v>9</v>
      </c>
      <c r="H3560" t="s">
        <v>9</v>
      </c>
    </row>
    <row r="3561" spans="1:8" x14ac:dyDescent="0.2">
      <c r="A3561">
        <v>3560</v>
      </c>
      <c r="B3561">
        <v>0.35475552058155901</v>
      </c>
      <c r="C3561">
        <v>0.37685572110972898</v>
      </c>
      <c r="D3561">
        <v>0.32167147010862002</v>
      </c>
      <c r="E3561">
        <v>0.19589565180114901</v>
      </c>
      <c r="F3561">
        <v>0.37685572110972898</v>
      </c>
      <c r="G3561" t="s">
        <v>8</v>
      </c>
      <c r="H3561" t="s">
        <v>9</v>
      </c>
    </row>
    <row r="3562" spans="1:8" x14ac:dyDescent="0.2">
      <c r="A3562">
        <v>3561</v>
      </c>
      <c r="B3562">
        <v>0.37588181767311402</v>
      </c>
      <c r="C3562">
        <v>0.39098638047213402</v>
      </c>
      <c r="D3562">
        <v>0.38812369738834501</v>
      </c>
      <c r="E3562">
        <v>0.264016008866023</v>
      </c>
      <c r="F3562">
        <v>0.39098638047213402</v>
      </c>
      <c r="G3562" t="s">
        <v>8</v>
      </c>
      <c r="H3562" t="s">
        <v>9</v>
      </c>
    </row>
    <row r="3563" spans="1:8" x14ac:dyDescent="0.2">
      <c r="A3563">
        <v>3562</v>
      </c>
      <c r="B3563">
        <v>0.38283380447575299</v>
      </c>
      <c r="C3563">
        <v>0.423894542372312</v>
      </c>
      <c r="D3563">
        <v>0.44410972515844699</v>
      </c>
      <c r="E3563">
        <v>0.283515183669239</v>
      </c>
      <c r="F3563">
        <v>0.44410972515844699</v>
      </c>
      <c r="G3563" t="s">
        <v>10</v>
      </c>
      <c r="H3563" t="s">
        <v>9</v>
      </c>
    </row>
    <row r="3564" spans="1:8" x14ac:dyDescent="0.2">
      <c r="A3564">
        <v>3563</v>
      </c>
      <c r="B3564">
        <v>0.38283380447575299</v>
      </c>
      <c r="C3564">
        <v>0.423894542372312</v>
      </c>
      <c r="D3564">
        <v>0.44410972515844699</v>
      </c>
      <c r="E3564">
        <v>0.283515183669239</v>
      </c>
      <c r="F3564">
        <v>0.44410972515844699</v>
      </c>
      <c r="G3564" t="s">
        <v>10</v>
      </c>
      <c r="H3564" t="s">
        <v>9</v>
      </c>
    </row>
    <row r="3565" spans="1:8" x14ac:dyDescent="0.2">
      <c r="A3565">
        <v>3564</v>
      </c>
      <c r="B3565">
        <v>0.37588181767311402</v>
      </c>
      <c r="C3565">
        <v>0.39098638047213402</v>
      </c>
      <c r="D3565">
        <v>0.38812369738834501</v>
      </c>
      <c r="E3565">
        <v>0.264016008866023</v>
      </c>
      <c r="F3565">
        <v>0.39098638047213402</v>
      </c>
      <c r="G3565" t="s">
        <v>8</v>
      </c>
      <c r="H3565" t="s">
        <v>9</v>
      </c>
    </row>
    <row r="3566" spans="1:8" x14ac:dyDescent="0.2">
      <c r="A3566">
        <v>3565</v>
      </c>
      <c r="B3566">
        <v>0.35475552058155901</v>
      </c>
      <c r="C3566">
        <v>0.37685572110972898</v>
      </c>
      <c r="D3566">
        <v>0.32167147010862002</v>
      </c>
      <c r="E3566">
        <v>0.19589565180114901</v>
      </c>
      <c r="F3566">
        <v>0.37685572110972898</v>
      </c>
      <c r="G3566" t="s">
        <v>8</v>
      </c>
      <c r="H3566" t="s">
        <v>9</v>
      </c>
    </row>
    <row r="3567" spans="1:8" x14ac:dyDescent="0.2">
      <c r="A3567">
        <v>3566</v>
      </c>
      <c r="B3567">
        <v>0.15482874472296199</v>
      </c>
      <c r="C3567">
        <v>0.134050946197455</v>
      </c>
      <c r="D3567">
        <v>0.117890215589181</v>
      </c>
      <c r="E3567">
        <v>7.9135640382014594E-2</v>
      </c>
      <c r="F3567">
        <v>0.15482874472296199</v>
      </c>
      <c r="G3567" t="s">
        <v>9</v>
      </c>
      <c r="H3567" t="s">
        <v>9</v>
      </c>
    </row>
    <row r="3568" spans="1:8" x14ac:dyDescent="0.2">
      <c r="A3568">
        <v>3567</v>
      </c>
      <c r="B3568">
        <v>0.148816673885944</v>
      </c>
      <c r="C3568">
        <v>0.113136047316406</v>
      </c>
      <c r="D3568">
        <v>0.101177101271108</v>
      </c>
      <c r="E3568">
        <v>6.3677544566308003E-2</v>
      </c>
      <c r="F3568">
        <v>0.148816673885944</v>
      </c>
      <c r="G3568" t="s">
        <v>9</v>
      </c>
      <c r="H3568" t="s">
        <v>8</v>
      </c>
    </row>
    <row r="3569" spans="1:8" x14ac:dyDescent="0.2">
      <c r="A3569">
        <v>3568</v>
      </c>
      <c r="B3569">
        <v>0.21547783973665499</v>
      </c>
      <c r="C3569">
        <v>0.245348410242298</v>
      </c>
      <c r="D3569">
        <v>0.233942959003823</v>
      </c>
      <c r="E3569">
        <v>0.117778183599937</v>
      </c>
      <c r="F3569">
        <v>0.245348410242298</v>
      </c>
      <c r="G3569" t="s">
        <v>8</v>
      </c>
      <c r="H3569" t="s">
        <v>9</v>
      </c>
    </row>
    <row r="3570" spans="1:8" x14ac:dyDescent="0.2">
      <c r="A3570">
        <v>3569</v>
      </c>
      <c r="B3570">
        <v>0.21547783973665499</v>
      </c>
      <c r="C3570">
        <v>0.245348410242298</v>
      </c>
      <c r="D3570">
        <v>0.233942959003823</v>
      </c>
      <c r="E3570">
        <v>0.117778183599937</v>
      </c>
      <c r="F3570">
        <v>0.245348410242298</v>
      </c>
      <c r="G3570" t="s">
        <v>8</v>
      </c>
      <c r="H3570" t="s">
        <v>9</v>
      </c>
    </row>
    <row r="3571" spans="1:8" x14ac:dyDescent="0.2">
      <c r="A3571">
        <v>3570</v>
      </c>
      <c r="B3571">
        <v>0.148816673885944</v>
      </c>
      <c r="C3571">
        <v>0.113136047316406</v>
      </c>
      <c r="D3571">
        <v>0.101177101271108</v>
      </c>
      <c r="E3571">
        <v>6.3677544566308003E-2</v>
      </c>
      <c r="F3571">
        <v>0.148816673885944</v>
      </c>
      <c r="G3571" t="s">
        <v>9</v>
      </c>
      <c r="H3571" t="s">
        <v>9</v>
      </c>
    </row>
    <row r="3572" spans="1:8" x14ac:dyDescent="0.2">
      <c r="A3572">
        <v>3571</v>
      </c>
      <c r="B3572">
        <v>0.15482874472296199</v>
      </c>
      <c r="C3572">
        <v>0.134050946197455</v>
      </c>
      <c r="D3572">
        <v>0.117890215589181</v>
      </c>
      <c r="E3572">
        <v>7.9135640382014594E-2</v>
      </c>
      <c r="F3572">
        <v>0.15482874472296199</v>
      </c>
      <c r="G3572" t="s">
        <v>9</v>
      </c>
      <c r="H3572" t="s">
        <v>8</v>
      </c>
    </row>
    <row r="3573" spans="1:8" x14ac:dyDescent="0.2">
      <c r="A3573">
        <v>3572</v>
      </c>
      <c r="B3573">
        <v>0.35226487915724602</v>
      </c>
      <c r="C3573">
        <v>0.35792647777060099</v>
      </c>
      <c r="D3573">
        <v>0.35806598009169099</v>
      </c>
      <c r="E3573">
        <v>0.24876711726859199</v>
      </c>
      <c r="F3573">
        <v>0.35806598009169099</v>
      </c>
      <c r="G3573" t="s">
        <v>10</v>
      </c>
      <c r="H3573" t="s">
        <v>9</v>
      </c>
    </row>
    <row r="3574" spans="1:8" x14ac:dyDescent="0.2">
      <c r="A3574">
        <v>3573</v>
      </c>
      <c r="B3574">
        <v>0.46616972688110198</v>
      </c>
      <c r="C3574">
        <v>0.45874319718375101</v>
      </c>
      <c r="D3574">
        <v>0.39578145137855603</v>
      </c>
      <c r="E3574">
        <v>0.242233061589502</v>
      </c>
      <c r="F3574">
        <v>0.46616972688110198</v>
      </c>
      <c r="G3574" t="s">
        <v>9</v>
      </c>
      <c r="H3574" t="s">
        <v>9</v>
      </c>
    </row>
    <row r="3575" spans="1:8" x14ac:dyDescent="0.2">
      <c r="A3575">
        <v>3574</v>
      </c>
      <c r="B3575">
        <v>0.48156703448435101</v>
      </c>
      <c r="C3575">
        <v>0.44949592679083</v>
      </c>
      <c r="D3575">
        <v>0.43395934458414598</v>
      </c>
      <c r="E3575">
        <v>0.28254779756016601</v>
      </c>
      <c r="F3575">
        <v>0.48156703448435101</v>
      </c>
      <c r="G3575" t="s">
        <v>9</v>
      </c>
      <c r="H3575" t="s">
        <v>9</v>
      </c>
    </row>
    <row r="3576" spans="1:8" x14ac:dyDescent="0.2">
      <c r="A3576">
        <v>3575</v>
      </c>
      <c r="B3576">
        <v>0.31721942800312403</v>
      </c>
      <c r="C3576">
        <v>0.33609045280834998</v>
      </c>
      <c r="D3576">
        <v>0.29212964115579199</v>
      </c>
      <c r="E3576">
        <v>0.18719588773353801</v>
      </c>
      <c r="F3576">
        <v>0.33609045280834998</v>
      </c>
      <c r="G3576" t="s">
        <v>8</v>
      </c>
      <c r="H3576" t="s">
        <v>9</v>
      </c>
    </row>
    <row r="3577" spans="1:8" x14ac:dyDescent="0.2">
      <c r="A3577">
        <v>3576</v>
      </c>
      <c r="B3577">
        <v>0.342906391787689</v>
      </c>
      <c r="C3577">
        <v>0.35015585654327802</v>
      </c>
      <c r="D3577">
        <v>0.330479189658543</v>
      </c>
      <c r="E3577">
        <v>0.21855406529784399</v>
      </c>
      <c r="F3577">
        <v>0.35015585654327802</v>
      </c>
      <c r="G3577" t="s">
        <v>8</v>
      </c>
      <c r="H3577" t="s">
        <v>9</v>
      </c>
    </row>
    <row r="3578" spans="1:8" x14ac:dyDescent="0.2">
      <c r="A3578">
        <v>3577</v>
      </c>
      <c r="B3578">
        <v>0.25549454804792199</v>
      </c>
      <c r="C3578">
        <v>0.25832748343275902</v>
      </c>
      <c r="D3578">
        <v>0.24053039733819201</v>
      </c>
      <c r="E3578">
        <v>0.133027326381355</v>
      </c>
      <c r="F3578">
        <v>0.25832748343275902</v>
      </c>
      <c r="G3578" t="s">
        <v>8</v>
      </c>
      <c r="H3578" t="s">
        <v>9</v>
      </c>
    </row>
    <row r="3579" spans="1:8" x14ac:dyDescent="0.2">
      <c r="A3579">
        <v>3578</v>
      </c>
      <c r="B3579">
        <v>0.25549454804792199</v>
      </c>
      <c r="C3579">
        <v>0.25832748343275902</v>
      </c>
      <c r="D3579">
        <v>0.24053039733819201</v>
      </c>
      <c r="E3579">
        <v>0.133027326381355</v>
      </c>
      <c r="F3579">
        <v>0.25832748343275902</v>
      </c>
      <c r="G3579" t="s">
        <v>8</v>
      </c>
      <c r="H3579" t="s">
        <v>9</v>
      </c>
    </row>
    <row r="3580" spans="1:8" x14ac:dyDescent="0.2">
      <c r="A3580">
        <v>3579</v>
      </c>
      <c r="B3580">
        <v>0.342906391787689</v>
      </c>
      <c r="C3580">
        <v>0.35015585654327802</v>
      </c>
      <c r="D3580">
        <v>0.330479189658543</v>
      </c>
      <c r="E3580">
        <v>0.21855406529784399</v>
      </c>
      <c r="F3580">
        <v>0.35015585654327802</v>
      </c>
      <c r="G3580" t="s">
        <v>8</v>
      </c>
      <c r="H3580" t="s">
        <v>9</v>
      </c>
    </row>
    <row r="3581" spans="1:8" x14ac:dyDescent="0.2">
      <c r="A3581">
        <v>3580</v>
      </c>
      <c r="B3581">
        <v>0.31721942800312403</v>
      </c>
      <c r="C3581">
        <v>0.33609045280834998</v>
      </c>
      <c r="D3581">
        <v>0.29212964115579199</v>
      </c>
      <c r="E3581">
        <v>0.18719588773353801</v>
      </c>
      <c r="F3581">
        <v>0.33609045280834998</v>
      </c>
      <c r="G3581" t="s">
        <v>8</v>
      </c>
      <c r="H3581" t="s">
        <v>9</v>
      </c>
    </row>
    <row r="3582" spans="1:8" x14ac:dyDescent="0.2">
      <c r="A3582">
        <v>3581</v>
      </c>
      <c r="B3582">
        <v>0.15644740730828899</v>
      </c>
      <c r="C3582">
        <v>0.171639645509022</v>
      </c>
      <c r="D3582">
        <v>0.187171385683714</v>
      </c>
      <c r="E3582">
        <v>0.147776906932957</v>
      </c>
      <c r="F3582">
        <v>0.187171385683714</v>
      </c>
      <c r="G3582" t="s">
        <v>10</v>
      </c>
      <c r="H3582" t="s">
        <v>10</v>
      </c>
    </row>
    <row r="3583" spans="1:8" x14ac:dyDescent="0.2">
      <c r="A3583">
        <v>3582</v>
      </c>
      <c r="B3583">
        <v>0.17639901986452899</v>
      </c>
      <c r="C3583">
        <v>0.210925583644652</v>
      </c>
      <c r="D3583">
        <v>0.19679909931105199</v>
      </c>
      <c r="E3583">
        <v>0.13894093399833199</v>
      </c>
      <c r="F3583">
        <v>0.210925583644652</v>
      </c>
      <c r="G3583" t="s">
        <v>8</v>
      </c>
      <c r="H3583" t="s">
        <v>10</v>
      </c>
    </row>
    <row r="3584" spans="1:8" x14ac:dyDescent="0.2">
      <c r="A3584">
        <v>3583</v>
      </c>
      <c r="B3584">
        <v>5.6833812315949597E-2</v>
      </c>
      <c r="C3584">
        <v>8.4564071658861095E-2</v>
      </c>
      <c r="D3584">
        <v>0.10230224900813401</v>
      </c>
      <c r="E3584">
        <v>5.3763427542089397E-2</v>
      </c>
      <c r="F3584">
        <v>0.10230224900813401</v>
      </c>
      <c r="G3584" t="s">
        <v>10</v>
      </c>
      <c r="H3584" t="s">
        <v>10</v>
      </c>
    </row>
    <row r="3585" spans="1:8" x14ac:dyDescent="0.2">
      <c r="A3585">
        <v>3584</v>
      </c>
      <c r="B3585">
        <v>5.6833812315949597E-2</v>
      </c>
      <c r="C3585">
        <v>8.4564071658861095E-2</v>
      </c>
      <c r="D3585">
        <v>0.10230224900813401</v>
      </c>
      <c r="E3585">
        <v>5.3763427542089397E-2</v>
      </c>
      <c r="F3585">
        <v>0.10230224900813401</v>
      </c>
      <c r="G3585" t="s">
        <v>10</v>
      </c>
      <c r="H3585" t="s">
        <v>10</v>
      </c>
    </row>
    <row r="3586" spans="1:8" x14ac:dyDescent="0.2">
      <c r="A3586">
        <v>3585</v>
      </c>
      <c r="B3586">
        <v>0.17639901986452899</v>
      </c>
      <c r="C3586">
        <v>0.210925583644652</v>
      </c>
      <c r="D3586">
        <v>0.19679909931105199</v>
      </c>
      <c r="E3586">
        <v>0.13894093399833199</v>
      </c>
      <c r="F3586">
        <v>0.210925583644652</v>
      </c>
      <c r="G3586" t="s">
        <v>8</v>
      </c>
      <c r="H3586" t="s">
        <v>10</v>
      </c>
    </row>
    <row r="3587" spans="1:8" x14ac:dyDescent="0.2">
      <c r="A3587">
        <v>3586</v>
      </c>
      <c r="B3587">
        <v>0.15644740730828899</v>
      </c>
      <c r="C3587">
        <v>0.171639645509022</v>
      </c>
      <c r="D3587">
        <v>0.187171385683714</v>
      </c>
      <c r="E3587">
        <v>0.147776906932957</v>
      </c>
      <c r="F3587">
        <v>0.187171385683714</v>
      </c>
      <c r="G3587" t="s">
        <v>10</v>
      </c>
      <c r="H3587" t="s">
        <v>10</v>
      </c>
    </row>
    <row r="3588" spans="1:8" x14ac:dyDescent="0.2">
      <c r="A3588">
        <v>3587</v>
      </c>
      <c r="B3588">
        <v>0.24757226239041599</v>
      </c>
      <c r="C3588">
        <v>0.218612813189422</v>
      </c>
      <c r="D3588">
        <v>0.18862740536094799</v>
      </c>
      <c r="E3588">
        <v>0.113702472394117</v>
      </c>
      <c r="F3588">
        <v>0.24757226239041599</v>
      </c>
      <c r="G3588" t="s">
        <v>9</v>
      </c>
      <c r="H3588" t="s">
        <v>9</v>
      </c>
    </row>
    <row r="3589" spans="1:8" x14ac:dyDescent="0.2">
      <c r="A3589">
        <v>3588</v>
      </c>
      <c r="B3589">
        <v>0.26348517856804898</v>
      </c>
      <c r="C3589">
        <v>0.23564776118532099</v>
      </c>
      <c r="D3589">
        <v>0.22262042358445</v>
      </c>
      <c r="E3589">
        <v>0.15055890483801501</v>
      </c>
      <c r="F3589">
        <v>0.26348517856804898</v>
      </c>
      <c r="G3589" t="s">
        <v>9</v>
      </c>
      <c r="H3589" t="s">
        <v>9</v>
      </c>
    </row>
    <row r="3590" spans="1:8" x14ac:dyDescent="0.2">
      <c r="A3590">
        <v>3589</v>
      </c>
      <c r="B3590">
        <v>0.266590009231362</v>
      </c>
      <c r="C3590">
        <v>0.25348876985645302</v>
      </c>
      <c r="D3590">
        <v>0.23549170838773001</v>
      </c>
      <c r="E3590">
        <v>0.13979281852849801</v>
      </c>
      <c r="F3590">
        <v>0.266590009231362</v>
      </c>
      <c r="G3590" t="s">
        <v>9</v>
      </c>
      <c r="H3590" t="s">
        <v>9</v>
      </c>
    </row>
    <row r="3591" spans="1:8" x14ac:dyDescent="0.2">
      <c r="A3591">
        <v>3590</v>
      </c>
      <c r="B3591">
        <v>0.266590009231362</v>
      </c>
      <c r="C3591">
        <v>0.25348876985645302</v>
      </c>
      <c r="D3591">
        <v>0.23549170838773001</v>
      </c>
      <c r="E3591">
        <v>0.13979281852849801</v>
      </c>
      <c r="F3591">
        <v>0.266590009231362</v>
      </c>
      <c r="G3591" t="s">
        <v>9</v>
      </c>
      <c r="H3591" t="s">
        <v>9</v>
      </c>
    </row>
    <row r="3592" spans="1:8" x14ac:dyDescent="0.2">
      <c r="A3592">
        <v>3591</v>
      </c>
      <c r="B3592">
        <v>0.26348517856804898</v>
      </c>
      <c r="C3592">
        <v>0.23564776118532099</v>
      </c>
      <c r="D3592">
        <v>0.22262042358445</v>
      </c>
      <c r="E3592">
        <v>0.15055890483801501</v>
      </c>
      <c r="F3592">
        <v>0.26348517856804898</v>
      </c>
      <c r="G3592" t="s">
        <v>9</v>
      </c>
      <c r="H3592" t="s">
        <v>9</v>
      </c>
    </row>
    <row r="3593" spans="1:8" x14ac:dyDescent="0.2">
      <c r="A3593">
        <v>3592</v>
      </c>
      <c r="B3593">
        <v>0.24757226239041599</v>
      </c>
      <c r="C3593">
        <v>0.218612813189422</v>
      </c>
      <c r="D3593">
        <v>0.18862740536094799</v>
      </c>
      <c r="E3593">
        <v>0.113702472394117</v>
      </c>
      <c r="F3593">
        <v>0.24757226239041599</v>
      </c>
      <c r="G3593" t="s">
        <v>9</v>
      </c>
      <c r="H3593" t="s">
        <v>9</v>
      </c>
    </row>
    <row r="3594" spans="1:8" x14ac:dyDescent="0.2">
      <c r="A3594">
        <v>3593</v>
      </c>
      <c r="B3594">
        <v>3.83485133159365E-2</v>
      </c>
      <c r="C3594">
        <v>3.8195060176625197E-2</v>
      </c>
      <c r="D3594">
        <v>3.6376498518658297E-2</v>
      </c>
      <c r="E3594">
        <v>4.8479089960286E-2</v>
      </c>
      <c r="F3594">
        <v>4.8479089960286E-2</v>
      </c>
      <c r="G3594" t="s">
        <v>11</v>
      </c>
      <c r="H3594" t="s">
        <v>11</v>
      </c>
    </row>
    <row r="3595" spans="1:8" x14ac:dyDescent="0.2">
      <c r="A3595">
        <v>3594</v>
      </c>
      <c r="B3595">
        <v>0.24007670978276399</v>
      </c>
      <c r="C3595">
        <v>0.220533329572248</v>
      </c>
      <c r="D3595">
        <v>0.21548202112970799</v>
      </c>
      <c r="E3595">
        <v>0.144063494685118</v>
      </c>
      <c r="F3595">
        <v>0.24007670978276399</v>
      </c>
      <c r="G3595" t="s">
        <v>9</v>
      </c>
      <c r="H3595" t="s">
        <v>9</v>
      </c>
    </row>
    <row r="3596" spans="1:8" x14ac:dyDescent="0.2">
      <c r="A3596">
        <v>3595</v>
      </c>
      <c r="B3596">
        <v>0.13696545069192501</v>
      </c>
      <c r="C3596">
        <v>0.15722790344589299</v>
      </c>
      <c r="D3596">
        <v>0.15416606956228099</v>
      </c>
      <c r="E3596">
        <v>9.2569984102596606E-2</v>
      </c>
      <c r="F3596">
        <v>0.15722790344589299</v>
      </c>
      <c r="G3596" t="s">
        <v>8</v>
      </c>
      <c r="H3596" t="s">
        <v>9</v>
      </c>
    </row>
    <row r="3597" spans="1:8" x14ac:dyDescent="0.2">
      <c r="A3597">
        <v>3596</v>
      </c>
      <c r="B3597">
        <v>0.13696545069192501</v>
      </c>
      <c r="C3597">
        <v>0.15722790344589299</v>
      </c>
      <c r="D3597">
        <v>0.15416606956228099</v>
      </c>
      <c r="E3597">
        <v>9.2569984102596606E-2</v>
      </c>
      <c r="F3597">
        <v>0.15722790344589299</v>
      </c>
      <c r="G3597" t="s">
        <v>8</v>
      </c>
      <c r="H3597" t="s">
        <v>9</v>
      </c>
    </row>
    <row r="3598" spans="1:8" x14ac:dyDescent="0.2">
      <c r="A3598">
        <v>3597</v>
      </c>
      <c r="B3598">
        <v>0.24007670978276399</v>
      </c>
      <c r="C3598">
        <v>0.220533329572248</v>
      </c>
      <c r="D3598">
        <v>0.21548202112970799</v>
      </c>
      <c r="E3598">
        <v>0.144063494685118</v>
      </c>
      <c r="F3598">
        <v>0.24007670978276399</v>
      </c>
      <c r="G3598" t="s">
        <v>9</v>
      </c>
      <c r="H3598" t="s">
        <v>9</v>
      </c>
    </row>
    <row r="3599" spans="1:8" x14ac:dyDescent="0.2">
      <c r="A3599">
        <v>3598</v>
      </c>
      <c r="B3599">
        <v>3.83485133159365E-2</v>
      </c>
      <c r="C3599">
        <v>3.8195060176625197E-2</v>
      </c>
      <c r="D3599">
        <v>3.6376498518658297E-2</v>
      </c>
      <c r="E3599">
        <v>4.8479089960286E-2</v>
      </c>
      <c r="F3599">
        <v>4.8479089960286E-2</v>
      </c>
      <c r="G3599" t="s">
        <v>11</v>
      </c>
      <c r="H3599" t="s">
        <v>11</v>
      </c>
    </row>
    <row r="3600" spans="1:8" x14ac:dyDescent="0.2">
      <c r="A3600">
        <v>3599</v>
      </c>
      <c r="B3600">
        <v>0.32381861636305598</v>
      </c>
      <c r="C3600">
        <v>0.29071706193481101</v>
      </c>
      <c r="D3600">
        <v>0.27655405285280599</v>
      </c>
      <c r="E3600">
        <v>0.173875242346794</v>
      </c>
      <c r="F3600">
        <v>0.32381861636305598</v>
      </c>
      <c r="G3600" t="s">
        <v>9</v>
      </c>
      <c r="H3600" t="s">
        <v>9</v>
      </c>
    </row>
    <row r="3601" spans="1:8" x14ac:dyDescent="0.2">
      <c r="A3601">
        <v>3600</v>
      </c>
      <c r="B3601">
        <v>0.37092311612046602</v>
      </c>
      <c r="C3601">
        <v>0.32397448094382603</v>
      </c>
      <c r="D3601">
        <v>0.30572273415202</v>
      </c>
      <c r="E3601">
        <v>0.20094734390396499</v>
      </c>
      <c r="F3601">
        <v>0.37092311612046602</v>
      </c>
      <c r="G3601" t="s">
        <v>9</v>
      </c>
      <c r="H3601" t="s">
        <v>9</v>
      </c>
    </row>
    <row r="3602" spans="1:8" x14ac:dyDescent="0.2">
      <c r="A3602">
        <v>3601</v>
      </c>
      <c r="B3602">
        <v>0.23276773230781</v>
      </c>
      <c r="C3602">
        <v>0.233328986282233</v>
      </c>
      <c r="D3602">
        <v>0.203883457347033</v>
      </c>
      <c r="E3602">
        <v>0.120542169665091</v>
      </c>
      <c r="F3602">
        <v>0.233328986282233</v>
      </c>
      <c r="G3602" t="s">
        <v>8</v>
      </c>
      <c r="H3602" t="s">
        <v>9</v>
      </c>
    </row>
    <row r="3603" spans="1:8" x14ac:dyDescent="0.2">
      <c r="A3603">
        <v>3602</v>
      </c>
      <c r="B3603">
        <v>0.22631083344984301</v>
      </c>
      <c r="C3603">
        <v>0.249547836039682</v>
      </c>
      <c r="D3603">
        <v>0.22549276992626499</v>
      </c>
      <c r="E3603">
        <v>0.15037483476965899</v>
      </c>
      <c r="F3603">
        <v>0.249547836039682</v>
      </c>
      <c r="G3603" t="s">
        <v>8</v>
      </c>
      <c r="H3603" t="s">
        <v>9</v>
      </c>
    </row>
    <row r="3604" spans="1:8" x14ac:dyDescent="0.2">
      <c r="A3604">
        <v>3603</v>
      </c>
      <c r="B3604">
        <v>0.15617090464275901</v>
      </c>
      <c r="C3604">
        <v>0.142400667201635</v>
      </c>
      <c r="D3604">
        <v>0.130139948256388</v>
      </c>
      <c r="E3604">
        <v>8.3236664395886104E-2</v>
      </c>
      <c r="F3604">
        <v>0.15617090464275901</v>
      </c>
      <c r="G3604" t="s">
        <v>9</v>
      </c>
      <c r="H3604" t="s">
        <v>9</v>
      </c>
    </row>
    <row r="3605" spans="1:8" x14ac:dyDescent="0.2">
      <c r="A3605">
        <v>3604</v>
      </c>
      <c r="B3605">
        <v>0.22248101436753501</v>
      </c>
      <c r="C3605">
        <v>0.27474106769228801</v>
      </c>
      <c r="D3605">
        <v>0.28716741405652402</v>
      </c>
      <c r="E3605">
        <v>0.154574461784099</v>
      </c>
      <c r="F3605">
        <v>0.28716741405652402</v>
      </c>
      <c r="G3605" t="s">
        <v>10</v>
      </c>
      <c r="H3605" t="s">
        <v>9</v>
      </c>
    </row>
    <row r="3606" spans="1:8" x14ac:dyDescent="0.2">
      <c r="A3606">
        <v>3605</v>
      </c>
      <c r="B3606">
        <v>0.22248101436753501</v>
      </c>
      <c r="C3606">
        <v>0.27474106769228801</v>
      </c>
      <c r="D3606">
        <v>0.28716741405652402</v>
      </c>
      <c r="E3606">
        <v>0.154574461784099</v>
      </c>
      <c r="F3606">
        <v>0.28716741405652402</v>
      </c>
      <c r="G3606" t="s">
        <v>10</v>
      </c>
      <c r="H3606" t="s">
        <v>9</v>
      </c>
    </row>
    <row r="3607" spans="1:8" x14ac:dyDescent="0.2">
      <c r="A3607">
        <v>3606</v>
      </c>
      <c r="B3607">
        <v>0.15617090464275901</v>
      </c>
      <c r="C3607">
        <v>0.142400667201635</v>
      </c>
      <c r="D3607">
        <v>0.130139948256388</v>
      </c>
      <c r="E3607">
        <v>8.3236664395886104E-2</v>
      </c>
      <c r="F3607">
        <v>0.15617090464275901</v>
      </c>
      <c r="G3607" t="s">
        <v>9</v>
      </c>
      <c r="H3607" t="s">
        <v>9</v>
      </c>
    </row>
    <row r="3608" spans="1:8" x14ac:dyDescent="0.2">
      <c r="A3608">
        <v>3607</v>
      </c>
      <c r="B3608">
        <v>0.22631083344984301</v>
      </c>
      <c r="C3608">
        <v>0.249547836039682</v>
      </c>
      <c r="D3608">
        <v>0.22549276992626499</v>
      </c>
      <c r="E3608">
        <v>0.15037483476965899</v>
      </c>
      <c r="F3608">
        <v>0.249547836039682</v>
      </c>
      <c r="G3608" t="s">
        <v>8</v>
      </c>
      <c r="H3608" t="s">
        <v>9</v>
      </c>
    </row>
    <row r="3609" spans="1:8" x14ac:dyDescent="0.2">
      <c r="A3609">
        <v>3608</v>
      </c>
      <c r="B3609">
        <v>0.120881176798282</v>
      </c>
      <c r="C3609">
        <v>0.13989302108643401</v>
      </c>
      <c r="D3609">
        <v>0.15781949504279</v>
      </c>
      <c r="E3609">
        <v>0.13431515499849001</v>
      </c>
      <c r="F3609">
        <v>0.15781949504279</v>
      </c>
      <c r="G3609" t="s">
        <v>10</v>
      </c>
      <c r="H3609" t="s">
        <v>10</v>
      </c>
    </row>
    <row r="3610" spans="1:8" x14ac:dyDescent="0.2">
      <c r="A3610">
        <v>3609</v>
      </c>
      <c r="B3610">
        <v>0.20697573899077501</v>
      </c>
      <c r="C3610">
        <v>0.242219939119418</v>
      </c>
      <c r="D3610">
        <v>0.24405108484808799</v>
      </c>
      <c r="E3610">
        <v>0.12664321633610601</v>
      </c>
      <c r="F3610">
        <v>0.24405108484808799</v>
      </c>
      <c r="G3610" t="s">
        <v>10</v>
      </c>
      <c r="H3610" t="s">
        <v>8</v>
      </c>
    </row>
    <row r="3611" spans="1:8" x14ac:dyDescent="0.2">
      <c r="A3611">
        <v>3610</v>
      </c>
      <c r="B3611">
        <v>5.7123291898398203E-2</v>
      </c>
      <c r="C3611">
        <v>8.2589227478563898E-2</v>
      </c>
      <c r="D3611">
        <v>9.0065348828076999E-2</v>
      </c>
      <c r="E3611">
        <v>6.6697133730262106E-2</v>
      </c>
      <c r="F3611">
        <v>9.0065348828076999E-2</v>
      </c>
      <c r="G3611" t="s">
        <v>10</v>
      </c>
      <c r="H3611" t="s">
        <v>11</v>
      </c>
    </row>
    <row r="3612" spans="1:8" x14ac:dyDescent="0.2">
      <c r="A3612">
        <v>3611</v>
      </c>
      <c r="B3612">
        <v>5.7123291898398203E-2</v>
      </c>
      <c r="C3612">
        <v>8.2589227478563898E-2</v>
      </c>
      <c r="D3612">
        <v>9.0065348828076999E-2</v>
      </c>
      <c r="E3612">
        <v>6.6697133730262106E-2</v>
      </c>
      <c r="F3612">
        <v>9.0065348828076999E-2</v>
      </c>
      <c r="G3612" t="s">
        <v>10</v>
      </c>
      <c r="H3612" t="s">
        <v>10</v>
      </c>
    </row>
    <row r="3613" spans="1:8" x14ac:dyDescent="0.2">
      <c r="A3613">
        <v>3612</v>
      </c>
      <c r="B3613">
        <v>0.20697573899077501</v>
      </c>
      <c r="C3613">
        <v>0.242219939119418</v>
      </c>
      <c r="D3613">
        <v>0.24405108484808799</v>
      </c>
      <c r="E3613">
        <v>0.12664321633610601</v>
      </c>
      <c r="F3613">
        <v>0.24405108484808799</v>
      </c>
      <c r="G3613" t="s">
        <v>10</v>
      </c>
      <c r="H3613" t="s">
        <v>9</v>
      </c>
    </row>
    <row r="3614" spans="1:8" x14ac:dyDescent="0.2">
      <c r="A3614">
        <v>3613</v>
      </c>
      <c r="B3614">
        <v>0.120881176798282</v>
      </c>
      <c r="C3614">
        <v>0.13989302108643401</v>
      </c>
      <c r="D3614">
        <v>0.15781949504279</v>
      </c>
      <c r="E3614">
        <v>0.13431515499849001</v>
      </c>
      <c r="F3614">
        <v>0.15781949504279</v>
      </c>
      <c r="G3614" t="s">
        <v>10</v>
      </c>
      <c r="H3614" t="s">
        <v>10</v>
      </c>
    </row>
    <row r="3615" spans="1:8" x14ac:dyDescent="0.2">
      <c r="A3615">
        <v>3614</v>
      </c>
      <c r="B3615">
        <v>0.30687644301501599</v>
      </c>
      <c r="C3615">
        <v>0.32239318821444601</v>
      </c>
      <c r="D3615">
        <v>0.28264411873428102</v>
      </c>
      <c r="E3615">
        <v>0.181268233459317</v>
      </c>
      <c r="F3615">
        <v>0.32239318821444601</v>
      </c>
      <c r="G3615" t="s">
        <v>8</v>
      </c>
      <c r="H3615" t="s">
        <v>9</v>
      </c>
    </row>
    <row r="3616" spans="1:8" x14ac:dyDescent="0.2">
      <c r="A3616">
        <v>3615</v>
      </c>
      <c r="B3616">
        <v>0.28524962548871802</v>
      </c>
      <c r="C3616">
        <v>0.26738251874885299</v>
      </c>
      <c r="D3616">
        <v>0.252420903420563</v>
      </c>
      <c r="E3616">
        <v>0.15552944584195999</v>
      </c>
      <c r="F3616">
        <v>0.28524962548871802</v>
      </c>
      <c r="G3616" t="s">
        <v>9</v>
      </c>
      <c r="H3616" t="s">
        <v>9</v>
      </c>
    </row>
    <row r="3617" spans="1:8" x14ac:dyDescent="0.2">
      <c r="A3617">
        <v>3616</v>
      </c>
      <c r="B3617">
        <v>0.29952177117851603</v>
      </c>
      <c r="C3617">
        <v>0.28736617279928001</v>
      </c>
      <c r="D3617">
        <v>0.27700749950619502</v>
      </c>
      <c r="E3617">
        <v>0.17792030871570699</v>
      </c>
      <c r="F3617">
        <v>0.29952177117851603</v>
      </c>
      <c r="G3617" t="s">
        <v>9</v>
      </c>
      <c r="H3617" t="s">
        <v>9</v>
      </c>
    </row>
    <row r="3618" spans="1:8" x14ac:dyDescent="0.2">
      <c r="A3618">
        <v>3617</v>
      </c>
      <c r="B3618">
        <v>0.29952177117851603</v>
      </c>
      <c r="C3618">
        <v>0.28736617279928001</v>
      </c>
      <c r="D3618">
        <v>0.27700749950619502</v>
      </c>
      <c r="E3618">
        <v>0.17792030871570699</v>
      </c>
      <c r="F3618">
        <v>0.29952177117851603</v>
      </c>
      <c r="G3618" t="s">
        <v>9</v>
      </c>
      <c r="H3618" t="s">
        <v>9</v>
      </c>
    </row>
    <row r="3619" spans="1:8" x14ac:dyDescent="0.2">
      <c r="A3619">
        <v>3618</v>
      </c>
      <c r="B3619">
        <v>0.28524962548871802</v>
      </c>
      <c r="C3619">
        <v>0.26738251874885299</v>
      </c>
      <c r="D3619">
        <v>0.252420903420563</v>
      </c>
      <c r="E3619">
        <v>0.15552944584195999</v>
      </c>
      <c r="F3619">
        <v>0.28524962548871802</v>
      </c>
      <c r="G3619" t="s">
        <v>9</v>
      </c>
      <c r="H3619" t="s">
        <v>9</v>
      </c>
    </row>
    <row r="3620" spans="1:8" x14ac:dyDescent="0.2">
      <c r="A3620">
        <v>3619</v>
      </c>
      <c r="B3620">
        <v>0.30687644301501599</v>
      </c>
      <c r="C3620">
        <v>0.32239318821444601</v>
      </c>
      <c r="D3620">
        <v>0.28264411873428102</v>
      </c>
      <c r="E3620">
        <v>0.181268233459317</v>
      </c>
      <c r="F3620">
        <v>0.32239318821444601</v>
      </c>
      <c r="G3620" t="s">
        <v>8</v>
      </c>
      <c r="H3620" t="s">
        <v>9</v>
      </c>
    </row>
    <row r="3621" spans="1:8" x14ac:dyDescent="0.2">
      <c r="A3621">
        <v>3620</v>
      </c>
      <c r="B3621">
        <v>0.34149632497094401</v>
      </c>
      <c r="C3621">
        <v>0.34405213664637102</v>
      </c>
      <c r="D3621">
        <v>0.29081882665707598</v>
      </c>
      <c r="E3621">
        <v>0.16661328071714199</v>
      </c>
      <c r="F3621">
        <v>0.34405213664637102</v>
      </c>
      <c r="G3621" t="s">
        <v>8</v>
      </c>
      <c r="H3621" t="s">
        <v>9</v>
      </c>
    </row>
    <row r="3622" spans="1:8" x14ac:dyDescent="0.2">
      <c r="A3622">
        <v>3621</v>
      </c>
      <c r="B3622">
        <v>0.40831712885384303</v>
      </c>
      <c r="C3622">
        <v>0.35060492735333698</v>
      </c>
      <c r="D3622">
        <v>0.328274253470904</v>
      </c>
      <c r="E3622">
        <v>0.20907693398765101</v>
      </c>
      <c r="F3622">
        <v>0.40831712885384303</v>
      </c>
      <c r="G3622" t="s">
        <v>9</v>
      </c>
      <c r="H3622" t="s">
        <v>9</v>
      </c>
    </row>
    <row r="3623" spans="1:8" x14ac:dyDescent="0.2">
      <c r="A3623">
        <v>3622</v>
      </c>
      <c r="B3623">
        <v>0.29920939845060801</v>
      </c>
      <c r="C3623">
        <v>0.262574793186999</v>
      </c>
      <c r="D3623">
        <v>0.24951225845824801</v>
      </c>
      <c r="E3623">
        <v>0.13285405865663799</v>
      </c>
      <c r="F3623">
        <v>0.29920939845060801</v>
      </c>
      <c r="G3623" t="s">
        <v>9</v>
      </c>
      <c r="H3623" t="s">
        <v>9</v>
      </c>
    </row>
    <row r="3624" spans="1:8" x14ac:dyDescent="0.2">
      <c r="A3624">
        <v>3623</v>
      </c>
      <c r="B3624">
        <v>0.29920939845060801</v>
      </c>
      <c r="C3624">
        <v>0.262574793186999</v>
      </c>
      <c r="D3624">
        <v>0.24951225845824801</v>
      </c>
      <c r="E3624">
        <v>0.13285405865663799</v>
      </c>
      <c r="F3624">
        <v>0.29920939845060801</v>
      </c>
      <c r="G3624" t="s">
        <v>9</v>
      </c>
      <c r="H3624" t="s">
        <v>9</v>
      </c>
    </row>
    <row r="3625" spans="1:8" x14ac:dyDescent="0.2">
      <c r="A3625">
        <v>3624</v>
      </c>
      <c r="B3625">
        <v>0.40831712885384303</v>
      </c>
      <c r="C3625">
        <v>0.35060492735333698</v>
      </c>
      <c r="D3625">
        <v>0.328274253470904</v>
      </c>
      <c r="E3625">
        <v>0.20907693398765101</v>
      </c>
      <c r="F3625">
        <v>0.40831712885384303</v>
      </c>
      <c r="G3625" t="s">
        <v>9</v>
      </c>
      <c r="H3625" t="s">
        <v>9</v>
      </c>
    </row>
    <row r="3626" spans="1:8" x14ac:dyDescent="0.2">
      <c r="A3626">
        <v>3625</v>
      </c>
      <c r="B3626">
        <v>0.34149632497094401</v>
      </c>
      <c r="C3626">
        <v>0.34405213664637102</v>
      </c>
      <c r="D3626">
        <v>0.29081882665707598</v>
      </c>
      <c r="E3626">
        <v>0.16661328071714199</v>
      </c>
      <c r="F3626">
        <v>0.34405213664637102</v>
      </c>
      <c r="G3626" t="s">
        <v>8</v>
      </c>
      <c r="H3626" t="s">
        <v>9</v>
      </c>
    </row>
    <row r="3627" spans="1:8" x14ac:dyDescent="0.2">
      <c r="A3627">
        <v>3626</v>
      </c>
      <c r="B3627">
        <v>7.3824097219290397E-2</v>
      </c>
      <c r="C3627">
        <v>6.9695010808504501E-2</v>
      </c>
      <c r="D3627">
        <v>6.7382250019559095E-2</v>
      </c>
      <c r="E3627">
        <v>8.2871796860335703E-2</v>
      </c>
      <c r="F3627">
        <v>8.2871796860335703E-2</v>
      </c>
      <c r="G3627" t="s">
        <v>11</v>
      </c>
      <c r="H3627" t="s">
        <v>10</v>
      </c>
    </row>
    <row r="3628" spans="1:8" x14ac:dyDescent="0.2">
      <c r="A3628">
        <v>3627</v>
      </c>
      <c r="B3628">
        <v>0.13659319150989899</v>
      </c>
      <c r="C3628">
        <v>0.11430635549489999</v>
      </c>
      <c r="D3628">
        <v>0.11300774920741399</v>
      </c>
      <c r="E3628">
        <v>9.6793559301222104E-2</v>
      </c>
      <c r="F3628">
        <v>0.13659319150989899</v>
      </c>
      <c r="G3628" t="s">
        <v>9</v>
      </c>
      <c r="H3628" t="s">
        <v>11</v>
      </c>
    </row>
    <row r="3629" spans="1:8" x14ac:dyDescent="0.2">
      <c r="A3629">
        <v>3628</v>
      </c>
      <c r="B3629">
        <v>0.21928400771918299</v>
      </c>
      <c r="C3629">
        <v>0.27240404549538799</v>
      </c>
      <c r="D3629">
        <v>0.231917068562142</v>
      </c>
      <c r="E3629">
        <v>0.13818312255752699</v>
      </c>
      <c r="F3629">
        <v>0.27240404549538799</v>
      </c>
      <c r="G3629" t="s">
        <v>8</v>
      </c>
      <c r="H3629" t="s">
        <v>8</v>
      </c>
    </row>
    <row r="3630" spans="1:8" x14ac:dyDescent="0.2">
      <c r="A3630">
        <v>3629</v>
      </c>
      <c r="B3630">
        <v>0.21928400771918299</v>
      </c>
      <c r="C3630">
        <v>0.27240404549538799</v>
      </c>
      <c r="D3630">
        <v>0.231917068562142</v>
      </c>
      <c r="E3630">
        <v>0.13818312255752699</v>
      </c>
      <c r="F3630">
        <v>0.27240404549538799</v>
      </c>
      <c r="G3630" t="s">
        <v>8</v>
      </c>
      <c r="H3630" t="s">
        <v>8</v>
      </c>
    </row>
    <row r="3631" spans="1:8" x14ac:dyDescent="0.2">
      <c r="A3631">
        <v>3630</v>
      </c>
      <c r="B3631">
        <v>0.13659319150989899</v>
      </c>
      <c r="C3631">
        <v>0.11430635549489999</v>
      </c>
      <c r="D3631">
        <v>0.11300774920741399</v>
      </c>
      <c r="E3631">
        <v>9.6793559301222104E-2</v>
      </c>
      <c r="F3631">
        <v>0.13659319150989899</v>
      </c>
      <c r="G3631" t="s">
        <v>9</v>
      </c>
      <c r="H3631" t="s">
        <v>11</v>
      </c>
    </row>
    <row r="3632" spans="1:8" x14ac:dyDescent="0.2">
      <c r="A3632">
        <v>3631</v>
      </c>
      <c r="B3632">
        <v>7.3824097219290397E-2</v>
      </c>
      <c r="C3632">
        <v>6.9695010808504501E-2</v>
      </c>
      <c r="D3632">
        <v>6.7382250019559095E-2</v>
      </c>
      <c r="E3632">
        <v>8.2871796860335703E-2</v>
      </c>
      <c r="F3632">
        <v>8.2871796860335703E-2</v>
      </c>
      <c r="G3632" t="s">
        <v>11</v>
      </c>
      <c r="H3632" t="s">
        <v>10</v>
      </c>
    </row>
    <row r="3633" spans="1:8" x14ac:dyDescent="0.2">
      <c r="A3633">
        <v>3632</v>
      </c>
      <c r="B3633">
        <v>0.40472246103811099</v>
      </c>
      <c r="C3633">
        <v>0.433209681903032</v>
      </c>
      <c r="D3633">
        <v>0.41003825817889</v>
      </c>
      <c r="E3633">
        <v>0.25821234905653601</v>
      </c>
      <c r="F3633">
        <v>0.433209681903032</v>
      </c>
      <c r="G3633" t="s">
        <v>8</v>
      </c>
      <c r="H3633" t="s">
        <v>9</v>
      </c>
    </row>
    <row r="3634" spans="1:8" x14ac:dyDescent="0.2">
      <c r="A3634">
        <v>3633</v>
      </c>
      <c r="B3634">
        <v>0.36264275955546299</v>
      </c>
      <c r="C3634">
        <v>0.34596868765590499</v>
      </c>
      <c r="D3634">
        <v>0.34949348797746999</v>
      </c>
      <c r="E3634">
        <v>0.242004237897015</v>
      </c>
      <c r="F3634">
        <v>0.36264275955546299</v>
      </c>
      <c r="G3634" t="s">
        <v>9</v>
      </c>
      <c r="H3634" t="s">
        <v>9</v>
      </c>
    </row>
    <row r="3635" spans="1:8" x14ac:dyDescent="0.2">
      <c r="A3635">
        <v>3634</v>
      </c>
      <c r="B3635">
        <v>0.30616632336583199</v>
      </c>
      <c r="C3635">
        <v>0.28146422647111302</v>
      </c>
      <c r="D3635">
        <v>0.25512598774047301</v>
      </c>
      <c r="E3635">
        <v>0.149591044033515</v>
      </c>
      <c r="F3635">
        <v>0.30616632336583199</v>
      </c>
      <c r="G3635" t="s">
        <v>9</v>
      </c>
      <c r="H3635" t="s">
        <v>9</v>
      </c>
    </row>
    <row r="3636" spans="1:8" x14ac:dyDescent="0.2">
      <c r="A3636">
        <v>3635</v>
      </c>
      <c r="B3636">
        <v>0.30616632336583199</v>
      </c>
      <c r="C3636">
        <v>0.28146422647111302</v>
      </c>
      <c r="D3636">
        <v>0.25512598774047301</v>
      </c>
      <c r="E3636">
        <v>0.149591044033515</v>
      </c>
      <c r="F3636">
        <v>0.30616632336583199</v>
      </c>
      <c r="G3636" t="s">
        <v>9</v>
      </c>
      <c r="H3636" t="s">
        <v>9</v>
      </c>
    </row>
    <row r="3637" spans="1:8" x14ac:dyDescent="0.2">
      <c r="A3637">
        <v>3636</v>
      </c>
      <c r="B3637">
        <v>0.36264275955546299</v>
      </c>
      <c r="C3637">
        <v>0.34596868765590499</v>
      </c>
      <c r="D3637">
        <v>0.34949348797746999</v>
      </c>
      <c r="E3637">
        <v>0.242004237897015</v>
      </c>
      <c r="F3637">
        <v>0.36264275955546299</v>
      </c>
      <c r="G3637" t="s">
        <v>9</v>
      </c>
      <c r="H3637" t="s">
        <v>9</v>
      </c>
    </row>
    <row r="3638" spans="1:8" x14ac:dyDescent="0.2">
      <c r="A3638">
        <v>3637</v>
      </c>
      <c r="B3638">
        <v>0.40472246103811099</v>
      </c>
      <c r="C3638">
        <v>0.433209681903032</v>
      </c>
      <c r="D3638">
        <v>0.41003825817889</v>
      </c>
      <c r="E3638">
        <v>0.25821234905653601</v>
      </c>
      <c r="F3638">
        <v>0.433209681903032</v>
      </c>
      <c r="G3638" t="s">
        <v>8</v>
      </c>
      <c r="H3638" t="s">
        <v>9</v>
      </c>
    </row>
    <row r="3639" spans="1:8" x14ac:dyDescent="0.2">
      <c r="A3639">
        <v>3638</v>
      </c>
      <c r="B3639">
        <v>0.36716999838209402</v>
      </c>
      <c r="C3639">
        <v>0.38879292147796801</v>
      </c>
      <c r="D3639">
        <v>0.338648183393367</v>
      </c>
      <c r="E3639">
        <v>0.21152070621737101</v>
      </c>
      <c r="F3639">
        <v>0.38879292147796801</v>
      </c>
      <c r="G3639" t="s">
        <v>8</v>
      </c>
      <c r="H3639" t="s">
        <v>9</v>
      </c>
    </row>
    <row r="3640" spans="1:8" x14ac:dyDescent="0.2">
      <c r="A3640">
        <v>3639</v>
      </c>
      <c r="B3640">
        <v>0.30564869940432399</v>
      </c>
      <c r="C3640">
        <v>0.30312165407577601</v>
      </c>
      <c r="D3640">
        <v>0.29312156197852701</v>
      </c>
      <c r="E3640">
        <v>0.187418951012989</v>
      </c>
      <c r="F3640">
        <v>0.30564869940432399</v>
      </c>
      <c r="G3640" t="s">
        <v>9</v>
      </c>
      <c r="H3640" t="s">
        <v>9</v>
      </c>
    </row>
    <row r="3641" spans="1:8" x14ac:dyDescent="0.2">
      <c r="A3641">
        <v>3640</v>
      </c>
      <c r="B3641">
        <v>0.21422122449796499</v>
      </c>
      <c r="C3641">
        <v>0.20985393341935199</v>
      </c>
      <c r="D3641">
        <v>0.20392561966039099</v>
      </c>
      <c r="E3641">
        <v>0.116094230753659</v>
      </c>
      <c r="F3641">
        <v>0.21422122449796499</v>
      </c>
      <c r="G3641" t="s">
        <v>9</v>
      </c>
      <c r="H3641" t="s">
        <v>9</v>
      </c>
    </row>
    <row r="3642" spans="1:8" x14ac:dyDescent="0.2">
      <c r="A3642">
        <v>3641</v>
      </c>
      <c r="B3642">
        <v>0.21422122449796499</v>
      </c>
      <c r="C3642">
        <v>0.20985393341935199</v>
      </c>
      <c r="D3642">
        <v>0.20392561966039099</v>
      </c>
      <c r="E3642">
        <v>0.116094230753659</v>
      </c>
      <c r="F3642">
        <v>0.21422122449796499</v>
      </c>
      <c r="G3642" t="s">
        <v>9</v>
      </c>
      <c r="H3642" t="s">
        <v>9</v>
      </c>
    </row>
    <row r="3643" spans="1:8" x14ac:dyDescent="0.2">
      <c r="A3643">
        <v>3642</v>
      </c>
      <c r="B3643">
        <v>0.30564869940432399</v>
      </c>
      <c r="C3643">
        <v>0.30312165407577601</v>
      </c>
      <c r="D3643">
        <v>0.29312156197852701</v>
      </c>
      <c r="E3643">
        <v>0.187418951012989</v>
      </c>
      <c r="F3643">
        <v>0.30564869940432399</v>
      </c>
      <c r="G3643" t="s">
        <v>9</v>
      </c>
      <c r="H3643" t="s">
        <v>9</v>
      </c>
    </row>
    <row r="3644" spans="1:8" x14ac:dyDescent="0.2">
      <c r="A3644">
        <v>3643</v>
      </c>
      <c r="B3644">
        <v>0.36716999838209402</v>
      </c>
      <c r="C3644">
        <v>0.38879292147796801</v>
      </c>
      <c r="D3644">
        <v>0.338648183393367</v>
      </c>
      <c r="E3644">
        <v>0.21152070621737101</v>
      </c>
      <c r="F3644">
        <v>0.38879292147796801</v>
      </c>
      <c r="G3644" t="s">
        <v>8</v>
      </c>
      <c r="H3644" t="s">
        <v>9</v>
      </c>
    </row>
    <row r="3645" spans="1:8" x14ac:dyDescent="0.2">
      <c r="A3645">
        <v>3644</v>
      </c>
      <c r="B3645">
        <v>0.14240738593400201</v>
      </c>
      <c r="C3645">
        <v>0.17366016874194701</v>
      </c>
      <c r="D3645">
        <v>0.155702419133913</v>
      </c>
      <c r="E3645">
        <v>9.4312281235633899E-2</v>
      </c>
      <c r="F3645">
        <v>0.17366016874194701</v>
      </c>
      <c r="G3645" t="s">
        <v>8</v>
      </c>
      <c r="H3645" t="s">
        <v>8</v>
      </c>
    </row>
    <row r="3646" spans="1:8" x14ac:dyDescent="0.2">
      <c r="A3646">
        <v>3645</v>
      </c>
      <c r="B3646">
        <v>0.25923549691644798</v>
      </c>
      <c r="C3646">
        <v>0.255165804669028</v>
      </c>
      <c r="D3646">
        <v>0.237902439881404</v>
      </c>
      <c r="E3646">
        <v>0.14485014787202599</v>
      </c>
      <c r="F3646">
        <v>0.25923549691644798</v>
      </c>
      <c r="G3646" t="s">
        <v>9</v>
      </c>
      <c r="H3646" t="s">
        <v>8</v>
      </c>
    </row>
    <row r="3647" spans="1:8" x14ac:dyDescent="0.2">
      <c r="A3647">
        <v>3646</v>
      </c>
      <c r="B3647">
        <v>0.15865956142124099</v>
      </c>
      <c r="C3647">
        <v>0.18742371540816299</v>
      </c>
      <c r="D3647">
        <v>0.20177990097694101</v>
      </c>
      <c r="E3647">
        <v>0.117871042256375</v>
      </c>
      <c r="F3647">
        <v>0.20177990097694101</v>
      </c>
      <c r="G3647" t="s">
        <v>10</v>
      </c>
      <c r="H3647" t="s">
        <v>10</v>
      </c>
    </row>
    <row r="3648" spans="1:8" x14ac:dyDescent="0.2">
      <c r="A3648">
        <v>3647</v>
      </c>
      <c r="B3648">
        <v>0.15865956142124099</v>
      </c>
      <c r="C3648">
        <v>0.18742371540816299</v>
      </c>
      <c r="D3648">
        <v>0.20177990097694101</v>
      </c>
      <c r="E3648">
        <v>0.117871042256375</v>
      </c>
      <c r="F3648">
        <v>0.20177990097694101</v>
      </c>
      <c r="G3648" t="s">
        <v>10</v>
      </c>
      <c r="H3648" t="s">
        <v>8</v>
      </c>
    </row>
    <row r="3649" spans="1:8" x14ac:dyDescent="0.2">
      <c r="A3649">
        <v>3648</v>
      </c>
      <c r="B3649">
        <v>0.25923549691644798</v>
      </c>
      <c r="C3649">
        <v>0.255165804669028</v>
      </c>
      <c r="D3649">
        <v>0.237902439881404</v>
      </c>
      <c r="E3649">
        <v>0.14485014787202599</v>
      </c>
      <c r="F3649">
        <v>0.25923549691644798</v>
      </c>
      <c r="G3649" t="s">
        <v>9</v>
      </c>
      <c r="H3649" t="s">
        <v>8</v>
      </c>
    </row>
    <row r="3650" spans="1:8" x14ac:dyDescent="0.2">
      <c r="A3650">
        <v>3649</v>
      </c>
      <c r="B3650">
        <v>0.14240738593400201</v>
      </c>
      <c r="C3650">
        <v>0.17366016874194701</v>
      </c>
      <c r="D3650">
        <v>0.155702419133913</v>
      </c>
      <c r="E3650">
        <v>9.4312281235633899E-2</v>
      </c>
      <c r="F3650">
        <v>0.17366016874194701</v>
      </c>
      <c r="G3650" t="s">
        <v>8</v>
      </c>
      <c r="H3650" t="s">
        <v>8</v>
      </c>
    </row>
    <row r="3651" spans="1:8" x14ac:dyDescent="0.2">
      <c r="A3651">
        <v>3650</v>
      </c>
      <c r="B3651">
        <v>0.26091905480142302</v>
      </c>
      <c r="C3651">
        <v>0.32125202394636698</v>
      </c>
      <c r="D3651">
        <v>0.26410243965992602</v>
      </c>
      <c r="E3651">
        <v>0.153183377387557</v>
      </c>
      <c r="F3651">
        <v>0.32125202394636698</v>
      </c>
      <c r="G3651" t="s">
        <v>8</v>
      </c>
      <c r="H3651" t="s">
        <v>10</v>
      </c>
    </row>
    <row r="3652" spans="1:8" x14ac:dyDescent="0.2">
      <c r="A3652">
        <v>3651</v>
      </c>
      <c r="B3652">
        <v>0.214031642632138</v>
      </c>
      <c r="C3652">
        <v>0.242050168098986</v>
      </c>
      <c r="D3652">
        <v>0.22674464072018699</v>
      </c>
      <c r="E3652">
        <v>0.136384302585843</v>
      </c>
      <c r="F3652">
        <v>0.242050168098986</v>
      </c>
      <c r="G3652" t="s">
        <v>8</v>
      </c>
      <c r="H3652" t="s">
        <v>10</v>
      </c>
    </row>
    <row r="3653" spans="1:8" x14ac:dyDescent="0.2">
      <c r="A3653">
        <v>3652</v>
      </c>
      <c r="B3653">
        <v>0.23909126279228299</v>
      </c>
      <c r="C3653">
        <v>0.31952802013239101</v>
      </c>
      <c r="D3653">
        <v>0.308796495225095</v>
      </c>
      <c r="E3653">
        <v>0.16513560185966999</v>
      </c>
      <c r="F3653">
        <v>0.31952802013239101</v>
      </c>
      <c r="G3653" t="s">
        <v>8</v>
      </c>
      <c r="H3653" t="s">
        <v>8</v>
      </c>
    </row>
    <row r="3654" spans="1:8" x14ac:dyDescent="0.2">
      <c r="A3654">
        <v>3653</v>
      </c>
      <c r="B3654">
        <v>0.23909126279228299</v>
      </c>
      <c r="C3654">
        <v>0.31952802013239101</v>
      </c>
      <c r="D3654">
        <v>0.308796495225095</v>
      </c>
      <c r="E3654">
        <v>0.16513560185966999</v>
      </c>
      <c r="F3654">
        <v>0.31952802013239101</v>
      </c>
      <c r="G3654" t="s">
        <v>8</v>
      </c>
      <c r="H3654" t="s">
        <v>10</v>
      </c>
    </row>
    <row r="3655" spans="1:8" x14ac:dyDescent="0.2">
      <c r="A3655">
        <v>3654</v>
      </c>
      <c r="B3655">
        <v>0.214031642632138</v>
      </c>
      <c r="C3655">
        <v>0.242050168098986</v>
      </c>
      <c r="D3655">
        <v>0.22674464072018699</v>
      </c>
      <c r="E3655">
        <v>0.136384302585843</v>
      </c>
      <c r="F3655">
        <v>0.242050168098986</v>
      </c>
      <c r="G3655" t="s">
        <v>8</v>
      </c>
      <c r="H3655" t="s">
        <v>10</v>
      </c>
    </row>
    <row r="3656" spans="1:8" x14ac:dyDescent="0.2">
      <c r="A3656">
        <v>3655</v>
      </c>
      <c r="B3656">
        <v>0.26091905480142302</v>
      </c>
      <c r="C3656">
        <v>0.32125202394636698</v>
      </c>
      <c r="D3656">
        <v>0.26410243965992602</v>
      </c>
      <c r="E3656">
        <v>0.153183377387557</v>
      </c>
      <c r="F3656">
        <v>0.32125202394636698</v>
      </c>
      <c r="G3656" t="s">
        <v>8</v>
      </c>
      <c r="H3656" t="s">
        <v>10</v>
      </c>
    </row>
    <row r="3657" spans="1:8" x14ac:dyDescent="0.2">
      <c r="A3657">
        <v>3656</v>
      </c>
      <c r="B3657">
        <v>9.1640797945137006E-2</v>
      </c>
      <c r="C3657">
        <v>0.122769435615766</v>
      </c>
      <c r="D3657">
        <v>0.118139457007284</v>
      </c>
      <c r="E3657">
        <v>7.8028416157542593E-2</v>
      </c>
      <c r="F3657">
        <v>0.122769435615766</v>
      </c>
      <c r="G3657" t="s">
        <v>8</v>
      </c>
      <c r="H3657" t="s">
        <v>8</v>
      </c>
    </row>
    <row r="3658" spans="1:8" x14ac:dyDescent="0.2">
      <c r="A3658">
        <v>3657</v>
      </c>
      <c r="B3658">
        <v>0.189446549055832</v>
      </c>
      <c r="C3658">
        <v>0.18457184800545201</v>
      </c>
      <c r="D3658">
        <v>0.18566105071643499</v>
      </c>
      <c r="E3658">
        <v>0.12134440686970099</v>
      </c>
      <c r="F3658">
        <v>0.189446549055832</v>
      </c>
      <c r="G3658" t="s">
        <v>9</v>
      </c>
      <c r="H3658" t="s">
        <v>10</v>
      </c>
    </row>
    <row r="3659" spans="1:8" x14ac:dyDescent="0.2">
      <c r="A3659">
        <v>3658</v>
      </c>
      <c r="B3659">
        <v>0.160433257077473</v>
      </c>
      <c r="C3659">
        <v>0.17357818475762901</v>
      </c>
      <c r="D3659">
        <v>0.187123168198948</v>
      </c>
      <c r="E3659">
        <v>0.123105528945509</v>
      </c>
      <c r="F3659">
        <v>0.187123168198948</v>
      </c>
      <c r="G3659" t="s">
        <v>10</v>
      </c>
      <c r="H3659" t="s">
        <v>8</v>
      </c>
    </row>
    <row r="3660" spans="1:8" x14ac:dyDescent="0.2">
      <c r="A3660">
        <v>3659</v>
      </c>
      <c r="B3660">
        <v>0.160433257077473</v>
      </c>
      <c r="C3660">
        <v>0.17357818475762901</v>
      </c>
      <c r="D3660">
        <v>0.187123168198948</v>
      </c>
      <c r="E3660">
        <v>0.123105528945509</v>
      </c>
      <c r="F3660">
        <v>0.187123168198948</v>
      </c>
      <c r="G3660" t="s">
        <v>10</v>
      </c>
      <c r="H3660" t="s">
        <v>8</v>
      </c>
    </row>
    <row r="3661" spans="1:8" x14ac:dyDescent="0.2">
      <c r="A3661">
        <v>3660</v>
      </c>
      <c r="B3661">
        <v>0.189446549055832</v>
      </c>
      <c r="C3661">
        <v>0.18457184800545201</v>
      </c>
      <c r="D3661">
        <v>0.18566105071643499</v>
      </c>
      <c r="E3661">
        <v>0.12134440686970099</v>
      </c>
      <c r="F3661">
        <v>0.189446549055832</v>
      </c>
      <c r="G3661" t="s">
        <v>9</v>
      </c>
      <c r="H3661" t="s">
        <v>8</v>
      </c>
    </row>
    <row r="3662" spans="1:8" x14ac:dyDescent="0.2">
      <c r="A3662">
        <v>3661</v>
      </c>
      <c r="B3662">
        <v>9.1640797945137006E-2</v>
      </c>
      <c r="C3662">
        <v>0.122769435615766</v>
      </c>
      <c r="D3662">
        <v>0.118139457007284</v>
      </c>
      <c r="E3662">
        <v>7.8028416157542593E-2</v>
      </c>
      <c r="F3662">
        <v>0.122769435615766</v>
      </c>
      <c r="G3662" t="s">
        <v>8</v>
      </c>
      <c r="H3662" t="s">
        <v>8</v>
      </c>
    </row>
    <row r="3663" spans="1:8" x14ac:dyDescent="0.2">
      <c r="A3663">
        <v>3662</v>
      </c>
      <c r="B3663">
        <v>0.18645656150854201</v>
      </c>
      <c r="C3663">
        <v>0.22862887459133299</v>
      </c>
      <c r="D3663">
        <v>0.22443546713333001</v>
      </c>
      <c r="E3663">
        <v>0.149284213490817</v>
      </c>
      <c r="F3663">
        <v>0.22862887459133299</v>
      </c>
      <c r="G3663" t="s">
        <v>8</v>
      </c>
      <c r="H3663" t="s">
        <v>10</v>
      </c>
    </row>
    <row r="3664" spans="1:8" x14ac:dyDescent="0.2">
      <c r="A3664">
        <v>3663</v>
      </c>
      <c r="B3664">
        <v>0.16935732632345499</v>
      </c>
      <c r="C3664">
        <v>0.17167115850640399</v>
      </c>
      <c r="D3664">
        <v>0.146776308170319</v>
      </c>
      <c r="E3664">
        <v>9.3686295130619296E-2</v>
      </c>
      <c r="F3664">
        <v>0.17167115850640399</v>
      </c>
      <c r="G3664" t="s">
        <v>8</v>
      </c>
      <c r="H3664" t="s">
        <v>8</v>
      </c>
    </row>
    <row r="3665" spans="1:8" x14ac:dyDescent="0.2">
      <c r="A3665">
        <v>3664</v>
      </c>
      <c r="B3665">
        <v>0.15835042580872599</v>
      </c>
      <c r="C3665">
        <v>0.16828172420586801</v>
      </c>
      <c r="D3665">
        <v>0.158565342102062</v>
      </c>
      <c r="E3665">
        <v>7.4203360965919299E-2</v>
      </c>
      <c r="F3665">
        <v>0.16828172420586801</v>
      </c>
      <c r="G3665" t="s">
        <v>8</v>
      </c>
      <c r="H3665" t="s">
        <v>10</v>
      </c>
    </row>
    <row r="3666" spans="1:8" x14ac:dyDescent="0.2">
      <c r="A3666">
        <v>3665</v>
      </c>
      <c r="B3666">
        <v>0.15835042580872599</v>
      </c>
      <c r="C3666">
        <v>0.16828172420586801</v>
      </c>
      <c r="D3666">
        <v>0.158565342102062</v>
      </c>
      <c r="E3666">
        <v>7.4203360965919299E-2</v>
      </c>
      <c r="F3666">
        <v>0.16828172420586801</v>
      </c>
      <c r="G3666" t="s">
        <v>8</v>
      </c>
      <c r="H3666" t="s">
        <v>10</v>
      </c>
    </row>
    <row r="3667" spans="1:8" x14ac:dyDescent="0.2">
      <c r="A3667">
        <v>3666</v>
      </c>
      <c r="B3667">
        <v>0.16935732632345499</v>
      </c>
      <c r="C3667">
        <v>0.17167115850640399</v>
      </c>
      <c r="D3667">
        <v>0.146776308170319</v>
      </c>
      <c r="E3667">
        <v>9.3686295130619296E-2</v>
      </c>
      <c r="F3667">
        <v>0.17167115850640399</v>
      </c>
      <c r="G3667" t="s">
        <v>8</v>
      </c>
      <c r="H3667" t="s">
        <v>8</v>
      </c>
    </row>
    <row r="3668" spans="1:8" x14ac:dyDescent="0.2">
      <c r="A3668">
        <v>3667</v>
      </c>
      <c r="B3668">
        <v>0.18645656150854201</v>
      </c>
      <c r="C3668">
        <v>0.22862887459133299</v>
      </c>
      <c r="D3668">
        <v>0.22443546713333001</v>
      </c>
      <c r="E3668">
        <v>0.149284213490817</v>
      </c>
      <c r="F3668">
        <v>0.22862887459133299</v>
      </c>
      <c r="G3668" t="s">
        <v>8</v>
      </c>
      <c r="H3668" t="s">
        <v>10</v>
      </c>
    </row>
    <row r="3669" spans="1:8" x14ac:dyDescent="0.2">
      <c r="A3669">
        <v>3668</v>
      </c>
      <c r="B3669">
        <v>0.30710378906011698</v>
      </c>
      <c r="C3669">
        <v>0.33972492691733802</v>
      </c>
      <c r="D3669">
        <v>0.29571518927350698</v>
      </c>
      <c r="E3669">
        <v>0.18012207775245601</v>
      </c>
      <c r="F3669">
        <v>0.33972492691733802</v>
      </c>
      <c r="G3669" t="s">
        <v>8</v>
      </c>
      <c r="H3669" t="s">
        <v>9</v>
      </c>
    </row>
    <row r="3670" spans="1:8" x14ac:dyDescent="0.2">
      <c r="A3670">
        <v>3669</v>
      </c>
      <c r="B3670">
        <v>0.30913153617553202</v>
      </c>
      <c r="C3670">
        <v>0.32422286930858601</v>
      </c>
      <c r="D3670">
        <v>0.30821297066358699</v>
      </c>
      <c r="E3670">
        <v>0.19924498968576701</v>
      </c>
      <c r="F3670">
        <v>0.32422286930858601</v>
      </c>
      <c r="G3670" t="s">
        <v>8</v>
      </c>
      <c r="H3670" t="s">
        <v>9</v>
      </c>
    </row>
    <row r="3671" spans="1:8" x14ac:dyDescent="0.2">
      <c r="A3671">
        <v>3670</v>
      </c>
      <c r="B3671">
        <v>0.25641265521023998</v>
      </c>
      <c r="C3671">
        <v>0.229099925465652</v>
      </c>
      <c r="D3671">
        <v>0.21901178713490699</v>
      </c>
      <c r="E3671">
        <v>0.12320760049443299</v>
      </c>
      <c r="F3671">
        <v>0.25641265521023998</v>
      </c>
      <c r="G3671" t="s">
        <v>9</v>
      </c>
      <c r="H3671" t="s">
        <v>9</v>
      </c>
    </row>
    <row r="3672" spans="1:8" x14ac:dyDescent="0.2">
      <c r="A3672">
        <v>3671</v>
      </c>
      <c r="B3672">
        <v>0.25641265521023998</v>
      </c>
      <c r="C3672">
        <v>0.229099925465652</v>
      </c>
      <c r="D3672">
        <v>0.21901178713490699</v>
      </c>
      <c r="E3672">
        <v>0.12320760049443299</v>
      </c>
      <c r="F3672">
        <v>0.25641265521023998</v>
      </c>
      <c r="G3672" t="s">
        <v>9</v>
      </c>
      <c r="H3672" t="s">
        <v>9</v>
      </c>
    </row>
    <row r="3673" spans="1:8" x14ac:dyDescent="0.2">
      <c r="A3673">
        <v>3672</v>
      </c>
      <c r="B3673">
        <v>0.30913153617553202</v>
      </c>
      <c r="C3673">
        <v>0.32422286930858601</v>
      </c>
      <c r="D3673">
        <v>0.30821297066358699</v>
      </c>
      <c r="E3673">
        <v>0.19924498968576701</v>
      </c>
      <c r="F3673">
        <v>0.32422286930858601</v>
      </c>
      <c r="G3673" t="s">
        <v>8</v>
      </c>
      <c r="H3673" t="s">
        <v>9</v>
      </c>
    </row>
    <row r="3674" spans="1:8" x14ac:dyDescent="0.2">
      <c r="A3674">
        <v>3673</v>
      </c>
      <c r="B3674">
        <v>0.30710378906011698</v>
      </c>
      <c r="C3674">
        <v>0.33972492691733802</v>
      </c>
      <c r="D3674">
        <v>0.29571518927350698</v>
      </c>
      <c r="E3674">
        <v>0.18012207775245601</v>
      </c>
      <c r="F3674">
        <v>0.33972492691733802</v>
      </c>
      <c r="G3674" t="s">
        <v>8</v>
      </c>
      <c r="H3674" t="s">
        <v>9</v>
      </c>
    </row>
    <row r="3675" spans="1:8" x14ac:dyDescent="0.2">
      <c r="A3675">
        <v>3674</v>
      </c>
      <c r="B3675">
        <v>0.25255119848513302</v>
      </c>
      <c r="C3675">
        <v>0.33378908445760302</v>
      </c>
      <c r="D3675">
        <v>0.28374025143613901</v>
      </c>
      <c r="E3675">
        <v>0.186303005870675</v>
      </c>
      <c r="F3675">
        <v>0.33378908445760302</v>
      </c>
      <c r="G3675" t="s">
        <v>8</v>
      </c>
      <c r="H3675" t="s">
        <v>8</v>
      </c>
    </row>
    <row r="3676" spans="1:8" x14ac:dyDescent="0.2">
      <c r="A3676">
        <v>3675</v>
      </c>
      <c r="B3676">
        <v>0.24188904468394301</v>
      </c>
      <c r="C3676">
        <v>0.28530078868688802</v>
      </c>
      <c r="D3676">
        <v>0.28924873385731298</v>
      </c>
      <c r="E3676">
        <v>0.18512322814280999</v>
      </c>
      <c r="F3676">
        <v>0.28924873385731298</v>
      </c>
      <c r="G3676" t="s">
        <v>10</v>
      </c>
      <c r="H3676" t="s">
        <v>8</v>
      </c>
    </row>
    <row r="3677" spans="1:8" x14ac:dyDescent="0.2">
      <c r="A3677">
        <v>3676</v>
      </c>
      <c r="B3677">
        <v>0.274199367352915</v>
      </c>
      <c r="C3677">
        <v>0.26242622330882298</v>
      </c>
      <c r="D3677">
        <v>0.25242618139440798</v>
      </c>
      <c r="E3677">
        <v>0.14970707144741899</v>
      </c>
      <c r="F3677">
        <v>0.274199367352915</v>
      </c>
      <c r="G3677" t="s">
        <v>9</v>
      </c>
      <c r="H3677" t="s">
        <v>8</v>
      </c>
    </row>
    <row r="3678" spans="1:8" x14ac:dyDescent="0.2">
      <c r="A3678">
        <v>3677</v>
      </c>
      <c r="B3678">
        <v>0.274199367352915</v>
      </c>
      <c r="C3678">
        <v>0.26242622330882298</v>
      </c>
      <c r="D3678">
        <v>0.25242618139440798</v>
      </c>
      <c r="E3678">
        <v>0.14970707144741899</v>
      </c>
      <c r="F3678">
        <v>0.274199367352915</v>
      </c>
      <c r="G3678" t="s">
        <v>9</v>
      </c>
      <c r="H3678" t="s">
        <v>8</v>
      </c>
    </row>
    <row r="3679" spans="1:8" x14ac:dyDescent="0.2">
      <c r="A3679">
        <v>3678</v>
      </c>
      <c r="B3679">
        <v>0.24188904468394301</v>
      </c>
      <c r="C3679">
        <v>0.28530078868688802</v>
      </c>
      <c r="D3679">
        <v>0.28924873385731298</v>
      </c>
      <c r="E3679">
        <v>0.18512322814280999</v>
      </c>
      <c r="F3679">
        <v>0.28924873385731298</v>
      </c>
      <c r="G3679" t="s">
        <v>10</v>
      </c>
      <c r="H3679" t="s">
        <v>8</v>
      </c>
    </row>
    <row r="3680" spans="1:8" x14ac:dyDescent="0.2">
      <c r="A3680">
        <v>3679</v>
      </c>
      <c r="B3680">
        <v>0.25255119848513302</v>
      </c>
      <c r="C3680">
        <v>0.33378908445760302</v>
      </c>
      <c r="D3680">
        <v>0.28374025143613901</v>
      </c>
      <c r="E3680">
        <v>0.186303005870675</v>
      </c>
      <c r="F3680">
        <v>0.33378908445760302</v>
      </c>
      <c r="G3680" t="s">
        <v>8</v>
      </c>
      <c r="H3680" t="s">
        <v>8</v>
      </c>
    </row>
    <row r="3681" spans="1:8" x14ac:dyDescent="0.2">
      <c r="A3681">
        <v>3680</v>
      </c>
      <c r="B3681">
        <v>0.134758379065442</v>
      </c>
      <c r="C3681">
        <v>0.172415217034595</v>
      </c>
      <c r="D3681">
        <v>0.17952198938644101</v>
      </c>
      <c r="E3681">
        <v>0.121813609061834</v>
      </c>
      <c r="F3681">
        <v>0.17952198938644101</v>
      </c>
      <c r="G3681" t="s">
        <v>10</v>
      </c>
      <c r="H3681" t="s">
        <v>8</v>
      </c>
    </row>
    <row r="3682" spans="1:8" x14ac:dyDescent="0.2">
      <c r="A3682">
        <v>3681</v>
      </c>
      <c r="B3682">
        <v>6.5633302721192693E-2</v>
      </c>
      <c r="C3682">
        <v>8.3761000952193201E-2</v>
      </c>
      <c r="D3682">
        <v>8.9507655979570097E-2</v>
      </c>
      <c r="E3682">
        <v>8.3607720342330494E-2</v>
      </c>
      <c r="F3682">
        <v>8.9507655979570097E-2</v>
      </c>
      <c r="G3682" t="s">
        <v>10</v>
      </c>
      <c r="H3682" t="s">
        <v>8</v>
      </c>
    </row>
    <row r="3683" spans="1:8" x14ac:dyDescent="0.2">
      <c r="A3683">
        <v>3682</v>
      </c>
      <c r="B3683">
        <v>8.0604957268240796E-2</v>
      </c>
      <c r="C3683">
        <v>9.5384820874755E-2</v>
      </c>
      <c r="D3683">
        <v>0.10396888535311299</v>
      </c>
      <c r="E3683">
        <v>0.12779015288168799</v>
      </c>
      <c r="F3683">
        <v>0.12779015288168799</v>
      </c>
      <c r="G3683" t="s">
        <v>11</v>
      </c>
      <c r="H3683" t="s">
        <v>10</v>
      </c>
    </row>
    <row r="3684" spans="1:8" x14ac:dyDescent="0.2">
      <c r="A3684">
        <v>3683</v>
      </c>
      <c r="B3684">
        <v>8.0604957268240796E-2</v>
      </c>
      <c r="C3684">
        <v>9.5384820874755E-2</v>
      </c>
      <c r="D3684">
        <v>0.10396888535311299</v>
      </c>
      <c r="E3684">
        <v>0.12779015288168799</v>
      </c>
      <c r="F3684">
        <v>0.12779015288168799</v>
      </c>
      <c r="G3684" t="s">
        <v>11</v>
      </c>
      <c r="H3684" t="s">
        <v>10</v>
      </c>
    </row>
    <row r="3685" spans="1:8" x14ac:dyDescent="0.2">
      <c r="A3685">
        <v>3684</v>
      </c>
      <c r="B3685">
        <v>6.5633302721192693E-2</v>
      </c>
      <c r="C3685">
        <v>8.3761000952193201E-2</v>
      </c>
      <c r="D3685">
        <v>8.9507655979570097E-2</v>
      </c>
      <c r="E3685">
        <v>8.3607720342330494E-2</v>
      </c>
      <c r="F3685">
        <v>8.9507655979570097E-2</v>
      </c>
      <c r="G3685" t="s">
        <v>10</v>
      </c>
      <c r="H3685" t="s">
        <v>8</v>
      </c>
    </row>
    <row r="3686" spans="1:8" x14ac:dyDescent="0.2">
      <c r="A3686">
        <v>3685</v>
      </c>
      <c r="B3686">
        <v>0.134758379065442</v>
      </c>
      <c r="C3686">
        <v>0.172415217034595</v>
      </c>
      <c r="D3686">
        <v>0.17952198938644101</v>
      </c>
      <c r="E3686">
        <v>0.121813609061834</v>
      </c>
      <c r="F3686">
        <v>0.17952198938644101</v>
      </c>
      <c r="G3686" t="s">
        <v>10</v>
      </c>
      <c r="H3686" t="s">
        <v>8</v>
      </c>
    </row>
    <row r="3687" spans="1:8" x14ac:dyDescent="0.2">
      <c r="A3687">
        <v>3686</v>
      </c>
      <c r="B3687">
        <v>0.31817790433322901</v>
      </c>
      <c r="C3687">
        <v>0.31328752763617201</v>
      </c>
      <c r="D3687">
        <v>0.29562213219889499</v>
      </c>
      <c r="E3687">
        <v>0.192964385120939</v>
      </c>
      <c r="F3687">
        <v>0.31817790433322901</v>
      </c>
      <c r="G3687" t="s">
        <v>9</v>
      </c>
      <c r="H3687" t="s">
        <v>9</v>
      </c>
    </row>
    <row r="3688" spans="1:8" x14ac:dyDescent="0.2">
      <c r="A3688">
        <v>3687</v>
      </c>
      <c r="B3688">
        <v>0.246170604553276</v>
      </c>
      <c r="C3688">
        <v>0.25528409256544599</v>
      </c>
      <c r="D3688">
        <v>0.25526484275545902</v>
      </c>
      <c r="E3688">
        <v>0.158268009491146</v>
      </c>
      <c r="F3688">
        <v>0.25528409256544599</v>
      </c>
      <c r="G3688" t="s">
        <v>8</v>
      </c>
      <c r="H3688" t="s">
        <v>9</v>
      </c>
    </row>
    <row r="3689" spans="1:8" x14ac:dyDescent="0.2">
      <c r="A3689">
        <v>3688</v>
      </c>
      <c r="B3689">
        <v>0.25299574103700501</v>
      </c>
      <c r="C3689">
        <v>0.27205242535353702</v>
      </c>
      <c r="D3689">
        <v>0.232449411131501</v>
      </c>
      <c r="E3689">
        <v>0.14400373973175801</v>
      </c>
      <c r="F3689">
        <v>0.27205242535353702</v>
      </c>
      <c r="G3689" t="s">
        <v>8</v>
      </c>
      <c r="H3689" t="s">
        <v>9</v>
      </c>
    </row>
    <row r="3690" spans="1:8" x14ac:dyDescent="0.2">
      <c r="A3690">
        <v>3689</v>
      </c>
      <c r="B3690">
        <v>0.25299574103700501</v>
      </c>
      <c r="C3690">
        <v>0.27205242535353702</v>
      </c>
      <c r="D3690">
        <v>0.232449411131501</v>
      </c>
      <c r="E3690">
        <v>0.14400373973175801</v>
      </c>
      <c r="F3690">
        <v>0.27205242535353702</v>
      </c>
      <c r="G3690" t="s">
        <v>8</v>
      </c>
      <c r="H3690" t="s">
        <v>9</v>
      </c>
    </row>
    <row r="3691" spans="1:8" x14ac:dyDescent="0.2">
      <c r="A3691">
        <v>3690</v>
      </c>
      <c r="B3691">
        <v>0.246170604553276</v>
      </c>
      <c r="C3691">
        <v>0.25528409256544599</v>
      </c>
      <c r="D3691">
        <v>0.25526484275545902</v>
      </c>
      <c r="E3691">
        <v>0.158268009491146</v>
      </c>
      <c r="F3691">
        <v>0.25528409256544599</v>
      </c>
      <c r="G3691" t="s">
        <v>8</v>
      </c>
      <c r="H3691" t="s">
        <v>9</v>
      </c>
    </row>
    <row r="3692" spans="1:8" x14ac:dyDescent="0.2">
      <c r="A3692">
        <v>3691</v>
      </c>
      <c r="B3692">
        <v>0.31817790433322901</v>
      </c>
      <c r="C3692">
        <v>0.31328752763617201</v>
      </c>
      <c r="D3692">
        <v>0.29562213219889499</v>
      </c>
      <c r="E3692">
        <v>0.192964385120939</v>
      </c>
      <c r="F3692">
        <v>0.31817790433322901</v>
      </c>
      <c r="G3692" t="s">
        <v>9</v>
      </c>
      <c r="H3692" t="s">
        <v>9</v>
      </c>
    </row>
    <row r="3693" spans="1:8" x14ac:dyDescent="0.2">
      <c r="A3693">
        <v>3692</v>
      </c>
      <c r="B3693">
        <v>0.13097537913330001</v>
      </c>
      <c r="C3693">
        <v>0.17670588656765199</v>
      </c>
      <c r="D3693">
        <v>0.18531985840375201</v>
      </c>
      <c r="E3693">
        <v>0.139551587957297</v>
      </c>
      <c r="F3693">
        <v>0.18531985840375201</v>
      </c>
      <c r="G3693" t="s">
        <v>10</v>
      </c>
      <c r="H3693" t="s">
        <v>10</v>
      </c>
    </row>
    <row r="3694" spans="1:8" x14ac:dyDescent="0.2">
      <c r="A3694">
        <v>3693</v>
      </c>
      <c r="B3694">
        <v>0.109681098040894</v>
      </c>
      <c r="C3694">
        <v>0.13766859915424601</v>
      </c>
      <c r="D3694">
        <v>0.14643266986439901</v>
      </c>
      <c r="E3694">
        <v>0.13219447053193301</v>
      </c>
      <c r="F3694">
        <v>0.14643266986439901</v>
      </c>
      <c r="G3694" t="s">
        <v>10</v>
      </c>
      <c r="H3694" t="s">
        <v>10</v>
      </c>
    </row>
    <row r="3695" spans="1:8" x14ac:dyDescent="0.2">
      <c r="A3695">
        <v>3694</v>
      </c>
      <c r="B3695">
        <v>0.15757205817818401</v>
      </c>
      <c r="C3695">
        <v>0.187873568886637</v>
      </c>
      <c r="D3695">
        <v>0.205178417235444</v>
      </c>
      <c r="E3695">
        <v>0.11114980440337401</v>
      </c>
      <c r="F3695">
        <v>0.205178417235444</v>
      </c>
      <c r="G3695" t="s">
        <v>10</v>
      </c>
      <c r="H3695" t="s">
        <v>10</v>
      </c>
    </row>
    <row r="3696" spans="1:8" x14ac:dyDescent="0.2">
      <c r="A3696">
        <v>3695</v>
      </c>
      <c r="B3696">
        <v>0.15757205817818401</v>
      </c>
      <c r="C3696">
        <v>0.187873568886637</v>
      </c>
      <c r="D3696">
        <v>0.205178417235444</v>
      </c>
      <c r="E3696">
        <v>0.11114980440337401</v>
      </c>
      <c r="F3696">
        <v>0.205178417235444</v>
      </c>
      <c r="G3696" t="s">
        <v>10</v>
      </c>
      <c r="H3696" t="s">
        <v>8</v>
      </c>
    </row>
    <row r="3697" spans="1:8" x14ac:dyDescent="0.2">
      <c r="A3697">
        <v>3696</v>
      </c>
      <c r="B3697">
        <v>0.109681098040894</v>
      </c>
      <c r="C3697">
        <v>0.13766859915424601</v>
      </c>
      <c r="D3697">
        <v>0.14643266986439901</v>
      </c>
      <c r="E3697">
        <v>0.13219447053193301</v>
      </c>
      <c r="F3697">
        <v>0.14643266986439901</v>
      </c>
      <c r="G3697" t="s">
        <v>10</v>
      </c>
      <c r="H3697" t="s">
        <v>10</v>
      </c>
    </row>
    <row r="3698" spans="1:8" x14ac:dyDescent="0.2">
      <c r="A3698">
        <v>3697</v>
      </c>
      <c r="B3698">
        <v>0.13097537913330001</v>
      </c>
      <c r="C3698">
        <v>0.17670588656765199</v>
      </c>
      <c r="D3698">
        <v>0.18531985840375201</v>
      </c>
      <c r="E3698">
        <v>0.139551587957297</v>
      </c>
      <c r="F3698">
        <v>0.18531985840375201</v>
      </c>
      <c r="G3698" t="s">
        <v>10</v>
      </c>
      <c r="H3698" t="s">
        <v>10</v>
      </c>
    </row>
    <row r="3699" spans="1:8" x14ac:dyDescent="0.2">
      <c r="A3699">
        <v>3698</v>
      </c>
      <c r="B3699">
        <v>7.8840825405898707E-2</v>
      </c>
      <c r="C3699">
        <v>0.12481898558843001</v>
      </c>
      <c r="D3699">
        <v>0.14529973242583599</v>
      </c>
      <c r="E3699">
        <v>0.104640497538129</v>
      </c>
      <c r="F3699">
        <v>0.14529973242583599</v>
      </c>
      <c r="G3699" t="s">
        <v>10</v>
      </c>
      <c r="H3699" t="s">
        <v>10</v>
      </c>
    </row>
    <row r="3700" spans="1:8" x14ac:dyDescent="0.2">
      <c r="A3700">
        <v>3699</v>
      </c>
      <c r="B3700">
        <v>0.246577208556502</v>
      </c>
      <c r="C3700">
        <v>0.30182895726563602</v>
      </c>
      <c r="D3700">
        <v>0.32791276862424101</v>
      </c>
      <c r="E3700">
        <v>0.24519409531417599</v>
      </c>
      <c r="F3700">
        <v>0.32791276862424101</v>
      </c>
      <c r="G3700" t="s">
        <v>10</v>
      </c>
      <c r="H3700" t="s">
        <v>10</v>
      </c>
    </row>
    <row r="3701" spans="1:8" x14ac:dyDescent="0.2">
      <c r="A3701">
        <v>3700</v>
      </c>
      <c r="B3701">
        <v>0.13482901432973499</v>
      </c>
      <c r="C3701">
        <v>0.18321797039947499</v>
      </c>
      <c r="D3701">
        <v>0.19458547131394299</v>
      </c>
      <c r="E3701">
        <v>0.15788908345417299</v>
      </c>
      <c r="F3701">
        <v>0.19458547131394299</v>
      </c>
      <c r="G3701" t="s">
        <v>10</v>
      </c>
      <c r="H3701" t="s">
        <v>8</v>
      </c>
    </row>
    <row r="3702" spans="1:8" x14ac:dyDescent="0.2">
      <c r="A3702">
        <v>3701</v>
      </c>
      <c r="B3702">
        <v>0.13482901432973499</v>
      </c>
      <c r="C3702">
        <v>0.18321797039947499</v>
      </c>
      <c r="D3702">
        <v>0.19458547131394299</v>
      </c>
      <c r="E3702">
        <v>0.15788908345417299</v>
      </c>
      <c r="F3702">
        <v>0.19458547131394299</v>
      </c>
      <c r="G3702" t="s">
        <v>10</v>
      </c>
      <c r="H3702" t="s">
        <v>8</v>
      </c>
    </row>
    <row r="3703" spans="1:8" x14ac:dyDescent="0.2">
      <c r="A3703">
        <v>3702</v>
      </c>
      <c r="B3703">
        <v>0.246577208556502</v>
      </c>
      <c r="C3703">
        <v>0.30182895726563602</v>
      </c>
      <c r="D3703">
        <v>0.32791276862424101</v>
      </c>
      <c r="E3703">
        <v>0.24519409531417599</v>
      </c>
      <c r="F3703">
        <v>0.32791276862424101</v>
      </c>
      <c r="G3703" t="s">
        <v>10</v>
      </c>
      <c r="H3703" t="s">
        <v>10</v>
      </c>
    </row>
    <row r="3704" spans="1:8" x14ac:dyDescent="0.2">
      <c r="A3704">
        <v>3703</v>
      </c>
      <c r="B3704">
        <v>7.8840825405898707E-2</v>
      </c>
      <c r="C3704">
        <v>0.12481898558843001</v>
      </c>
      <c r="D3704">
        <v>0.14529973242583599</v>
      </c>
      <c r="E3704">
        <v>0.104640497538129</v>
      </c>
      <c r="F3704">
        <v>0.14529973242583599</v>
      </c>
      <c r="G3704" t="s">
        <v>10</v>
      </c>
      <c r="H3704" t="s">
        <v>10</v>
      </c>
    </row>
    <row r="3705" spans="1:8" x14ac:dyDescent="0.2">
      <c r="A3705">
        <v>3704</v>
      </c>
      <c r="B3705">
        <v>0.117333642121298</v>
      </c>
      <c r="C3705">
        <v>0.15841733212336701</v>
      </c>
      <c r="D3705">
        <v>0.15574553038840999</v>
      </c>
      <c r="E3705">
        <v>9.34441705653941E-2</v>
      </c>
      <c r="F3705">
        <v>0.15841733212336701</v>
      </c>
      <c r="G3705" t="s">
        <v>8</v>
      </c>
      <c r="H3705" t="s">
        <v>10</v>
      </c>
    </row>
    <row r="3706" spans="1:8" x14ac:dyDescent="0.2">
      <c r="A3706">
        <v>3705</v>
      </c>
      <c r="B3706">
        <v>8.3131318670418994E-2</v>
      </c>
      <c r="C3706">
        <v>9.7364523376425594E-2</v>
      </c>
      <c r="D3706">
        <v>0.102662298609</v>
      </c>
      <c r="E3706">
        <v>7.7299370878977994E-2</v>
      </c>
      <c r="F3706">
        <v>0.102662298609</v>
      </c>
      <c r="G3706" t="s">
        <v>10</v>
      </c>
      <c r="H3706" t="s">
        <v>10</v>
      </c>
    </row>
    <row r="3707" spans="1:8" x14ac:dyDescent="0.2">
      <c r="A3707">
        <v>3706</v>
      </c>
      <c r="B3707">
        <v>0.196511417252172</v>
      </c>
      <c r="C3707">
        <v>0.228422048612623</v>
      </c>
      <c r="D3707">
        <v>0.24009692227440699</v>
      </c>
      <c r="E3707">
        <v>0.14416906717098099</v>
      </c>
      <c r="F3707">
        <v>0.24009692227440699</v>
      </c>
      <c r="G3707" t="s">
        <v>10</v>
      </c>
      <c r="H3707" t="s">
        <v>10</v>
      </c>
    </row>
    <row r="3708" spans="1:8" x14ac:dyDescent="0.2">
      <c r="A3708">
        <v>3707</v>
      </c>
      <c r="B3708">
        <v>0.196511417252172</v>
      </c>
      <c r="C3708">
        <v>0.228422048612623</v>
      </c>
      <c r="D3708">
        <v>0.24009692227440699</v>
      </c>
      <c r="E3708">
        <v>0.14416906717098099</v>
      </c>
      <c r="F3708">
        <v>0.24009692227440699</v>
      </c>
      <c r="G3708" t="s">
        <v>10</v>
      </c>
      <c r="H3708" t="s">
        <v>10</v>
      </c>
    </row>
    <row r="3709" spans="1:8" x14ac:dyDescent="0.2">
      <c r="A3709">
        <v>3708</v>
      </c>
      <c r="B3709">
        <v>8.3131318670418994E-2</v>
      </c>
      <c r="C3709">
        <v>9.7364523376425594E-2</v>
      </c>
      <c r="D3709">
        <v>0.102662298609</v>
      </c>
      <c r="E3709">
        <v>7.7299370878977994E-2</v>
      </c>
      <c r="F3709">
        <v>0.102662298609</v>
      </c>
      <c r="G3709" t="s">
        <v>10</v>
      </c>
      <c r="H3709" t="s">
        <v>10</v>
      </c>
    </row>
    <row r="3710" spans="1:8" x14ac:dyDescent="0.2">
      <c r="A3710">
        <v>3709</v>
      </c>
      <c r="B3710">
        <v>0.117333642121298</v>
      </c>
      <c r="C3710">
        <v>0.15841733212336701</v>
      </c>
      <c r="D3710">
        <v>0.15574553038840999</v>
      </c>
      <c r="E3710">
        <v>9.34441705653941E-2</v>
      </c>
      <c r="F3710">
        <v>0.15841733212336701</v>
      </c>
      <c r="G3710" t="s">
        <v>8</v>
      </c>
      <c r="H3710" t="s">
        <v>10</v>
      </c>
    </row>
    <row r="3711" spans="1:8" x14ac:dyDescent="0.2">
      <c r="A3711">
        <v>3710</v>
      </c>
      <c r="B3711">
        <v>0.24805810728512501</v>
      </c>
      <c r="C3711">
        <v>0.27270517432888802</v>
      </c>
      <c r="D3711">
        <v>0.242858745381651</v>
      </c>
      <c r="E3711">
        <v>0.15648114684185899</v>
      </c>
      <c r="F3711">
        <v>0.27270517432888802</v>
      </c>
      <c r="G3711" t="s">
        <v>8</v>
      </c>
      <c r="H3711" t="s">
        <v>8</v>
      </c>
    </row>
    <row r="3712" spans="1:8" x14ac:dyDescent="0.2">
      <c r="A3712">
        <v>3711</v>
      </c>
      <c r="B3712">
        <v>0.24143949350042801</v>
      </c>
      <c r="C3712">
        <v>0.25802489048506599</v>
      </c>
      <c r="D3712">
        <v>0.28010278882835798</v>
      </c>
      <c r="E3712">
        <v>0.21505069361712101</v>
      </c>
      <c r="F3712">
        <v>0.28010278882835798</v>
      </c>
      <c r="G3712" t="s">
        <v>10</v>
      </c>
      <c r="H3712" t="s">
        <v>10</v>
      </c>
    </row>
    <row r="3713" spans="1:8" x14ac:dyDescent="0.2">
      <c r="A3713">
        <v>3712</v>
      </c>
      <c r="B3713">
        <v>0.225628578525566</v>
      </c>
      <c r="C3713">
        <v>0.24449922748554401</v>
      </c>
      <c r="D3713">
        <v>0.25944208427554899</v>
      </c>
      <c r="E3713">
        <v>0.13141450205173799</v>
      </c>
      <c r="F3713">
        <v>0.25944208427554899</v>
      </c>
      <c r="G3713" t="s">
        <v>10</v>
      </c>
      <c r="H3713" t="s">
        <v>8</v>
      </c>
    </row>
    <row r="3714" spans="1:8" x14ac:dyDescent="0.2">
      <c r="A3714">
        <v>3713</v>
      </c>
      <c r="B3714">
        <v>0.225628578525566</v>
      </c>
      <c r="C3714">
        <v>0.24449922748554401</v>
      </c>
      <c r="D3714">
        <v>0.25944208427554899</v>
      </c>
      <c r="E3714">
        <v>0.13141450205173799</v>
      </c>
      <c r="F3714">
        <v>0.25944208427554899</v>
      </c>
      <c r="G3714" t="s">
        <v>10</v>
      </c>
      <c r="H3714" t="s">
        <v>8</v>
      </c>
    </row>
    <row r="3715" spans="1:8" x14ac:dyDescent="0.2">
      <c r="A3715">
        <v>3714</v>
      </c>
      <c r="B3715">
        <v>0.24143949350042801</v>
      </c>
      <c r="C3715">
        <v>0.25802489048506599</v>
      </c>
      <c r="D3715">
        <v>0.28010278882835798</v>
      </c>
      <c r="E3715">
        <v>0.21505069361712101</v>
      </c>
      <c r="F3715">
        <v>0.28010278882835798</v>
      </c>
      <c r="G3715" t="s">
        <v>10</v>
      </c>
      <c r="H3715" t="s">
        <v>8</v>
      </c>
    </row>
    <row r="3716" spans="1:8" x14ac:dyDescent="0.2">
      <c r="A3716">
        <v>3715</v>
      </c>
      <c r="B3716">
        <v>0.24805810728512501</v>
      </c>
      <c r="C3716">
        <v>0.27270517432888802</v>
      </c>
      <c r="D3716">
        <v>0.242858745381651</v>
      </c>
      <c r="E3716">
        <v>0.15648114684185899</v>
      </c>
      <c r="F3716">
        <v>0.27270517432888802</v>
      </c>
      <c r="G3716" t="s">
        <v>8</v>
      </c>
      <c r="H3716" t="s">
        <v>8</v>
      </c>
    </row>
    <row r="3717" spans="1:8" x14ac:dyDescent="0.2">
      <c r="A3717">
        <v>3716</v>
      </c>
      <c r="B3717">
        <v>0.293407776756264</v>
      </c>
      <c r="C3717">
        <v>0.37154457684245501</v>
      </c>
      <c r="D3717">
        <v>0.33532621024291098</v>
      </c>
      <c r="E3717">
        <v>0.19865924107500399</v>
      </c>
      <c r="F3717">
        <v>0.37154457684245501</v>
      </c>
      <c r="G3717" t="s">
        <v>8</v>
      </c>
      <c r="H3717" t="s">
        <v>8</v>
      </c>
    </row>
    <row r="3718" spans="1:8" x14ac:dyDescent="0.2">
      <c r="A3718">
        <v>3717</v>
      </c>
      <c r="B3718">
        <v>0.29284090457336698</v>
      </c>
      <c r="C3718">
        <v>0.34620391628349401</v>
      </c>
      <c r="D3718">
        <v>0.34483926130138398</v>
      </c>
      <c r="E3718">
        <v>0.20885153750403701</v>
      </c>
      <c r="F3718">
        <v>0.34620391628349401</v>
      </c>
      <c r="G3718" t="s">
        <v>8</v>
      </c>
      <c r="H3718" t="s">
        <v>8</v>
      </c>
    </row>
    <row r="3719" spans="1:8" x14ac:dyDescent="0.2">
      <c r="A3719">
        <v>3718</v>
      </c>
      <c r="B3719">
        <v>0.251131342850135</v>
      </c>
      <c r="C3719">
        <v>0.26755326172173099</v>
      </c>
      <c r="D3719">
        <v>0.26171226330540798</v>
      </c>
      <c r="E3719">
        <v>0.136052846948993</v>
      </c>
      <c r="F3719">
        <v>0.26755326172173099</v>
      </c>
      <c r="G3719" t="s">
        <v>8</v>
      </c>
      <c r="H3719" t="s">
        <v>8</v>
      </c>
    </row>
    <row r="3720" spans="1:8" x14ac:dyDescent="0.2">
      <c r="A3720">
        <v>3719</v>
      </c>
      <c r="B3720">
        <v>0.251131342850135</v>
      </c>
      <c r="C3720">
        <v>0.26755326172173099</v>
      </c>
      <c r="D3720">
        <v>0.26171226330540798</v>
      </c>
      <c r="E3720">
        <v>0.136052846948993</v>
      </c>
      <c r="F3720">
        <v>0.26755326172173099</v>
      </c>
      <c r="G3720" t="s">
        <v>8</v>
      </c>
      <c r="H3720" t="s">
        <v>8</v>
      </c>
    </row>
    <row r="3721" spans="1:8" x14ac:dyDescent="0.2">
      <c r="A3721">
        <v>3720</v>
      </c>
      <c r="B3721">
        <v>0.29284090457336698</v>
      </c>
      <c r="C3721">
        <v>0.34620391628349401</v>
      </c>
      <c r="D3721">
        <v>0.34483926130138398</v>
      </c>
      <c r="E3721">
        <v>0.20885153750403701</v>
      </c>
      <c r="F3721">
        <v>0.34620391628349401</v>
      </c>
      <c r="G3721" t="s">
        <v>8</v>
      </c>
      <c r="H3721" t="s">
        <v>8</v>
      </c>
    </row>
    <row r="3722" spans="1:8" x14ac:dyDescent="0.2">
      <c r="A3722">
        <v>3721</v>
      </c>
      <c r="B3722">
        <v>0.293407776756264</v>
      </c>
      <c r="C3722">
        <v>0.37154457684245501</v>
      </c>
      <c r="D3722">
        <v>0.33532621024291098</v>
      </c>
      <c r="E3722">
        <v>0.19865924107500399</v>
      </c>
      <c r="F3722">
        <v>0.37154457684245501</v>
      </c>
      <c r="G3722" t="s">
        <v>8</v>
      </c>
      <c r="H3722" t="s">
        <v>8</v>
      </c>
    </row>
    <row r="3723" spans="1:8" x14ac:dyDescent="0.2">
      <c r="A3723">
        <v>3722</v>
      </c>
      <c r="B3723">
        <v>0.369066987714397</v>
      </c>
      <c r="C3723">
        <v>0.38106000102042897</v>
      </c>
      <c r="D3723">
        <v>0.35780991441840598</v>
      </c>
      <c r="E3723">
        <v>0.222814047954978</v>
      </c>
      <c r="F3723">
        <v>0.38106000102042897</v>
      </c>
      <c r="G3723" t="s">
        <v>8</v>
      </c>
      <c r="H3723" t="s">
        <v>9</v>
      </c>
    </row>
    <row r="3724" spans="1:8" x14ac:dyDescent="0.2">
      <c r="A3724">
        <v>3723</v>
      </c>
      <c r="B3724">
        <v>0.41428853437664998</v>
      </c>
      <c r="C3724">
        <v>0.37544922419002902</v>
      </c>
      <c r="D3724">
        <v>0.36035221736581302</v>
      </c>
      <c r="E3724">
        <v>0.23210350527695101</v>
      </c>
      <c r="F3724">
        <v>0.41428853437664998</v>
      </c>
      <c r="G3724" t="s">
        <v>9</v>
      </c>
      <c r="H3724" t="s">
        <v>9</v>
      </c>
    </row>
    <row r="3725" spans="1:8" x14ac:dyDescent="0.2">
      <c r="A3725">
        <v>3724</v>
      </c>
      <c r="B3725">
        <v>0.295485326354267</v>
      </c>
      <c r="C3725">
        <v>0.27154312140769798</v>
      </c>
      <c r="D3725">
        <v>0.23423203725140901</v>
      </c>
      <c r="E3725">
        <v>0.123121933628511</v>
      </c>
      <c r="F3725">
        <v>0.295485326354267</v>
      </c>
      <c r="G3725" t="s">
        <v>9</v>
      </c>
      <c r="H3725" t="s">
        <v>9</v>
      </c>
    </row>
    <row r="3726" spans="1:8" x14ac:dyDescent="0.2">
      <c r="A3726">
        <v>3725</v>
      </c>
      <c r="B3726">
        <v>0.295485326354267</v>
      </c>
      <c r="C3726">
        <v>0.27154312140769798</v>
      </c>
      <c r="D3726">
        <v>0.23423203725140901</v>
      </c>
      <c r="E3726">
        <v>0.123121933628511</v>
      </c>
      <c r="F3726">
        <v>0.295485326354267</v>
      </c>
      <c r="G3726" t="s">
        <v>9</v>
      </c>
      <c r="H3726" t="s">
        <v>9</v>
      </c>
    </row>
    <row r="3727" spans="1:8" x14ac:dyDescent="0.2">
      <c r="A3727">
        <v>3726</v>
      </c>
      <c r="B3727">
        <v>0.41428853437664998</v>
      </c>
      <c r="C3727">
        <v>0.37544922419002902</v>
      </c>
      <c r="D3727">
        <v>0.36035221736581302</v>
      </c>
      <c r="E3727">
        <v>0.23210350527695101</v>
      </c>
      <c r="F3727">
        <v>0.41428853437664998</v>
      </c>
      <c r="G3727" t="s">
        <v>9</v>
      </c>
      <c r="H3727" t="s">
        <v>9</v>
      </c>
    </row>
    <row r="3728" spans="1:8" x14ac:dyDescent="0.2">
      <c r="A3728">
        <v>3727</v>
      </c>
      <c r="B3728">
        <v>0.369066987714397</v>
      </c>
      <c r="C3728">
        <v>0.38106000102042897</v>
      </c>
      <c r="D3728">
        <v>0.35780991441840598</v>
      </c>
      <c r="E3728">
        <v>0.222814047954978</v>
      </c>
      <c r="F3728">
        <v>0.38106000102042897</v>
      </c>
      <c r="G3728" t="s">
        <v>8</v>
      </c>
      <c r="H3728" t="s">
        <v>9</v>
      </c>
    </row>
    <row r="3729" spans="1:8" x14ac:dyDescent="0.2">
      <c r="A3729">
        <v>3728</v>
      </c>
      <c r="B3729">
        <v>0.38325231577243501</v>
      </c>
      <c r="C3729">
        <v>0.45379124522867598</v>
      </c>
      <c r="D3729">
        <v>0.40781962874265298</v>
      </c>
      <c r="E3729">
        <v>0.247714215867292</v>
      </c>
      <c r="F3729">
        <v>0.45379124522867598</v>
      </c>
      <c r="G3729" t="s">
        <v>8</v>
      </c>
      <c r="H3729" t="s">
        <v>8</v>
      </c>
    </row>
    <row r="3730" spans="1:8" x14ac:dyDescent="0.2">
      <c r="A3730">
        <v>3729</v>
      </c>
      <c r="B3730">
        <v>0.36136068058820198</v>
      </c>
      <c r="C3730">
        <v>0.40369574035601402</v>
      </c>
      <c r="D3730">
        <v>0.401590587193421</v>
      </c>
      <c r="E3730">
        <v>0.23851926074531801</v>
      </c>
      <c r="F3730">
        <v>0.40369574035601402</v>
      </c>
      <c r="G3730" t="s">
        <v>8</v>
      </c>
      <c r="H3730" t="s">
        <v>10</v>
      </c>
    </row>
    <row r="3731" spans="1:8" x14ac:dyDescent="0.2">
      <c r="A3731">
        <v>3730</v>
      </c>
      <c r="B3731">
        <v>0.34802969138957701</v>
      </c>
      <c r="C3731">
        <v>0.40134563120799399</v>
      </c>
      <c r="D3731">
        <v>0.40260988017617899</v>
      </c>
      <c r="E3731">
        <v>0.21689664877088</v>
      </c>
      <c r="F3731">
        <v>0.40260988017617899</v>
      </c>
      <c r="G3731" t="s">
        <v>10</v>
      </c>
      <c r="H3731" t="s">
        <v>8</v>
      </c>
    </row>
    <row r="3732" spans="1:8" x14ac:dyDescent="0.2">
      <c r="A3732">
        <v>3731</v>
      </c>
      <c r="B3732">
        <v>0.34802969138957701</v>
      </c>
      <c r="C3732">
        <v>0.40134563120799399</v>
      </c>
      <c r="D3732">
        <v>0.40260988017617899</v>
      </c>
      <c r="E3732">
        <v>0.21689664877088</v>
      </c>
      <c r="F3732">
        <v>0.40260988017617899</v>
      </c>
      <c r="G3732" t="s">
        <v>10</v>
      </c>
      <c r="H3732" t="s">
        <v>10</v>
      </c>
    </row>
    <row r="3733" spans="1:8" x14ac:dyDescent="0.2">
      <c r="A3733">
        <v>3732</v>
      </c>
      <c r="B3733">
        <v>0.36136068058820198</v>
      </c>
      <c r="C3733">
        <v>0.40369574035601402</v>
      </c>
      <c r="D3733">
        <v>0.401590587193421</v>
      </c>
      <c r="E3733">
        <v>0.23851926074531801</v>
      </c>
      <c r="F3733">
        <v>0.40369574035601402</v>
      </c>
      <c r="G3733" t="s">
        <v>8</v>
      </c>
      <c r="H3733" t="s">
        <v>8</v>
      </c>
    </row>
    <row r="3734" spans="1:8" x14ac:dyDescent="0.2">
      <c r="A3734">
        <v>3733</v>
      </c>
      <c r="B3734">
        <v>0.38325231577243501</v>
      </c>
      <c r="C3734">
        <v>0.45379124522867598</v>
      </c>
      <c r="D3734">
        <v>0.40781962874265298</v>
      </c>
      <c r="E3734">
        <v>0.247714215867292</v>
      </c>
      <c r="F3734">
        <v>0.45379124522867598</v>
      </c>
      <c r="G3734" t="s">
        <v>8</v>
      </c>
      <c r="H3734" t="s">
        <v>8</v>
      </c>
    </row>
    <row r="3735" spans="1:8" x14ac:dyDescent="0.2">
      <c r="A3735">
        <v>3734</v>
      </c>
      <c r="B3735">
        <v>0.38003847105344601</v>
      </c>
      <c r="C3735">
        <v>0.43472341619826699</v>
      </c>
      <c r="D3735">
        <v>0.39193730632835899</v>
      </c>
      <c r="E3735">
        <v>0.24690235147956099</v>
      </c>
      <c r="F3735">
        <v>0.43472341619826699</v>
      </c>
      <c r="G3735" t="s">
        <v>8</v>
      </c>
      <c r="H3735" t="s">
        <v>8</v>
      </c>
    </row>
    <row r="3736" spans="1:8" x14ac:dyDescent="0.2">
      <c r="A3736">
        <v>3735</v>
      </c>
      <c r="B3736">
        <v>0.384903525222558</v>
      </c>
      <c r="C3736">
        <v>0.433913176581183</v>
      </c>
      <c r="D3736">
        <v>0.42030998051262503</v>
      </c>
      <c r="E3736">
        <v>0.27234454437678302</v>
      </c>
      <c r="F3736">
        <v>0.433913176581183</v>
      </c>
      <c r="G3736" t="s">
        <v>8</v>
      </c>
      <c r="H3736" t="s">
        <v>8</v>
      </c>
    </row>
    <row r="3737" spans="1:8" x14ac:dyDescent="0.2">
      <c r="A3737">
        <v>3736</v>
      </c>
      <c r="B3737">
        <v>0.23658344172079701</v>
      </c>
      <c r="C3737">
        <v>0.258381550717108</v>
      </c>
      <c r="D3737">
        <v>0.24620694378795199</v>
      </c>
      <c r="E3737">
        <v>0.134208907833406</v>
      </c>
      <c r="F3737">
        <v>0.258381550717108</v>
      </c>
      <c r="G3737" t="s">
        <v>8</v>
      </c>
      <c r="H3737" t="s">
        <v>8</v>
      </c>
    </row>
    <row r="3738" spans="1:8" x14ac:dyDescent="0.2">
      <c r="A3738">
        <v>3737</v>
      </c>
      <c r="B3738">
        <v>0.23658344172079701</v>
      </c>
      <c r="C3738">
        <v>0.258381550717108</v>
      </c>
      <c r="D3738">
        <v>0.24620694378795199</v>
      </c>
      <c r="E3738">
        <v>0.134208907833406</v>
      </c>
      <c r="F3738">
        <v>0.258381550717108</v>
      </c>
      <c r="G3738" t="s">
        <v>8</v>
      </c>
      <c r="H3738" t="s">
        <v>8</v>
      </c>
    </row>
    <row r="3739" spans="1:8" x14ac:dyDescent="0.2">
      <c r="A3739">
        <v>3738</v>
      </c>
      <c r="B3739">
        <v>0.384903525222558</v>
      </c>
      <c r="C3739">
        <v>0.433913176581183</v>
      </c>
      <c r="D3739">
        <v>0.42030998051262503</v>
      </c>
      <c r="E3739">
        <v>0.27234454437678302</v>
      </c>
      <c r="F3739">
        <v>0.433913176581183</v>
      </c>
      <c r="G3739" t="s">
        <v>8</v>
      </c>
      <c r="H3739" t="s">
        <v>10</v>
      </c>
    </row>
    <row r="3740" spans="1:8" x14ac:dyDescent="0.2">
      <c r="A3740">
        <v>3739</v>
      </c>
      <c r="B3740">
        <v>0.38003847105344601</v>
      </c>
      <c r="C3740">
        <v>0.43472341619826699</v>
      </c>
      <c r="D3740">
        <v>0.39193730632835899</v>
      </c>
      <c r="E3740">
        <v>0.24690235147956099</v>
      </c>
      <c r="F3740">
        <v>0.43472341619826699</v>
      </c>
      <c r="G3740" t="s">
        <v>8</v>
      </c>
      <c r="H3740" t="s">
        <v>8</v>
      </c>
    </row>
    <row r="3741" spans="1:8" x14ac:dyDescent="0.2">
      <c r="A3741">
        <v>3740</v>
      </c>
      <c r="B3741">
        <v>0.296042007258905</v>
      </c>
      <c r="C3741">
        <v>0.34981065684489698</v>
      </c>
      <c r="D3741">
        <v>0.31907804930544897</v>
      </c>
      <c r="E3741">
        <v>0.203150106522862</v>
      </c>
      <c r="F3741">
        <v>0.34981065684489698</v>
      </c>
      <c r="G3741" t="s">
        <v>8</v>
      </c>
      <c r="H3741" t="s">
        <v>9</v>
      </c>
    </row>
    <row r="3742" spans="1:8" x14ac:dyDescent="0.2">
      <c r="A3742">
        <v>3741</v>
      </c>
      <c r="B3742">
        <v>0.33357488923101802</v>
      </c>
      <c r="C3742">
        <v>0.40351678186951401</v>
      </c>
      <c r="D3742">
        <v>0.39301314590057901</v>
      </c>
      <c r="E3742">
        <v>0.259997573745815</v>
      </c>
      <c r="F3742">
        <v>0.40351678186951401</v>
      </c>
      <c r="G3742" t="s">
        <v>8</v>
      </c>
      <c r="H3742" t="s">
        <v>9</v>
      </c>
    </row>
    <row r="3743" spans="1:8" x14ac:dyDescent="0.2">
      <c r="A3743">
        <v>3742</v>
      </c>
      <c r="B3743">
        <v>0.20368862051337699</v>
      </c>
      <c r="C3743">
        <v>0.23067546561664901</v>
      </c>
      <c r="D3743">
        <v>0.23350246679866801</v>
      </c>
      <c r="E3743">
        <v>0.13941407388739399</v>
      </c>
      <c r="F3743">
        <v>0.23350246679866801</v>
      </c>
      <c r="G3743" t="s">
        <v>10</v>
      </c>
      <c r="H3743" t="s">
        <v>9</v>
      </c>
    </row>
    <row r="3744" spans="1:8" x14ac:dyDescent="0.2">
      <c r="A3744">
        <v>3743</v>
      </c>
      <c r="B3744">
        <v>0.20368862051337699</v>
      </c>
      <c r="C3744">
        <v>0.23067546561664901</v>
      </c>
      <c r="D3744">
        <v>0.23350246679866801</v>
      </c>
      <c r="E3744">
        <v>0.13941407388739399</v>
      </c>
      <c r="F3744">
        <v>0.23350246679866801</v>
      </c>
      <c r="G3744" t="s">
        <v>10</v>
      </c>
      <c r="H3744" t="s">
        <v>9</v>
      </c>
    </row>
    <row r="3745" spans="1:8" x14ac:dyDescent="0.2">
      <c r="A3745">
        <v>3744</v>
      </c>
      <c r="B3745">
        <v>0.33357488923101802</v>
      </c>
      <c r="C3745">
        <v>0.40351678186951401</v>
      </c>
      <c r="D3745">
        <v>0.39301314590057901</v>
      </c>
      <c r="E3745">
        <v>0.259997573745815</v>
      </c>
      <c r="F3745">
        <v>0.40351678186951401</v>
      </c>
      <c r="G3745" t="s">
        <v>8</v>
      </c>
      <c r="H3745" t="s">
        <v>9</v>
      </c>
    </row>
    <row r="3746" spans="1:8" x14ac:dyDescent="0.2">
      <c r="A3746">
        <v>3745</v>
      </c>
      <c r="B3746">
        <v>0.296042007258905</v>
      </c>
      <c r="C3746">
        <v>0.34981065684489698</v>
      </c>
      <c r="D3746">
        <v>0.31907804930544897</v>
      </c>
      <c r="E3746">
        <v>0.203150106522862</v>
      </c>
      <c r="F3746">
        <v>0.34981065684489698</v>
      </c>
      <c r="G3746" t="s">
        <v>8</v>
      </c>
      <c r="H3746" t="s">
        <v>9</v>
      </c>
    </row>
    <row r="3747" spans="1:8" x14ac:dyDescent="0.2">
      <c r="A3747">
        <v>3746</v>
      </c>
      <c r="B3747">
        <v>7.6300361388058902E-2</v>
      </c>
      <c r="C3747">
        <v>0.10506710399378399</v>
      </c>
      <c r="D3747">
        <v>0.107887410024621</v>
      </c>
      <c r="E3747">
        <v>6.6694370948487305E-2</v>
      </c>
      <c r="F3747">
        <v>0.107887410024621</v>
      </c>
      <c r="G3747" t="s">
        <v>10</v>
      </c>
      <c r="H3747" t="s">
        <v>10</v>
      </c>
    </row>
    <row r="3748" spans="1:8" x14ac:dyDescent="0.2">
      <c r="A3748">
        <v>3747</v>
      </c>
      <c r="B3748">
        <v>0.14118497110550801</v>
      </c>
      <c r="C3748">
        <v>0.18354122043287999</v>
      </c>
      <c r="D3748">
        <v>0.19118169179574299</v>
      </c>
      <c r="E3748">
        <v>0.13649559428406499</v>
      </c>
      <c r="F3748">
        <v>0.19118169179574299</v>
      </c>
      <c r="G3748" t="s">
        <v>10</v>
      </c>
      <c r="H3748" t="s">
        <v>10</v>
      </c>
    </row>
    <row r="3749" spans="1:8" x14ac:dyDescent="0.2">
      <c r="A3749">
        <v>3748</v>
      </c>
      <c r="B3749">
        <v>5.2169101601021999E-2</v>
      </c>
      <c r="C3749">
        <v>6.8308912549808407E-2</v>
      </c>
      <c r="D3749">
        <v>8.4006733808077397E-2</v>
      </c>
      <c r="E3749">
        <v>5.6415118522344702E-2</v>
      </c>
      <c r="F3749">
        <v>8.4006733808077397E-2</v>
      </c>
      <c r="G3749" t="s">
        <v>10</v>
      </c>
      <c r="H3749" t="s">
        <v>10</v>
      </c>
    </row>
    <row r="3750" spans="1:8" x14ac:dyDescent="0.2">
      <c r="A3750">
        <v>3749</v>
      </c>
      <c r="B3750">
        <v>5.2169101601021999E-2</v>
      </c>
      <c r="C3750">
        <v>6.8308912549808407E-2</v>
      </c>
      <c r="D3750">
        <v>8.4006733808077397E-2</v>
      </c>
      <c r="E3750">
        <v>5.6415118522344702E-2</v>
      </c>
      <c r="F3750">
        <v>8.4006733808077397E-2</v>
      </c>
      <c r="G3750" t="s">
        <v>10</v>
      </c>
      <c r="H3750" t="s">
        <v>10</v>
      </c>
    </row>
    <row r="3751" spans="1:8" x14ac:dyDescent="0.2">
      <c r="A3751">
        <v>3750</v>
      </c>
      <c r="B3751">
        <v>0.14118497110550801</v>
      </c>
      <c r="C3751">
        <v>0.18354122043287999</v>
      </c>
      <c r="D3751">
        <v>0.19118169179574299</v>
      </c>
      <c r="E3751">
        <v>0.13649559428406499</v>
      </c>
      <c r="F3751">
        <v>0.19118169179574299</v>
      </c>
      <c r="G3751" t="s">
        <v>10</v>
      </c>
      <c r="H3751" t="s">
        <v>10</v>
      </c>
    </row>
    <row r="3752" spans="1:8" x14ac:dyDescent="0.2">
      <c r="A3752">
        <v>3751</v>
      </c>
      <c r="B3752">
        <v>7.6300361388058902E-2</v>
      </c>
      <c r="C3752">
        <v>0.10506710399378399</v>
      </c>
      <c r="D3752">
        <v>0.107887410024621</v>
      </c>
      <c r="E3752">
        <v>6.6694370948487305E-2</v>
      </c>
      <c r="F3752">
        <v>0.107887410024621</v>
      </c>
      <c r="G3752" t="s">
        <v>10</v>
      </c>
      <c r="H3752" t="s">
        <v>10</v>
      </c>
    </row>
    <row r="3753" spans="1:8" x14ac:dyDescent="0.2">
      <c r="A3753">
        <v>3752</v>
      </c>
      <c r="B3753">
        <v>0.33488163287928502</v>
      </c>
      <c r="C3753">
        <v>0.336482157176554</v>
      </c>
      <c r="D3753">
        <v>0.30543798996718602</v>
      </c>
      <c r="E3753">
        <v>0.19665948962183799</v>
      </c>
      <c r="F3753">
        <v>0.336482157176554</v>
      </c>
      <c r="G3753" t="s">
        <v>8</v>
      </c>
      <c r="H3753" t="s">
        <v>9</v>
      </c>
    </row>
    <row r="3754" spans="1:8" x14ac:dyDescent="0.2">
      <c r="A3754">
        <v>3753</v>
      </c>
      <c r="B3754">
        <v>0.42989817329726798</v>
      </c>
      <c r="C3754">
        <v>0.36742136159123201</v>
      </c>
      <c r="D3754">
        <v>0.35007944781010297</v>
      </c>
      <c r="E3754">
        <v>0.21449178560990201</v>
      </c>
      <c r="F3754">
        <v>0.42989817329726798</v>
      </c>
      <c r="G3754" t="s">
        <v>9</v>
      </c>
      <c r="H3754" t="s">
        <v>9</v>
      </c>
    </row>
    <row r="3755" spans="1:8" x14ac:dyDescent="0.2">
      <c r="A3755">
        <v>3754</v>
      </c>
      <c r="B3755">
        <v>0.29826240118839897</v>
      </c>
      <c r="C3755">
        <v>0.27162705892348898</v>
      </c>
      <c r="D3755">
        <v>0.26263320615141</v>
      </c>
      <c r="E3755">
        <v>0.15679519456035701</v>
      </c>
      <c r="F3755">
        <v>0.29826240118839897</v>
      </c>
      <c r="G3755" t="s">
        <v>9</v>
      </c>
      <c r="H3755" t="s">
        <v>9</v>
      </c>
    </row>
    <row r="3756" spans="1:8" x14ac:dyDescent="0.2">
      <c r="A3756">
        <v>3755</v>
      </c>
      <c r="B3756">
        <v>0.29826240118839897</v>
      </c>
      <c r="C3756">
        <v>0.27162705892348898</v>
      </c>
      <c r="D3756">
        <v>0.26263320615141</v>
      </c>
      <c r="E3756">
        <v>0.15679519456035701</v>
      </c>
      <c r="F3756">
        <v>0.29826240118839897</v>
      </c>
      <c r="G3756" t="s">
        <v>9</v>
      </c>
      <c r="H3756" t="s">
        <v>9</v>
      </c>
    </row>
    <row r="3757" spans="1:8" x14ac:dyDescent="0.2">
      <c r="A3757">
        <v>3756</v>
      </c>
      <c r="B3757">
        <v>0.42989817329726798</v>
      </c>
      <c r="C3757">
        <v>0.36742136159123201</v>
      </c>
      <c r="D3757">
        <v>0.35007944781010297</v>
      </c>
      <c r="E3757">
        <v>0.21449178560990201</v>
      </c>
      <c r="F3757">
        <v>0.42989817329726798</v>
      </c>
      <c r="G3757" t="s">
        <v>9</v>
      </c>
      <c r="H3757" t="s">
        <v>9</v>
      </c>
    </row>
    <row r="3758" spans="1:8" x14ac:dyDescent="0.2">
      <c r="A3758">
        <v>3757</v>
      </c>
      <c r="B3758">
        <v>0.33488163287928502</v>
      </c>
      <c r="C3758">
        <v>0.336482157176554</v>
      </c>
      <c r="D3758">
        <v>0.30543798996718602</v>
      </c>
      <c r="E3758">
        <v>0.19665948962183799</v>
      </c>
      <c r="F3758">
        <v>0.336482157176554</v>
      </c>
      <c r="G3758" t="s">
        <v>8</v>
      </c>
      <c r="H3758" t="s">
        <v>9</v>
      </c>
    </row>
    <row r="3759" spans="1:8" x14ac:dyDescent="0.2">
      <c r="A3759">
        <v>3758</v>
      </c>
      <c r="B3759">
        <v>0.34191531404737602</v>
      </c>
      <c r="C3759">
        <v>0.31298826509935002</v>
      </c>
      <c r="D3759">
        <v>0.307313221930755</v>
      </c>
      <c r="E3759">
        <v>0.202132171858283</v>
      </c>
      <c r="F3759">
        <v>0.34191531404737602</v>
      </c>
      <c r="G3759" t="s">
        <v>9</v>
      </c>
      <c r="H3759" t="s">
        <v>9</v>
      </c>
    </row>
    <row r="3760" spans="1:8" x14ac:dyDescent="0.2">
      <c r="A3760">
        <v>3759</v>
      </c>
      <c r="B3760">
        <v>0.31976245395253799</v>
      </c>
      <c r="C3760">
        <v>0.35532093801905501</v>
      </c>
      <c r="D3760">
        <v>0.33516932594964499</v>
      </c>
      <c r="E3760">
        <v>0.21887156735888399</v>
      </c>
      <c r="F3760">
        <v>0.35532093801905501</v>
      </c>
      <c r="G3760" t="s">
        <v>8</v>
      </c>
      <c r="H3760" t="s">
        <v>9</v>
      </c>
    </row>
    <row r="3761" spans="1:8" x14ac:dyDescent="0.2">
      <c r="A3761">
        <v>3760</v>
      </c>
      <c r="B3761">
        <v>0.36823077186359099</v>
      </c>
      <c r="C3761">
        <v>0.33151873867899001</v>
      </c>
      <c r="D3761">
        <v>0.32126573125547903</v>
      </c>
      <c r="E3761">
        <v>0.193828871038772</v>
      </c>
      <c r="F3761">
        <v>0.36823077186359099</v>
      </c>
      <c r="G3761" t="s">
        <v>9</v>
      </c>
      <c r="H3761" t="s">
        <v>9</v>
      </c>
    </row>
    <row r="3762" spans="1:8" x14ac:dyDescent="0.2">
      <c r="A3762">
        <v>3761</v>
      </c>
      <c r="B3762">
        <v>0.32699037220778199</v>
      </c>
      <c r="C3762">
        <v>0.336157815873105</v>
      </c>
      <c r="D3762">
        <v>0.30547320515343301</v>
      </c>
      <c r="E3762">
        <v>0.19666954124193001</v>
      </c>
      <c r="F3762">
        <v>0.336157815873105</v>
      </c>
      <c r="G3762" t="s">
        <v>8</v>
      </c>
      <c r="H3762" t="s">
        <v>9</v>
      </c>
    </row>
    <row r="3763" spans="1:8" x14ac:dyDescent="0.2">
      <c r="A3763">
        <v>3762</v>
      </c>
      <c r="B3763">
        <v>0.36123603489515999</v>
      </c>
      <c r="C3763">
        <v>0.34381780404281198</v>
      </c>
      <c r="D3763">
        <v>0.31144129431974599</v>
      </c>
      <c r="E3763">
        <v>0.19438746435919399</v>
      </c>
      <c r="F3763">
        <v>0.36123603489515999</v>
      </c>
      <c r="G3763" t="s">
        <v>9</v>
      </c>
      <c r="H3763" t="s">
        <v>9</v>
      </c>
    </row>
    <row r="3764" spans="1:8" x14ac:dyDescent="0.2">
      <c r="A3764">
        <v>3763</v>
      </c>
      <c r="B3764">
        <v>0.33278104782863399</v>
      </c>
      <c r="C3764">
        <v>0.314751101673584</v>
      </c>
      <c r="D3764">
        <v>0.30153307222989501</v>
      </c>
      <c r="E3764">
        <v>0.18169983931792699</v>
      </c>
      <c r="F3764">
        <v>0.33278104782863399</v>
      </c>
      <c r="G3764" t="s">
        <v>9</v>
      </c>
      <c r="H3764" t="s">
        <v>9</v>
      </c>
    </row>
    <row r="3765" spans="1:8" x14ac:dyDescent="0.2">
      <c r="A3765">
        <v>3764</v>
      </c>
      <c r="B3765">
        <v>0.33278104782863399</v>
      </c>
      <c r="C3765">
        <v>0.314751101673584</v>
      </c>
      <c r="D3765">
        <v>0.30153307222989501</v>
      </c>
      <c r="E3765">
        <v>0.18169983931792699</v>
      </c>
      <c r="F3765">
        <v>0.33278104782863399</v>
      </c>
      <c r="G3765" t="s">
        <v>9</v>
      </c>
      <c r="H3765" t="s">
        <v>9</v>
      </c>
    </row>
    <row r="3766" spans="1:8" x14ac:dyDescent="0.2">
      <c r="A3766">
        <v>3765</v>
      </c>
      <c r="B3766">
        <v>0.36123603489515999</v>
      </c>
      <c r="C3766">
        <v>0.34381780404281198</v>
      </c>
      <c r="D3766">
        <v>0.31144129431974599</v>
      </c>
      <c r="E3766">
        <v>0.19438746435919399</v>
      </c>
      <c r="F3766">
        <v>0.36123603489515999</v>
      </c>
      <c r="G3766" t="s">
        <v>9</v>
      </c>
      <c r="H3766" t="s">
        <v>9</v>
      </c>
    </row>
    <row r="3767" spans="1:8" x14ac:dyDescent="0.2">
      <c r="A3767">
        <v>3766</v>
      </c>
      <c r="B3767">
        <v>0.32699037220778199</v>
      </c>
      <c r="C3767">
        <v>0.336157815873105</v>
      </c>
      <c r="D3767">
        <v>0.30547320515343301</v>
      </c>
      <c r="E3767">
        <v>0.19666954124193001</v>
      </c>
      <c r="F3767">
        <v>0.336157815873105</v>
      </c>
      <c r="G3767" t="s">
        <v>8</v>
      </c>
      <c r="H3767" t="s">
        <v>9</v>
      </c>
    </row>
    <row r="3768" spans="1:8" x14ac:dyDescent="0.2">
      <c r="A3768">
        <v>3767</v>
      </c>
      <c r="B3768">
        <v>0.27799177879249198</v>
      </c>
      <c r="C3768">
        <v>0.29529653769255099</v>
      </c>
      <c r="D3768">
        <v>0.27263052932474902</v>
      </c>
      <c r="E3768">
        <v>0.18343952252641199</v>
      </c>
      <c r="F3768">
        <v>0.29529653769255099</v>
      </c>
      <c r="G3768" t="s">
        <v>8</v>
      </c>
      <c r="H3768" t="s">
        <v>9</v>
      </c>
    </row>
    <row r="3769" spans="1:8" x14ac:dyDescent="0.2">
      <c r="A3769">
        <v>3768</v>
      </c>
      <c r="B3769">
        <v>0.35000993109744999</v>
      </c>
      <c r="C3769">
        <v>0.35393606101755098</v>
      </c>
      <c r="D3769">
        <v>0.34084788888806</v>
      </c>
      <c r="E3769">
        <v>0.24107268573354501</v>
      </c>
      <c r="F3769">
        <v>0.35393606101755098</v>
      </c>
      <c r="G3769" t="s">
        <v>8</v>
      </c>
      <c r="H3769" t="s">
        <v>8</v>
      </c>
    </row>
    <row r="3770" spans="1:8" x14ac:dyDescent="0.2">
      <c r="A3770">
        <v>3769</v>
      </c>
      <c r="B3770">
        <v>0.32365924991016998</v>
      </c>
      <c r="C3770">
        <v>0.34351405114339001</v>
      </c>
      <c r="D3770">
        <v>0.34686625216636502</v>
      </c>
      <c r="E3770">
        <v>0.20199808404598199</v>
      </c>
      <c r="F3770">
        <v>0.34686625216636502</v>
      </c>
      <c r="G3770" t="s">
        <v>10</v>
      </c>
      <c r="H3770" t="s">
        <v>9</v>
      </c>
    </row>
    <row r="3771" spans="1:8" x14ac:dyDescent="0.2">
      <c r="A3771">
        <v>3770</v>
      </c>
      <c r="B3771">
        <v>0.32365924991016998</v>
      </c>
      <c r="C3771">
        <v>0.34351405114339001</v>
      </c>
      <c r="D3771">
        <v>0.34686625216636502</v>
      </c>
      <c r="E3771">
        <v>0.20199808404598199</v>
      </c>
      <c r="F3771">
        <v>0.34686625216636502</v>
      </c>
      <c r="G3771" t="s">
        <v>10</v>
      </c>
      <c r="H3771" t="s">
        <v>8</v>
      </c>
    </row>
    <row r="3772" spans="1:8" x14ac:dyDescent="0.2">
      <c r="A3772">
        <v>3771</v>
      </c>
      <c r="B3772">
        <v>0.35000993109744999</v>
      </c>
      <c r="C3772">
        <v>0.35393606101755098</v>
      </c>
      <c r="D3772">
        <v>0.34084788888806</v>
      </c>
      <c r="E3772">
        <v>0.24107268573354501</v>
      </c>
      <c r="F3772">
        <v>0.35393606101755098</v>
      </c>
      <c r="G3772" t="s">
        <v>8</v>
      </c>
      <c r="H3772" t="s">
        <v>9</v>
      </c>
    </row>
    <row r="3773" spans="1:8" x14ac:dyDescent="0.2">
      <c r="A3773">
        <v>3772</v>
      </c>
      <c r="B3773">
        <v>0.27799177879249198</v>
      </c>
      <c r="C3773">
        <v>0.29529653769255099</v>
      </c>
      <c r="D3773">
        <v>0.27263052932474902</v>
      </c>
      <c r="E3773">
        <v>0.18343952252641199</v>
      </c>
      <c r="F3773">
        <v>0.29529653769255099</v>
      </c>
      <c r="G3773" t="s">
        <v>8</v>
      </c>
      <c r="H3773" t="s">
        <v>9</v>
      </c>
    </row>
    <row r="3774" spans="1:8" x14ac:dyDescent="0.2">
      <c r="A3774">
        <v>3773</v>
      </c>
      <c r="B3774">
        <v>0.21954420617904599</v>
      </c>
      <c r="C3774">
        <v>0.27065237230989297</v>
      </c>
      <c r="D3774">
        <v>0.26281730315046398</v>
      </c>
      <c r="E3774">
        <v>0.15182597604786099</v>
      </c>
      <c r="F3774">
        <v>0.27065237230989297</v>
      </c>
      <c r="G3774" t="s">
        <v>8</v>
      </c>
      <c r="H3774" t="s">
        <v>10</v>
      </c>
    </row>
    <row r="3775" spans="1:8" x14ac:dyDescent="0.2">
      <c r="A3775">
        <v>3774</v>
      </c>
      <c r="B3775">
        <v>0.105057554112826</v>
      </c>
      <c r="C3775">
        <v>0.156634902802777</v>
      </c>
      <c r="D3775">
        <v>0.155493494944205</v>
      </c>
      <c r="E3775">
        <v>9.5710004215282404E-2</v>
      </c>
      <c r="F3775">
        <v>0.156634902802777</v>
      </c>
      <c r="G3775" t="s">
        <v>8</v>
      </c>
      <c r="H3775" t="s">
        <v>10</v>
      </c>
    </row>
    <row r="3776" spans="1:8" x14ac:dyDescent="0.2">
      <c r="A3776">
        <v>3775</v>
      </c>
      <c r="B3776">
        <v>0.106574530258739</v>
      </c>
      <c r="C3776">
        <v>0.1177701706976</v>
      </c>
      <c r="D3776">
        <v>0.12662697170559301</v>
      </c>
      <c r="E3776">
        <v>7.58691878582652E-2</v>
      </c>
      <c r="F3776">
        <v>0.12662697170559301</v>
      </c>
      <c r="G3776" t="s">
        <v>10</v>
      </c>
      <c r="H3776" t="s">
        <v>10</v>
      </c>
    </row>
    <row r="3777" spans="1:8" x14ac:dyDescent="0.2">
      <c r="A3777">
        <v>3776</v>
      </c>
      <c r="B3777">
        <v>0.106574530258739</v>
      </c>
      <c r="C3777">
        <v>0.1177701706976</v>
      </c>
      <c r="D3777">
        <v>0.12662697170559301</v>
      </c>
      <c r="E3777">
        <v>7.58691878582652E-2</v>
      </c>
      <c r="F3777">
        <v>0.12662697170559301</v>
      </c>
      <c r="G3777" t="s">
        <v>10</v>
      </c>
      <c r="H3777" t="s">
        <v>10</v>
      </c>
    </row>
    <row r="3778" spans="1:8" x14ac:dyDescent="0.2">
      <c r="A3778">
        <v>3777</v>
      </c>
      <c r="B3778">
        <v>0.105057554112826</v>
      </c>
      <c r="C3778">
        <v>0.156634902802777</v>
      </c>
      <c r="D3778">
        <v>0.155493494944205</v>
      </c>
      <c r="E3778">
        <v>9.5710004215282404E-2</v>
      </c>
      <c r="F3778">
        <v>0.156634902802777</v>
      </c>
      <c r="G3778" t="s">
        <v>8</v>
      </c>
      <c r="H3778" t="s">
        <v>10</v>
      </c>
    </row>
    <row r="3779" spans="1:8" x14ac:dyDescent="0.2">
      <c r="A3779">
        <v>3778</v>
      </c>
      <c r="B3779">
        <v>0.21954420617904599</v>
      </c>
      <c r="C3779">
        <v>0.27065237230989297</v>
      </c>
      <c r="D3779">
        <v>0.26281730315046398</v>
      </c>
      <c r="E3779">
        <v>0.15182597604786099</v>
      </c>
      <c r="F3779">
        <v>0.27065237230989297</v>
      </c>
      <c r="G3779" t="s">
        <v>8</v>
      </c>
      <c r="H3779" t="s">
        <v>10</v>
      </c>
    </row>
    <row r="3780" spans="1:8" x14ac:dyDescent="0.2">
      <c r="A3780">
        <v>3779</v>
      </c>
      <c r="B3780">
        <v>0.34599603964092102</v>
      </c>
      <c r="C3780">
        <v>0.36047798974637901</v>
      </c>
      <c r="D3780">
        <v>0.305553970040706</v>
      </c>
      <c r="E3780">
        <v>0.18306838120081001</v>
      </c>
      <c r="F3780">
        <v>0.36047798974637901</v>
      </c>
      <c r="G3780" t="s">
        <v>8</v>
      </c>
      <c r="H3780" t="s">
        <v>9</v>
      </c>
    </row>
    <row r="3781" spans="1:8" x14ac:dyDescent="0.2">
      <c r="A3781">
        <v>3780</v>
      </c>
      <c r="B3781">
        <v>0.319130371675094</v>
      </c>
      <c r="C3781">
        <v>0.30272266475125797</v>
      </c>
      <c r="D3781">
        <v>0.29428017592614503</v>
      </c>
      <c r="E3781">
        <v>0.19697506285115299</v>
      </c>
      <c r="F3781">
        <v>0.319130371675094</v>
      </c>
      <c r="G3781" t="s">
        <v>9</v>
      </c>
      <c r="H3781" t="s">
        <v>9</v>
      </c>
    </row>
    <row r="3782" spans="1:8" x14ac:dyDescent="0.2">
      <c r="A3782">
        <v>3781</v>
      </c>
      <c r="B3782">
        <v>0.22007625844496301</v>
      </c>
      <c r="C3782">
        <v>0.21284523176224299</v>
      </c>
      <c r="D3782">
        <v>0.19801056517649401</v>
      </c>
      <c r="E3782">
        <v>0.105582887707188</v>
      </c>
      <c r="F3782">
        <v>0.22007625844496301</v>
      </c>
      <c r="G3782" t="s">
        <v>9</v>
      </c>
      <c r="H3782" t="s">
        <v>9</v>
      </c>
    </row>
    <row r="3783" spans="1:8" x14ac:dyDescent="0.2">
      <c r="A3783">
        <v>3782</v>
      </c>
      <c r="B3783">
        <v>0.22007625844496301</v>
      </c>
      <c r="C3783">
        <v>0.21284523176224299</v>
      </c>
      <c r="D3783">
        <v>0.19801056517649401</v>
      </c>
      <c r="E3783">
        <v>0.105582887707188</v>
      </c>
      <c r="F3783">
        <v>0.22007625844496301</v>
      </c>
      <c r="G3783" t="s">
        <v>9</v>
      </c>
      <c r="H3783" t="s">
        <v>9</v>
      </c>
    </row>
    <row r="3784" spans="1:8" x14ac:dyDescent="0.2">
      <c r="A3784">
        <v>3783</v>
      </c>
      <c r="B3784">
        <v>0.319130371675094</v>
      </c>
      <c r="C3784">
        <v>0.30272266475125797</v>
      </c>
      <c r="D3784">
        <v>0.29428017592614503</v>
      </c>
      <c r="E3784">
        <v>0.19697506285115299</v>
      </c>
      <c r="F3784">
        <v>0.319130371675094</v>
      </c>
      <c r="G3784" t="s">
        <v>9</v>
      </c>
      <c r="H3784" t="s">
        <v>9</v>
      </c>
    </row>
    <row r="3785" spans="1:8" x14ac:dyDescent="0.2">
      <c r="A3785">
        <v>3784</v>
      </c>
      <c r="B3785">
        <v>0.34599603964092102</v>
      </c>
      <c r="C3785">
        <v>0.36047798974637901</v>
      </c>
      <c r="D3785">
        <v>0.305553970040706</v>
      </c>
      <c r="E3785">
        <v>0.18306838120081001</v>
      </c>
      <c r="F3785">
        <v>0.36047798974637901</v>
      </c>
      <c r="G3785" t="s">
        <v>8</v>
      </c>
      <c r="H3785" t="s">
        <v>9</v>
      </c>
    </row>
    <row r="3786" spans="1:8" x14ac:dyDescent="0.2">
      <c r="A3786">
        <v>3785</v>
      </c>
      <c r="B3786">
        <v>0.24084193369721299</v>
      </c>
      <c r="C3786">
        <v>0.26925883321365102</v>
      </c>
      <c r="D3786">
        <v>0.26668105824955401</v>
      </c>
      <c r="E3786">
        <v>0.173088533468963</v>
      </c>
      <c r="F3786">
        <v>0.26925883321365102</v>
      </c>
      <c r="G3786" t="s">
        <v>8</v>
      </c>
      <c r="H3786" t="s">
        <v>9</v>
      </c>
    </row>
    <row r="3787" spans="1:8" x14ac:dyDescent="0.2">
      <c r="A3787">
        <v>3786</v>
      </c>
      <c r="B3787">
        <v>0.390492500967909</v>
      </c>
      <c r="C3787">
        <v>0.37137926451842002</v>
      </c>
      <c r="D3787">
        <v>0.36106697704836099</v>
      </c>
      <c r="E3787">
        <v>0.24534099342161</v>
      </c>
      <c r="F3787">
        <v>0.390492500967909</v>
      </c>
      <c r="G3787" t="s">
        <v>9</v>
      </c>
      <c r="H3787" t="s">
        <v>9</v>
      </c>
    </row>
    <row r="3788" spans="1:8" x14ac:dyDescent="0.2">
      <c r="A3788">
        <v>3787</v>
      </c>
      <c r="B3788">
        <v>0.29584963795673402</v>
      </c>
      <c r="C3788">
        <v>0.29905629134897699</v>
      </c>
      <c r="D3788">
        <v>0.28992806470295901</v>
      </c>
      <c r="E3788">
        <v>0.18306782364665</v>
      </c>
      <c r="F3788">
        <v>0.29905629134897699</v>
      </c>
      <c r="G3788" t="s">
        <v>8</v>
      </c>
      <c r="H3788" t="s">
        <v>9</v>
      </c>
    </row>
    <row r="3789" spans="1:8" x14ac:dyDescent="0.2">
      <c r="A3789">
        <v>3788</v>
      </c>
      <c r="B3789">
        <v>0.29584963795673402</v>
      </c>
      <c r="C3789">
        <v>0.29905629134897699</v>
      </c>
      <c r="D3789">
        <v>0.28992806470295901</v>
      </c>
      <c r="E3789">
        <v>0.18306782364665</v>
      </c>
      <c r="F3789">
        <v>0.29905629134897699</v>
      </c>
      <c r="G3789" t="s">
        <v>8</v>
      </c>
      <c r="H3789" t="s">
        <v>9</v>
      </c>
    </row>
    <row r="3790" spans="1:8" x14ac:dyDescent="0.2">
      <c r="A3790">
        <v>3789</v>
      </c>
      <c r="B3790">
        <v>0.390492500967909</v>
      </c>
      <c r="C3790">
        <v>0.37137926451842002</v>
      </c>
      <c r="D3790">
        <v>0.36106697704836099</v>
      </c>
      <c r="E3790">
        <v>0.24534099342161</v>
      </c>
      <c r="F3790">
        <v>0.390492500967909</v>
      </c>
      <c r="G3790" t="s">
        <v>9</v>
      </c>
      <c r="H3790" t="s">
        <v>9</v>
      </c>
    </row>
    <row r="3791" spans="1:8" x14ac:dyDescent="0.2">
      <c r="A3791">
        <v>3790</v>
      </c>
      <c r="B3791">
        <v>0.24084193369721299</v>
      </c>
      <c r="C3791">
        <v>0.26925883321365102</v>
      </c>
      <c r="D3791">
        <v>0.26668105824955401</v>
      </c>
      <c r="E3791">
        <v>0.173088533468963</v>
      </c>
      <c r="F3791">
        <v>0.26925883321365102</v>
      </c>
      <c r="G3791" t="s">
        <v>8</v>
      </c>
      <c r="H3791" t="s">
        <v>9</v>
      </c>
    </row>
    <row r="3792" spans="1:8" x14ac:dyDescent="0.2">
      <c r="A3792">
        <v>3791</v>
      </c>
      <c r="B3792">
        <v>0.17628567666780401</v>
      </c>
      <c r="C3792">
        <v>0.202475468284009</v>
      </c>
      <c r="D3792">
        <v>0.195549946201654</v>
      </c>
      <c r="E3792">
        <v>0.12799329580631599</v>
      </c>
      <c r="F3792">
        <v>0.202475468284009</v>
      </c>
      <c r="G3792" t="s">
        <v>8</v>
      </c>
      <c r="H3792" t="s">
        <v>8</v>
      </c>
    </row>
    <row r="3793" spans="1:8" x14ac:dyDescent="0.2">
      <c r="A3793">
        <v>3792</v>
      </c>
      <c r="B3793">
        <v>0.40852550907096602</v>
      </c>
      <c r="C3793">
        <v>0.41492414441505199</v>
      </c>
      <c r="D3793">
        <v>0.39954609085409099</v>
      </c>
      <c r="E3793">
        <v>0.253425156801588</v>
      </c>
      <c r="F3793">
        <v>0.41492414441505199</v>
      </c>
      <c r="G3793" t="s">
        <v>8</v>
      </c>
      <c r="H3793" t="s">
        <v>9</v>
      </c>
    </row>
    <row r="3794" spans="1:8" x14ac:dyDescent="0.2">
      <c r="A3794">
        <v>3793</v>
      </c>
      <c r="B3794">
        <v>0.245632041620409</v>
      </c>
      <c r="C3794">
        <v>0.22186568229030301</v>
      </c>
      <c r="D3794">
        <v>0.207347270163241</v>
      </c>
      <c r="E3794">
        <v>0.108094737341466</v>
      </c>
      <c r="F3794">
        <v>0.245632041620409</v>
      </c>
      <c r="G3794" t="s">
        <v>9</v>
      </c>
      <c r="H3794" t="s">
        <v>9</v>
      </c>
    </row>
    <row r="3795" spans="1:8" x14ac:dyDescent="0.2">
      <c r="A3795">
        <v>3794</v>
      </c>
      <c r="B3795">
        <v>0.245632041620409</v>
      </c>
      <c r="C3795">
        <v>0.22186568229030301</v>
      </c>
      <c r="D3795">
        <v>0.207347270163241</v>
      </c>
      <c r="E3795">
        <v>0.108094737341466</v>
      </c>
      <c r="F3795">
        <v>0.245632041620409</v>
      </c>
      <c r="G3795" t="s">
        <v>9</v>
      </c>
      <c r="H3795" t="s">
        <v>9</v>
      </c>
    </row>
    <row r="3796" spans="1:8" x14ac:dyDescent="0.2">
      <c r="A3796">
        <v>3795</v>
      </c>
      <c r="B3796">
        <v>0.40852550907096602</v>
      </c>
      <c r="C3796">
        <v>0.41492414441505199</v>
      </c>
      <c r="D3796">
        <v>0.39954609085409099</v>
      </c>
      <c r="E3796">
        <v>0.253425156801588</v>
      </c>
      <c r="F3796">
        <v>0.41492414441505199</v>
      </c>
      <c r="G3796" t="s">
        <v>8</v>
      </c>
      <c r="H3796" t="s">
        <v>9</v>
      </c>
    </row>
    <row r="3797" spans="1:8" x14ac:dyDescent="0.2">
      <c r="A3797">
        <v>3796</v>
      </c>
      <c r="B3797">
        <v>0.17628567666780401</v>
      </c>
      <c r="C3797">
        <v>0.202475468284009</v>
      </c>
      <c r="D3797">
        <v>0.195549946201654</v>
      </c>
      <c r="E3797">
        <v>0.12799329580631599</v>
      </c>
      <c r="F3797">
        <v>0.202475468284009</v>
      </c>
      <c r="G3797" t="s">
        <v>8</v>
      </c>
      <c r="H3797" t="s">
        <v>8</v>
      </c>
    </row>
    <row r="3798" spans="1:8" x14ac:dyDescent="0.2">
      <c r="A3798">
        <v>3797</v>
      </c>
      <c r="B3798">
        <v>0.22430062674902501</v>
      </c>
      <c r="C3798">
        <v>0.28843548589110102</v>
      </c>
      <c r="D3798">
        <v>0.29131643476282598</v>
      </c>
      <c r="E3798">
        <v>0.20237564658061399</v>
      </c>
      <c r="F3798">
        <v>0.29131643476282598</v>
      </c>
      <c r="G3798" t="s">
        <v>10</v>
      </c>
      <c r="H3798" t="s">
        <v>8</v>
      </c>
    </row>
    <row r="3799" spans="1:8" x14ac:dyDescent="0.2">
      <c r="A3799">
        <v>3798</v>
      </c>
      <c r="B3799">
        <v>0.209155630123074</v>
      </c>
      <c r="C3799">
        <v>0.26455228925913898</v>
      </c>
      <c r="D3799">
        <v>0.27476659125578601</v>
      </c>
      <c r="E3799">
        <v>0.203583827878595</v>
      </c>
      <c r="F3799">
        <v>0.27476659125578601</v>
      </c>
      <c r="G3799" t="s">
        <v>10</v>
      </c>
      <c r="H3799" t="s">
        <v>8</v>
      </c>
    </row>
    <row r="3800" spans="1:8" x14ac:dyDescent="0.2">
      <c r="A3800">
        <v>3799</v>
      </c>
      <c r="B3800">
        <v>0.19338016637568201</v>
      </c>
      <c r="C3800">
        <v>0.24102024344749301</v>
      </c>
      <c r="D3800">
        <v>0.23035339147873499</v>
      </c>
      <c r="E3800">
        <v>0.14624985909155999</v>
      </c>
      <c r="F3800">
        <v>0.24102024344749301</v>
      </c>
      <c r="G3800" t="s">
        <v>8</v>
      </c>
      <c r="H3800" t="s">
        <v>10</v>
      </c>
    </row>
    <row r="3801" spans="1:8" x14ac:dyDescent="0.2">
      <c r="A3801">
        <v>3800</v>
      </c>
      <c r="B3801">
        <v>0.19338016637568201</v>
      </c>
      <c r="C3801">
        <v>0.24102024344749301</v>
      </c>
      <c r="D3801">
        <v>0.23035339147873499</v>
      </c>
      <c r="E3801">
        <v>0.14624985909155999</v>
      </c>
      <c r="F3801">
        <v>0.24102024344749301</v>
      </c>
      <c r="G3801" t="s">
        <v>8</v>
      </c>
      <c r="H3801" t="s">
        <v>10</v>
      </c>
    </row>
    <row r="3802" spans="1:8" x14ac:dyDescent="0.2">
      <c r="A3802">
        <v>3801</v>
      </c>
      <c r="B3802">
        <v>0.209155630123074</v>
      </c>
      <c r="C3802">
        <v>0.26455228925913898</v>
      </c>
      <c r="D3802">
        <v>0.27476659125578601</v>
      </c>
      <c r="E3802">
        <v>0.203583827878595</v>
      </c>
      <c r="F3802">
        <v>0.27476659125578601</v>
      </c>
      <c r="G3802" t="s">
        <v>10</v>
      </c>
      <c r="H3802" t="s">
        <v>8</v>
      </c>
    </row>
    <row r="3803" spans="1:8" x14ac:dyDescent="0.2">
      <c r="A3803">
        <v>3802</v>
      </c>
      <c r="B3803">
        <v>0.22430062674902501</v>
      </c>
      <c r="C3803">
        <v>0.28843548589110102</v>
      </c>
      <c r="D3803">
        <v>0.29131643476282598</v>
      </c>
      <c r="E3803">
        <v>0.20237564658061399</v>
      </c>
      <c r="F3803">
        <v>0.29131643476282598</v>
      </c>
      <c r="G3803" t="s">
        <v>10</v>
      </c>
      <c r="H3803" t="s">
        <v>8</v>
      </c>
    </row>
    <row r="3804" spans="1:8" x14ac:dyDescent="0.2">
      <c r="A3804">
        <v>3803</v>
      </c>
      <c r="B3804">
        <v>0.10377461895866701</v>
      </c>
      <c r="C3804">
        <v>0.121785586519027</v>
      </c>
      <c r="D3804">
        <v>0.115908386736812</v>
      </c>
      <c r="E3804">
        <v>5.5817781735101803E-2</v>
      </c>
      <c r="F3804">
        <v>0.121785586519027</v>
      </c>
      <c r="G3804" t="s">
        <v>8</v>
      </c>
      <c r="H3804" t="s">
        <v>8</v>
      </c>
    </row>
    <row r="3805" spans="1:8" x14ac:dyDescent="0.2">
      <c r="A3805">
        <v>3804</v>
      </c>
      <c r="B3805">
        <v>9.9769983649550198E-2</v>
      </c>
      <c r="C3805">
        <v>0.110051546527102</v>
      </c>
      <c r="D3805">
        <v>0.102723042461805</v>
      </c>
      <c r="E3805">
        <v>6.1202166415447297E-2</v>
      </c>
      <c r="F3805">
        <v>0.110051546527102</v>
      </c>
      <c r="G3805" t="s">
        <v>8</v>
      </c>
      <c r="H3805" t="s">
        <v>8</v>
      </c>
    </row>
    <row r="3806" spans="1:8" x14ac:dyDescent="0.2">
      <c r="A3806">
        <v>3805</v>
      </c>
      <c r="B3806">
        <v>0.28464456959571799</v>
      </c>
      <c r="C3806">
        <v>0.31583885984068399</v>
      </c>
      <c r="D3806">
        <v>0.29862044890209899</v>
      </c>
      <c r="E3806">
        <v>0.18647555870031199</v>
      </c>
      <c r="F3806">
        <v>0.31583885984068399</v>
      </c>
      <c r="G3806" t="s">
        <v>8</v>
      </c>
      <c r="H3806" t="s">
        <v>8</v>
      </c>
    </row>
    <row r="3807" spans="1:8" x14ac:dyDescent="0.2">
      <c r="A3807">
        <v>3806</v>
      </c>
      <c r="B3807">
        <v>0.28464456959571799</v>
      </c>
      <c r="C3807">
        <v>0.31583885984068399</v>
      </c>
      <c r="D3807">
        <v>0.29862044890209899</v>
      </c>
      <c r="E3807">
        <v>0.18647555870031199</v>
      </c>
      <c r="F3807">
        <v>0.31583885984068399</v>
      </c>
      <c r="G3807" t="s">
        <v>8</v>
      </c>
      <c r="H3807" t="s">
        <v>8</v>
      </c>
    </row>
    <row r="3808" spans="1:8" x14ac:dyDescent="0.2">
      <c r="A3808">
        <v>3807</v>
      </c>
      <c r="B3808">
        <v>9.9769983649550198E-2</v>
      </c>
      <c r="C3808">
        <v>0.110051546527102</v>
      </c>
      <c r="D3808">
        <v>0.102723042461805</v>
      </c>
      <c r="E3808">
        <v>6.1202166415447297E-2</v>
      </c>
      <c r="F3808">
        <v>0.110051546527102</v>
      </c>
      <c r="G3808" t="s">
        <v>8</v>
      </c>
      <c r="H3808" t="s">
        <v>8</v>
      </c>
    </row>
    <row r="3809" spans="1:8" x14ac:dyDescent="0.2">
      <c r="A3809">
        <v>3808</v>
      </c>
      <c r="B3809">
        <v>0.10377461895866701</v>
      </c>
      <c r="C3809">
        <v>0.121785586519027</v>
      </c>
      <c r="D3809">
        <v>0.115908386736812</v>
      </c>
      <c r="E3809">
        <v>5.5817781735101803E-2</v>
      </c>
      <c r="F3809">
        <v>0.121785586519027</v>
      </c>
      <c r="G3809" t="s">
        <v>8</v>
      </c>
      <c r="H3809" t="s">
        <v>10</v>
      </c>
    </row>
    <row r="3810" spans="1:8" x14ac:dyDescent="0.2">
      <c r="A3810">
        <v>3809</v>
      </c>
      <c r="B3810">
        <v>0.185061900086574</v>
      </c>
      <c r="C3810">
        <v>0.183784744495501</v>
      </c>
      <c r="D3810">
        <v>0.183696890083661</v>
      </c>
      <c r="E3810">
        <v>0.119915320682281</v>
      </c>
      <c r="F3810">
        <v>0.185061900086574</v>
      </c>
      <c r="G3810" t="s">
        <v>9</v>
      </c>
      <c r="H3810" t="s">
        <v>8</v>
      </c>
    </row>
    <row r="3811" spans="1:8" x14ac:dyDescent="0.2">
      <c r="A3811">
        <v>3810</v>
      </c>
      <c r="B3811">
        <v>0.205918271546675</v>
      </c>
      <c r="C3811">
        <v>0.233799470283274</v>
      </c>
      <c r="D3811">
        <v>0.25235713061306297</v>
      </c>
      <c r="E3811">
        <v>0.15671331890836299</v>
      </c>
      <c r="F3811">
        <v>0.25235713061306297</v>
      </c>
      <c r="G3811" t="s">
        <v>10</v>
      </c>
      <c r="H3811" t="s">
        <v>10</v>
      </c>
    </row>
    <row r="3812" spans="1:8" x14ac:dyDescent="0.2">
      <c r="A3812">
        <v>3811</v>
      </c>
      <c r="B3812">
        <v>0.13295876163457401</v>
      </c>
      <c r="C3812">
        <v>0.16640116476092201</v>
      </c>
      <c r="D3812">
        <v>0.17290325111920901</v>
      </c>
      <c r="E3812">
        <v>0.119621814679023</v>
      </c>
      <c r="F3812">
        <v>0.17290325111920901</v>
      </c>
      <c r="G3812" t="s">
        <v>10</v>
      </c>
      <c r="H3812" t="s">
        <v>10</v>
      </c>
    </row>
    <row r="3813" spans="1:8" x14ac:dyDescent="0.2">
      <c r="A3813">
        <v>3812</v>
      </c>
      <c r="B3813">
        <v>0.13295876163457401</v>
      </c>
      <c r="C3813">
        <v>0.16640116476092201</v>
      </c>
      <c r="D3813">
        <v>0.17290325111920901</v>
      </c>
      <c r="E3813">
        <v>0.119621814679023</v>
      </c>
      <c r="F3813">
        <v>0.17290325111920901</v>
      </c>
      <c r="G3813" t="s">
        <v>10</v>
      </c>
      <c r="H3813" t="s">
        <v>10</v>
      </c>
    </row>
    <row r="3814" spans="1:8" x14ac:dyDescent="0.2">
      <c r="A3814">
        <v>3813</v>
      </c>
      <c r="B3814">
        <v>0.205918271546675</v>
      </c>
      <c r="C3814">
        <v>0.233799470283274</v>
      </c>
      <c r="D3814">
        <v>0.25235713061306297</v>
      </c>
      <c r="E3814">
        <v>0.15671331890836299</v>
      </c>
      <c r="F3814">
        <v>0.25235713061306297</v>
      </c>
      <c r="G3814" t="s">
        <v>10</v>
      </c>
      <c r="H3814" t="s">
        <v>10</v>
      </c>
    </row>
    <row r="3815" spans="1:8" x14ac:dyDescent="0.2">
      <c r="A3815">
        <v>3814</v>
      </c>
      <c r="B3815">
        <v>0.185061900086574</v>
      </c>
      <c r="C3815">
        <v>0.183784744495501</v>
      </c>
      <c r="D3815">
        <v>0.183696890083661</v>
      </c>
      <c r="E3815">
        <v>0.119915320682281</v>
      </c>
      <c r="F3815">
        <v>0.185061900086574</v>
      </c>
      <c r="G3815" t="s">
        <v>9</v>
      </c>
      <c r="H3815" t="s">
        <v>8</v>
      </c>
    </row>
    <row r="3816" spans="1:8" x14ac:dyDescent="0.2">
      <c r="A3816">
        <v>3815</v>
      </c>
      <c r="B3816">
        <v>0.185902268569512</v>
      </c>
      <c r="C3816">
        <v>0.23971418768702701</v>
      </c>
      <c r="D3816">
        <v>0.20624316935210499</v>
      </c>
      <c r="E3816">
        <v>0.124769777464773</v>
      </c>
      <c r="F3816">
        <v>0.23971418768702701</v>
      </c>
      <c r="G3816" t="s">
        <v>8</v>
      </c>
      <c r="H3816" t="s">
        <v>8</v>
      </c>
    </row>
    <row r="3817" spans="1:8" x14ac:dyDescent="0.2">
      <c r="A3817">
        <v>3816</v>
      </c>
      <c r="B3817">
        <v>0.30225563673713501</v>
      </c>
      <c r="C3817">
        <v>0.28218012005567999</v>
      </c>
      <c r="D3817">
        <v>0.27980055959206701</v>
      </c>
      <c r="E3817">
        <v>0.16258777392239901</v>
      </c>
      <c r="F3817">
        <v>0.30225563673713501</v>
      </c>
      <c r="G3817" t="s">
        <v>9</v>
      </c>
      <c r="H3817" t="s">
        <v>8</v>
      </c>
    </row>
    <row r="3818" spans="1:8" x14ac:dyDescent="0.2">
      <c r="A3818">
        <v>3817</v>
      </c>
      <c r="B3818">
        <v>0.20514608416063901</v>
      </c>
      <c r="C3818">
        <v>0.18907152195503801</v>
      </c>
      <c r="D3818">
        <v>0.17571887661009</v>
      </c>
      <c r="E3818">
        <v>0.10842827529503</v>
      </c>
      <c r="F3818">
        <v>0.20514608416063901</v>
      </c>
      <c r="G3818" t="s">
        <v>9</v>
      </c>
      <c r="H3818" t="s">
        <v>8</v>
      </c>
    </row>
    <row r="3819" spans="1:8" x14ac:dyDescent="0.2">
      <c r="A3819">
        <v>3818</v>
      </c>
      <c r="B3819">
        <v>0.20514608416063901</v>
      </c>
      <c r="C3819">
        <v>0.18907152195503801</v>
      </c>
      <c r="D3819">
        <v>0.17571887661009</v>
      </c>
      <c r="E3819">
        <v>0.10842827529503</v>
      </c>
      <c r="F3819">
        <v>0.20514608416063901</v>
      </c>
      <c r="G3819" t="s">
        <v>9</v>
      </c>
      <c r="H3819" t="s">
        <v>8</v>
      </c>
    </row>
    <row r="3820" spans="1:8" x14ac:dyDescent="0.2">
      <c r="A3820">
        <v>3819</v>
      </c>
      <c r="B3820">
        <v>0.30225563673713501</v>
      </c>
      <c r="C3820">
        <v>0.28218012005567999</v>
      </c>
      <c r="D3820">
        <v>0.27980055959206701</v>
      </c>
      <c r="E3820">
        <v>0.16258777392239901</v>
      </c>
      <c r="F3820">
        <v>0.30225563673713501</v>
      </c>
      <c r="G3820" t="s">
        <v>9</v>
      </c>
      <c r="H3820" t="s">
        <v>10</v>
      </c>
    </row>
    <row r="3821" spans="1:8" x14ac:dyDescent="0.2">
      <c r="A3821">
        <v>3820</v>
      </c>
      <c r="B3821">
        <v>0.185902268569512</v>
      </c>
      <c r="C3821">
        <v>0.23971418768702701</v>
      </c>
      <c r="D3821">
        <v>0.20624316935210499</v>
      </c>
      <c r="E3821">
        <v>0.124769777464773</v>
      </c>
      <c r="F3821">
        <v>0.23971418768702701</v>
      </c>
      <c r="G3821" t="s">
        <v>8</v>
      </c>
      <c r="H3821" t="s">
        <v>8</v>
      </c>
    </row>
    <row r="3822" spans="1:8" x14ac:dyDescent="0.2">
      <c r="A3822">
        <v>3821</v>
      </c>
      <c r="B3822">
        <v>0.29351405027633498</v>
      </c>
      <c r="C3822">
        <v>0.31216402432095303</v>
      </c>
      <c r="D3822">
        <v>0.28580491308832801</v>
      </c>
      <c r="E3822">
        <v>0.17654830090759399</v>
      </c>
      <c r="F3822">
        <v>0.31216402432095303</v>
      </c>
      <c r="G3822" t="s">
        <v>8</v>
      </c>
      <c r="H3822" t="s">
        <v>9</v>
      </c>
    </row>
    <row r="3823" spans="1:8" x14ac:dyDescent="0.2">
      <c r="A3823">
        <v>3822</v>
      </c>
      <c r="B3823">
        <v>0.37404239703937098</v>
      </c>
      <c r="C3823">
        <v>0.37043581958112398</v>
      </c>
      <c r="D3823">
        <v>0.36293008044122799</v>
      </c>
      <c r="E3823">
        <v>0.22721712960906901</v>
      </c>
      <c r="F3823">
        <v>0.37404239703937098</v>
      </c>
      <c r="G3823" t="s">
        <v>9</v>
      </c>
      <c r="H3823" t="s">
        <v>9</v>
      </c>
    </row>
    <row r="3824" spans="1:8" x14ac:dyDescent="0.2">
      <c r="A3824">
        <v>3823</v>
      </c>
      <c r="B3824">
        <v>0.32280493252433501</v>
      </c>
      <c r="C3824">
        <v>0.32979187274039601</v>
      </c>
      <c r="D3824">
        <v>0.32359203331764702</v>
      </c>
      <c r="E3824">
        <v>0.187989363744889</v>
      </c>
      <c r="F3824">
        <v>0.32979187274039601</v>
      </c>
      <c r="G3824" t="s">
        <v>8</v>
      </c>
      <c r="H3824" t="s">
        <v>9</v>
      </c>
    </row>
    <row r="3825" spans="1:8" x14ac:dyDescent="0.2">
      <c r="A3825">
        <v>3824</v>
      </c>
      <c r="B3825">
        <v>0.26389896919532801</v>
      </c>
      <c r="C3825">
        <v>0.26176927129523297</v>
      </c>
      <c r="D3825">
        <v>0.23637585133483399</v>
      </c>
      <c r="E3825">
        <v>0.14521731620752201</v>
      </c>
      <c r="F3825">
        <v>0.26389896919532801</v>
      </c>
      <c r="G3825" t="s">
        <v>9</v>
      </c>
      <c r="H3825" t="s">
        <v>8</v>
      </c>
    </row>
    <row r="3826" spans="1:8" x14ac:dyDescent="0.2">
      <c r="A3826">
        <v>3825</v>
      </c>
      <c r="B3826">
        <v>0.36596500257352599</v>
      </c>
      <c r="C3826">
        <v>0.357548906609858</v>
      </c>
      <c r="D3826">
        <v>0.327008646058218</v>
      </c>
      <c r="E3826">
        <v>0.20546670969877801</v>
      </c>
      <c r="F3826">
        <v>0.36596500257352599</v>
      </c>
      <c r="G3826" t="s">
        <v>9</v>
      </c>
      <c r="H3826" t="s">
        <v>9</v>
      </c>
    </row>
    <row r="3827" spans="1:8" x14ac:dyDescent="0.2">
      <c r="A3827">
        <v>3826</v>
      </c>
      <c r="B3827">
        <v>0.24209935288706599</v>
      </c>
      <c r="C3827">
        <v>0.26921832118947903</v>
      </c>
      <c r="D3827">
        <v>0.27321278964518497</v>
      </c>
      <c r="E3827">
        <v>0.16342993263470401</v>
      </c>
      <c r="F3827">
        <v>0.27321278964518497</v>
      </c>
      <c r="G3827" t="s">
        <v>10</v>
      </c>
      <c r="H3827" t="s">
        <v>8</v>
      </c>
    </row>
    <row r="3828" spans="1:8" x14ac:dyDescent="0.2">
      <c r="A3828">
        <v>3827</v>
      </c>
      <c r="B3828">
        <v>0.24209935288706599</v>
      </c>
      <c r="C3828">
        <v>0.26921832118947903</v>
      </c>
      <c r="D3828">
        <v>0.27321278964518497</v>
      </c>
      <c r="E3828">
        <v>0.16342993263470401</v>
      </c>
      <c r="F3828">
        <v>0.27321278964518497</v>
      </c>
      <c r="G3828" t="s">
        <v>10</v>
      </c>
      <c r="H3828" t="s">
        <v>8</v>
      </c>
    </row>
    <row r="3829" spans="1:8" x14ac:dyDescent="0.2">
      <c r="A3829">
        <v>3828</v>
      </c>
      <c r="B3829">
        <v>0.36596500257352599</v>
      </c>
      <c r="C3829">
        <v>0.357548906609858</v>
      </c>
      <c r="D3829">
        <v>0.327008646058218</v>
      </c>
      <c r="E3829">
        <v>0.20546670969877801</v>
      </c>
      <c r="F3829">
        <v>0.36596500257352599</v>
      </c>
      <c r="G3829" t="s">
        <v>9</v>
      </c>
      <c r="H3829" t="s">
        <v>9</v>
      </c>
    </row>
    <row r="3830" spans="1:8" x14ac:dyDescent="0.2">
      <c r="A3830">
        <v>3829</v>
      </c>
      <c r="B3830">
        <v>0.26389896919532801</v>
      </c>
      <c r="C3830">
        <v>0.26176927129523297</v>
      </c>
      <c r="D3830">
        <v>0.23637585133483399</v>
      </c>
      <c r="E3830">
        <v>0.14521731620752201</v>
      </c>
      <c r="F3830">
        <v>0.26389896919532801</v>
      </c>
      <c r="G3830" t="s">
        <v>9</v>
      </c>
      <c r="H3830" t="s">
        <v>8</v>
      </c>
    </row>
    <row r="3831" spans="1:8" x14ac:dyDescent="0.2">
      <c r="A3831">
        <v>3830</v>
      </c>
      <c r="B3831">
        <v>0.23679237223446101</v>
      </c>
      <c r="C3831">
        <v>0.24503303892050601</v>
      </c>
      <c r="D3831">
        <v>0.23355330536719501</v>
      </c>
      <c r="E3831">
        <v>0.13830411446452701</v>
      </c>
      <c r="F3831">
        <v>0.24503303892050601</v>
      </c>
      <c r="G3831" t="s">
        <v>8</v>
      </c>
      <c r="H3831" t="s">
        <v>8</v>
      </c>
    </row>
    <row r="3832" spans="1:8" x14ac:dyDescent="0.2">
      <c r="A3832">
        <v>3831</v>
      </c>
      <c r="B3832">
        <v>7.3312439886227806E-2</v>
      </c>
      <c r="C3832">
        <v>0.101023009071223</v>
      </c>
      <c r="D3832">
        <v>0.10696296698239199</v>
      </c>
      <c r="E3832">
        <v>5.1245762897060697E-2</v>
      </c>
      <c r="F3832">
        <v>0.10696296698239199</v>
      </c>
      <c r="G3832" t="s">
        <v>10</v>
      </c>
      <c r="H3832" t="s">
        <v>10</v>
      </c>
    </row>
    <row r="3833" spans="1:8" x14ac:dyDescent="0.2">
      <c r="A3833">
        <v>3832</v>
      </c>
      <c r="B3833">
        <v>0.34241999483240998</v>
      </c>
      <c r="C3833">
        <v>0.359003929682085</v>
      </c>
      <c r="D3833">
        <v>0.315214069688873</v>
      </c>
      <c r="E3833">
        <v>0.190228635623098</v>
      </c>
      <c r="F3833">
        <v>0.359003929682085</v>
      </c>
      <c r="G3833" t="s">
        <v>8</v>
      </c>
      <c r="H3833" t="s">
        <v>8</v>
      </c>
    </row>
    <row r="3834" spans="1:8" x14ac:dyDescent="0.2">
      <c r="A3834">
        <v>3833</v>
      </c>
      <c r="B3834">
        <v>0.34241999483240998</v>
      </c>
      <c r="C3834">
        <v>0.359003929682085</v>
      </c>
      <c r="D3834">
        <v>0.315214069688873</v>
      </c>
      <c r="E3834">
        <v>0.190228635623098</v>
      </c>
      <c r="F3834">
        <v>0.359003929682085</v>
      </c>
      <c r="G3834" t="s">
        <v>8</v>
      </c>
      <c r="H3834" t="s">
        <v>8</v>
      </c>
    </row>
    <row r="3835" spans="1:8" x14ac:dyDescent="0.2">
      <c r="A3835">
        <v>3834</v>
      </c>
      <c r="B3835">
        <v>7.3312439886227806E-2</v>
      </c>
      <c r="C3835">
        <v>0.101023009071223</v>
      </c>
      <c r="D3835">
        <v>0.10696296698239199</v>
      </c>
      <c r="E3835">
        <v>5.1245762897060697E-2</v>
      </c>
      <c r="F3835">
        <v>0.10696296698239199</v>
      </c>
      <c r="G3835" t="s">
        <v>10</v>
      </c>
      <c r="H3835" t="s">
        <v>10</v>
      </c>
    </row>
    <row r="3836" spans="1:8" x14ac:dyDescent="0.2">
      <c r="A3836">
        <v>3835</v>
      </c>
      <c r="B3836">
        <v>0.23679237223446101</v>
      </c>
      <c r="C3836">
        <v>0.24503303892050601</v>
      </c>
      <c r="D3836">
        <v>0.23355330536719501</v>
      </c>
      <c r="E3836">
        <v>0.13830411446452701</v>
      </c>
      <c r="F3836">
        <v>0.24503303892050601</v>
      </c>
      <c r="G3836" t="s">
        <v>8</v>
      </c>
      <c r="H3836" t="s">
        <v>8</v>
      </c>
    </row>
    <row r="3837" spans="1:8" x14ac:dyDescent="0.2">
      <c r="A3837">
        <v>3836</v>
      </c>
      <c r="B3837">
        <v>3.02143183474179E-2</v>
      </c>
      <c r="C3837">
        <v>4.5537125658576302E-2</v>
      </c>
      <c r="D3837">
        <v>5.65442787587008E-2</v>
      </c>
      <c r="E3837">
        <v>9.5812443506137199E-2</v>
      </c>
      <c r="F3837">
        <v>9.5812443506137199E-2</v>
      </c>
      <c r="G3837" t="s">
        <v>11</v>
      </c>
      <c r="H3837" t="s">
        <v>10</v>
      </c>
    </row>
    <row r="3838" spans="1:8" x14ac:dyDescent="0.2">
      <c r="A3838">
        <v>3837</v>
      </c>
      <c r="B3838">
        <v>5.61984122508064E-2</v>
      </c>
      <c r="C3838">
        <v>4.5264165270138303E-2</v>
      </c>
      <c r="D3838">
        <v>4.1763600161910101E-2</v>
      </c>
      <c r="E3838">
        <v>3.8753274074917E-2</v>
      </c>
      <c r="F3838">
        <v>5.61984122508064E-2</v>
      </c>
      <c r="G3838" t="s">
        <v>9</v>
      </c>
      <c r="H3838" t="s">
        <v>11</v>
      </c>
    </row>
    <row r="3839" spans="1:8" x14ac:dyDescent="0.2">
      <c r="A3839">
        <v>3838</v>
      </c>
      <c r="B3839">
        <v>4.71599785141582E-2</v>
      </c>
      <c r="C3839">
        <v>4.7600571234900801E-2</v>
      </c>
      <c r="D3839">
        <v>5.0344695107032898E-2</v>
      </c>
      <c r="E3839">
        <v>4.3610093089633997E-2</v>
      </c>
      <c r="F3839">
        <v>5.0344695107032898E-2</v>
      </c>
      <c r="G3839" t="s">
        <v>10</v>
      </c>
      <c r="H3839" t="s">
        <v>10</v>
      </c>
    </row>
    <row r="3840" spans="1:8" x14ac:dyDescent="0.2">
      <c r="A3840">
        <v>3839</v>
      </c>
      <c r="B3840">
        <v>4.71599785141582E-2</v>
      </c>
      <c r="C3840">
        <v>4.7600571234900801E-2</v>
      </c>
      <c r="D3840">
        <v>5.0344695107032898E-2</v>
      </c>
      <c r="E3840">
        <v>4.3610093089633997E-2</v>
      </c>
      <c r="F3840">
        <v>5.0344695107032898E-2</v>
      </c>
      <c r="G3840" t="s">
        <v>10</v>
      </c>
      <c r="H3840" t="s">
        <v>11</v>
      </c>
    </row>
    <row r="3841" spans="1:8" x14ac:dyDescent="0.2">
      <c r="A3841">
        <v>3840</v>
      </c>
      <c r="B3841">
        <v>5.61984122508064E-2</v>
      </c>
      <c r="C3841">
        <v>4.5264165270138303E-2</v>
      </c>
      <c r="D3841">
        <v>4.1763600161910101E-2</v>
      </c>
      <c r="E3841">
        <v>3.8753274074917E-2</v>
      </c>
      <c r="F3841">
        <v>5.61984122508064E-2</v>
      </c>
      <c r="G3841" t="s">
        <v>9</v>
      </c>
      <c r="H3841" t="s">
        <v>11</v>
      </c>
    </row>
    <row r="3842" spans="1:8" x14ac:dyDescent="0.2">
      <c r="A3842">
        <v>3841</v>
      </c>
      <c r="B3842">
        <v>3.02143183474179E-2</v>
      </c>
      <c r="C3842">
        <v>4.5537125658576302E-2</v>
      </c>
      <c r="D3842">
        <v>5.65442787587008E-2</v>
      </c>
      <c r="E3842">
        <v>9.5812443506137199E-2</v>
      </c>
      <c r="F3842">
        <v>9.5812443506137199E-2</v>
      </c>
      <c r="G3842" t="s">
        <v>11</v>
      </c>
      <c r="H3842" t="s">
        <v>11</v>
      </c>
    </row>
    <row r="3843" spans="1:8" x14ac:dyDescent="0.2">
      <c r="A3843">
        <v>3842</v>
      </c>
      <c r="B3843">
        <v>0.199439861310584</v>
      </c>
      <c r="C3843">
        <v>0.17538390901845899</v>
      </c>
      <c r="D3843">
        <v>0.16540311498642701</v>
      </c>
      <c r="E3843">
        <v>0.113048338381235</v>
      </c>
      <c r="F3843">
        <v>0.199439861310584</v>
      </c>
      <c r="G3843" t="s">
        <v>9</v>
      </c>
      <c r="H3843" t="s">
        <v>10</v>
      </c>
    </row>
    <row r="3844" spans="1:8" x14ac:dyDescent="0.2">
      <c r="A3844">
        <v>3843</v>
      </c>
      <c r="B3844">
        <v>0.17065757903897</v>
      </c>
      <c r="C3844">
        <v>0.14227373422567099</v>
      </c>
      <c r="D3844">
        <v>0.14359000553691501</v>
      </c>
      <c r="E3844">
        <v>8.7068705557132794E-2</v>
      </c>
      <c r="F3844">
        <v>0.17065757903897</v>
      </c>
      <c r="G3844" t="s">
        <v>9</v>
      </c>
      <c r="H3844" t="s">
        <v>10</v>
      </c>
    </row>
    <row r="3845" spans="1:8" x14ac:dyDescent="0.2">
      <c r="A3845">
        <v>3844</v>
      </c>
      <c r="B3845">
        <v>0.11111124999911801</v>
      </c>
      <c r="C3845">
        <v>0.14074995305499899</v>
      </c>
      <c r="D3845">
        <v>0.16387038636005999</v>
      </c>
      <c r="E3845">
        <v>0.106695586227478</v>
      </c>
      <c r="F3845">
        <v>0.16387038636005999</v>
      </c>
      <c r="G3845" t="s">
        <v>10</v>
      </c>
      <c r="H3845" t="s">
        <v>8</v>
      </c>
    </row>
    <row r="3846" spans="1:8" x14ac:dyDescent="0.2">
      <c r="A3846">
        <v>3845</v>
      </c>
      <c r="B3846">
        <v>0.11111124999911801</v>
      </c>
      <c r="C3846">
        <v>0.14074995305499899</v>
      </c>
      <c r="D3846">
        <v>0.16387038636005999</v>
      </c>
      <c r="E3846">
        <v>0.106695586227478</v>
      </c>
      <c r="F3846">
        <v>0.16387038636005999</v>
      </c>
      <c r="G3846" t="s">
        <v>10</v>
      </c>
      <c r="H3846" t="s">
        <v>10</v>
      </c>
    </row>
    <row r="3847" spans="1:8" x14ac:dyDescent="0.2">
      <c r="A3847">
        <v>3846</v>
      </c>
      <c r="B3847">
        <v>0.17065757903897</v>
      </c>
      <c r="C3847">
        <v>0.14227373422567099</v>
      </c>
      <c r="D3847">
        <v>0.14359000553691501</v>
      </c>
      <c r="E3847">
        <v>8.7068705557132794E-2</v>
      </c>
      <c r="F3847">
        <v>0.17065757903897</v>
      </c>
      <c r="G3847" t="s">
        <v>9</v>
      </c>
      <c r="H3847" t="s">
        <v>10</v>
      </c>
    </row>
    <row r="3848" spans="1:8" x14ac:dyDescent="0.2">
      <c r="A3848">
        <v>3847</v>
      </c>
      <c r="B3848">
        <v>0.199439861310584</v>
      </c>
      <c r="C3848">
        <v>0.17538390901845899</v>
      </c>
      <c r="D3848">
        <v>0.16540311498642701</v>
      </c>
      <c r="E3848">
        <v>0.113048338381235</v>
      </c>
      <c r="F3848">
        <v>0.199439861310584</v>
      </c>
      <c r="G3848" t="s">
        <v>9</v>
      </c>
      <c r="H3848" t="s">
        <v>10</v>
      </c>
    </row>
    <row r="3849" spans="1:8" x14ac:dyDescent="0.2">
      <c r="A3849">
        <v>3848</v>
      </c>
      <c r="B3849">
        <v>0.18719443814894399</v>
      </c>
      <c r="C3849">
        <v>0.23115941095550999</v>
      </c>
      <c r="D3849">
        <v>0.23643264601817099</v>
      </c>
      <c r="E3849">
        <v>0.155199036598691</v>
      </c>
      <c r="F3849">
        <v>0.23643264601817099</v>
      </c>
      <c r="G3849" t="s">
        <v>10</v>
      </c>
      <c r="H3849" t="s">
        <v>10</v>
      </c>
    </row>
    <row r="3850" spans="1:8" x14ac:dyDescent="0.2">
      <c r="A3850">
        <v>3849</v>
      </c>
      <c r="B3850">
        <v>0.31256900387537301</v>
      </c>
      <c r="C3850">
        <v>0.35061195404141798</v>
      </c>
      <c r="D3850">
        <v>0.34544773251400301</v>
      </c>
      <c r="E3850">
        <v>0.22626673080728099</v>
      </c>
      <c r="F3850">
        <v>0.35061195404141798</v>
      </c>
      <c r="G3850" t="s">
        <v>8</v>
      </c>
      <c r="H3850" t="s">
        <v>10</v>
      </c>
    </row>
    <row r="3851" spans="1:8" x14ac:dyDescent="0.2">
      <c r="A3851">
        <v>3850</v>
      </c>
      <c r="B3851">
        <v>0.20165904095587001</v>
      </c>
      <c r="C3851">
        <v>0.22459458061711701</v>
      </c>
      <c r="D3851">
        <v>0.23928842749715301</v>
      </c>
      <c r="E3851">
        <v>0.12037835930113</v>
      </c>
      <c r="F3851">
        <v>0.23928842749715301</v>
      </c>
      <c r="G3851" t="s">
        <v>10</v>
      </c>
      <c r="H3851" t="s">
        <v>10</v>
      </c>
    </row>
    <row r="3852" spans="1:8" x14ac:dyDescent="0.2">
      <c r="A3852">
        <v>3851</v>
      </c>
      <c r="B3852">
        <v>0.20165904095587001</v>
      </c>
      <c r="C3852">
        <v>0.22459458061711701</v>
      </c>
      <c r="D3852">
        <v>0.23928842749715301</v>
      </c>
      <c r="E3852">
        <v>0.12037835930113</v>
      </c>
      <c r="F3852">
        <v>0.23928842749715301</v>
      </c>
      <c r="G3852" t="s">
        <v>10</v>
      </c>
      <c r="H3852" t="s">
        <v>10</v>
      </c>
    </row>
    <row r="3853" spans="1:8" x14ac:dyDescent="0.2">
      <c r="A3853">
        <v>3852</v>
      </c>
      <c r="B3853">
        <v>0.31256900387537301</v>
      </c>
      <c r="C3853">
        <v>0.35061195404141798</v>
      </c>
      <c r="D3853">
        <v>0.34544773251400301</v>
      </c>
      <c r="E3853">
        <v>0.22626673080728099</v>
      </c>
      <c r="F3853">
        <v>0.35061195404141798</v>
      </c>
      <c r="G3853" t="s">
        <v>8</v>
      </c>
      <c r="H3853" t="s">
        <v>8</v>
      </c>
    </row>
    <row r="3854" spans="1:8" x14ac:dyDescent="0.2">
      <c r="A3854">
        <v>3853</v>
      </c>
      <c r="B3854">
        <v>0.18719443814894399</v>
      </c>
      <c r="C3854">
        <v>0.23115941095550999</v>
      </c>
      <c r="D3854">
        <v>0.23643264601817099</v>
      </c>
      <c r="E3854">
        <v>0.155199036598691</v>
      </c>
      <c r="F3854">
        <v>0.23643264601817099</v>
      </c>
      <c r="G3854" t="s">
        <v>10</v>
      </c>
      <c r="H3854" t="s">
        <v>10</v>
      </c>
    </row>
    <row r="3855" spans="1:8" x14ac:dyDescent="0.2">
      <c r="A3855">
        <v>3854</v>
      </c>
      <c r="B3855">
        <v>0.179173814196876</v>
      </c>
      <c r="C3855">
        <v>0.22604577091858899</v>
      </c>
      <c r="D3855">
        <v>0.21704323162272801</v>
      </c>
      <c r="E3855">
        <v>0.115317988398296</v>
      </c>
      <c r="F3855">
        <v>0.22604577091858899</v>
      </c>
      <c r="G3855" t="s">
        <v>8</v>
      </c>
      <c r="H3855" t="s">
        <v>8</v>
      </c>
    </row>
    <row r="3856" spans="1:8" x14ac:dyDescent="0.2">
      <c r="A3856">
        <v>3855</v>
      </c>
      <c r="B3856">
        <v>0.29010923077394002</v>
      </c>
      <c r="C3856">
        <v>0.33614262517011201</v>
      </c>
      <c r="D3856">
        <v>0.32746342401256101</v>
      </c>
      <c r="E3856">
        <v>0.221530734181238</v>
      </c>
      <c r="F3856">
        <v>0.33614262517011201</v>
      </c>
      <c r="G3856" t="s">
        <v>8</v>
      </c>
      <c r="H3856" t="s">
        <v>9</v>
      </c>
    </row>
    <row r="3857" spans="1:8" x14ac:dyDescent="0.2">
      <c r="A3857">
        <v>3856</v>
      </c>
      <c r="B3857">
        <v>0.22707135832953301</v>
      </c>
      <c r="C3857">
        <v>0.26788132460791603</v>
      </c>
      <c r="D3857">
        <v>0.25001818065798198</v>
      </c>
      <c r="E3857">
        <v>0.16740196167501301</v>
      </c>
      <c r="F3857">
        <v>0.26788132460791603</v>
      </c>
      <c r="G3857" t="s">
        <v>8</v>
      </c>
      <c r="H3857" t="s">
        <v>8</v>
      </c>
    </row>
    <row r="3858" spans="1:8" x14ac:dyDescent="0.2">
      <c r="A3858">
        <v>3857</v>
      </c>
      <c r="B3858">
        <v>0.22707135832953301</v>
      </c>
      <c r="C3858">
        <v>0.26788132460791603</v>
      </c>
      <c r="D3858">
        <v>0.25001818065798198</v>
      </c>
      <c r="E3858">
        <v>0.16740196167501301</v>
      </c>
      <c r="F3858">
        <v>0.26788132460791603</v>
      </c>
      <c r="G3858" t="s">
        <v>8</v>
      </c>
      <c r="H3858" t="s">
        <v>8</v>
      </c>
    </row>
    <row r="3859" spans="1:8" x14ac:dyDescent="0.2">
      <c r="A3859">
        <v>3858</v>
      </c>
      <c r="B3859">
        <v>0.29010923077394002</v>
      </c>
      <c r="C3859">
        <v>0.33614262517011201</v>
      </c>
      <c r="D3859">
        <v>0.32746342401256101</v>
      </c>
      <c r="E3859">
        <v>0.221530734181238</v>
      </c>
      <c r="F3859">
        <v>0.33614262517011201</v>
      </c>
      <c r="G3859" t="s">
        <v>8</v>
      </c>
      <c r="H3859" t="s">
        <v>9</v>
      </c>
    </row>
    <row r="3860" spans="1:8" x14ac:dyDescent="0.2">
      <c r="A3860">
        <v>3859</v>
      </c>
      <c r="B3860">
        <v>0.179173814196876</v>
      </c>
      <c r="C3860">
        <v>0.22604577091858899</v>
      </c>
      <c r="D3860">
        <v>0.21704323162272801</v>
      </c>
      <c r="E3860">
        <v>0.115317988398296</v>
      </c>
      <c r="F3860">
        <v>0.22604577091858899</v>
      </c>
      <c r="G3860" t="s">
        <v>8</v>
      </c>
      <c r="H3860" t="s">
        <v>8</v>
      </c>
    </row>
    <row r="3861" spans="1:8" x14ac:dyDescent="0.2">
      <c r="A3861">
        <v>3860</v>
      </c>
      <c r="B3861">
        <v>6.88577392232365E-2</v>
      </c>
      <c r="C3861">
        <v>9.7989200116258598E-2</v>
      </c>
      <c r="D3861">
        <v>0.111890739402302</v>
      </c>
      <c r="E3861">
        <v>0.11208380774886</v>
      </c>
      <c r="F3861">
        <v>0.11208380774886</v>
      </c>
      <c r="G3861" t="s">
        <v>11</v>
      </c>
      <c r="H3861" t="s">
        <v>11</v>
      </c>
    </row>
    <row r="3862" spans="1:8" x14ac:dyDescent="0.2">
      <c r="A3862">
        <v>3861</v>
      </c>
      <c r="B3862">
        <v>6.70099631845897E-3</v>
      </c>
      <c r="C3862">
        <v>8.4865025897830296E-3</v>
      </c>
      <c r="D3862">
        <v>1.53154878307601E-2</v>
      </c>
      <c r="E3862">
        <v>0.20807335302652299</v>
      </c>
      <c r="F3862">
        <v>0.20807335302652299</v>
      </c>
      <c r="G3862" t="s">
        <v>11</v>
      </c>
      <c r="H3862" t="s">
        <v>11</v>
      </c>
    </row>
    <row r="3863" spans="1:8" x14ac:dyDescent="0.2">
      <c r="A3863">
        <v>3862</v>
      </c>
      <c r="B3863">
        <v>5.4588477672109198E-2</v>
      </c>
      <c r="C3863">
        <v>4.2664209341574201E-2</v>
      </c>
      <c r="D3863">
        <v>4.0869820331856502E-2</v>
      </c>
      <c r="E3863">
        <v>7.5780570389526195E-2</v>
      </c>
      <c r="F3863">
        <v>7.5780570389526195E-2</v>
      </c>
      <c r="G3863" t="s">
        <v>11</v>
      </c>
      <c r="H3863" t="s">
        <v>11</v>
      </c>
    </row>
    <row r="3864" spans="1:8" x14ac:dyDescent="0.2">
      <c r="A3864">
        <v>3863</v>
      </c>
      <c r="B3864">
        <v>5.4588477672109198E-2</v>
      </c>
      <c r="C3864">
        <v>4.2664209341574201E-2</v>
      </c>
      <c r="D3864">
        <v>4.0869820331856502E-2</v>
      </c>
      <c r="E3864">
        <v>7.5780570389526195E-2</v>
      </c>
      <c r="F3864">
        <v>7.5780570389526195E-2</v>
      </c>
      <c r="G3864" t="s">
        <v>11</v>
      </c>
      <c r="H3864" t="s">
        <v>11</v>
      </c>
    </row>
    <row r="3865" spans="1:8" x14ac:dyDescent="0.2">
      <c r="A3865">
        <v>3864</v>
      </c>
      <c r="B3865">
        <v>6.70099631845897E-3</v>
      </c>
      <c r="C3865">
        <v>8.4865025897830296E-3</v>
      </c>
      <c r="D3865">
        <v>1.53154878307601E-2</v>
      </c>
      <c r="E3865">
        <v>0.20807335302652299</v>
      </c>
      <c r="F3865">
        <v>0.20807335302652299</v>
      </c>
      <c r="G3865" t="s">
        <v>11</v>
      </c>
      <c r="H3865" t="s">
        <v>11</v>
      </c>
    </row>
    <row r="3866" spans="1:8" x14ac:dyDescent="0.2">
      <c r="A3866">
        <v>3865</v>
      </c>
      <c r="B3866">
        <v>6.88577392232365E-2</v>
      </c>
      <c r="C3866">
        <v>9.7989200116258598E-2</v>
      </c>
      <c r="D3866">
        <v>0.111890739402302</v>
      </c>
      <c r="E3866">
        <v>0.11208380774886</v>
      </c>
      <c r="F3866">
        <v>0.11208380774886</v>
      </c>
      <c r="G3866" t="s">
        <v>11</v>
      </c>
      <c r="H3866" t="s">
        <v>11</v>
      </c>
    </row>
    <row r="3867" spans="1:8" x14ac:dyDescent="0.2">
      <c r="A3867">
        <v>3866</v>
      </c>
      <c r="B3867">
        <v>0.13205916782407201</v>
      </c>
      <c r="C3867">
        <v>0.17458349052965599</v>
      </c>
      <c r="D3867">
        <v>0.17555266552048501</v>
      </c>
      <c r="E3867">
        <v>0.13070199562276</v>
      </c>
      <c r="F3867">
        <v>0.17555266552048501</v>
      </c>
      <c r="G3867" t="s">
        <v>10</v>
      </c>
      <c r="H3867" t="s">
        <v>8</v>
      </c>
    </row>
    <row r="3868" spans="1:8" x14ac:dyDescent="0.2">
      <c r="A3868">
        <v>3867</v>
      </c>
      <c r="B3868">
        <v>0.19079927732721</v>
      </c>
      <c r="C3868">
        <v>0.23056392350331401</v>
      </c>
      <c r="D3868">
        <v>0.23987395846102699</v>
      </c>
      <c r="E3868">
        <v>0.17951612605720599</v>
      </c>
      <c r="F3868">
        <v>0.23987395846102699</v>
      </c>
      <c r="G3868" t="s">
        <v>10</v>
      </c>
      <c r="H3868" t="s">
        <v>10</v>
      </c>
    </row>
    <row r="3869" spans="1:8" x14ac:dyDescent="0.2">
      <c r="A3869">
        <v>3868</v>
      </c>
      <c r="B3869">
        <v>0.18360535629235999</v>
      </c>
      <c r="C3869">
        <v>0.23021919772989599</v>
      </c>
      <c r="D3869">
        <v>0.25284642266075602</v>
      </c>
      <c r="E3869">
        <v>0.14933369246612199</v>
      </c>
      <c r="F3869">
        <v>0.25284642266075602</v>
      </c>
      <c r="G3869" t="s">
        <v>10</v>
      </c>
      <c r="H3869" t="s">
        <v>8</v>
      </c>
    </row>
    <row r="3870" spans="1:8" x14ac:dyDescent="0.2">
      <c r="A3870">
        <v>3869</v>
      </c>
      <c r="B3870">
        <v>0.18360535629235999</v>
      </c>
      <c r="C3870">
        <v>0.23021919772989599</v>
      </c>
      <c r="D3870">
        <v>0.25284642266075602</v>
      </c>
      <c r="E3870">
        <v>0.14933369246612199</v>
      </c>
      <c r="F3870">
        <v>0.25284642266075602</v>
      </c>
      <c r="G3870" t="s">
        <v>10</v>
      </c>
      <c r="H3870" t="s">
        <v>8</v>
      </c>
    </row>
    <row r="3871" spans="1:8" x14ac:dyDescent="0.2">
      <c r="A3871">
        <v>3870</v>
      </c>
      <c r="B3871">
        <v>0.19079927732721</v>
      </c>
      <c r="C3871">
        <v>0.23056392350331401</v>
      </c>
      <c r="D3871">
        <v>0.23987395846102699</v>
      </c>
      <c r="E3871">
        <v>0.17951612605720599</v>
      </c>
      <c r="F3871">
        <v>0.23987395846102699</v>
      </c>
      <c r="G3871" t="s">
        <v>10</v>
      </c>
      <c r="H3871" t="s">
        <v>8</v>
      </c>
    </row>
    <row r="3872" spans="1:8" x14ac:dyDescent="0.2">
      <c r="A3872">
        <v>3871</v>
      </c>
      <c r="B3872">
        <v>0.13205916782407201</v>
      </c>
      <c r="C3872">
        <v>0.17458349052965599</v>
      </c>
      <c r="D3872">
        <v>0.17555266552048501</v>
      </c>
      <c r="E3872">
        <v>0.13070199562276</v>
      </c>
      <c r="F3872">
        <v>0.17555266552048501</v>
      </c>
      <c r="G3872" t="s">
        <v>10</v>
      </c>
      <c r="H3872" t="s">
        <v>8</v>
      </c>
    </row>
    <row r="3873" spans="1:8" x14ac:dyDescent="0.2">
      <c r="A3873">
        <v>3872</v>
      </c>
      <c r="B3873">
        <v>0.22585378942067999</v>
      </c>
      <c r="C3873">
        <v>0.274163397675804</v>
      </c>
      <c r="D3873">
        <v>0.256722885412004</v>
      </c>
      <c r="E3873">
        <v>0.17277810423107101</v>
      </c>
      <c r="F3873">
        <v>0.274163397675804</v>
      </c>
      <c r="G3873" t="s">
        <v>8</v>
      </c>
      <c r="H3873" t="s">
        <v>8</v>
      </c>
    </row>
    <row r="3874" spans="1:8" x14ac:dyDescent="0.2">
      <c r="A3874">
        <v>3873</v>
      </c>
      <c r="B3874">
        <v>0.379322208301686</v>
      </c>
      <c r="C3874">
        <v>0.45948603656609999</v>
      </c>
      <c r="D3874">
        <v>0.463853795829344</v>
      </c>
      <c r="E3874">
        <v>0.30236164934183701</v>
      </c>
      <c r="F3874">
        <v>0.463853795829344</v>
      </c>
      <c r="G3874" t="s">
        <v>10</v>
      </c>
      <c r="H3874" t="s">
        <v>8</v>
      </c>
    </row>
    <row r="3875" spans="1:8" x14ac:dyDescent="0.2">
      <c r="A3875">
        <v>3874</v>
      </c>
      <c r="B3875">
        <v>0.26916855042897297</v>
      </c>
      <c r="C3875">
        <v>0.320753521711861</v>
      </c>
      <c r="D3875">
        <v>0.33327270197085501</v>
      </c>
      <c r="E3875">
        <v>0.177462048150721</v>
      </c>
      <c r="F3875">
        <v>0.33327270197085501</v>
      </c>
      <c r="G3875" t="s">
        <v>10</v>
      </c>
      <c r="H3875" t="s">
        <v>8</v>
      </c>
    </row>
    <row r="3876" spans="1:8" x14ac:dyDescent="0.2">
      <c r="A3876">
        <v>3875</v>
      </c>
      <c r="B3876">
        <v>0.26916855042897297</v>
      </c>
      <c r="C3876">
        <v>0.320753521711861</v>
      </c>
      <c r="D3876">
        <v>0.33327270197085501</v>
      </c>
      <c r="E3876">
        <v>0.177462048150721</v>
      </c>
      <c r="F3876">
        <v>0.33327270197085501</v>
      </c>
      <c r="G3876" t="s">
        <v>10</v>
      </c>
      <c r="H3876" t="s">
        <v>8</v>
      </c>
    </row>
    <row r="3877" spans="1:8" x14ac:dyDescent="0.2">
      <c r="A3877">
        <v>3876</v>
      </c>
      <c r="B3877">
        <v>0.379322208301686</v>
      </c>
      <c r="C3877">
        <v>0.45948603656609999</v>
      </c>
      <c r="D3877">
        <v>0.463853795829344</v>
      </c>
      <c r="E3877">
        <v>0.30236164934183701</v>
      </c>
      <c r="F3877">
        <v>0.463853795829344</v>
      </c>
      <c r="G3877" t="s">
        <v>10</v>
      </c>
      <c r="H3877" t="s">
        <v>8</v>
      </c>
    </row>
    <row r="3878" spans="1:8" x14ac:dyDescent="0.2">
      <c r="A3878">
        <v>3877</v>
      </c>
      <c r="B3878">
        <v>0.22585378942067999</v>
      </c>
      <c r="C3878">
        <v>0.274163397675804</v>
      </c>
      <c r="D3878">
        <v>0.256722885412004</v>
      </c>
      <c r="E3878">
        <v>0.17277810423107101</v>
      </c>
      <c r="F3878">
        <v>0.274163397675804</v>
      </c>
      <c r="G3878" t="s">
        <v>8</v>
      </c>
      <c r="H3878" t="s">
        <v>8</v>
      </c>
    </row>
    <row r="3879" spans="1:8" x14ac:dyDescent="0.2">
      <c r="A3879">
        <v>3878</v>
      </c>
      <c r="B3879">
        <v>0.16017393405302899</v>
      </c>
      <c r="C3879">
        <v>0.180111013450133</v>
      </c>
      <c r="D3879">
        <v>0.16291761386283099</v>
      </c>
      <c r="E3879">
        <v>0.100516992949333</v>
      </c>
      <c r="F3879">
        <v>0.180111013450133</v>
      </c>
      <c r="G3879" t="s">
        <v>8</v>
      </c>
      <c r="H3879" t="s">
        <v>9</v>
      </c>
    </row>
    <row r="3880" spans="1:8" x14ac:dyDescent="0.2">
      <c r="A3880">
        <v>3879</v>
      </c>
      <c r="B3880">
        <v>0.341817904296428</v>
      </c>
      <c r="C3880">
        <v>0.28642450585004098</v>
      </c>
      <c r="D3880">
        <v>0.26213356358223699</v>
      </c>
      <c r="E3880">
        <v>0.16447027459036201</v>
      </c>
      <c r="F3880">
        <v>0.341817904296428</v>
      </c>
      <c r="G3880" t="s">
        <v>9</v>
      </c>
      <c r="H3880" t="s">
        <v>9</v>
      </c>
    </row>
    <row r="3881" spans="1:8" x14ac:dyDescent="0.2">
      <c r="A3881">
        <v>3880</v>
      </c>
      <c r="B3881">
        <v>0.248195192949342</v>
      </c>
      <c r="C3881">
        <v>0.21607300882025399</v>
      </c>
      <c r="D3881">
        <v>0.197427894658491</v>
      </c>
      <c r="E3881">
        <v>0.113434508059657</v>
      </c>
      <c r="F3881">
        <v>0.248195192949342</v>
      </c>
      <c r="G3881" t="s">
        <v>9</v>
      </c>
      <c r="H3881" t="s">
        <v>8</v>
      </c>
    </row>
    <row r="3882" spans="1:8" x14ac:dyDescent="0.2">
      <c r="A3882">
        <v>3881</v>
      </c>
      <c r="B3882">
        <v>0.248195192949342</v>
      </c>
      <c r="C3882">
        <v>0.21607300882025399</v>
      </c>
      <c r="D3882">
        <v>0.197427894658491</v>
      </c>
      <c r="E3882">
        <v>0.113434508059657</v>
      </c>
      <c r="F3882">
        <v>0.248195192949342</v>
      </c>
      <c r="G3882" t="s">
        <v>9</v>
      </c>
      <c r="H3882" t="s">
        <v>8</v>
      </c>
    </row>
    <row r="3883" spans="1:8" x14ac:dyDescent="0.2">
      <c r="A3883">
        <v>3882</v>
      </c>
      <c r="B3883">
        <v>0.341817904296428</v>
      </c>
      <c r="C3883">
        <v>0.28642450585004098</v>
      </c>
      <c r="D3883">
        <v>0.26213356358223699</v>
      </c>
      <c r="E3883">
        <v>0.16447027459036201</v>
      </c>
      <c r="F3883">
        <v>0.341817904296428</v>
      </c>
      <c r="G3883" t="s">
        <v>9</v>
      </c>
      <c r="H3883" t="s">
        <v>9</v>
      </c>
    </row>
    <row r="3884" spans="1:8" x14ac:dyDescent="0.2">
      <c r="A3884">
        <v>3883</v>
      </c>
      <c r="B3884">
        <v>0.16017393405302899</v>
      </c>
      <c r="C3884">
        <v>0.180111013450133</v>
      </c>
      <c r="D3884">
        <v>0.16291761386283099</v>
      </c>
      <c r="E3884">
        <v>0.100516992949333</v>
      </c>
      <c r="F3884">
        <v>0.180111013450133</v>
      </c>
      <c r="G3884" t="s">
        <v>8</v>
      </c>
      <c r="H3884" t="s">
        <v>9</v>
      </c>
    </row>
    <row r="3885" spans="1:8" x14ac:dyDescent="0.2">
      <c r="A3885">
        <v>3884</v>
      </c>
      <c r="B3885">
        <v>0.19953414020942001</v>
      </c>
      <c r="C3885">
        <v>0.24770728961306199</v>
      </c>
      <c r="D3885">
        <v>0.22141870584916601</v>
      </c>
      <c r="E3885">
        <v>0.148378202855454</v>
      </c>
      <c r="F3885">
        <v>0.24770728961306199</v>
      </c>
      <c r="G3885" t="s">
        <v>8</v>
      </c>
      <c r="H3885" t="s">
        <v>8</v>
      </c>
    </row>
    <row r="3886" spans="1:8" x14ac:dyDescent="0.2">
      <c r="A3886">
        <v>3885</v>
      </c>
      <c r="B3886">
        <v>0.26012097645091797</v>
      </c>
      <c r="C3886">
        <v>0.30929201915469601</v>
      </c>
      <c r="D3886">
        <v>0.28838040200324899</v>
      </c>
      <c r="E3886">
        <v>0.18687863551318501</v>
      </c>
      <c r="F3886">
        <v>0.30929201915469601</v>
      </c>
      <c r="G3886" t="s">
        <v>8</v>
      </c>
      <c r="H3886" t="s">
        <v>8</v>
      </c>
    </row>
    <row r="3887" spans="1:8" x14ac:dyDescent="0.2">
      <c r="A3887">
        <v>3886</v>
      </c>
      <c r="B3887">
        <v>0.177700370729938</v>
      </c>
      <c r="C3887">
        <v>0.22978135895944299</v>
      </c>
      <c r="D3887">
        <v>0.25854045427859501</v>
      </c>
      <c r="E3887">
        <v>0.15438489013095699</v>
      </c>
      <c r="F3887">
        <v>0.25854045427859501</v>
      </c>
      <c r="G3887" t="s">
        <v>10</v>
      </c>
      <c r="H3887" t="s">
        <v>8</v>
      </c>
    </row>
    <row r="3888" spans="1:8" x14ac:dyDescent="0.2">
      <c r="A3888">
        <v>3887</v>
      </c>
      <c r="B3888">
        <v>0.177700370729938</v>
      </c>
      <c r="C3888">
        <v>0.22978135895944299</v>
      </c>
      <c r="D3888">
        <v>0.25854045427859501</v>
      </c>
      <c r="E3888">
        <v>0.15438489013095699</v>
      </c>
      <c r="F3888">
        <v>0.25854045427859501</v>
      </c>
      <c r="G3888" t="s">
        <v>10</v>
      </c>
      <c r="H3888" t="s">
        <v>8</v>
      </c>
    </row>
    <row r="3889" spans="1:8" x14ac:dyDescent="0.2">
      <c r="A3889">
        <v>3888</v>
      </c>
      <c r="B3889">
        <v>0.26012097645091797</v>
      </c>
      <c r="C3889">
        <v>0.30929201915469601</v>
      </c>
      <c r="D3889">
        <v>0.28838040200324899</v>
      </c>
      <c r="E3889">
        <v>0.18687863551318501</v>
      </c>
      <c r="F3889">
        <v>0.30929201915469601</v>
      </c>
      <c r="G3889" t="s">
        <v>8</v>
      </c>
      <c r="H3889" t="s">
        <v>8</v>
      </c>
    </row>
    <row r="3890" spans="1:8" x14ac:dyDescent="0.2">
      <c r="A3890">
        <v>3889</v>
      </c>
      <c r="B3890">
        <v>0.19953414020942001</v>
      </c>
      <c r="C3890">
        <v>0.24770728961306199</v>
      </c>
      <c r="D3890">
        <v>0.22141870584916601</v>
      </c>
      <c r="E3890">
        <v>0.148378202855454</v>
      </c>
      <c r="F3890">
        <v>0.24770728961306199</v>
      </c>
      <c r="G3890" t="s">
        <v>8</v>
      </c>
      <c r="H3890" t="s">
        <v>8</v>
      </c>
    </row>
    <row r="3891" spans="1:8" x14ac:dyDescent="0.2">
      <c r="A3891">
        <v>3890</v>
      </c>
      <c r="B3891">
        <v>0.38447087370434702</v>
      </c>
      <c r="C3891">
        <v>0.428922353781308</v>
      </c>
      <c r="D3891">
        <v>0.39811516254268497</v>
      </c>
      <c r="E3891">
        <v>0.26782417891559701</v>
      </c>
      <c r="F3891">
        <v>0.428922353781308</v>
      </c>
      <c r="G3891" t="s">
        <v>8</v>
      </c>
      <c r="H3891" t="s">
        <v>9</v>
      </c>
    </row>
    <row r="3892" spans="1:8" x14ac:dyDescent="0.2">
      <c r="A3892">
        <v>3891</v>
      </c>
      <c r="B3892">
        <v>0.38941759006621401</v>
      </c>
      <c r="C3892">
        <v>0.38883469522555197</v>
      </c>
      <c r="D3892">
        <v>0.37956512313469498</v>
      </c>
      <c r="E3892">
        <v>0.26112742297935299</v>
      </c>
      <c r="F3892">
        <v>0.38941759006621401</v>
      </c>
      <c r="G3892" t="s">
        <v>9</v>
      </c>
      <c r="H3892" t="s">
        <v>9</v>
      </c>
    </row>
    <row r="3893" spans="1:8" x14ac:dyDescent="0.2">
      <c r="A3893">
        <v>3892</v>
      </c>
      <c r="B3893">
        <v>0.36408134068214498</v>
      </c>
      <c r="C3893">
        <v>0.38338736843446503</v>
      </c>
      <c r="D3893">
        <v>0.38351130835098601</v>
      </c>
      <c r="E3893">
        <v>0.24712158878214099</v>
      </c>
      <c r="F3893">
        <v>0.38351130835098601</v>
      </c>
      <c r="G3893" t="s">
        <v>10</v>
      </c>
      <c r="H3893" t="s">
        <v>9</v>
      </c>
    </row>
    <row r="3894" spans="1:8" x14ac:dyDescent="0.2">
      <c r="A3894">
        <v>3893</v>
      </c>
      <c r="B3894">
        <v>0.36408134068214498</v>
      </c>
      <c r="C3894">
        <v>0.38338736843446503</v>
      </c>
      <c r="D3894">
        <v>0.38351130835098601</v>
      </c>
      <c r="E3894">
        <v>0.24712158878214099</v>
      </c>
      <c r="F3894">
        <v>0.38351130835098601</v>
      </c>
      <c r="G3894" t="s">
        <v>10</v>
      </c>
      <c r="H3894" t="s">
        <v>9</v>
      </c>
    </row>
    <row r="3895" spans="1:8" x14ac:dyDescent="0.2">
      <c r="A3895">
        <v>3894</v>
      </c>
      <c r="B3895">
        <v>0.38941759006621401</v>
      </c>
      <c r="C3895">
        <v>0.38883469522555197</v>
      </c>
      <c r="D3895">
        <v>0.37956512313469498</v>
      </c>
      <c r="E3895">
        <v>0.26112742297935299</v>
      </c>
      <c r="F3895">
        <v>0.38941759006621401</v>
      </c>
      <c r="G3895" t="s">
        <v>9</v>
      </c>
      <c r="H3895" t="s">
        <v>9</v>
      </c>
    </row>
    <row r="3896" spans="1:8" x14ac:dyDescent="0.2">
      <c r="A3896">
        <v>3895</v>
      </c>
      <c r="B3896">
        <v>0.38447087370434702</v>
      </c>
      <c r="C3896">
        <v>0.428922353781308</v>
      </c>
      <c r="D3896">
        <v>0.39811516254268497</v>
      </c>
      <c r="E3896">
        <v>0.26782417891559701</v>
      </c>
      <c r="F3896">
        <v>0.428922353781308</v>
      </c>
      <c r="G3896" t="s">
        <v>8</v>
      </c>
      <c r="H3896" t="s">
        <v>9</v>
      </c>
    </row>
    <row r="3897" spans="1:8" x14ac:dyDescent="0.2">
      <c r="A3897">
        <v>3896</v>
      </c>
      <c r="B3897">
        <v>0.34527124694559103</v>
      </c>
      <c r="C3897">
        <v>0.38064294468392301</v>
      </c>
      <c r="D3897">
        <v>0.32494535725718598</v>
      </c>
      <c r="E3897">
        <v>0.20128087578186801</v>
      </c>
      <c r="F3897">
        <v>0.38064294468392301</v>
      </c>
      <c r="G3897" t="s">
        <v>8</v>
      </c>
      <c r="H3897" t="s">
        <v>8</v>
      </c>
    </row>
    <row r="3898" spans="1:8" x14ac:dyDescent="0.2">
      <c r="A3898">
        <v>3897</v>
      </c>
      <c r="B3898">
        <v>0.121137805534539</v>
      </c>
      <c r="C3898">
        <v>0.130235889991273</v>
      </c>
      <c r="D3898">
        <v>0.12497179954047501</v>
      </c>
      <c r="E3898">
        <v>7.6876164767328198E-2</v>
      </c>
      <c r="F3898">
        <v>0.130235889991273</v>
      </c>
      <c r="G3898" t="s">
        <v>8</v>
      </c>
      <c r="H3898" t="s">
        <v>8</v>
      </c>
    </row>
    <row r="3899" spans="1:8" x14ac:dyDescent="0.2">
      <c r="A3899">
        <v>3898</v>
      </c>
      <c r="B3899">
        <v>0.22427975817418999</v>
      </c>
      <c r="C3899">
        <v>0.22165591285507699</v>
      </c>
      <c r="D3899">
        <v>0.21378589495165501</v>
      </c>
      <c r="E3899">
        <v>0.136904968593867</v>
      </c>
      <c r="F3899">
        <v>0.22427975817418999</v>
      </c>
      <c r="G3899" t="s">
        <v>9</v>
      </c>
      <c r="H3899" t="s">
        <v>8</v>
      </c>
    </row>
    <row r="3900" spans="1:8" x14ac:dyDescent="0.2">
      <c r="A3900">
        <v>3899</v>
      </c>
      <c r="B3900">
        <v>0.22427975817418999</v>
      </c>
      <c r="C3900">
        <v>0.22165591285507699</v>
      </c>
      <c r="D3900">
        <v>0.21378589495165501</v>
      </c>
      <c r="E3900">
        <v>0.136904968593867</v>
      </c>
      <c r="F3900">
        <v>0.22427975817418999</v>
      </c>
      <c r="G3900" t="s">
        <v>9</v>
      </c>
      <c r="H3900" t="s">
        <v>8</v>
      </c>
    </row>
    <row r="3901" spans="1:8" x14ac:dyDescent="0.2">
      <c r="A3901">
        <v>3900</v>
      </c>
      <c r="B3901">
        <v>0.121137805534539</v>
      </c>
      <c r="C3901">
        <v>0.130235889991273</v>
      </c>
      <c r="D3901">
        <v>0.12497179954047501</v>
      </c>
      <c r="E3901">
        <v>7.6876164767328198E-2</v>
      </c>
      <c r="F3901">
        <v>0.130235889991273</v>
      </c>
      <c r="G3901" t="s">
        <v>8</v>
      </c>
      <c r="H3901" t="s">
        <v>10</v>
      </c>
    </row>
    <row r="3902" spans="1:8" x14ac:dyDescent="0.2">
      <c r="A3902">
        <v>3901</v>
      </c>
      <c r="B3902">
        <v>0.34527124694559103</v>
      </c>
      <c r="C3902">
        <v>0.38064294468392301</v>
      </c>
      <c r="D3902">
        <v>0.32494535725718598</v>
      </c>
      <c r="E3902">
        <v>0.20128087578186801</v>
      </c>
      <c r="F3902">
        <v>0.38064294468392301</v>
      </c>
      <c r="G3902" t="s">
        <v>8</v>
      </c>
      <c r="H3902" t="s">
        <v>8</v>
      </c>
    </row>
    <row r="3903" spans="1:8" x14ac:dyDescent="0.2">
      <c r="A3903">
        <v>3902</v>
      </c>
      <c r="B3903">
        <v>0.29418050162008402</v>
      </c>
      <c r="C3903">
        <v>0.37100148564823099</v>
      </c>
      <c r="D3903">
        <v>0.32592511070688401</v>
      </c>
      <c r="E3903">
        <v>0.202566749007076</v>
      </c>
      <c r="F3903">
        <v>0.37100148564823099</v>
      </c>
      <c r="G3903" t="s">
        <v>8</v>
      </c>
      <c r="H3903" t="s">
        <v>10</v>
      </c>
    </row>
    <row r="3904" spans="1:8" x14ac:dyDescent="0.2">
      <c r="A3904">
        <v>3903</v>
      </c>
      <c r="B3904">
        <v>0.26619685625006601</v>
      </c>
      <c r="C3904">
        <v>0.28674396893832599</v>
      </c>
      <c r="D3904">
        <v>0.27191034263469199</v>
      </c>
      <c r="E3904">
        <v>0.165316435765961</v>
      </c>
      <c r="F3904">
        <v>0.28674396893832599</v>
      </c>
      <c r="G3904" t="s">
        <v>8</v>
      </c>
      <c r="H3904" t="s">
        <v>10</v>
      </c>
    </row>
    <row r="3905" spans="1:8" x14ac:dyDescent="0.2">
      <c r="A3905">
        <v>3904</v>
      </c>
      <c r="B3905">
        <v>0.109361966274791</v>
      </c>
      <c r="C3905">
        <v>0.121897452559958</v>
      </c>
      <c r="D3905">
        <v>0.106832099840683</v>
      </c>
      <c r="E3905">
        <v>3.6047235814180498E-2</v>
      </c>
      <c r="F3905">
        <v>0.121897452559958</v>
      </c>
      <c r="G3905" t="s">
        <v>8</v>
      </c>
      <c r="H3905" t="s">
        <v>8</v>
      </c>
    </row>
    <row r="3906" spans="1:8" x14ac:dyDescent="0.2">
      <c r="A3906">
        <v>3905</v>
      </c>
      <c r="B3906">
        <v>0.109361966274791</v>
      </c>
      <c r="C3906">
        <v>0.121897452559958</v>
      </c>
      <c r="D3906">
        <v>0.106832099840683</v>
      </c>
      <c r="E3906">
        <v>3.6047235814180498E-2</v>
      </c>
      <c r="F3906">
        <v>0.121897452559958</v>
      </c>
      <c r="G3906" t="s">
        <v>8</v>
      </c>
      <c r="H3906" t="s">
        <v>10</v>
      </c>
    </row>
    <row r="3907" spans="1:8" x14ac:dyDescent="0.2">
      <c r="A3907">
        <v>3906</v>
      </c>
      <c r="B3907">
        <v>0.26619685625006601</v>
      </c>
      <c r="C3907">
        <v>0.28674396893832599</v>
      </c>
      <c r="D3907">
        <v>0.27191034263469199</v>
      </c>
      <c r="E3907">
        <v>0.165316435765961</v>
      </c>
      <c r="F3907">
        <v>0.28674396893832599</v>
      </c>
      <c r="G3907" t="s">
        <v>8</v>
      </c>
      <c r="H3907" t="s">
        <v>8</v>
      </c>
    </row>
    <row r="3908" spans="1:8" x14ac:dyDescent="0.2">
      <c r="A3908">
        <v>3907</v>
      </c>
      <c r="B3908">
        <v>0.29418050162008402</v>
      </c>
      <c r="C3908">
        <v>0.37100148564823099</v>
      </c>
      <c r="D3908">
        <v>0.32592511070688401</v>
      </c>
      <c r="E3908">
        <v>0.202566749007076</v>
      </c>
      <c r="F3908">
        <v>0.37100148564823099</v>
      </c>
      <c r="G3908" t="s">
        <v>8</v>
      </c>
      <c r="H3908" t="s">
        <v>10</v>
      </c>
    </row>
    <row r="3909" spans="1:8" x14ac:dyDescent="0.2">
      <c r="A3909">
        <v>3908</v>
      </c>
      <c r="B3909">
        <v>0.29539309753014198</v>
      </c>
      <c r="C3909">
        <v>0.345377854232232</v>
      </c>
      <c r="D3909">
        <v>0.32632777736337298</v>
      </c>
      <c r="E3909">
        <v>0.201781826735627</v>
      </c>
      <c r="F3909">
        <v>0.345377854232232</v>
      </c>
      <c r="G3909" t="s">
        <v>8</v>
      </c>
      <c r="H3909" t="s">
        <v>8</v>
      </c>
    </row>
    <row r="3910" spans="1:8" x14ac:dyDescent="0.2">
      <c r="A3910">
        <v>3909</v>
      </c>
      <c r="B3910">
        <v>0.22413573445814799</v>
      </c>
      <c r="C3910">
        <v>0.236526357732016</v>
      </c>
      <c r="D3910">
        <v>0.220943276396348</v>
      </c>
      <c r="E3910">
        <v>0.14027788385036399</v>
      </c>
      <c r="F3910">
        <v>0.236526357732016</v>
      </c>
      <c r="G3910" t="s">
        <v>8</v>
      </c>
      <c r="H3910" t="s">
        <v>8</v>
      </c>
    </row>
    <row r="3911" spans="1:8" x14ac:dyDescent="0.2">
      <c r="A3911">
        <v>3910</v>
      </c>
      <c r="B3911">
        <v>0.247672293273836</v>
      </c>
      <c r="C3911">
        <v>0.27505880318294201</v>
      </c>
      <c r="D3911">
        <v>0.294630995727378</v>
      </c>
      <c r="E3911">
        <v>0.17434582354256201</v>
      </c>
      <c r="F3911">
        <v>0.294630995727378</v>
      </c>
      <c r="G3911" t="s">
        <v>10</v>
      </c>
      <c r="H3911" t="s">
        <v>8</v>
      </c>
    </row>
    <row r="3912" spans="1:8" x14ac:dyDescent="0.2">
      <c r="A3912">
        <v>3911</v>
      </c>
      <c r="B3912">
        <v>0.247672293273836</v>
      </c>
      <c r="C3912">
        <v>0.27505880318294201</v>
      </c>
      <c r="D3912">
        <v>0.294630995727378</v>
      </c>
      <c r="E3912">
        <v>0.17434582354256201</v>
      </c>
      <c r="F3912">
        <v>0.294630995727378</v>
      </c>
      <c r="G3912" t="s">
        <v>10</v>
      </c>
      <c r="H3912" t="s">
        <v>8</v>
      </c>
    </row>
    <row r="3913" spans="1:8" x14ac:dyDescent="0.2">
      <c r="A3913">
        <v>3912</v>
      </c>
      <c r="B3913">
        <v>0.22413573445814799</v>
      </c>
      <c r="C3913">
        <v>0.236526357732016</v>
      </c>
      <c r="D3913">
        <v>0.220943276396348</v>
      </c>
      <c r="E3913">
        <v>0.14027788385036399</v>
      </c>
      <c r="F3913">
        <v>0.236526357732016</v>
      </c>
      <c r="G3913" t="s">
        <v>8</v>
      </c>
      <c r="H3913" t="s">
        <v>8</v>
      </c>
    </row>
    <row r="3914" spans="1:8" x14ac:dyDescent="0.2">
      <c r="A3914">
        <v>3913</v>
      </c>
      <c r="B3914">
        <v>0.29539309753014198</v>
      </c>
      <c r="C3914">
        <v>0.345377854232232</v>
      </c>
      <c r="D3914">
        <v>0.32632777736337298</v>
      </c>
      <c r="E3914">
        <v>0.201781826735627</v>
      </c>
      <c r="F3914">
        <v>0.345377854232232</v>
      </c>
      <c r="G3914" t="s">
        <v>8</v>
      </c>
      <c r="H3914" t="s">
        <v>8</v>
      </c>
    </row>
    <row r="3915" spans="1:8" x14ac:dyDescent="0.2">
      <c r="A3915">
        <v>3914</v>
      </c>
      <c r="B3915">
        <v>0.141761889307496</v>
      </c>
      <c r="C3915">
        <v>0.19418498006335499</v>
      </c>
      <c r="D3915">
        <v>0.17716062731297699</v>
      </c>
      <c r="E3915">
        <v>0.11087241126929701</v>
      </c>
      <c r="F3915">
        <v>0.19418498006335499</v>
      </c>
      <c r="G3915" t="s">
        <v>8</v>
      </c>
      <c r="H3915" t="s">
        <v>10</v>
      </c>
    </row>
    <row r="3916" spans="1:8" x14ac:dyDescent="0.2">
      <c r="A3916">
        <v>3915</v>
      </c>
      <c r="B3916">
        <v>0.37551403801025801</v>
      </c>
      <c r="C3916">
        <v>0.41116705889752098</v>
      </c>
      <c r="D3916">
        <v>0.39344451157705101</v>
      </c>
      <c r="E3916">
        <v>0.244357655118389</v>
      </c>
      <c r="F3916">
        <v>0.41116705889752098</v>
      </c>
      <c r="G3916" t="s">
        <v>8</v>
      </c>
      <c r="H3916" t="s">
        <v>10</v>
      </c>
    </row>
    <row r="3917" spans="1:8" x14ac:dyDescent="0.2">
      <c r="A3917">
        <v>3916</v>
      </c>
      <c r="B3917">
        <v>0.14452121705590301</v>
      </c>
      <c r="C3917">
        <v>0.17002883895485599</v>
      </c>
      <c r="D3917">
        <v>0.17199106119757801</v>
      </c>
      <c r="E3917">
        <v>7.7131802958444198E-2</v>
      </c>
      <c r="F3917">
        <v>0.17199106119757801</v>
      </c>
      <c r="G3917" t="s">
        <v>10</v>
      </c>
      <c r="H3917" t="s">
        <v>10</v>
      </c>
    </row>
    <row r="3918" spans="1:8" x14ac:dyDescent="0.2">
      <c r="A3918">
        <v>3917</v>
      </c>
      <c r="B3918">
        <v>0.14452121705590301</v>
      </c>
      <c r="C3918">
        <v>0.17002883895485599</v>
      </c>
      <c r="D3918">
        <v>0.17199106119757801</v>
      </c>
      <c r="E3918">
        <v>7.7131802958444198E-2</v>
      </c>
      <c r="F3918">
        <v>0.17199106119757801</v>
      </c>
      <c r="G3918" t="s">
        <v>10</v>
      </c>
      <c r="H3918" t="s">
        <v>8</v>
      </c>
    </row>
    <row r="3919" spans="1:8" x14ac:dyDescent="0.2">
      <c r="A3919">
        <v>3918</v>
      </c>
      <c r="B3919">
        <v>0.37551403801025801</v>
      </c>
      <c r="C3919">
        <v>0.41116705889752098</v>
      </c>
      <c r="D3919">
        <v>0.39344451157705101</v>
      </c>
      <c r="E3919">
        <v>0.244357655118389</v>
      </c>
      <c r="F3919">
        <v>0.41116705889752098</v>
      </c>
      <c r="G3919" t="s">
        <v>8</v>
      </c>
      <c r="H3919" t="s">
        <v>10</v>
      </c>
    </row>
    <row r="3920" spans="1:8" x14ac:dyDescent="0.2">
      <c r="A3920">
        <v>3919</v>
      </c>
      <c r="B3920">
        <v>0.141761889307496</v>
      </c>
      <c r="C3920">
        <v>0.19418498006335499</v>
      </c>
      <c r="D3920">
        <v>0.17716062731297699</v>
      </c>
      <c r="E3920">
        <v>0.11087241126929701</v>
      </c>
      <c r="F3920">
        <v>0.19418498006335499</v>
      </c>
      <c r="G3920" t="s">
        <v>8</v>
      </c>
      <c r="H3920" t="s">
        <v>10</v>
      </c>
    </row>
    <row r="3921" spans="1:8" x14ac:dyDescent="0.2">
      <c r="A3921">
        <v>3920</v>
      </c>
      <c r="B3921">
        <v>0.358681035640879</v>
      </c>
      <c r="C3921">
        <v>0.37067914414939301</v>
      </c>
      <c r="D3921">
        <v>0.33098510525312203</v>
      </c>
      <c r="E3921">
        <v>0.21566496959509701</v>
      </c>
      <c r="F3921">
        <v>0.37067914414939301</v>
      </c>
      <c r="G3921" t="s">
        <v>8</v>
      </c>
      <c r="H3921" t="s">
        <v>9</v>
      </c>
    </row>
    <row r="3922" spans="1:8" x14ac:dyDescent="0.2">
      <c r="A3922">
        <v>3921</v>
      </c>
      <c r="B3922">
        <v>0.29024131399155101</v>
      </c>
      <c r="C3922">
        <v>0.26569924994931599</v>
      </c>
      <c r="D3922">
        <v>0.25104974649011003</v>
      </c>
      <c r="E3922">
        <v>0.163653910999534</v>
      </c>
      <c r="F3922">
        <v>0.29024131399155101</v>
      </c>
      <c r="G3922" t="s">
        <v>9</v>
      </c>
      <c r="H3922" t="s">
        <v>9</v>
      </c>
    </row>
    <row r="3923" spans="1:8" x14ac:dyDescent="0.2">
      <c r="A3923">
        <v>3922</v>
      </c>
      <c r="B3923">
        <v>0.29401737234172998</v>
      </c>
      <c r="C3923">
        <v>0.28410328206125901</v>
      </c>
      <c r="D3923">
        <v>0.25737286018830602</v>
      </c>
      <c r="E3923">
        <v>0.143191276510794</v>
      </c>
      <c r="F3923">
        <v>0.29401737234172998</v>
      </c>
      <c r="G3923" t="s">
        <v>9</v>
      </c>
      <c r="H3923" t="s">
        <v>9</v>
      </c>
    </row>
    <row r="3924" spans="1:8" x14ac:dyDescent="0.2">
      <c r="A3924">
        <v>3923</v>
      </c>
      <c r="B3924">
        <v>0.29401737234172998</v>
      </c>
      <c r="C3924">
        <v>0.28410328206125901</v>
      </c>
      <c r="D3924">
        <v>0.25737286018830602</v>
      </c>
      <c r="E3924">
        <v>0.143191276510794</v>
      </c>
      <c r="F3924">
        <v>0.29401737234172998</v>
      </c>
      <c r="G3924" t="s">
        <v>9</v>
      </c>
      <c r="H3924" t="s">
        <v>9</v>
      </c>
    </row>
    <row r="3925" spans="1:8" x14ac:dyDescent="0.2">
      <c r="A3925">
        <v>3924</v>
      </c>
      <c r="B3925">
        <v>0.29024131399155101</v>
      </c>
      <c r="C3925">
        <v>0.26569924994931599</v>
      </c>
      <c r="D3925">
        <v>0.25104974649011003</v>
      </c>
      <c r="E3925">
        <v>0.163653910999534</v>
      </c>
      <c r="F3925">
        <v>0.29024131399155101</v>
      </c>
      <c r="G3925" t="s">
        <v>9</v>
      </c>
      <c r="H3925" t="s">
        <v>9</v>
      </c>
    </row>
    <row r="3926" spans="1:8" x14ac:dyDescent="0.2">
      <c r="A3926">
        <v>3925</v>
      </c>
      <c r="B3926">
        <v>0.358681035640879</v>
      </c>
      <c r="C3926">
        <v>0.37067914414939301</v>
      </c>
      <c r="D3926">
        <v>0.33098510525312203</v>
      </c>
      <c r="E3926">
        <v>0.21566496959509701</v>
      </c>
      <c r="F3926">
        <v>0.37067914414939301</v>
      </c>
      <c r="G3926" t="s">
        <v>8</v>
      </c>
      <c r="H3926" t="s">
        <v>9</v>
      </c>
    </row>
    <row r="3927" spans="1:8" x14ac:dyDescent="0.2">
      <c r="A3927">
        <v>3926</v>
      </c>
      <c r="B3927">
        <v>0.41352730792372899</v>
      </c>
      <c r="C3927">
        <v>0.43344888301353901</v>
      </c>
      <c r="D3927">
        <v>0.380108664951886</v>
      </c>
      <c r="E3927">
        <v>0.28023368658182302</v>
      </c>
      <c r="F3927">
        <v>0.43344888301353901</v>
      </c>
      <c r="G3927" t="s">
        <v>8</v>
      </c>
      <c r="H3927" t="s">
        <v>9</v>
      </c>
    </row>
    <row r="3928" spans="1:8" x14ac:dyDescent="0.2">
      <c r="A3928">
        <v>3927</v>
      </c>
      <c r="B3928">
        <v>0.37258061350163302</v>
      </c>
      <c r="C3928">
        <v>0.35160047822407797</v>
      </c>
      <c r="D3928">
        <v>0.34491516596251998</v>
      </c>
      <c r="E3928">
        <v>0.22999504091747799</v>
      </c>
      <c r="F3928">
        <v>0.37258061350163302</v>
      </c>
      <c r="G3928" t="s">
        <v>9</v>
      </c>
      <c r="H3928" t="s">
        <v>9</v>
      </c>
    </row>
    <row r="3929" spans="1:8" x14ac:dyDescent="0.2">
      <c r="A3929">
        <v>3928</v>
      </c>
      <c r="B3929">
        <v>0.44015587034445097</v>
      </c>
      <c r="C3929">
        <v>0.42960439451493698</v>
      </c>
      <c r="D3929">
        <v>0.40255491600432097</v>
      </c>
      <c r="E3929">
        <v>0.247975230657071</v>
      </c>
      <c r="F3929">
        <v>0.44015587034445097</v>
      </c>
      <c r="G3929" t="s">
        <v>9</v>
      </c>
      <c r="H3929" t="s">
        <v>9</v>
      </c>
    </row>
    <row r="3930" spans="1:8" x14ac:dyDescent="0.2">
      <c r="A3930">
        <v>3929</v>
      </c>
      <c r="B3930">
        <v>0.44015587034445097</v>
      </c>
      <c r="C3930">
        <v>0.42960439451493698</v>
      </c>
      <c r="D3930">
        <v>0.40255491600432097</v>
      </c>
      <c r="E3930">
        <v>0.247975230657071</v>
      </c>
      <c r="F3930">
        <v>0.44015587034445097</v>
      </c>
      <c r="G3930" t="s">
        <v>9</v>
      </c>
      <c r="H3930" t="s">
        <v>9</v>
      </c>
    </row>
    <row r="3931" spans="1:8" x14ac:dyDescent="0.2">
      <c r="A3931">
        <v>3930</v>
      </c>
      <c r="B3931">
        <v>0.37258061350163302</v>
      </c>
      <c r="C3931">
        <v>0.35160047822407797</v>
      </c>
      <c r="D3931">
        <v>0.34491516596251998</v>
      </c>
      <c r="E3931">
        <v>0.22999504091747799</v>
      </c>
      <c r="F3931">
        <v>0.37258061350163302</v>
      </c>
      <c r="G3931" t="s">
        <v>9</v>
      </c>
      <c r="H3931" t="s">
        <v>9</v>
      </c>
    </row>
    <row r="3932" spans="1:8" x14ac:dyDescent="0.2">
      <c r="A3932">
        <v>3931</v>
      </c>
      <c r="B3932">
        <v>0.41352730792372899</v>
      </c>
      <c r="C3932">
        <v>0.43344888301353901</v>
      </c>
      <c r="D3932">
        <v>0.380108664951886</v>
      </c>
      <c r="E3932">
        <v>0.28023368658182302</v>
      </c>
      <c r="F3932">
        <v>0.43344888301353901</v>
      </c>
      <c r="G3932" t="s">
        <v>8</v>
      </c>
      <c r="H3932" t="s">
        <v>9</v>
      </c>
    </row>
    <row r="3933" spans="1:8" x14ac:dyDescent="0.2">
      <c r="A3933">
        <v>3932</v>
      </c>
      <c r="B3933">
        <v>0.22422814066913299</v>
      </c>
      <c r="C3933">
        <v>0.27412438100807601</v>
      </c>
      <c r="D3933">
        <v>0.28373357781710001</v>
      </c>
      <c r="E3933">
        <v>0.24289624722966099</v>
      </c>
      <c r="F3933">
        <v>0.28373357781710001</v>
      </c>
      <c r="G3933" t="s">
        <v>10</v>
      </c>
      <c r="H3933" t="s">
        <v>8</v>
      </c>
    </row>
    <row r="3934" spans="1:8" x14ac:dyDescent="0.2">
      <c r="A3934">
        <v>3933</v>
      </c>
      <c r="B3934">
        <v>0.33512944516169502</v>
      </c>
      <c r="C3934">
        <v>0.35405900271892299</v>
      </c>
      <c r="D3934">
        <v>0.346944315319624</v>
      </c>
      <c r="E3934">
        <v>0.216400228171789</v>
      </c>
      <c r="F3934">
        <v>0.35405900271892299</v>
      </c>
      <c r="G3934" t="s">
        <v>8</v>
      </c>
      <c r="H3934" t="s">
        <v>8</v>
      </c>
    </row>
    <row r="3935" spans="1:8" x14ac:dyDescent="0.2">
      <c r="A3935">
        <v>3934</v>
      </c>
      <c r="B3935">
        <v>0.17753871515407099</v>
      </c>
      <c r="C3935">
        <v>0.18944650597732601</v>
      </c>
      <c r="D3935">
        <v>0.163063905134956</v>
      </c>
      <c r="E3935">
        <v>0.106434918511795</v>
      </c>
      <c r="F3935">
        <v>0.18944650597732601</v>
      </c>
      <c r="G3935" t="s">
        <v>8</v>
      </c>
      <c r="H3935" t="s">
        <v>8</v>
      </c>
    </row>
    <row r="3936" spans="1:8" x14ac:dyDescent="0.2">
      <c r="A3936">
        <v>3935</v>
      </c>
      <c r="B3936">
        <v>0.17753871515407099</v>
      </c>
      <c r="C3936">
        <v>0.18944650597732601</v>
      </c>
      <c r="D3936">
        <v>0.163063905134956</v>
      </c>
      <c r="E3936">
        <v>0.106434918511795</v>
      </c>
      <c r="F3936">
        <v>0.18944650597732601</v>
      </c>
      <c r="G3936" t="s">
        <v>8</v>
      </c>
      <c r="H3936" t="s">
        <v>10</v>
      </c>
    </row>
    <row r="3937" spans="1:8" x14ac:dyDescent="0.2">
      <c r="A3937">
        <v>3936</v>
      </c>
      <c r="B3937">
        <v>0.33512944516169502</v>
      </c>
      <c r="C3937">
        <v>0.35405900271892299</v>
      </c>
      <c r="D3937">
        <v>0.346944315319624</v>
      </c>
      <c r="E3937">
        <v>0.216400228171789</v>
      </c>
      <c r="F3937">
        <v>0.35405900271892299</v>
      </c>
      <c r="G3937" t="s">
        <v>8</v>
      </c>
      <c r="H3937" t="s">
        <v>8</v>
      </c>
    </row>
    <row r="3938" spans="1:8" x14ac:dyDescent="0.2">
      <c r="A3938">
        <v>3937</v>
      </c>
      <c r="B3938">
        <v>0.22422814066913299</v>
      </c>
      <c r="C3938">
        <v>0.27412438100807601</v>
      </c>
      <c r="D3938">
        <v>0.28373357781710001</v>
      </c>
      <c r="E3938">
        <v>0.24289624722966099</v>
      </c>
      <c r="F3938">
        <v>0.28373357781710001</v>
      </c>
      <c r="G3938" t="s">
        <v>10</v>
      </c>
      <c r="H3938" t="s">
        <v>8</v>
      </c>
    </row>
    <row r="3939" spans="1:8" x14ac:dyDescent="0.2">
      <c r="A3939">
        <v>3938</v>
      </c>
      <c r="B3939">
        <v>0.27673184879396401</v>
      </c>
      <c r="C3939">
        <v>0.36766837135422198</v>
      </c>
      <c r="D3939">
        <v>0.33219165493173403</v>
      </c>
      <c r="E3939">
        <v>0.21325860906456401</v>
      </c>
      <c r="F3939">
        <v>0.36766837135422198</v>
      </c>
      <c r="G3939" t="s">
        <v>8</v>
      </c>
      <c r="H3939" t="s">
        <v>8</v>
      </c>
    </row>
    <row r="3940" spans="1:8" x14ac:dyDescent="0.2">
      <c r="A3940">
        <v>3939</v>
      </c>
      <c r="B3940">
        <v>0.26824571100843903</v>
      </c>
      <c r="C3940">
        <v>0.29010975366129599</v>
      </c>
      <c r="D3940">
        <v>0.30322304393237598</v>
      </c>
      <c r="E3940">
        <v>0.20261504103838501</v>
      </c>
      <c r="F3940">
        <v>0.30322304393237598</v>
      </c>
      <c r="G3940" t="s">
        <v>10</v>
      </c>
      <c r="H3940" t="s">
        <v>8</v>
      </c>
    </row>
    <row r="3941" spans="1:8" x14ac:dyDescent="0.2">
      <c r="A3941">
        <v>3940</v>
      </c>
      <c r="B3941">
        <v>0.28720667874295203</v>
      </c>
      <c r="C3941">
        <v>0.33015748595713701</v>
      </c>
      <c r="D3941">
        <v>0.34225411059076</v>
      </c>
      <c r="E3941">
        <v>0.18723998517609899</v>
      </c>
      <c r="F3941">
        <v>0.34225411059076</v>
      </c>
      <c r="G3941" t="s">
        <v>10</v>
      </c>
      <c r="H3941" t="s">
        <v>10</v>
      </c>
    </row>
    <row r="3942" spans="1:8" x14ac:dyDescent="0.2">
      <c r="A3942">
        <v>3941</v>
      </c>
      <c r="B3942">
        <v>0.28720667874295203</v>
      </c>
      <c r="C3942">
        <v>0.33015748595713701</v>
      </c>
      <c r="D3942">
        <v>0.34225411059076</v>
      </c>
      <c r="E3942">
        <v>0.18723998517609899</v>
      </c>
      <c r="F3942">
        <v>0.34225411059076</v>
      </c>
      <c r="G3942" t="s">
        <v>10</v>
      </c>
      <c r="H3942" t="s">
        <v>10</v>
      </c>
    </row>
    <row r="3943" spans="1:8" x14ac:dyDescent="0.2">
      <c r="A3943">
        <v>3942</v>
      </c>
      <c r="B3943">
        <v>0.26824571100843903</v>
      </c>
      <c r="C3943">
        <v>0.29010975366129599</v>
      </c>
      <c r="D3943">
        <v>0.30322304393237598</v>
      </c>
      <c r="E3943">
        <v>0.20261504103838501</v>
      </c>
      <c r="F3943">
        <v>0.30322304393237598</v>
      </c>
      <c r="G3943" t="s">
        <v>10</v>
      </c>
      <c r="H3943" t="s">
        <v>8</v>
      </c>
    </row>
    <row r="3944" spans="1:8" x14ac:dyDescent="0.2">
      <c r="A3944">
        <v>3943</v>
      </c>
      <c r="B3944">
        <v>0.27673184879396401</v>
      </c>
      <c r="C3944">
        <v>0.36766837135422198</v>
      </c>
      <c r="D3944">
        <v>0.33219165493173403</v>
      </c>
      <c r="E3944">
        <v>0.21325860906456401</v>
      </c>
      <c r="F3944">
        <v>0.36766837135422198</v>
      </c>
      <c r="G3944" t="s">
        <v>8</v>
      </c>
      <c r="H3944" t="s">
        <v>8</v>
      </c>
    </row>
    <row r="3945" spans="1:8" x14ac:dyDescent="0.2">
      <c r="A3945">
        <v>3944</v>
      </c>
      <c r="B3945">
        <v>7.0277074004101797E-2</v>
      </c>
      <c r="C3945">
        <v>5.7289961306882201E-2</v>
      </c>
      <c r="D3945">
        <v>4.3744510391437098E-2</v>
      </c>
      <c r="E3945">
        <v>2.31318484310103E-2</v>
      </c>
      <c r="F3945">
        <v>7.0277074004101797E-2</v>
      </c>
      <c r="G3945" t="s">
        <v>9</v>
      </c>
      <c r="H3945" t="s">
        <v>9</v>
      </c>
    </row>
    <row r="3946" spans="1:8" x14ac:dyDescent="0.2">
      <c r="A3946">
        <v>3945</v>
      </c>
      <c r="B3946">
        <v>0.33120160948956301</v>
      </c>
      <c r="C3946">
        <v>0.26454889506024998</v>
      </c>
      <c r="D3946">
        <v>0.244001656758767</v>
      </c>
      <c r="E3946">
        <v>0.15693388026298699</v>
      </c>
      <c r="F3946">
        <v>0.33120160948956301</v>
      </c>
      <c r="G3946" t="s">
        <v>9</v>
      </c>
      <c r="H3946" t="s">
        <v>9</v>
      </c>
    </row>
    <row r="3947" spans="1:8" x14ac:dyDescent="0.2">
      <c r="A3947">
        <v>3946</v>
      </c>
      <c r="B3947">
        <v>0.185832527817964</v>
      </c>
      <c r="C3947">
        <v>0.19746879824203201</v>
      </c>
      <c r="D3947">
        <v>0.18923602650131899</v>
      </c>
      <c r="E3947">
        <v>0.105899052669439</v>
      </c>
      <c r="F3947">
        <v>0.19746879824203201</v>
      </c>
      <c r="G3947" t="s">
        <v>8</v>
      </c>
      <c r="H3947" t="s">
        <v>9</v>
      </c>
    </row>
    <row r="3948" spans="1:8" x14ac:dyDescent="0.2">
      <c r="A3948">
        <v>3947</v>
      </c>
      <c r="B3948">
        <v>0.185832527817964</v>
      </c>
      <c r="C3948">
        <v>0.19746879824203201</v>
      </c>
      <c r="D3948">
        <v>0.18923602650131899</v>
      </c>
      <c r="E3948">
        <v>0.105899052669439</v>
      </c>
      <c r="F3948">
        <v>0.19746879824203201</v>
      </c>
      <c r="G3948" t="s">
        <v>8</v>
      </c>
      <c r="H3948" t="s">
        <v>9</v>
      </c>
    </row>
    <row r="3949" spans="1:8" x14ac:dyDescent="0.2">
      <c r="A3949">
        <v>3948</v>
      </c>
      <c r="B3949">
        <v>0.33120160948956301</v>
      </c>
      <c r="C3949">
        <v>0.26454889506024998</v>
      </c>
      <c r="D3949">
        <v>0.244001656758767</v>
      </c>
      <c r="E3949">
        <v>0.15693388026298699</v>
      </c>
      <c r="F3949">
        <v>0.33120160948956301</v>
      </c>
      <c r="G3949" t="s">
        <v>9</v>
      </c>
      <c r="H3949" t="s">
        <v>9</v>
      </c>
    </row>
    <row r="3950" spans="1:8" x14ac:dyDescent="0.2">
      <c r="A3950">
        <v>3949</v>
      </c>
      <c r="B3950">
        <v>7.0277074004101797E-2</v>
      </c>
      <c r="C3950">
        <v>5.7289961306882201E-2</v>
      </c>
      <c r="D3950">
        <v>4.3744510391437098E-2</v>
      </c>
      <c r="E3950">
        <v>2.31318484310103E-2</v>
      </c>
      <c r="F3950">
        <v>7.0277074004101797E-2</v>
      </c>
      <c r="G3950" t="s">
        <v>9</v>
      </c>
      <c r="H3950" t="s">
        <v>9</v>
      </c>
    </row>
    <row r="3951" spans="1:8" x14ac:dyDescent="0.2">
      <c r="A3951">
        <v>3950</v>
      </c>
      <c r="B3951">
        <v>0.36821355686247798</v>
      </c>
      <c r="C3951">
        <v>0.34276098826061302</v>
      </c>
      <c r="D3951">
        <v>0.30831436203715101</v>
      </c>
      <c r="E3951">
        <v>0.183248205778306</v>
      </c>
      <c r="F3951">
        <v>0.36821355686247798</v>
      </c>
      <c r="G3951" t="s">
        <v>9</v>
      </c>
      <c r="H3951" t="s">
        <v>9</v>
      </c>
    </row>
    <row r="3952" spans="1:8" x14ac:dyDescent="0.2">
      <c r="A3952">
        <v>3951</v>
      </c>
      <c r="B3952">
        <v>0.314158261879807</v>
      </c>
      <c r="C3952">
        <v>0.28395227435119402</v>
      </c>
      <c r="D3952">
        <v>0.26875424593479402</v>
      </c>
      <c r="E3952">
        <v>0.17831913644181199</v>
      </c>
      <c r="F3952">
        <v>0.314158261879807</v>
      </c>
      <c r="G3952" t="s">
        <v>9</v>
      </c>
      <c r="H3952" t="s">
        <v>9</v>
      </c>
    </row>
    <row r="3953" spans="1:8" x14ac:dyDescent="0.2">
      <c r="A3953">
        <v>3952</v>
      </c>
      <c r="B3953">
        <v>0.307713786597482</v>
      </c>
      <c r="C3953">
        <v>0.26549692179731099</v>
      </c>
      <c r="D3953">
        <v>0.24958222559667101</v>
      </c>
      <c r="E3953">
        <v>0.149053572800454</v>
      </c>
      <c r="F3953">
        <v>0.307713786597482</v>
      </c>
      <c r="G3953" t="s">
        <v>9</v>
      </c>
      <c r="H3953" t="s">
        <v>9</v>
      </c>
    </row>
    <row r="3954" spans="1:8" x14ac:dyDescent="0.2">
      <c r="A3954">
        <v>3953</v>
      </c>
      <c r="B3954">
        <v>0.307713786597482</v>
      </c>
      <c r="C3954">
        <v>0.26549692179731099</v>
      </c>
      <c r="D3954">
        <v>0.24958222559667101</v>
      </c>
      <c r="E3954">
        <v>0.149053572800454</v>
      </c>
      <c r="F3954">
        <v>0.307713786597482</v>
      </c>
      <c r="G3954" t="s">
        <v>9</v>
      </c>
      <c r="H3954" t="s">
        <v>9</v>
      </c>
    </row>
    <row r="3955" spans="1:8" x14ac:dyDescent="0.2">
      <c r="A3955">
        <v>3954</v>
      </c>
      <c r="B3955">
        <v>0.314158261879807</v>
      </c>
      <c r="C3955">
        <v>0.28395227435119402</v>
      </c>
      <c r="D3955">
        <v>0.26875424593479402</v>
      </c>
      <c r="E3955">
        <v>0.17831913644181199</v>
      </c>
      <c r="F3955">
        <v>0.314158261879807</v>
      </c>
      <c r="G3955" t="s">
        <v>9</v>
      </c>
      <c r="H3955" t="s">
        <v>9</v>
      </c>
    </row>
    <row r="3956" spans="1:8" x14ac:dyDescent="0.2">
      <c r="A3956">
        <v>3955</v>
      </c>
      <c r="B3956">
        <v>0.36821355686247798</v>
      </c>
      <c r="C3956">
        <v>0.34276098826061302</v>
      </c>
      <c r="D3956">
        <v>0.30831436203715101</v>
      </c>
      <c r="E3956">
        <v>0.183248205778306</v>
      </c>
      <c r="F3956">
        <v>0.36821355686247798</v>
      </c>
      <c r="G3956" t="s">
        <v>9</v>
      </c>
      <c r="H3956" t="s">
        <v>9</v>
      </c>
    </row>
    <row r="3957" spans="1:8" x14ac:dyDescent="0.2">
      <c r="A3957">
        <v>3956</v>
      </c>
      <c r="B3957">
        <v>0.232424427550359</v>
      </c>
      <c r="C3957">
        <v>0.30311716383420101</v>
      </c>
      <c r="D3957">
        <v>0.26466208886375298</v>
      </c>
      <c r="E3957">
        <v>0.16826518238695101</v>
      </c>
      <c r="F3957">
        <v>0.30311716383420101</v>
      </c>
      <c r="G3957" t="s">
        <v>8</v>
      </c>
      <c r="H3957" t="s">
        <v>8</v>
      </c>
    </row>
    <row r="3958" spans="1:8" x14ac:dyDescent="0.2">
      <c r="A3958">
        <v>3957</v>
      </c>
      <c r="B3958">
        <v>0.30920193981425698</v>
      </c>
      <c r="C3958">
        <v>0.36139215290320698</v>
      </c>
      <c r="D3958">
        <v>0.35612405136754999</v>
      </c>
      <c r="E3958">
        <v>0.23694288427440599</v>
      </c>
      <c r="F3958">
        <v>0.36139215290320698</v>
      </c>
      <c r="G3958" t="s">
        <v>8</v>
      </c>
      <c r="H3958" t="s">
        <v>8</v>
      </c>
    </row>
    <row r="3959" spans="1:8" x14ac:dyDescent="0.2">
      <c r="A3959">
        <v>3958</v>
      </c>
      <c r="B3959">
        <v>0.30920193981425698</v>
      </c>
      <c r="C3959">
        <v>0.36139215290320698</v>
      </c>
      <c r="D3959">
        <v>0.35612405136754999</v>
      </c>
      <c r="E3959">
        <v>0.23694288427440599</v>
      </c>
      <c r="F3959">
        <v>0.36139215290320698</v>
      </c>
      <c r="G3959" t="s">
        <v>8</v>
      </c>
      <c r="H3959" t="s">
        <v>8</v>
      </c>
    </row>
    <row r="3960" spans="1:8" x14ac:dyDescent="0.2">
      <c r="A3960">
        <v>3959</v>
      </c>
      <c r="B3960">
        <v>0.232424427550359</v>
      </c>
      <c r="C3960">
        <v>0.30311716383420101</v>
      </c>
      <c r="D3960">
        <v>0.26466208886375298</v>
      </c>
      <c r="E3960">
        <v>0.16826518238695101</v>
      </c>
      <c r="F3960">
        <v>0.30311716383420101</v>
      </c>
      <c r="G3960" t="s">
        <v>8</v>
      </c>
      <c r="H3960" t="s">
        <v>8</v>
      </c>
    </row>
    <row r="3961" spans="1:8" x14ac:dyDescent="0.2">
      <c r="A3961">
        <v>3960</v>
      </c>
      <c r="B3961">
        <v>0.14795019574483001</v>
      </c>
      <c r="C3961">
        <v>0.18787250459215199</v>
      </c>
      <c r="D3961">
        <v>0.17536585133458699</v>
      </c>
      <c r="E3961">
        <v>0.107751750891529</v>
      </c>
      <c r="F3961">
        <v>0.18787250459215199</v>
      </c>
      <c r="G3961" t="s">
        <v>8</v>
      </c>
      <c r="H3961" t="s">
        <v>10</v>
      </c>
    </row>
    <row r="3962" spans="1:8" x14ac:dyDescent="0.2">
      <c r="A3962">
        <v>3961</v>
      </c>
      <c r="B3962">
        <v>0.11647950962648899</v>
      </c>
      <c r="C3962">
        <v>0.142903138364049</v>
      </c>
      <c r="D3962">
        <v>0.15525670411541001</v>
      </c>
      <c r="E3962">
        <v>0.10595130190602001</v>
      </c>
      <c r="F3962">
        <v>0.15525670411541001</v>
      </c>
      <c r="G3962" t="s">
        <v>10</v>
      </c>
      <c r="H3962" t="s">
        <v>10</v>
      </c>
    </row>
    <row r="3963" spans="1:8" x14ac:dyDescent="0.2">
      <c r="A3963">
        <v>3962</v>
      </c>
      <c r="B3963">
        <v>0.16375927100806401</v>
      </c>
      <c r="C3963">
        <v>0.20055337651542399</v>
      </c>
      <c r="D3963">
        <v>0.20885443831720399</v>
      </c>
      <c r="E3963">
        <v>0.14129773919784899</v>
      </c>
      <c r="F3963">
        <v>0.20885443831720399</v>
      </c>
      <c r="G3963" t="s">
        <v>10</v>
      </c>
      <c r="H3963" t="s">
        <v>10</v>
      </c>
    </row>
    <row r="3964" spans="1:8" x14ac:dyDescent="0.2">
      <c r="A3964">
        <v>3963</v>
      </c>
      <c r="B3964">
        <v>0.16375927100806401</v>
      </c>
      <c r="C3964">
        <v>0.20055337651542399</v>
      </c>
      <c r="D3964">
        <v>0.20885443831720399</v>
      </c>
      <c r="E3964">
        <v>0.14129773919784899</v>
      </c>
      <c r="F3964">
        <v>0.20885443831720399</v>
      </c>
      <c r="G3964" t="s">
        <v>10</v>
      </c>
      <c r="H3964" t="s">
        <v>8</v>
      </c>
    </row>
    <row r="3965" spans="1:8" x14ac:dyDescent="0.2">
      <c r="A3965">
        <v>3964</v>
      </c>
      <c r="B3965">
        <v>0.11647950962648899</v>
      </c>
      <c r="C3965">
        <v>0.142903138364049</v>
      </c>
      <c r="D3965">
        <v>0.15525670411541001</v>
      </c>
      <c r="E3965">
        <v>0.10595130190602001</v>
      </c>
      <c r="F3965">
        <v>0.15525670411541001</v>
      </c>
      <c r="G3965" t="s">
        <v>10</v>
      </c>
      <c r="H3965" t="s">
        <v>10</v>
      </c>
    </row>
    <row r="3966" spans="1:8" x14ac:dyDescent="0.2">
      <c r="A3966">
        <v>3965</v>
      </c>
      <c r="B3966">
        <v>0.14795019574483001</v>
      </c>
      <c r="C3966">
        <v>0.18787250459215199</v>
      </c>
      <c r="D3966">
        <v>0.17536585133458699</v>
      </c>
      <c r="E3966">
        <v>0.107751750891529</v>
      </c>
      <c r="F3966">
        <v>0.18787250459215199</v>
      </c>
      <c r="G3966" t="s">
        <v>8</v>
      </c>
      <c r="H3966" t="s">
        <v>11</v>
      </c>
    </row>
    <row r="3967" spans="1:8" x14ac:dyDescent="0.2">
      <c r="A3967">
        <v>3966</v>
      </c>
      <c r="B3967">
        <v>0.36387263170386702</v>
      </c>
      <c r="C3967">
        <v>0.42046151867750797</v>
      </c>
      <c r="D3967">
        <v>0.37535943730285498</v>
      </c>
      <c r="E3967">
        <v>0.229299680631599</v>
      </c>
      <c r="F3967">
        <v>0.42046151867750797</v>
      </c>
      <c r="G3967" t="s">
        <v>8</v>
      </c>
      <c r="H3967" t="s">
        <v>9</v>
      </c>
    </row>
    <row r="3968" spans="1:8" x14ac:dyDescent="0.2">
      <c r="A3968">
        <v>3967</v>
      </c>
      <c r="B3968">
        <v>0.385769869330082</v>
      </c>
      <c r="C3968">
        <v>0.37018784030953</v>
      </c>
      <c r="D3968">
        <v>0.34727466537531299</v>
      </c>
      <c r="E3968">
        <v>0.22713023056956899</v>
      </c>
      <c r="F3968">
        <v>0.385769869330082</v>
      </c>
      <c r="G3968" t="s">
        <v>9</v>
      </c>
      <c r="H3968" t="s">
        <v>9</v>
      </c>
    </row>
    <row r="3969" spans="1:8" x14ac:dyDescent="0.2">
      <c r="A3969">
        <v>3968</v>
      </c>
      <c r="B3969">
        <v>0.205930445990124</v>
      </c>
      <c r="C3969">
        <v>0.21375644443216599</v>
      </c>
      <c r="D3969">
        <v>0.20002300466272699</v>
      </c>
      <c r="E3969">
        <v>0.113710576939191</v>
      </c>
      <c r="F3969">
        <v>0.21375644443216599</v>
      </c>
      <c r="G3969" t="s">
        <v>8</v>
      </c>
      <c r="H3969" t="s">
        <v>9</v>
      </c>
    </row>
    <row r="3970" spans="1:8" x14ac:dyDescent="0.2">
      <c r="A3970">
        <v>3969</v>
      </c>
      <c r="B3970">
        <v>0.205930445990124</v>
      </c>
      <c r="C3970">
        <v>0.21375644443216599</v>
      </c>
      <c r="D3970">
        <v>0.20002300466272699</v>
      </c>
      <c r="E3970">
        <v>0.113710576939191</v>
      </c>
      <c r="F3970">
        <v>0.21375644443216599</v>
      </c>
      <c r="G3970" t="s">
        <v>8</v>
      </c>
      <c r="H3970" t="s">
        <v>9</v>
      </c>
    </row>
    <row r="3971" spans="1:8" x14ac:dyDescent="0.2">
      <c r="A3971">
        <v>3970</v>
      </c>
      <c r="B3971">
        <v>0.385769869330082</v>
      </c>
      <c r="C3971">
        <v>0.37018784030953</v>
      </c>
      <c r="D3971">
        <v>0.34727466537531299</v>
      </c>
      <c r="E3971">
        <v>0.22713023056956899</v>
      </c>
      <c r="F3971">
        <v>0.385769869330082</v>
      </c>
      <c r="G3971" t="s">
        <v>9</v>
      </c>
      <c r="H3971" t="s">
        <v>9</v>
      </c>
    </row>
    <row r="3972" spans="1:8" x14ac:dyDescent="0.2">
      <c r="A3972">
        <v>3971</v>
      </c>
      <c r="B3972">
        <v>0.36387263170386702</v>
      </c>
      <c r="C3972">
        <v>0.42046151867750797</v>
      </c>
      <c r="D3972">
        <v>0.37535943730285498</v>
      </c>
      <c r="E3972">
        <v>0.229299680631599</v>
      </c>
      <c r="F3972">
        <v>0.42046151867750797</v>
      </c>
      <c r="G3972" t="s">
        <v>8</v>
      </c>
      <c r="H3972" t="s">
        <v>9</v>
      </c>
    </row>
    <row r="3973" spans="1:8" x14ac:dyDescent="0.2">
      <c r="A3973">
        <v>3972</v>
      </c>
      <c r="B3973">
        <v>0.455999810397891</v>
      </c>
      <c r="C3973">
        <v>0.44224724549542099</v>
      </c>
      <c r="D3973">
        <v>0.44109936733726202</v>
      </c>
      <c r="E3973">
        <v>0.28638804288953401</v>
      </c>
      <c r="F3973">
        <v>0.455999810397891</v>
      </c>
      <c r="G3973" t="s">
        <v>9</v>
      </c>
      <c r="H3973" t="s">
        <v>9</v>
      </c>
    </row>
    <row r="3974" spans="1:8" x14ac:dyDescent="0.2">
      <c r="A3974">
        <v>3973</v>
      </c>
      <c r="B3974">
        <v>0.33052913121097799</v>
      </c>
      <c r="C3974">
        <v>0.28494736270075899</v>
      </c>
      <c r="D3974">
        <v>0.26119932019440401</v>
      </c>
      <c r="E3974">
        <v>0.17339179697339599</v>
      </c>
      <c r="F3974">
        <v>0.33052913121097799</v>
      </c>
      <c r="G3974" t="s">
        <v>9</v>
      </c>
      <c r="H3974" t="s">
        <v>9</v>
      </c>
    </row>
    <row r="3975" spans="1:8" x14ac:dyDescent="0.2">
      <c r="A3975">
        <v>3974</v>
      </c>
      <c r="B3975">
        <v>0.34841082011067498</v>
      </c>
      <c r="C3975">
        <v>0.35627308103612898</v>
      </c>
      <c r="D3975">
        <v>0.37127710231529598</v>
      </c>
      <c r="E3975">
        <v>0.22769159309290599</v>
      </c>
      <c r="F3975">
        <v>0.37127710231529598</v>
      </c>
      <c r="G3975" t="s">
        <v>10</v>
      </c>
      <c r="H3975" t="s">
        <v>9</v>
      </c>
    </row>
    <row r="3976" spans="1:8" x14ac:dyDescent="0.2">
      <c r="A3976">
        <v>3975</v>
      </c>
      <c r="B3976">
        <v>0.34841082011067498</v>
      </c>
      <c r="C3976">
        <v>0.35627308103612898</v>
      </c>
      <c r="D3976">
        <v>0.37127710231529598</v>
      </c>
      <c r="E3976">
        <v>0.22769159309290599</v>
      </c>
      <c r="F3976">
        <v>0.37127710231529598</v>
      </c>
      <c r="G3976" t="s">
        <v>10</v>
      </c>
      <c r="H3976" t="s">
        <v>9</v>
      </c>
    </row>
    <row r="3977" spans="1:8" x14ac:dyDescent="0.2">
      <c r="A3977">
        <v>3976</v>
      </c>
      <c r="B3977">
        <v>0.33052913121097799</v>
      </c>
      <c r="C3977">
        <v>0.28494736270075899</v>
      </c>
      <c r="D3977">
        <v>0.26119932019440401</v>
      </c>
      <c r="E3977">
        <v>0.17339179697339599</v>
      </c>
      <c r="F3977">
        <v>0.33052913121097799</v>
      </c>
      <c r="G3977" t="s">
        <v>9</v>
      </c>
      <c r="H3977" t="s">
        <v>9</v>
      </c>
    </row>
    <row r="3978" spans="1:8" x14ac:dyDescent="0.2">
      <c r="A3978">
        <v>3977</v>
      </c>
      <c r="B3978">
        <v>0.455999810397891</v>
      </c>
      <c r="C3978">
        <v>0.44224724549542099</v>
      </c>
      <c r="D3978">
        <v>0.44109936733726202</v>
      </c>
      <c r="E3978">
        <v>0.28638804288953401</v>
      </c>
      <c r="F3978">
        <v>0.455999810397891</v>
      </c>
      <c r="G3978" t="s">
        <v>9</v>
      </c>
      <c r="H3978" t="s">
        <v>9</v>
      </c>
    </row>
    <row r="3979" spans="1:8" x14ac:dyDescent="0.2">
      <c r="A3979">
        <v>3978</v>
      </c>
      <c r="B3979">
        <v>0.16264071161577301</v>
      </c>
      <c r="C3979">
        <v>0.13822393288979501</v>
      </c>
      <c r="D3979">
        <v>0.123096060488426</v>
      </c>
      <c r="E3979">
        <v>6.3232375733642501E-2</v>
      </c>
      <c r="F3979">
        <v>0.16264071161577301</v>
      </c>
      <c r="G3979" t="s">
        <v>9</v>
      </c>
      <c r="H3979" t="s">
        <v>9</v>
      </c>
    </row>
    <row r="3980" spans="1:8" x14ac:dyDescent="0.2">
      <c r="A3980">
        <v>3979</v>
      </c>
      <c r="B3980">
        <v>0.36127785355415298</v>
      </c>
      <c r="C3980">
        <v>0.32491009249480601</v>
      </c>
      <c r="D3980">
        <v>0.28568446901449002</v>
      </c>
      <c r="E3980">
        <v>0.167899706281365</v>
      </c>
      <c r="F3980">
        <v>0.36127785355415298</v>
      </c>
      <c r="G3980" t="s">
        <v>9</v>
      </c>
      <c r="H3980" t="s">
        <v>9</v>
      </c>
    </row>
    <row r="3981" spans="1:8" x14ac:dyDescent="0.2">
      <c r="A3981">
        <v>3980</v>
      </c>
      <c r="B3981">
        <v>0.39239354830613299</v>
      </c>
      <c r="C3981">
        <v>0.43767348108498</v>
      </c>
      <c r="D3981">
        <v>0.36589051340597301</v>
      </c>
      <c r="E3981">
        <v>0.21879619740747899</v>
      </c>
      <c r="F3981">
        <v>0.43767348108498</v>
      </c>
      <c r="G3981" t="s">
        <v>8</v>
      </c>
      <c r="H3981" t="s">
        <v>9</v>
      </c>
    </row>
    <row r="3982" spans="1:8" x14ac:dyDescent="0.2">
      <c r="A3982">
        <v>3981</v>
      </c>
      <c r="B3982">
        <v>0.19800304886497599</v>
      </c>
      <c r="C3982">
        <v>0.17909395471997899</v>
      </c>
      <c r="D3982">
        <v>0.17727409695292701</v>
      </c>
      <c r="E3982">
        <v>0.121494481044585</v>
      </c>
      <c r="F3982">
        <v>0.19800304886497599</v>
      </c>
      <c r="G3982" t="s">
        <v>9</v>
      </c>
      <c r="H3982" t="s">
        <v>9</v>
      </c>
    </row>
    <row r="3983" spans="1:8" x14ac:dyDescent="0.2">
      <c r="A3983">
        <v>3982</v>
      </c>
      <c r="B3983">
        <v>0.33292054644112001</v>
      </c>
      <c r="C3983">
        <v>0.28751221775420799</v>
      </c>
      <c r="D3983">
        <v>0.275471716674134</v>
      </c>
      <c r="E3983">
        <v>0.189148221446304</v>
      </c>
      <c r="F3983">
        <v>0.33292054644112001</v>
      </c>
      <c r="G3983" t="s">
        <v>9</v>
      </c>
      <c r="H3983" t="s">
        <v>9</v>
      </c>
    </row>
    <row r="3984" spans="1:8" x14ac:dyDescent="0.2">
      <c r="A3984">
        <v>3983</v>
      </c>
      <c r="B3984">
        <v>0.27096043922961899</v>
      </c>
      <c r="C3984">
        <v>0.26510753306270901</v>
      </c>
      <c r="D3984">
        <v>0.24789415944661</v>
      </c>
      <c r="E3984">
        <v>0.13781291765661699</v>
      </c>
      <c r="F3984">
        <v>0.27096043922961899</v>
      </c>
      <c r="G3984" t="s">
        <v>9</v>
      </c>
      <c r="H3984" t="s">
        <v>9</v>
      </c>
    </row>
    <row r="3985" spans="1:8" x14ac:dyDescent="0.2">
      <c r="A3985">
        <v>3984</v>
      </c>
      <c r="B3985">
        <v>0.27096043922961899</v>
      </c>
      <c r="C3985">
        <v>0.26510753306270901</v>
      </c>
      <c r="D3985">
        <v>0.24789415944661</v>
      </c>
      <c r="E3985">
        <v>0.13781291765661699</v>
      </c>
      <c r="F3985">
        <v>0.27096043922961899</v>
      </c>
      <c r="G3985" t="s">
        <v>9</v>
      </c>
      <c r="H3985" t="s">
        <v>9</v>
      </c>
    </row>
    <row r="3986" spans="1:8" x14ac:dyDescent="0.2">
      <c r="A3986">
        <v>3985</v>
      </c>
      <c r="B3986">
        <v>0.33292054644112001</v>
      </c>
      <c r="C3986">
        <v>0.28751221775420799</v>
      </c>
      <c r="D3986">
        <v>0.275471716674134</v>
      </c>
      <c r="E3986">
        <v>0.189148221446304</v>
      </c>
      <c r="F3986">
        <v>0.33292054644112001</v>
      </c>
      <c r="G3986" t="s">
        <v>9</v>
      </c>
      <c r="H3986" t="s">
        <v>9</v>
      </c>
    </row>
    <row r="3987" spans="1:8" x14ac:dyDescent="0.2">
      <c r="A3987">
        <v>3986</v>
      </c>
      <c r="B3987">
        <v>0.19800304886497599</v>
      </c>
      <c r="C3987">
        <v>0.17909395471997899</v>
      </c>
      <c r="D3987">
        <v>0.17727409695292701</v>
      </c>
      <c r="E3987">
        <v>0.121494481044585</v>
      </c>
      <c r="F3987">
        <v>0.19800304886497599</v>
      </c>
      <c r="G3987" t="s">
        <v>9</v>
      </c>
      <c r="H3987" t="s">
        <v>9</v>
      </c>
    </row>
    <row r="3988" spans="1:8" x14ac:dyDescent="0.2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 t="s">
        <v>9</v>
      </c>
      <c r="H3988" t="s">
        <v>11</v>
      </c>
    </row>
    <row r="3989" spans="1:8" x14ac:dyDescent="0.2">
      <c r="A3989">
        <v>3988</v>
      </c>
      <c r="B3989">
        <v>0.21125580159952101</v>
      </c>
      <c r="C3989">
        <v>0.28727069615690798</v>
      </c>
      <c r="D3989">
        <v>0.26401954833071101</v>
      </c>
      <c r="E3989">
        <v>0.18438976901113099</v>
      </c>
      <c r="F3989">
        <v>0.28727069615690798</v>
      </c>
      <c r="G3989" t="s">
        <v>8</v>
      </c>
      <c r="H3989" t="s">
        <v>9</v>
      </c>
    </row>
    <row r="3990" spans="1:8" x14ac:dyDescent="0.2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 t="s">
        <v>9</v>
      </c>
      <c r="H3990" t="s">
        <v>11</v>
      </c>
    </row>
    <row r="3991" spans="1:8" x14ac:dyDescent="0.2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 t="s">
        <v>9</v>
      </c>
      <c r="H3991" t="s">
        <v>11</v>
      </c>
    </row>
    <row r="3992" spans="1:8" x14ac:dyDescent="0.2">
      <c r="A3992">
        <v>3991</v>
      </c>
      <c r="B3992">
        <v>0.21125580159952101</v>
      </c>
      <c r="C3992">
        <v>0.28727069615690798</v>
      </c>
      <c r="D3992">
        <v>0.26401954833071101</v>
      </c>
      <c r="E3992">
        <v>0.18438976901113099</v>
      </c>
      <c r="F3992">
        <v>0.28727069615690798</v>
      </c>
      <c r="G3992" t="s">
        <v>8</v>
      </c>
      <c r="H3992" t="s">
        <v>8</v>
      </c>
    </row>
    <row r="3993" spans="1:8" x14ac:dyDescent="0.2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 t="s">
        <v>9</v>
      </c>
      <c r="H3993" t="s">
        <v>11</v>
      </c>
    </row>
    <row r="3994" spans="1:8" x14ac:dyDescent="0.2">
      <c r="A3994">
        <v>3993</v>
      </c>
      <c r="B3994">
        <v>0.15757107953465199</v>
      </c>
      <c r="C3994">
        <v>0.20178121259338899</v>
      </c>
      <c r="D3994">
        <v>0.18254696405648699</v>
      </c>
      <c r="E3994">
        <v>0.120465379701012</v>
      </c>
      <c r="F3994">
        <v>0.20178121259338899</v>
      </c>
      <c r="G3994" t="s">
        <v>8</v>
      </c>
      <c r="H3994" t="s">
        <v>8</v>
      </c>
    </row>
    <row r="3995" spans="1:8" x14ac:dyDescent="0.2">
      <c r="A3995">
        <v>3994</v>
      </c>
      <c r="B3995">
        <v>0.26779199238106699</v>
      </c>
      <c r="C3995">
        <v>0.328355277610969</v>
      </c>
      <c r="D3995">
        <v>0.35013359923473802</v>
      </c>
      <c r="E3995">
        <v>0.23705127333969001</v>
      </c>
      <c r="F3995">
        <v>0.35013359923473802</v>
      </c>
      <c r="G3995" t="s">
        <v>10</v>
      </c>
      <c r="H3995" t="s">
        <v>10</v>
      </c>
    </row>
    <row r="3996" spans="1:8" x14ac:dyDescent="0.2">
      <c r="A3996">
        <v>3995</v>
      </c>
      <c r="B3996">
        <v>0.18260387499731601</v>
      </c>
      <c r="C3996">
        <v>0.23522007317822799</v>
      </c>
      <c r="D3996">
        <v>0.25342736338091998</v>
      </c>
      <c r="E3996">
        <v>0.14161462838422301</v>
      </c>
      <c r="F3996">
        <v>0.25342736338091998</v>
      </c>
      <c r="G3996" t="s">
        <v>10</v>
      </c>
      <c r="H3996" t="s">
        <v>9</v>
      </c>
    </row>
    <row r="3997" spans="1:8" x14ac:dyDescent="0.2">
      <c r="A3997">
        <v>3996</v>
      </c>
      <c r="B3997">
        <v>0.18260387499731601</v>
      </c>
      <c r="C3997">
        <v>0.23522007317822799</v>
      </c>
      <c r="D3997">
        <v>0.25342736338091998</v>
      </c>
      <c r="E3997">
        <v>0.14161462838422301</v>
      </c>
      <c r="F3997">
        <v>0.25342736338091998</v>
      </c>
      <c r="G3997" t="s">
        <v>10</v>
      </c>
      <c r="H3997" t="s">
        <v>8</v>
      </c>
    </row>
    <row r="3998" spans="1:8" x14ac:dyDescent="0.2">
      <c r="A3998">
        <v>3997</v>
      </c>
      <c r="B3998">
        <v>0.26779199238106699</v>
      </c>
      <c r="C3998">
        <v>0.328355277610969</v>
      </c>
      <c r="D3998">
        <v>0.35013359923473802</v>
      </c>
      <c r="E3998">
        <v>0.23705127333969001</v>
      </c>
      <c r="F3998">
        <v>0.35013359923473802</v>
      </c>
      <c r="G3998" t="s">
        <v>10</v>
      </c>
      <c r="H3998" t="s">
        <v>10</v>
      </c>
    </row>
    <row r="3999" spans="1:8" x14ac:dyDescent="0.2">
      <c r="A3999">
        <v>3998</v>
      </c>
      <c r="B3999">
        <v>0.15757107953465199</v>
      </c>
      <c r="C3999">
        <v>0.20178121259338899</v>
      </c>
      <c r="D3999">
        <v>0.18254696405648699</v>
      </c>
      <c r="E3999">
        <v>0.120465379701012</v>
      </c>
      <c r="F3999">
        <v>0.20178121259338899</v>
      </c>
      <c r="G3999" t="s">
        <v>8</v>
      </c>
      <c r="H3999" t="s">
        <v>8</v>
      </c>
    </row>
    <row r="4000" spans="1:8" x14ac:dyDescent="0.2">
      <c r="A4000">
        <v>3999</v>
      </c>
      <c r="B4000">
        <v>0.32964406068646601</v>
      </c>
      <c r="C4000">
        <v>0.39675381861940801</v>
      </c>
      <c r="D4000">
        <v>0.36232514489874201</v>
      </c>
      <c r="E4000">
        <v>0.23238521004732701</v>
      </c>
      <c r="F4000">
        <v>0.39675381861940801</v>
      </c>
      <c r="G4000" t="s">
        <v>8</v>
      </c>
      <c r="H4000" t="s">
        <v>8</v>
      </c>
    </row>
    <row r="4001" spans="1:8" x14ac:dyDescent="0.2">
      <c r="A4001">
        <v>4000</v>
      </c>
      <c r="B4001">
        <v>0.213533931556324</v>
      </c>
      <c r="C4001">
        <v>0.247787653280546</v>
      </c>
      <c r="D4001">
        <v>0.236428993831408</v>
      </c>
      <c r="E4001">
        <v>0.14471189426581299</v>
      </c>
      <c r="F4001">
        <v>0.247787653280546</v>
      </c>
      <c r="G4001" t="s">
        <v>8</v>
      </c>
      <c r="H4001" t="s">
        <v>8</v>
      </c>
    </row>
    <row r="4002" spans="1:8" x14ac:dyDescent="0.2">
      <c r="A4002">
        <v>4001</v>
      </c>
      <c r="B4002">
        <v>0.156995359790674</v>
      </c>
      <c r="C4002">
        <v>0.185431273105615</v>
      </c>
      <c r="D4002">
        <v>0.19209708870638401</v>
      </c>
      <c r="E4002">
        <v>0.10434546180236599</v>
      </c>
      <c r="F4002">
        <v>0.19209708870638401</v>
      </c>
      <c r="G4002" t="s">
        <v>10</v>
      </c>
      <c r="H4002" t="s">
        <v>8</v>
      </c>
    </row>
    <row r="4003" spans="1:8" x14ac:dyDescent="0.2">
      <c r="A4003">
        <v>4002</v>
      </c>
      <c r="B4003">
        <v>0.156995359790674</v>
      </c>
      <c r="C4003">
        <v>0.185431273105615</v>
      </c>
      <c r="D4003">
        <v>0.19209708870638401</v>
      </c>
      <c r="E4003">
        <v>0.10434546180236599</v>
      </c>
      <c r="F4003">
        <v>0.19209708870638401</v>
      </c>
      <c r="G4003" t="s">
        <v>10</v>
      </c>
      <c r="H4003" t="s">
        <v>8</v>
      </c>
    </row>
    <row r="4004" spans="1:8" x14ac:dyDescent="0.2">
      <c r="A4004">
        <v>4003</v>
      </c>
      <c r="B4004">
        <v>0.213533931556324</v>
      </c>
      <c r="C4004">
        <v>0.247787653280546</v>
      </c>
      <c r="D4004">
        <v>0.236428993831408</v>
      </c>
      <c r="E4004">
        <v>0.14471189426581299</v>
      </c>
      <c r="F4004">
        <v>0.247787653280546</v>
      </c>
      <c r="G4004" t="s">
        <v>8</v>
      </c>
      <c r="H4004" t="s">
        <v>10</v>
      </c>
    </row>
    <row r="4005" spans="1:8" x14ac:dyDescent="0.2">
      <c r="A4005">
        <v>4004</v>
      </c>
      <c r="B4005">
        <v>0.32964406068646601</v>
      </c>
      <c r="C4005">
        <v>0.39675381861940801</v>
      </c>
      <c r="D4005">
        <v>0.36232514489874201</v>
      </c>
      <c r="E4005">
        <v>0.23238521004732701</v>
      </c>
      <c r="F4005">
        <v>0.39675381861940801</v>
      </c>
      <c r="G4005" t="s">
        <v>8</v>
      </c>
      <c r="H4005" t="s">
        <v>8</v>
      </c>
    </row>
    <row r="4006" spans="1:8" x14ac:dyDescent="0.2">
      <c r="A4006">
        <v>4005</v>
      </c>
      <c r="B4006">
        <v>0.101885592922603</v>
      </c>
      <c r="C4006">
        <v>0.12942753950636099</v>
      </c>
      <c r="D4006">
        <v>0.13849993115416401</v>
      </c>
      <c r="E4006">
        <v>9.0309615112450406E-2</v>
      </c>
      <c r="F4006">
        <v>0.13849993115416401</v>
      </c>
      <c r="G4006" t="s">
        <v>10</v>
      </c>
      <c r="H4006" t="s">
        <v>10</v>
      </c>
    </row>
    <row r="4007" spans="1:8" x14ac:dyDescent="0.2">
      <c r="A4007">
        <v>4006</v>
      </c>
      <c r="B4007">
        <v>0.104499905041769</v>
      </c>
      <c r="C4007">
        <v>0.128722841876208</v>
      </c>
      <c r="D4007">
        <v>0.143169317960436</v>
      </c>
      <c r="E4007">
        <v>0.102760618037575</v>
      </c>
      <c r="F4007">
        <v>0.143169317960436</v>
      </c>
      <c r="G4007" t="s">
        <v>10</v>
      </c>
      <c r="H4007" t="s">
        <v>11</v>
      </c>
    </row>
    <row r="4008" spans="1:8" x14ac:dyDescent="0.2">
      <c r="A4008">
        <v>4007</v>
      </c>
      <c r="B4008">
        <v>0.14021917058896899</v>
      </c>
      <c r="C4008">
        <v>0.161975962848046</v>
      </c>
      <c r="D4008">
        <v>0.18437719818818599</v>
      </c>
      <c r="E4008">
        <v>0.17898936461207099</v>
      </c>
      <c r="F4008">
        <v>0.18437719818818599</v>
      </c>
      <c r="G4008" t="s">
        <v>10</v>
      </c>
      <c r="H4008" t="s">
        <v>10</v>
      </c>
    </row>
    <row r="4009" spans="1:8" x14ac:dyDescent="0.2">
      <c r="A4009">
        <v>4008</v>
      </c>
      <c r="B4009">
        <v>0.14021917058896899</v>
      </c>
      <c r="C4009">
        <v>0.161975962848046</v>
      </c>
      <c r="D4009">
        <v>0.18437719818818599</v>
      </c>
      <c r="E4009">
        <v>0.17898936461207099</v>
      </c>
      <c r="F4009">
        <v>0.18437719818818599</v>
      </c>
      <c r="G4009" t="s">
        <v>10</v>
      </c>
      <c r="H4009" t="s">
        <v>11</v>
      </c>
    </row>
    <row r="4010" spans="1:8" x14ac:dyDescent="0.2">
      <c r="A4010">
        <v>4009</v>
      </c>
      <c r="B4010">
        <v>0.104499905041769</v>
      </c>
      <c r="C4010">
        <v>0.128722841876208</v>
      </c>
      <c r="D4010">
        <v>0.143169317960436</v>
      </c>
      <c r="E4010">
        <v>0.102760618037575</v>
      </c>
      <c r="F4010">
        <v>0.143169317960436</v>
      </c>
      <c r="G4010" t="s">
        <v>10</v>
      </c>
      <c r="H4010" t="s">
        <v>10</v>
      </c>
    </row>
    <row r="4011" spans="1:8" x14ac:dyDescent="0.2">
      <c r="A4011">
        <v>4010</v>
      </c>
      <c r="B4011">
        <v>0.101885592922603</v>
      </c>
      <c r="C4011">
        <v>0.12942753950636099</v>
      </c>
      <c r="D4011">
        <v>0.13849993115416401</v>
      </c>
      <c r="E4011">
        <v>9.0309615112450406E-2</v>
      </c>
      <c r="F4011">
        <v>0.13849993115416401</v>
      </c>
      <c r="G4011" t="s">
        <v>10</v>
      </c>
      <c r="H4011" t="s">
        <v>10</v>
      </c>
    </row>
    <row r="4012" spans="1:8" x14ac:dyDescent="0.2">
      <c r="A4012">
        <v>4011</v>
      </c>
      <c r="B4012">
        <v>1.2576906706123799E-4</v>
      </c>
      <c r="C4012">
        <v>7.3951578324518697E-4</v>
      </c>
      <c r="D4012">
        <v>0</v>
      </c>
      <c r="E4012">
        <v>1.3993496932974201E-2</v>
      </c>
      <c r="F4012">
        <v>1.3993496932974201E-2</v>
      </c>
      <c r="G4012" t="s">
        <v>11</v>
      </c>
      <c r="H4012" t="s">
        <v>11</v>
      </c>
    </row>
    <row r="4013" spans="1:8" x14ac:dyDescent="0.2">
      <c r="A4013">
        <v>4012</v>
      </c>
      <c r="B4013">
        <v>7.5790317158256196E-2</v>
      </c>
      <c r="C4013">
        <v>0.102999473899185</v>
      </c>
      <c r="D4013">
        <v>0.109967891482805</v>
      </c>
      <c r="E4013">
        <v>0.15757420829629401</v>
      </c>
      <c r="F4013">
        <v>0.15757420829629401</v>
      </c>
      <c r="G4013" t="s">
        <v>11</v>
      </c>
      <c r="H4013" t="s">
        <v>11</v>
      </c>
    </row>
    <row r="4014" spans="1:8" x14ac:dyDescent="0.2">
      <c r="A4014">
        <v>4013</v>
      </c>
      <c r="B4014">
        <v>3.9660566749274498E-2</v>
      </c>
      <c r="C4014">
        <v>4.5269015314324798E-2</v>
      </c>
      <c r="D4014">
        <v>5.4366237992148299E-2</v>
      </c>
      <c r="E4014">
        <v>0.12296690026646399</v>
      </c>
      <c r="F4014">
        <v>0.12296690026646399</v>
      </c>
      <c r="G4014" t="s">
        <v>11</v>
      </c>
      <c r="H4014" t="s">
        <v>11</v>
      </c>
    </row>
    <row r="4015" spans="1:8" x14ac:dyDescent="0.2">
      <c r="A4015">
        <v>4014</v>
      </c>
      <c r="B4015">
        <v>3.9660566749274498E-2</v>
      </c>
      <c r="C4015">
        <v>4.5269015314324798E-2</v>
      </c>
      <c r="D4015">
        <v>5.4366237992148299E-2</v>
      </c>
      <c r="E4015">
        <v>0.12296690026646399</v>
      </c>
      <c r="F4015">
        <v>0.12296690026646399</v>
      </c>
      <c r="G4015" t="s">
        <v>11</v>
      </c>
      <c r="H4015" t="s">
        <v>11</v>
      </c>
    </row>
    <row r="4016" spans="1:8" x14ac:dyDescent="0.2">
      <c r="A4016">
        <v>4015</v>
      </c>
      <c r="B4016">
        <v>7.5790317158256196E-2</v>
      </c>
      <c r="C4016">
        <v>0.102999473899185</v>
      </c>
      <c r="D4016">
        <v>0.109967891482805</v>
      </c>
      <c r="E4016">
        <v>0.15757420829629401</v>
      </c>
      <c r="F4016">
        <v>0.15757420829629401</v>
      </c>
      <c r="G4016" t="s">
        <v>11</v>
      </c>
      <c r="H4016" t="s">
        <v>11</v>
      </c>
    </row>
    <row r="4017" spans="1:8" x14ac:dyDescent="0.2">
      <c r="A4017">
        <v>4016</v>
      </c>
      <c r="B4017">
        <v>1.2576906706123799E-4</v>
      </c>
      <c r="C4017">
        <v>7.3951578324518697E-4</v>
      </c>
      <c r="D4017">
        <v>0</v>
      </c>
      <c r="E4017">
        <v>1.3993496932974201E-2</v>
      </c>
      <c r="F4017">
        <v>1.3993496932974201E-2</v>
      </c>
      <c r="G4017" t="s">
        <v>11</v>
      </c>
      <c r="H4017" t="s">
        <v>11</v>
      </c>
    </row>
    <row r="4018" spans="1:8" x14ac:dyDescent="0.2">
      <c r="A4018">
        <v>4017</v>
      </c>
      <c r="B4018">
        <v>0.29397078638928698</v>
      </c>
      <c r="C4018">
        <v>0.33777582964175001</v>
      </c>
      <c r="D4018">
        <v>0.28808890648382102</v>
      </c>
      <c r="E4018">
        <v>0.15938233798024101</v>
      </c>
      <c r="F4018">
        <v>0.33777582964175001</v>
      </c>
      <c r="G4018" t="s">
        <v>8</v>
      </c>
      <c r="H4018" t="s">
        <v>8</v>
      </c>
    </row>
    <row r="4019" spans="1:8" x14ac:dyDescent="0.2">
      <c r="A4019">
        <v>4018</v>
      </c>
      <c r="B4019">
        <v>0.22390289670435501</v>
      </c>
      <c r="C4019">
        <v>0.23989059852477601</v>
      </c>
      <c r="D4019">
        <v>0.22952849128334299</v>
      </c>
      <c r="E4019">
        <v>0.196258398884187</v>
      </c>
      <c r="F4019">
        <v>0.23989059852477601</v>
      </c>
      <c r="G4019" t="s">
        <v>8</v>
      </c>
      <c r="H4019" t="s">
        <v>8</v>
      </c>
    </row>
    <row r="4020" spans="1:8" x14ac:dyDescent="0.2">
      <c r="A4020">
        <v>4019</v>
      </c>
      <c r="B4020">
        <v>0.106338789914027</v>
      </c>
      <c r="C4020">
        <v>0.12688113947151899</v>
      </c>
      <c r="D4020">
        <v>0.143346457285569</v>
      </c>
      <c r="E4020">
        <v>8.8074938097302893E-2</v>
      </c>
      <c r="F4020">
        <v>0.143346457285569</v>
      </c>
      <c r="G4020" t="s">
        <v>10</v>
      </c>
      <c r="H4020" t="s">
        <v>10</v>
      </c>
    </row>
    <row r="4021" spans="1:8" x14ac:dyDescent="0.2">
      <c r="A4021">
        <v>4020</v>
      </c>
      <c r="B4021">
        <v>0.106338789914027</v>
      </c>
      <c r="C4021">
        <v>0.12688113947151899</v>
      </c>
      <c r="D4021">
        <v>0.143346457285569</v>
      </c>
      <c r="E4021">
        <v>8.8074938097302893E-2</v>
      </c>
      <c r="F4021">
        <v>0.143346457285569</v>
      </c>
      <c r="G4021" t="s">
        <v>10</v>
      </c>
      <c r="H4021" t="s">
        <v>10</v>
      </c>
    </row>
    <row r="4022" spans="1:8" x14ac:dyDescent="0.2">
      <c r="A4022">
        <v>4021</v>
      </c>
      <c r="B4022">
        <v>0.22390289670435501</v>
      </c>
      <c r="C4022">
        <v>0.23989059852477601</v>
      </c>
      <c r="D4022">
        <v>0.22952849128334299</v>
      </c>
      <c r="E4022">
        <v>0.196258398884187</v>
      </c>
      <c r="F4022">
        <v>0.23989059852477601</v>
      </c>
      <c r="G4022" t="s">
        <v>8</v>
      </c>
      <c r="H4022" t="s">
        <v>8</v>
      </c>
    </row>
    <row r="4023" spans="1:8" x14ac:dyDescent="0.2">
      <c r="A4023">
        <v>4022</v>
      </c>
      <c r="B4023">
        <v>0.29397078638928698</v>
      </c>
      <c r="C4023">
        <v>0.33777582964175001</v>
      </c>
      <c r="D4023">
        <v>0.28808890648382102</v>
      </c>
      <c r="E4023">
        <v>0.15938233798024101</v>
      </c>
      <c r="F4023">
        <v>0.33777582964175001</v>
      </c>
      <c r="G4023" t="s">
        <v>8</v>
      </c>
      <c r="H4023" t="s">
        <v>8</v>
      </c>
    </row>
    <row r="4024" spans="1:8" x14ac:dyDescent="0.2">
      <c r="A4024">
        <v>4023</v>
      </c>
      <c r="B4024">
        <v>0.30347636018094098</v>
      </c>
      <c r="C4024">
        <v>0.35821788750349998</v>
      </c>
      <c r="D4024">
        <v>0.31542626986803102</v>
      </c>
      <c r="E4024">
        <v>0.212475067837925</v>
      </c>
      <c r="F4024">
        <v>0.35821788750349998</v>
      </c>
      <c r="G4024" t="s">
        <v>8</v>
      </c>
      <c r="H4024" t="s">
        <v>8</v>
      </c>
    </row>
    <row r="4025" spans="1:8" x14ac:dyDescent="0.2">
      <c r="A4025">
        <v>4024</v>
      </c>
      <c r="B4025">
        <v>0.39041649954205698</v>
      </c>
      <c r="C4025">
        <v>0.41826829089594297</v>
      </c>
      <c r="D4025">
        <v>0.41989438496937598</v>
      </c>
      <c r="E4025">
        <v>0.29189436237907401</v>
      </c>
      <c r="F4025">
        <v>0.41989438496937598</v>
      </c>
      <c r="G4025" t="s">
        <v>10</v>
      </c>
      <c r="H4025" t="s">
        <v>8</v>
      </c>
    </row>
    <row r="4026" spans="1:8" x14ac:dyDescent="0.2">
      <c r="A4026">
        <v>4025</v>
      </c>
      <c r="B4026">
        <v>0.218756886556073</v>
      </c>
      <c r="C4026">
        <v>0.26476638130381502</v>
      </c>
      <c r="D4026">
        <v>0.26054000362597701</v>
      </c>
      <c r="E4026">
        <v>0.14260879287549399</v>
      </c>
      <c r="F4026">
        <v>0.26476638130381502</v>
      </c>
      <c r="G4026" t="s">
        <v>8</v>
      </c>
      <c r="H4026" t="s">
        <v>9</v>
      </c>
    </row>
    <row r="4027" spans="1:8" x14ac:dyDescent="0.2">
      <c r="A4027">
        <v>4026</v>
      </c>
      <c r="B4027">
        <v>0.218756886556073</v>
      </c>
      <c r="C4027">
        <v>0.26476638130381502</v>
      </c>
      <c r="D4027">
        <v>0.26054000362597701</v>
      </c>
      <c r="E4027">
        <v>0.14260879287549399</v>
      </c>
      <c r="F4027">
        <v>0.26476638130381502</v>
      </c>
      <c r="G4027" t="s">
        <v>8</v>
      </c>
      <c r="H4027" t="s">
        <v>9</v>
      </c>
    </row>
    <row r="4028" spans="1:8" x14ac:dyDescent="0.2">
      <c r="A4028">
        <v>4027</v>
      </c>
      <c r="B4028">
        <v>0.39041649954205698</v>
      </c>
      <c r="C4028">
        <v>0.41826829089594297</v>
      </c>
      <c r="D4028">
        <v>0.41989438496937598</v>
      </c>
      <c r="E4028">
        <v>0.29189436237907401</v>
      </c>
      <c r="F4028">
        <v>0.41989438496937598</v>
      </c>
      <c r="G4028" t="s">
        <v>10</v>
      </c>
      <c r="H4028" t="s">
        <v>11</v>
      </c>
    </row>
    <row r="4029" spans="1:8" x14ac:dyDescent="0.2">
      <c r="A4029">
        <v>4028</v>
      </c>
      <c r="B4029">
        <v>0.30347636018094098</v>
      </c>
      <c r="C4029">
        <v>0.35821788750349998</v>
      </c>
      <c r="D4029">
        <v>0.31542626986803102</v>
      </c>
      <c r="E4029">
        <v>0.212475067837925</v>
      </c>
      <c r="F4029">
        <v>0.35821788750349998</v>
      </c>
      <c r="G4029" t="s">
        <v>8</v>
      </c>
      <c r="H4029" t="s">
        <v>9</v>
      </c>
    </row>
    <row r="4030" spans="1:8" x14ac:dyDescent="0.2">
      <c r="A4030">
        <v>4029</v>
      </c>
      <c r="B4030">
        <v>0.151961372851346</v>
      </c>
      <c r="C4030">
        <v>0.13753757535203001</v>
      </c>
      <c r="D4030">
        <v>0.114716133932962</v>
      </c>
      <c r="E4030">
        <v>6.7042426561363402E-2</v>
      </c>
      <c r="F4030">
        <v>0.151961372851346</v>
      </c>
      <c r="G4030" t="s">
        <v>9</v>
      </c>
      <c r="H4030" t="s">
        <v>8</v>
      </c>
    </row>
    <row r="4031" spans="1:8" x14ac:dyDescent="0.2">
      <c r="A4031">
        <v>4030</v>
      </c>
      <c r="B4031">
        <v>0.28281082539465002</v>
      </c>
      <c r="C4031">
        <v>0.29756294371661801</v>
      </c>
      <c r="D4031">
        <v>0.28733568627132</v>
      </c>
      <c r="E4031">
        <v>0.176301794805795</v>
      </c>
      <c r="F4031">
        <v>0.29756294371661801</v>
      </c>
      <c r="G4031" t="s">
        <v>8</v>
      </c>
      <c r="H4031" t="s">
        <v>9</v>
      </c>
    </row>
    <row r="4032" spans="1:8" x14ac:dyDescent="0.2">
      <c r="A4032">
        <v>4031</v>
      </c>
      <c r="B4032">
        <v>9.7272308714823494E-2</v>
      </c>
      <c r="C4032">
        <v>0.101371911609514</v>
      </c>
      <c r="D4032">
        <v>8.9741656067550704E-2</v>
      </c>
      <c r="E4032">
        <v>4.7121441444877198E-2</v>
      </c>
      <c r="F4032">
        <v>0.101371911609514</v>
      </c>
      <c r="G4032" t="s">
        <v>8</v>
      </c>
      <c r="H4032" t="s">
        <v>8</v>
      </c>
    </row>
    <row r="4033" spans="1:8" x14ac:dyDescent="0.2">
      <c r="A4033">
        <v>4032</v>
      </c>
      <c r="B4033">
        <v>9.7272308714823494E-2</v>
      </c>
      <c r="C4033">
        <v>0.101371911609514</v>
      </c>
      <c r="D4033">
        <v>8.9741656067550704E-2</v>
      </c>
      <c r="E4033">
        <v>4.7121441444877198E-2</v>
      </c>
      <c r="F4033">
        <v>0.101371911609514</v>
      </c>
      <c r="G4033" t="s">
        <v>8</v>
      </c>
      <c r="H4033" t="s">
        <v>8</v>
      </c>
    </row>
    <row r="4034" spans="1:8" x14ac:dyDescent="0.2">
      <c r="A4034">
        <v>4033</v>
      </c>
      <c r="B4034">
        <v>0.28281082539465002</v>
      </c>
      <c r="C4034">
        <v>0.29756294371661801</v>
      </c>
      <c r="D4034">
        <v>0.28733568627132</v>
      </c>
      <c r="E4034">
        <v>0.176301794805795</v>
      </c>
      <c r="F4034">
        <v>0.29756294371661801</v>
      </c>
      <c r="G4034" t="s">
        <v>8</v>
      </c>
      <c r="H4034" t="s">
        <v>8</v>
      </c>
    </row>
    <row r="4035" spans="1:8" x14ac:dyDescent="0.2">
      <c r="A4035">
        <v>4034</v>
      </c>
      <c r="B4035">
        <v>0.151961372851346</v>
      </c>
      <c r="C4035">
        <v>0.13753757535203001</v>
      </c>
      <c r="D4035">
        <v>0.114716133932962</v>
      </c>
      <c r="E4035">
        <v>6.7042426561363402E-2</v>
      </c>
      <c r="F4035">
        <v>0.151961372851346</v>
      </c>
      <c r="G4035" t="s">
        <v>9</v>
      </c>
      <c r="H4035" t="s">
        <v>9</v>
      </c>
    </row>
    <row r="4036" spans="1:8" x14ac:dyDescent="0.2">
      <c r="A4036">
        <v>4035</v>
      </c>
      <c r="B4036">
        <v>0.101344882868252</v>
      </c>
      <c r="C4036">
        <v>7.8518113216429097E-2</v>
      </c>
      <c r="D4036">
        <v>6.59570320917231E-2</v>
      </c>
      <c r="E4036">
        <v>3.6765125037247597E-2</v>
      </c>
      <c r="F4036">
        <v>0.101344882868252</v>
      </c>
      <c r="G4036" t="s">
        <v>9</v>
      </c>
      <c r="H4036" t="s">
        <v>9</v>
      </c>
    </row>
    <row r="4037" spans="1:8" x14ac:dyDescent="0.2">
      <c r="A4037">
        <v>4036</v>
      </c>
      <c r="B4037">
        <v>9.4986379028700704E-2</v>
      </c>
      <c r="C4037">
        <v>8.4057313017976504E-2</v>
      </c>
      <c r="D4037">
        <v>8.7968291305611901E-2</v>
      </c>
      <c r="E4037">
        <v>5.5979460578891901E-2</v>
      </c>
      <c r="F4037">
        <v>9.4986379028700704E-2</v>
      </c>
      <c r="G4037" t="s">
        <v>9</v>
      </c>
      <c r="H4037" t="s">
        <v>10</v>
      </c>
    </row>
    <row r="4038" spans="1:8" x14ac:dyDescent="0.2">
      <c r="A4038">
        <v>4037</v>
      </c>
      <c r="B4038">
        <v>0.22407549699953999</v>
      </c>
      <c r="C4038">
        <v>0.229524520026441</v>
      </c>
      <c r="D4038">
        <v>0.23502752253106399</v>
      </c>
      <c r="E4038">
        <v>0.147210815628015</v>
      </c>
      <c r="F4038">
        <v>0.23502752253106399</v>
      </c>
      <c r="G4038" t="s">
        <v>10</v>
      </c>
      <c r="H4038" t="s">
        <v>11</v>
      </c>
    </row>
    <row r="4039" spans="1:8" x14ac:dyDescent="0.2">
      <c r="A4039">
        <v>4038</v>
      </c>
      <c r="B4039">
        <v>0.22407549699953999</v>
      </c>
      <c r="C4039">
        <v>0.229524520026441</v>
      </c>
      <c r="D4039">
        <v>0.23502752253106399</v>
      </c>
      <c r="E4039">
        <v>0.147210815628015</v>
      </c>
      <c r="F4039">
        <v>0.23502752253106399</v>
      </c>
      <c r="G4039" t="s">
        <v>10</v>
      </c>
      <c r="H4039" t="s">
        <v>8</v>
      </c>
    </row>
    <row r="4040" spans="1:8" x14ac:dyDescent="0.2">
      <c r="A4040">
        <v>4039</v>
      </c>
      <c r="B4040">
        <v>9.4986379028700704E-2</v>
      </c>
      <c r="C4040">
        <v>8.4057313017976504E-2</v>
      </c>
      <c r="D4040">
        <v>8.7968291305611901E-2</v>
      </c>
      <c r="E4040">
        <v>5.5979460578891901E-2</v>
      </c>
      <c r="F4040">
        <v>9.4986379028700704E-2</v>
      </c>
      <c r="G4040" t="s">
        <v>9</v>
      </c>
      <c r="H4040" t="s">
        <v>11</v>
      </c>
    </row>
    <row r="4041" spans="1:8" x14ac:dyDescent="0.2">
      <c r="A4041">
        <v>4040</v>
      </c>
      <c r="B4041">
        <v>0.101344882868252</v>
      </c>
      <c r="C4041">
        <v>7.8518113216429097E-2</v>
      </c>
      <c r="D4041">
        <v>6.59570320917231E-2</v>
      </c>
      <c r="E4041">
        <v>3.6765125037247597E-2</v>
      </c>
      <c r="F4041">
        <v>0.101344882868252</v>
      </c>
      <c r="G4041" t="s">
        <v>9</v>
      </c>
      <c r="H4041" t="s">
        <v>10</v>
      </c>
    </row>
    <row r="4042" spans="1:8" x14ac:dyDescent="0.2">
      <c r="A4042">
        <v>4041</v>
      </c>
      <c r="B4042">
        <v>0.21263344666898201</v>
      </c>
      <c r="C4042">
        <v>0.228347246163737</v>
      </c>
      <c r="D4042">
        <v>0.222017388889239</v>
      </c>
      <c r="E4042">
        <v>0.148832747409853</v>
      </c>
      <c r="F4042">
        <v>0.228347246163737</v>
      </c>
      <c r="G4042" t="s">
        <v>8</v>
      </c>
      <c r="H4042" t="s">
        <v>8</v>
      </c>
    </row>
    <row r="4043" spans="1:8" x14ac:dyDescent="0.2">
      <c r="A4043">
        <v>4042</v>
      </c>
      <c r="B4043">
        <v>0.18753632312447699</v>
      </c>
      <c r="C4043">
        <v>0.193384490781325</v>
      </c>
      <c r="D4043">
        <v>0.19275296008294299</v>
      </c>
      <c r="E4043">
        <v>0.134979586715883</v>
      </c>
      <c r="F4043">
        <v>0.193384490781325</v>
      </c>
      <c r="G4043" t="s">
        <v>8</v>
      </c>
      <c r="H4043" t="s">
        <v>8</v>
      </c>
    </row>
    <row r="4044" spans="1:8" x14ac:dyDescent="0.2">
      <c r="A4044">
        <v>4043</v>
      </c>
      <c r="B4044">
        <v>0.15635455888746899</v>
      </c>
      <c r="C4044">
        <v>0.205804737662554</v>
      </c>
      <c r="D4044">
        <v>0.21993851344508999</v>
      </c>
      <c r="E4044">
        <v>0.117099119369605</v>
      </c>
      <c r="F4044">
        <v>0.21993851344508999</v>
      </c>
      <c r="G4044" t="s">
        <v>10</v>
      </c>
      <c r="H4044" t="s">
        <v>8</v>
      </c>
    </row>
    <row r="4045" spans="1:8" x14ac:dyDescent="0.2">
      <c r="A4045">
        <v>4044</v>
      </c>
      <c r="B4045">
        <v>0.15635455888746899</v>
      </c>
      <c r="C4045">
        <v>0.205804737662554</v>
      </c>
      <c r="D4045">
        <v>0.21993851344508999</v>
      </c>
      <c r="E4045">
        <v>0.117099119369605</v>
      </c>
      <c r="F4045">
        <v>0.21993851344508999</v>
      </c>
      <c r="G4045" t="s">
        <v>10</v>
      </c>
      <c r="H4045" t="s">
        <v>8</v>
      </c>
    </row>
    <row r="4046" spans="1:8" x14ac:dyDescent="0.2">
      <c r="A4046">
        <v>4045</v>
      </c>
      <c r="B4046">
        <v>0.18753632312447699</v>
      </c>
      <c r="C4046">
        <v>0.193384490781325</v>
      </c>
      <c r="D4046">
        <v>0.19275296008294299</v>
      </c>
      <c r="E4046">
        <v>0.134979586715883</v>
      </c>
      <c r="F4046">
        <v>0.193384490781325</v>
      </c>
      <c r="G4046" t="s">
        <v>8</v>
      </c>
      <c r="H4046" t="s">
        <v>8</v>
      </c>
    </row>
    <row r="4047" spans="1:8" x14ac:dyDescent="0.2">
      <c r="A4047">
        <v>4046</v>
      </c>
      <c r="B4047">
        <v>0.21263344666898201</v>
      </c>
      <c r="C4047">
        <v>0.228347246163737</v>
      </c>
      <c r="D4047">
        <v>0.222017388889239</v>
      </c>
      <c r="E4047">
        <v>0.148832747409853</v>
      </c>
      <c r="F4047">
        <v>0.228347246163737</v>
      </c>
      <c r="G4047" t="s">
        <v>8</v>
      </c>
      <c r="H4047" t="s">
        <v>8</v>
      </c>
    </row>
    <row r="4048" spans="1:8" x14ac:dyDescent="0.2">
      <c r="A4048">
        <v>4047</v>
      </c>
      <c r="B4048">
        <v>0.11704529253458699</v>
      </c>
      <c r="C4048">
        <v>0.149812629589228</v>
      </c>
      <c r="D4048">
        <v>0.16791771990980001</v>
      </c>
      <c r="E4048">
        <v>0.100719167424865</v>
      </c>
      <c r="F4048">
        <v>0.16791771990980001</v>
      </c>
      <c r="G4048" t="s">
        <v>10</v>
      </c>
      <c r="H4048" t="s">
        <v>10</v>
      </c>
    </row>
    <row r="4049" spans="1:8" x14ac:dyDescent="0.2">
      <c r="A4049">
        <v>4048</v>
      </c>
      <c r="B4049">
        <v>0.27591284404538502</v>
      </c>
      <c r="C4049">
        <v>0.31559821336749699</v>
      </c>
      <c r="D4049">
        <v>0.31543667978327899</v>
      </c>
      <c r="E4049">
        <v>0.21792786610822501</v>
      </c>
      <c r="F4049">
        <v>0.31559821336749699</v>
      </c>
      <c r="G4049" t="s">
        <v>8</v>
      </c>
      <c r="H4049" t="s">
        <v>10</v>
      </c>
    </row>
    <row r="4050" spans="1:8" x14ac:dyDescent="0.2">
      <c r="A4050">
        <v>4049</v>
      </c>
      <c r="B4050">
        <v>0.19503993976908601</v>
      </c>
      <c r="C4050">
        <v>0.208123071251644</v>
      </c>
      <c r="D4050">
        <v>0.19564874192537701</v>
      </c>
      <c r="E4050">
        <v>9.2152331759474196E-2</v>
      </c>
      <c r="F4050">
        <v>0.208123071251644</v>
      </c>
      <c r="G4050" t="s">
        <v>8</v>
      </c>
      <c r="H4050" t="s">
        <v>8</v>
      </c>
    </row>
    <row r="4051" spans="1:8" x14ac:dyDescent="0.2">
      <c r="A4051">
        <v>4050</v>
      </c>
      <c r="B4051">
        <v>0.19503993976908601</v>
      </c>
      <c r="C4051">
        <v>0.208123071251644</v>
      </c>
      <c r="D4051">
        <v>0.19564874192537701</v>
      </c>
      <c r="E4051">
        <v>9.2152331759474196E-2</v>
      </c>
      <c r="F4051">
        <v>0.208123071251644</v>
      </c>
      <c r="G4051" t="s">
        <v>8</v>
      </c>
      <c r="H4051" t="s">
        <v>8</v>
      </c>
    </row>
    <row r="4052" spans="1:8" x14ac:dyDescent="0.2">
      <c r="A4052">
        <v>4051</v>
      </c>
      <c r="B4052">
        <v>0.27591284404538502</v>
      </c>
      <c r="C4052">
        <v>0.31559821336749699</v>
      </c>
      <c r="D4052">
        <v>0.31543667978327899</v>
      </c>
      <c r="E4052">
        <v>0.21792786610822501</v>
      </c>
      <c r="F4052">
        <v>0.31559821336749699</v>
      </c>
      <c r="G4052" t="s">
        <v>8</v>
      </c>
      <c r="H4052" t="s">
        <v>10</v>
      </c>
    </row>
    <row r="4053" spans="1:8" x14ac:dyDescent="0.2">
      <c r="A4053">
        <v>4052</v>
      </c>
      <c r="B4053">
        <v>0.11704529253458699</v>
      </c>
      <c r="C4053">
        <v>0.149812629589228</v>
      </c>
      <c r="D4053">
        <v>0.16791771990980001</v>
      </c>
      <c r="E4053">
        <v>0.100719167424865</v>
      </c>
      <c r="F4053">
        <v>0.16791771990980001</v>
      </c>
      <c r="G4053" t="s">
        <v>10</v>
      </c>
      <c r="H4053" t="s">
        <v>10</v>
      </c>
    </row>
    <row r="4054" spans="1:8" x14ac:dyDescent="0.2">
      <c r="A4054">
        <v>4053</v>
      </c>
      <c r="B4054">
        <v>0.29080155232070498</v>
      </c>
      <c r="C4054">
        <v>0.33885227717330602</v>
      </c>
      <c r="D4054">
        <v>0.31348867229889499</v>
      </c>
      <c r="E4054">
        <v>0.20257104369370599</v>
      </c>
      <c r="F4054">
        <v>0.33885227717330602</v>
      </c>
      <c r="G4054" t="s">
        <v>8</v>
      </c>
      <c r="H4054" t="s">
        <v>9</v>
      </c>
    </row>
    <row r="4055" spans="1:8" x14ac:dyDescent="0.2">
      <c r="A4055">
        <v>4054</v>
      </c>
      <c r="B4055">
        <v>0.27210080708162199</v>
      </c>
      <c r="C4055">
        <v>0.241328999894176</v>
      </c>
      <c r="D4055">
        <v>0.204498537754945</v>
      </c>
      <c r="E4055">
        <v>0.12756461105414099</v>
      </c>
      <c r="F4055">
        <v>0.27210080708162199</v>
      </c>
      <c r="G4055" t="s">
        <v>9</v>
      </c>
      <c r="H4055" t="s">
        <v>9</v>
      </c>
    </row>
    <row r="4056" spans="1:8" x14ac:dyDescent="0.2">
      <c r="A4056">
        <v>4055</v>
      </c>
      <c r="B4056">
        <v>0.252011348254087</v>
      </c>
      <c r="C4056">
        <v>0.266284804962795</v>
      </c>
      <c r="D4056">
        <v>0.25427151496184303</v>
      </c>
      <c r="E4056">
        <v>0.16303535613057299</v>
      </c>
      <c r="F4056">
        <v>0.266284804962795</v>
      </c>
      <c r="G4056" t="s">
        <v>8</v>
      </c>
      <c r="H4056" t="s">
        <v>9</v>
      </c>
    </row>
    <row r="4057" spans="1:8" x14ac:dyDescent="0.2">
      <c r="A4057">
        <v>4056</v>
      </c>
      <c r="B4057">
        <v>0.252011348254087</v>
      </c>
      <c r="C4057">
        <v>0.266284804962795</v>
      </c>
      <c r="D4057">
        <v>0.25427151496184303</v>
      </c>
      <c r="E4057">
        <v>0.16303535613057299</v>
      </c>
      <c r="F4057">
        <v>0.266284804962795</v>
      </c>
      <c r="G4057" t="s">
        <v>8</v>
      </c>
      <c r="H4057" t="s">
        <v>9</v>
      </c>
    </row>
    <row r="4058" spans="1:8" x14ac:dyDescent="0.2">
      <c r="A4058">
        <v>4057</v>
      </c>
      <c r="B4058">
        <v>0.27210080708162199</v>
      </c>
      <c r="C4058">
        <v>0.241328999894176</v>
      </c>
      <c r="D4058">
        <v>0.204498537754945</v>
      </c>
      <c r="E4058">
        <v>0.12756461105414099</v>
      </c>
      <c r="F4058">
        <v>0.27210080708162199</v>
      </c>
      <c r="G4058" t="s">
        <v>9</v>
      </c>
      <c r="H4058" t="s">
        <v>9</v>
      </c>
    </row>
    <row r="4059" spans="1:8" x14ac:dyDescent="0.2">
      <c r="A4059">
        <v>4058</v>
      </c>
      <c r="B4059">
        <v>0.29080155232070498</v>
      </c>
      <c r="C4059">
        <v>0.33885227717330602</v>
      </c>
      <c r="D4059">
        <v>0.31348867229889499</v>
      </c>
      <c r="E4059">
        <v>0.20257104369370599</v>
      </c>
      <c r="F4059">
        <v>0.33885227717330602</v>
      </c>
      <c r="G4059" t="s">
        <v>8</v>
      </c>
      <c r="H4059" t="s">
        <v>9</v>
      </c>
    </row>
    <row r="4060" spans="1:8" x14ac:dyDescent="0.2">
      <c r="A4060">
        <v>4059</v>
      </c>
      <c r="B4060">
        <v>0.34087979988167899</v>
      </c>
      <c r="C4060">
        <v>0.30112020131949802</v>
      </c>
      <c r="D4060">
        <v>0.30163929985539001</v>
      </c>
      <c r="E4060">
        <v>0.20054912620865101</v>
      </c>
      <c r="F4060">
        <v>0.34087979988167899</v>
      </c>
      <c r="G4060" t="s">
        <v>9</v>
      </c>
      <c r="H4060" t="s">
        <v>9</v>
      </c>
    </row>
    <row r="4061" spans="1:8" x14ac:dyDescent="0.2">
      <c r="A4061">
        <v>4060</v>
      </c>
      <c r="B4061">
        <v>0.39496904445424902</v>
      </c>
      <c r="C4061">
        <v>0.34868442224643498</v>
      </c>
      <c r="D4061">
        <v>0.34889080795120098</v>
      </c>
      <c r="E4061">
        <v>0.249519392404084</v>
      </c>
      <c r="F4061">
        <v>0.39496904445424902</v>
      </c>
      <c r="G4061" t="s">
        <v>9</v>
      </c>
      <c r="H4061" t="s">
        <v>9</v>
      </c>
    </row>
    <row r="4062" spans="1:8" x14ac:dyDescent="0.2">
      <c r="A4062">
        <v>4061</v>
      </c>
      <c r="B4062">
        <v>0.44254712982133099</v>
      </c>
      <c r="C4062">
        <v>0.42489478180440399</v>
      </c>
      <c r="D4062">
        <v>0.43257766329553099</v>
      </c>
      <c r="E4062">
        <v>0.27601472525743098</v>
      </c>
      <c r="F4062">
        <v>0.44254712982133099</v>
      </c>
      <c r="G4062" t="s">
        <v>9</v>
      </c>
      <c r="H4062" t="s">
        <v>9</v>
      </c>
    </row>
    <row r="4063" spans="1:8" x14ac:dyDescent="0.2">
      <c r="A4063">
        <v>4062</v>
      </c>
      <c r="B4063">
        <v>0.44254712982133099</v>
      </c>
      <c r="C4063">
        <v>0.42489478180440399</v>
      </c>
      <c r="D4063">
        <v>0.43257766329553099</v>
      </c>
      <c r="E4063">
        <v>0.27601472525743098</v>
      </c>
      <c r="F4063">
        <v>0.44254712982133099</v>
      </c>
      <c r="G4063" t="s">
        <v>9</v>
      </c>
      <c r="H4063" t="s">
        <v>9</v>
      </c>
    </row>
    <row r="4064" spans="1:8" x14ac:dyDescent="0.2">
      <c r="A4064">
        <v>4063</v>
      </c>
      <c r="B4064">
        <v>0.39496904445424902</v>
      </c>
      <c r="C4064">
        <v>0.34868442224643498</v>
      </c>
      <c r="D4064">
        <v>0.34889080795120098</v>
      </c>
      <c r="E4064">
        <v>0.249519392404084</v>
      </c>
      <c r="F4064">
        <v>0.39496904445424902</v>
      </c>
      <c r="G4064" t="s">
        <v>9</v>
      </c>
      <c r="H4064" t="s">
        <v>9</v>
      </c>
    </row>
    <row r="4065" spans="1:8" x14ac:dyDescent="0.2">
      <c r="A4065">
        <v>4064</v>
      </c>
      <c r="B4065">
        <v>0.34087979988167899</v>
      </c>
      <c r="C4065">
        <v>0.30112020131949802</v>
      </c>
      <c r="D4065">
        <v>0.30163929985539001</v>
      </c>
      <c r="E4065">
        <v>0.20054912620865101</v>
      </c>
      <c r="F4065">
        <v>0.34087979988167899</v>
      </c>
      <c r="G4065" t="s">
        <v>9</v>
      </c>
      <c r="H4065" t="s">
        <v>9</v>
      </c>
    </row>
    <row r="4066" spans="1:8" x14ac:dyDescent="0.2">
      <c r="A4066">
        <v>4065</v>
      </c>
      <c r="B4066">
        <v>0.120799667309027</v>
      </c>
      <c r="C4066">
        <v>0.123208580863267</v>
      </c>
      <c r="D4066">
        <v>0.11527455210213799</v>
      </c>
      <c r="E4066">
        <v>7.1292005667455999E-2</v>
      </c>
      <c r="F4066">
        <v>0.123208580863267</v>
      </c>
      <c r="G4066" t="s">
        <v>8</v>
      </c>
      <c r="H4066" t="s">
        <v>10</v>
      </c>
    </row>
    <row r="4067" spans="1:8" x14ac:dyDescent="0.2">
      <c r="A4067">
        <v>4066</v>
      </c>
      <c r="B4067">
        <v>9.7221947508225298E-2</v>
      </c>
      <c r="C4067">
        <v>9.5883165911565496E-2</v>
      </c>
      <c r="D4067">
        <v>0.102021489688593</v>
      </c>
      <c r="E4067">
        <v>7.3544217183665703E-2</v>
      </c>
      <c r="F4067">
        <v>0.102021489688593</v>
      </c>
      <c r="G4067" t="s">
        <v>10</v>
      </c>
      <c r="H4067" t="s">
        <v>10</v>
      </c>
    </row>
    <row r="4068" spans="1:8" x14ac:dyDescent="0.2">
      <c r="A4068">
        <v>4067</v>
      </c>
      <c r="B4068">
        <v>0.15332211835645801</v>
      </c>
      <c r="C4068">
        <v>0.143121870521428</v>
      </c>
      <c r="D4068">
        <v>0.15041064214064601</v>
      </c>
      <c r="E4068">
        <v>8.5265770828129694E-2</v>
      </c>
      <c r="F4068">
        <v>0.15332211835645801</v>
      </c>
      <c r="G4068" t="s">
        <v>9</v>
      </c>
      <c r="H4068" t="s">
        <v>10</v>
      </c>
    </row>
    <row r="4069" spans="1:8" x14ac:dyDescent="0.2">
      <c r="A4069">
        <v>4068</v>
      </c>
      <c r="B4069">
        <v>0.15332211835645801</v>
      </c>
      <c r="C4069">
        <v>0.143121870521428</v>
      </c>
      <c r="D4069">
        <v>0.15041064214064601</v>
      </c>
      <c r="E4069">
        <v>8.5265770828129694E-2</v>
      </c>
      <c r="F4069">
        <v>0.15332211835645801</v>
      </c>
      <c r="G4069" t="s">
        <v>9</v>
      </c>
      <c r="H4069" t="s">
        <v>10</v>
      </c>
    </row>
    <row r="4070" spans="1:8" x14ac:dyDescent="0.2">
      <c r="A4070">
        <v>4069</v>
      </c>
      <c r="B4070">
        <v>9.7221947508225298E-2</v>
      </c>
      <c r="C4070">
        <v>9.5883165911565496E-2</v>
      </c>
      <c r="D4070">
        <v>0.102021489688593</v>
      </c>
      <c r="E4070">
        <v>7.3544217183665703E-2</v>
      </c>
      <c r="F4070">
        <v>0.102021489688593</v>
      </c>
      <c r="G4070" t="s">
        <v>10</v>
      </c>
      <c r="H4070" t="s">
        <v>10</v>
      </c>
    </row>
    <row r="4071" spans="1:8" x14ac:dyDescent="0.2">
      <c r="A4071">
        <v>4070</v>
      </c>
      <c r="B4071">
        <v>0.120799667309027</v>
      </c>
      <c r="C4071">
        <v>0.123208580863267</v>
      </c>
      <c r="D4071">
        <v>0.11527455210213799</v>
      </c>
      <c r="E4071">
        <v>7.1292005667455999E-2</v>
      </c>
      <c r="F4071">
        <v>0.123208580863267</v>
      </c>
      <c r="G4071" t="s">
        <v>8</v>
      </c>
      <c r="H4071" t="s">
        <v>10</v>
      </c>
    </row>
    <row r="4072" spans="1:8" x14ac:dyDescent="0.2">
      <c r="A4072">
        <v>4071</v>
      </c>
      <c r="B4072">
        <v>0.39055782937874101</v>
      </c>
      <c r="C4072">
        <v>0.44567182217087098</v>
      </c>
      <c r="D4072">
        <v>0.38028525625208398</v>
      </c>
      <c r="E4072">
        <v>0.23227446045612599</v>
      </c>
      <c r="F4072">
        <v>0.44567182217087098</v>
      </c>
      <c r="G4072" t="s">
        <v>8</v>
      </c>
      <c r="H4072" t="s">
        <v>9</v>
      </c>
    </row>
    <row r="4073" spans="1:8" x14ac:dyDescent="0.2">
      <c r="A4073">
        <v>4072</v>
      </c>
      <c r="B4073">
        <v>0.23961282037607801</v>
      </c>
      <c r="C4073">
        <v>0.25297938137082399</v>
      </c>
      <c r="D4073">
        <v>0.25776969199257599</v>
      </c>
      <c r="E4073">
        <v>0.15826788314670001</v>
      </c>
      <c r="F4073">
        <v>0.25776969199257599</v>
      </c>
      <c r="G4073" t="s">
        <v>10</v>
      </c>
      <c r="H4073" t="s">
        <v>9</v>
      </c>
    </row>
    <row r="4074" spans="1:8" x14ac:dyDescent="0.2">
      <c r="A4074">
        <v>4073</v>
      </c>
      <c r="B4074">
        <v>0.23961282037607801</v>
      </c>
      <c r="C4074">
        <v>0.25297938137082399</v>
      </c>
      <c r="D4074">
        <v>0.25776969199257599</v>
      </c>
      <c r="E4074">
        <v>0.15826788314670001</v>
      </c>
      <c r="F4074">
        <v>0.25776969199257599</v>
      </c>
      <c r="G4074" t="s">
        <v>10</v>
      </c>
      <c r="H4074" t="s">
        <v>9</v>
      </c>
    </row>
    <row r="4075" spans="1:8" x14ac:dyDescent="0.2">
      <c r="A4075">
        <v>4074</v>
      </c>
      <c r="B4075">
        <v>0.39055782937874101</v>
      </c>
      <c r="C4075">
        <v>0.44567182217087098</v>
      </c>
      <c r="D4075">
        <v>0.38028525625208398</v>
      </c>
      <c r="E4075">
        <v>0.23227446045612599</v>
      </c>
      <c r="F4075">
        <v>0.44567182217087098</v>
      </c>
      <c r="G4075" t="s">
        <v>8</v>
      </c>
      <c r="H4075" t="s">
        <v>9</v>
      </c>
    </row>
    <row r="4076" spans="1:8" x14ac:dyDescent="0.2">
      <c r="A4076">
        <v>4075</v>
      </c>
      <c r="B4076">
        <v>0.26504819833006799</v>
      </c>
      <c r="C4076">
        <v>0.249576486985778</v>
      </c>
      <c r="D4076">
        <v>0.22381702513590501</v>
      </c>
      <c r="E4076">
        <v>0.143233570194754</v>
      </c>
      <c r="F4076">
        <v>0.26504819833006799</v>
      </c>
      <c r="G4076" t="s">
        <v>9</v>
      </c>
      <c r="H4076" t="s">
        <v>9</v>
      </c>
    </row>
    <row r="4077" spans="1:8" x14ac:dyDescent="0.2">
      <c r="A4077">
        <v>4076</v>
      </c>
      <c r="B4077">
        <v>0.14152989565219601</v>
      </c>
      <c r="C4077">
        <v>0.17266703412589901</v>
      </c>
      <c r="D4077">
        <v>0.17529527692849001</v>
      </c>
      <c r="E4077">
        <v>8.66149847256793E-2</v>
      </c>
      <c r="F4077">
        <v>0.17529527692849001</v>
      </c>
      <c r="G4077" t="s">
        <v>10</v>
      </c>
      <c r="H4077" t="s">
        <v>8</v>
      </c>
    </row>
    <row r="4078" spans="1:8" x14ac:dyDescent="0.2">
      <c r="A4078">
        <v>4077</v>
      </c>
      <c r="B4078">
        <v>0.41084611890907802</v>
      </c>
      <c r="C4078">
        <v>0.35534573381742701</v>
      </c>
      <c r="D4078">
        <v>0.32132138689529699</v>
      </c>
      <c r="E4078">
        <v>0.202036766148357</v>
      </c>
      <c r="F4078">
        <v>0.41084611890907802</v>
      </c>
      <c r="G4078" t="s">
        <v>9</v>
      </c>
      <c r="H4078" t="s">
        <v>9</v>
      </c>
    </row>
    <row r="4079" spans="1:8" x14ac:dyDescent="0.2">
      <c r="A4079">
        <v>4078</v>
      </c>
      <c r="B4079">
        <v>0.41084611890907802</v>
      </c>
      <c r="C4079">
        <v>0.35534573381742701</v>
      </c>
      <c r="D4079">
        <v>0.32132138689529699</v>
      </c>
      <c r="E4079">
        <v>0.202036766148357</v>
      </c>
      <c r="F4079">
        <v>0.41084611890907802</v>
      </c>
      <c r="G4079" t="s">
        <v>9</v>
      </c>
      <c r="H4079" t="s">
        <v>9</v>
      </c>
    </row>
    <row r="4080" spans="1:8" x14ac:dyDescent="0.2">
      <c r="A4080">
        <v>4079</v>
      </c>
      <c r="B4080">
        <v>0.14152989565219601</v>
      </c>
      <c r="C4080">
        <v>0.17266703412589901</v>
      </c>
      <c r="D4080">
        <v>0.17529527692849001</v>
      </c>
      <c r="E4080">
        <v>8.66149847256793E-2</v>
      </c>
      <c r="F4080">
        <v>0.17529527692849001</v>
      </c>
      <c r="G4080" t="s">
        <v>10</v>
      </c>
      <c r="H4080" t="s">
        <v>10</v>
      </c>
    </row>
    <row r="4081" spans="1:8" x14ac:dyDescent="0.2">
      <c r="A4081">
        <v>4080</v>
      </c>
      <c r="B4081">
        <v>0.26504819833006799</v>
      </c>
      <c r="C4081">
        <v>0.249576486985778</v>
      </c>
      <c r="D4081">
        <v>0.22381702513590501</v>
      </c>
      <c r="E4081">
        <v>0.143233570194754</v>
      </c>
      <c r="F4081">
        <v>0.26504819833006799</v>
      </c>
      <c r="G4081" t="s">
        <v>9</v>
      </c>
      <c r="H4081" t="s">
        <v>9</v>
      </c>
    </row>
    <row r="4082" spans="1:8" x14ac:dyDescent="0.2">
      <c r="A4082">
        <v>4081</v>
      </c>
      <c r="B4082">
        <v>0.382721973936545</v>
      </c>
      <c r="C4082">
        <v>0.32557793186225498</v>
      </c>
      <c r="D4082">
        <v>0.29558156375852601</v>
      </c>
      <c r="E4082">
        <v>0.17898346637683199</v>
      </c>
      <c r="F4082">
        <v>0.382721973936545</v>
      </c>
      <c r="G4082" t="s">
        <v>9</v>
      </c>
      <c r="H4082" t="s">
        <v>9</v>
      </c>
    </row>
    <row r="4083" spans="1:8" x14ac:dyDescent="0.2">
      <c r="A4083">
        <v>4082</v>
      </c>
      <c r="B4083">
        <v>0.26228992151382102</v>
      </c>
      <c r="C4083">
        <v>0.23716053549128699</v>
      </c>
      <c r="D4083">
        <v>0.22348712229665599</v>
      </c>
      <c r="E4083">
        <v>0.12784526714896299</v>
      </c>
      <c r="F4083">
        <v>0.26228992151382102</v>
      </c>
      <c r="G4083" t="s">
        <v>9</v>
      </c>
      <c r="H4083" t="s">
        <v>9</v>
      </c>
    </row>
    <row r="4084" spans="1:8" x14ac:dyDescent="0.2">
      <c r="A4084">
        <v>4083</v>
      </c>
      <c r="B4084">
        <v>0.43157274348316799</v>
      </c>
      <c r="C4084">
        <v>0.45357746938052201</v>
      </c>
      <c r="D4084">
        <v>0.40890951353988703</v>
      </c>
      <c r="E4084">
        <v>0.25756012324619398</v>
      </c>
      <c r="F4084">
        <v>0.45357746938052201</v>
      </c>
      <c r="G4084" t="s">
        <v>8</v>
      </c>
      <c r="H4084" t="s">
        <v>9</v>
      </c>
    </row>
    <row r="4085" spans="1:8" x14ac:dyDescent="0.2">
      <c r="A4085">
        <v>4084</v>
      </c>
      <c r="B4085">
        <v>0.43157274348316799</v>
      </c>
      <c r="C4085">
        <v>0.45357746938052201</v>
      </c>
      <c r="D4085">
        <v>0.40890951353988703</v>
      </c>
      <c r="E4085">
        <v>0.25756012324619398</v>
      </c>
      <c r="F4085">
        <v>0.45357746938052201</v>
      </c>
      <c r="G4085" t="s">
        <v>8</v>
      </c>
      <c r="H4085" t="s">
        <v>9</v>
      </c>
    </row>
    <row r="4086" spans="1:8" x14ac:dyDescent="0.2">
      <c r="A4086">
        <v>4085</v>
      </c>
      <c r="B4086">
        <v>0.26228992151382102</v>
      </c>
      <c r="C4086">
        <v>0.23716053549128699</v>
      </c>
      <c r="D4086">
        <v>0.22348712229665599</v>
      </c>
      <c r="E4086">
        <v>0.12784526714896299</v>
      </c>
      <c r="F4086">
        <v>0.26228992151382102</v>
      </c>
      <c r="G4086" t="s">
        <v>9</v>
      </c>
      <c r="H4086" t="s">
        <v>9</v>
      </c>
    </row>
    <row r="4087" spans="1:8" x14ac:dyDescent="0.2">
      <c r="A4087">
        <v>4086</v>
      </c>
      <c r="B4087">
        <v>0.382721973936545</v>
      </c>
      <c r="C4087">
        <v>0.32557793186225498</v>
      </c>
      <c r="D4087">
        <v>0.29558156375852601</v>
      </c>
      <c r="E4087">
        <v>0.17898346637683199</v>
      </c>
      <c r="F4087">
        <v>0.382721973936545</v>
      </c>
      <c r="G4087" t="s">
        <v>9</v>
      </c>
      <c r="H4087" t="s">
        <v>9</v>
      </c>
    </row>
    <row r="4088" spans="1:8" x14ac:dyDescent="0.2">
      <c r="A4088">
        <v>4087</v>
      </c>
      <c r="B4088">
        <v>0.107602804273703</v>
      </c>
      <c r="C4088">
        <v>0.139245177312909</v>
      </c>
      <c r="D4088">
        <v>0.13626015056458199</v>
      </c>
      <c r="E4088">
        <v>9.2273115757726995E-2</v>
      </c>
      <c r="F4088">
        <v>0.139245177312909</v>
      </c>
      <c r="G4088" t="s">
        <v>8</v>
      </c>
      <c r="H4088" t="s">
        <v>8</v>
      </c>
    </row>
    <row r="4089" spans="1:8" x14ac:dyDescent="0.2">
      <c r="A4089">
        <v>4088</v>
      </c>
      <c r="B4089">
        <v>0.10871709545324</v>
      </c>
      <c r="C4089">
        <v>0.14286639316331201</v>
      </c>
      <c r="D4089">
        <v>0.15518506961148601</v>
      </c>
      <c r="E4089">
        <v>0.103513427495055</v>
      </c>
      <c r="F4089">
        <v>0.15518506961148601</v>
      </c>
      <c r="G4089" t="s">
        <v>10</v>
      </c>
      <c r="H4089" t="s">
        <v>10</v>
      </c>
    </row>
    <row r="4090" spans="1:8" x14ac:dyDescent="0.2">
      <c r="A4090">
        <v>4089</v>
      </c>
      <c r="B4090">
        <v>0.205542267663157</v>
      </c>
      <c r="C4090">
        <v>0.236464296605608</v>
      </c>
      <c r="D4090">
        <v>0.21735219735040401</v>
      </c>
      <c r="E4090">
        <v>0.10386679138624499</v>
      </c>
      <c r="F4090">
        <v>0.236464296605608</v>
      </c>
      <c r="G4090" t="s">
        <v>8</v>
      </c>
      <c r="H4090" t="s">
        <v>10</v>
      </c>
    </row>
    <row r="4091" spans="1:8" x14ac:dyDescent="0.2">
      <c r="A4091">
        <v>4090</v>
      </c>
      <c r="B4091">
        <v>0.205542267663157</v>
      </c>
      <c r="C4091">
        <v>0.236464296605608</v>
      </c>
      <c r="D4091">
        <v>0.21735219735040401</v>
      </c>
      <c r="E4091">
        <v>0.10386679138624499</v>
      </c>
      <c r="F4091">
        <v>0.236464296605608</v>
      </c>
      <c r="G4091" t="s">
        <v>8</v>
      </c>
      <c r="H4091" t="s">
        <v>10</v>
      </c>
    </row>
    <row r="4092" spans="1:8" x14ac:dyDescent="0.2">
      <c r="A4092">
        <v>4091</v>
      </c>
      <c r="B4092">
        <v>0.10871709545324</v>
      </c>
      <c r="C4092">
        <v>0.14286639316331201</v>
      </c>
      <c r="D4092">
        <v>0.15518506961148601</v>
      </c>
      <c r="E4092">
        <v>0.103513427495055</v>
      </c>
      <c r="F4092">
        <v>0.15518506961148601</v>
      </c>
      <c r="G4092" t="s">
        <v>10</v>
      </c>
      <c r="H4092" t="s">
        <v>10</v>
      </c>
    </row>
    <row r="4093" spans="1:8" x14ac:dyDescent="0.2">
      <c r="A4093">
        <v>4092</v>
      </c>
      <c r="B4093">
        <v>0.107602804273703</v>
      </c>
      <c r="C4093">
        <v>0.139245177312909</v>
      </c>
      <c r="D4093">
        <v>0.13626015056458199</v>
      </c>
      <c r="E4093">
        <v>9.2273115757726995E-2</v>
      </c>
      <c r="F4093">
        <v>0.139245177312909</v>
      </c>
      <c r="G4093" t="s">
        <v>8</v>
      </c>
      <c r="H4093" t="s">
        <v>8</v>
      </c>
    </row>
    <row r="4094" spans="1:8" x14ac:dyDescent="0.2">
      <c r="A4094">
        <v>4093</v>
      </c>
      <c r="B4094">
        <v>0.14714378380231</v>
      </c>
      <c r="C4094">
        <v>0.18882875850176201</v>
      </c>
      <c r="D4094">
        <v>0.19035539375876601</v>
      </c>
      <c r="E4094">
        <v>0.12809567991885801</v>
      </c>
      <c r="F4094">
        <v>0.19035539375876601</v>
      </c>
      <c r="G4094" t="s">
        <v>10</v>
      </c>
      <c r="H4094" t="s">
        <v>8</v>
      </c>
    </row>
    <row r="4095" spans="1:8" x14ac:dyDescent="0.2">
      <c r="A4095">
        <v>4094</v>
      </c>
      <c r="B4095">
        <v>0.28047040286499703</v>
      </c>
      <c r="C4095">
        <v>0.32581950747305699</v>
      </c>
      <c r="D4095">
        <v>0.32407143070406502</v>
      </c>
      <c r="E4095">
        <v>0.21505202725579101</v>
      </c>
      <c r="F4095">
        <v>0.32581950747305699</v>
      </c>
      <c r="G4095" t="s">
        <v>8</v>
      </c>
      <c r="H4095" t="s">
        <v>8</v>
      </c>
    </row>
    <row r="4096" spans="1:8" x14ac:dyDescent="0.2">
      <c r="A4096">
        <v>4095</v>
      </c>
      <c r="B4096">
        <v>0.19007880858124099</v>
      </c>
      <c r="C4096">
        <v>0.223374394740601</v>
      </c>
      <c r="D4096">
        <v>0.21385409196112101</v>
      </c>
      <c r="E4096">
        <v>0.119190312344017</v>
      </c>
      <c r="F4096">
        <v>0.223374394740601</v>
      </c>
      <c r="G4096" t="s">
        <v>8</v>
      </c>
      <c r="H4096" t="s">
        <v>8</v>
      </c>
    </row>
    <row r="4097" spans="1:8" x14ac:dyDescent="0.2">
      <c r="A4097">
        <v>4096</v>
      </c>
      <c r="B4097">
        <v>0.19007880858124099</v>
      </c>
      <c r="C4097">
        <v>0.223374394740601</v>
      </c>
      <c r="D4097">
        <v>0.21385409196112101</v>
      </c>
      <c r="E4097">
        <v>0.119190312344017</v>
      </c>
      <c r="F4097">
        <v>0.223374394740601</v>
      </c>
      <c r="G4097" t="s">
        <v>8</v>
      </c>
      <c r="H4097" t="s">
        <v>8</v>
      </c>
    </row>
    <row r="4098" spans="1:8" x14ac:dyDescent="0.2">
      <c r="A4098">
        <v>4097</v>
      </c>
      <c r="B4098">
        <v>0.28047040286499703</v>
      </c>
      <c r="C4098">
        <v>0.32581950747305699</v>
      </c>
      <c r="D4098">
        <v>0.32407143070406502</v>
      </c>
      <c r="E4098">
        <v>0.21505202725579101</v>
      </c>
      <c r="F4098">
        <v>0.32581950747305699</v>
      </c>
      <c r="G4098" t="s">
        <v>8</v>
      </c>
      <c r="H4098" t="s">
        <v>8</v>
      </c>
    </row>
    <row r="4099" spans="1:8" x14ac:dyDescent="0.2">
      <c r="A4099">
        <v>4098</v>
      </c>
      <c r="B4099">
        <v>0.14714378380231</v>
      </c>
      <c r="C4099">
        <v>0.18882875850176201</v>
      </c>
      <c r="D4099">
        <v>0.19035539375876601</v>
      </c>
      <c r="E4099">
        <v>0.12809567991885801</v>
      </c>
      <c r="F4099">
        <v>0.19035539375876601</v>
      </c>
      <c r="G4099" t="s">
        <v>10</v>
      </c>
      <c r="H4099" t="s">
        <v>8</v>
      </c>
    </row>
    <row r="4100" spans="1:8" x14ac:dyDescent="0.2">
      <c r="A4100">
        <v>4099</v>
      </c>
      <c r="B4100">
        <v>0.20717630236486301</v>
      </c>
      <c r="C4100">
        <v>0.27323921945815599</v>
      </c>
      <c r="D4100">
        <v>0.27664403699696699</v>
      </c>
      <c r="E4100">
        <v>0.23703278966999</v>
      </c>
      <c r="F4100">
        <v>0.27664403699696699</v>
      </c>
      <c r="G4100" t="s">
        <v>10</v>
      </c>
      <c r="H4100" t="s">
        <v>8</v>
      </c>
    </row>
    <row r="4101" spans="1:8" x14ac:dyDescent="0.2">
      <c r="A4101">
        <v>4100</v>
      </c>
      <c r="B4101">
        <v>0.243855484369873</v>
      </c>
      <c r="C4101">
        <v>0.28459640251176599</v>
      </c>
      <c r="D4101">
        <v>0.28153675787196503</v>
      </c>
      <c r="E4101">
        <v>0.20262438843724601</v>
      </c>
      <c r="F4101">
        <v>0.28459640251176599</v>
      </c>
      <c r="G4101" t="s">
        <v>8</v>
      </c>
      <c r="H4101" t="s">
        <v>8</v>
      </c>
    </row>
    <row r="4102" spans="1:8" x14ac:dyDescent="0.2">
      <c r="A4102">
        <v>4101</v>
      </c>
      <c r="B4102">
        <v>0.209252031635178</v>
      </c>
      <c r="C4102">
        <v>0.220430342656803</v>
      </c>
      <c r="D4102">
        <v>0.22036527271974901</v>
      </c>
      <c r="E4102">
        <v>0.142959984769441</v>
      </c>
      <c r="F4102">
        <v>0.220430342656803</v>
      </c>
      <c r="G4102" t="s">
        <v>8</v>
      </c>
      <c r="H4102" t="s">
        <v>10</v>
      </c>
    </row>
    <row r="4103" spans="1:8" x14ac:dyDescent="0.2">
      <c r="A4103">
        <v>4102</v>
      </c>
      <c r="B4103">
        <v>0.209252031635178</v>
      </c>
      <c r="C4103">
        <v>0.220430342656803</v>
      </c>
      <c r="D4103">
        <v>0.22036527271974901</v>
      </c>
      <c r="E4103">
        <v>0.142959984769441</v>
      </c>
      <c r="F4103">
        <v>0.220430342656803</v>
      </c>
      <c r="G4103" t="s">
        <v>8</v>
      </c>
      <c r="H4103" t="s">
        <v>8</v>
      </c>
    </row>
    <row r="4104" spans="1:8" x14ac:dyDescent="0.2">
      <c r="A4104">
        <v>4103</v>
      </c>
      <c r="B4104">
        <v>0.243855484369873</v>
      </c>
      <c r="C4104">
        <v>0.28459640251176599</v>
      </c>
      <c r="D4104">
        <v>0.28153675787196503</v>
      </c>
      <c r="E4104">
        <v>0.20262438843724601</v>
      </c>
      <c r="F4104">
        <v>0.28459640251176599</v>
      </c>
      <c r="G4104" t="s">
        <v>8</v>
      </c>
      <c r="H4104" t="s">
        <v>8</v>
      </c>
    </row>
    <row r="4105" spans="1:8" x14ac:dyDescent="0.2">
      <c r="A4105">
        <v>4104</v>
      </c>
      <c r="B4105">
        <v>0.20717630236486301</v>
      </c>
      <c r="C4105">
        <v>0.27323921945815599</v>
      </c>
      <c r="D4105">
        <v>0.27664403699696699</v>
      </c>
      <c r="E4105">
        <v>0.23703278966999</v>
      </c>
      <c r="F4105">
        <v>0.27664403699696699</v>
      </c>
      <c r="G4105" t="s">
        <v>10</v>
      </c>
      <c r="H4105" t="s">
        <v>8</v>
      </c>
    </row>
    <row r="4106" spans="1:8" x14ac:dyDescent="0.2">
      <c r="A4106">
        <v>4105</v>
      </c>
      <c r="B4106">
        <v>0.47236684932094303</v>
      </c>
      <c r="C4106">
        <v>0.50674525272391402</v>
      </c>
      <c r="D4106">
        <v>0.455150492923794</v>
      </c>
      <c r="E4106">
        <v>0.28956025058513402</v>
      </c>
      <c r="F4106">
        <v>0.50674525272391402</v>
      </c>
      <c r="G4106" t="s">
        <v>8</v>
      </c>
      <c r="H4106" t="s">
        <v>9</v>
      </c>
    </row>
    <row r="4107" spans="1:8" x14ac:dyDescent="0.2">
      <c r="A4107">
        <v>4106</v>
      </c>
      <c r="B4107">
        <v>0.487764567874581</v>
      </c>
      <c r="C4107">
        <v>0.496443860823574</v>
      </c>
      <c r="D4107">
        <v>0.468405559677739</v>
      </c>
      <c r="E4107">
        <v>0.28770224127752397</v>
      </c>
      <c r="F4107">
        <v>0.496443860823574</v>
      </c>
      <c r="G4107" t="s">
        <v>8</v>
      </c>
      <c r="H4107" t="s">
        <v>9</v>
      </c>
    </row>
    <row r="4108" spans="1:8" x14ac:dyDescent="0.2">
      <c r="A4108">
        <v>4107</v>
      </c>
      <c r="B4108">
        <v>0.37215449853584398</v>
      </c>
      <c r="C4108">
        <v>0.391026570585219</v>
      </c>
      <c r="D4108">
        <v>0.401958908125366</v>
      </c>
      <c r="E4108">
        <v>0.26504587927386802</v>
      </c>
      <c r="F4108">
        <v>0.401958908125366</v>
      </c>
      <c r="G4108" t="s">
        <v>10</v>
      </c>
      <c r="H4108" t="s">
        <v>9</v>
      </c>
    </row>
    <row r="4109" spans="1:8" x14ac:dyDescent="0.2">
      <c r="A4109">
        <v>4108</v>
      </c>
      <c r="B4109">
        <v>0.37215449853584398</v>
      </c>
      <c r="C4109">
        <v>0.391026570585219</v>
      </c>
      <c r="D4109">
        <v>0.401958908125366</v>
      </c>
      <c r="E4109">
        <v>0.26504587927386802</v>
      </c>
      <c r="F4109">
        <v>0.401958908125366</v>
      </c>
      <c r="G4109" t="s">
        <v>10</v>
      </c>
      <c r="H4109" t="s">
        <v>9</v>
      </c>
    </row>
    <row r="4110" spans="1:8" x14ac:dyDescent="0.2">
      <c r="A4110">
        <v>4109</v>
      </c>
      <c r="B4110">
        <v>0.487764567874581</v>
      </c>
      <c r="C4110">
        <v>0.496443860823574</v>
      </c>
      <c r="D4110">
        <v>0.468405559677739</v>
      </c>
      <c r="E4110">
        <v>0.28770224127752397</v>
      </c>
      <c r="F4110">
        <v>0.496443860823574</v>
      </c>
      <c r="G4110" t="s">
        <v>8</v>
      </c>
      <c r="H4110" t="s">
        <v>9</v>
      </c>
    </row>
    <row r="4111" spans="1:8" x14ac:dyDescent="0.2">
      <c r="A4111">
        <v>4110</v>
      </c>
      <c r="B4111">
        <v>0.47236684932094303</v>
      </c>
      <c r="C4111">
        <v>0.50674525272391402</v>
      </c>
      <c r="D4111">
        <v>0.455150492923794</v>
      </c>
      <c r="E4111">
        <v>0.28956025058513402</v>
      </c>
      <c r="F4111">
        <v>0.50674525272391402</v>
      </c>
      <c r="G4111" t="s">
        <v>8</v>
      </c>
      <c r="H4111" t="s">
        <v>9</v>
      </c>
    </row>
    <row r="4112" spans="1:8" x14ac:dyDescent="0.2">
      <c r="A4112">
        <v>4111</v>
      </c>
      <c r="B4112">
        <v>0.44301335304830802</v>
      </c>
      <c r="C4112">
        <v>0.49599724830667502</v>
      </c>
      <c r="D4112">
        <v>0.47370806654145797</v>
      </c>
      <c r="E4112">
        <v>0.302160542550026</v>
      </c>
      <c r="F4112">
        <v>0.49599724830667502</v>
      </c>
      <c r="G4112" t="s">
        <v>8</v>
      </c>
      <c r="H4112" t="s">
        <v>9</v>
      </c>
    </row>
    <row r="4113" spans="1:8" x14ac:dyDescent="0.2">
      <c r="A4113">
        <v>4112</v>
      </c>
      <c r="B4113">
        <v>0.504205552314409</v>
      </c>
      <c r="C4113">
        <v>0.50975999778075298</v>
      </c>
      <c r="D4113">
        <v>0.49040677049305798</v>
      </c>
      <c r="E4113">
        <v>0.29510806813220702</v>
      </c>
      <c r="F4113">
        <v>0.50975999778075298</v>
      </c>
      <c r="G4113" t="s">
        <v>8</v>
      </c>
      <c r="H4113" t="s">
        <v>9</v>
      </c>
    </row>
    <row r="4114" spans="1:8" x14ac:dyDescent="0.2">
      <c r="A4114">
        <v>4113</v>
      </c>
      <c r="B4114">
        <v>0.216737039827649</v>
      </c>
      <c r="C4114">
        <v>0.24298320357499401</v>
      </c>
      <c r="D4114">
        <v>0.242442545635906</v>
      </c>
      <c r="E4114">
        <v>0.138450594516728</v>
      </c>
      <c r="F4114">
        <v>0.24298320357499401</v>
      </c>
      <c r="G4114" t="s">
        <v>8</v>
      </c>
      <c r="H4114" t="s">
        <v>9</v>
      </c>
    </row>
    <row r="4115" spans="1:8" x14ac:dyDescent="0.2">
      <c r="A4115">
        <v>4114</v>
      </c>
      <c r="B4115">
        <v>0.216737039827649</v>
      </c>
      <c r="C4115">
        <v>0.24298320357499401</v>
      </c>
      <c r="D4115">
        <v>0.242442545635906</v>
      </c>
      <c r="E4115">
        <v>0.138450594516728</v>
      </c>
      <c r="F4115">
        <v>0.24298320357499401</v>
      </c>
      <c r="G4115" t="s">
        <v>8</v>
      </c>
      <c r="H4115" t="s">
        <v>9</v>
      </c>
    </row>
    <row r="4116" spans="1:8" x14ac:dyDescent="0.2">
      <c r="A4116">
        <v>4115</v>
      </c>
      <c r="B4116">
        <v>0.504205552314409</v>
      </c>
      <c r="C4116">
        <v>0.50975999778075298</v>
      </c>
      <c r="D4116">
        <v>0.49040677049305798</v>
      </c>
      <c r="E4116">
        <v>0.29510806813220702</v>
      </c>
      <c r="F4116">
        <v>0.50975999778075298</v>
      </c>
      <c r="G4116" t="s">
        <v>8</v>
      </c>
      <c r="H4116" t="s">
        <v>9</v>
      </c>
    </row>
    <row r="4117" spans="1:8" x14ac:dyDescent="0.2">
      <c r="A4117">
        <v>4116</v>
      </c>
      <c r="B4117">
        <v>0.44301335304830802</v>
      </c>
      <c r="C4117">
        <v>0.49599724830667502</v>
      </c>
      <c r="D4117">
        <v>0.47370806654145797</v>
      </c>
      <c r="E4117">
        <v>0.302160542550026</v>
      </c>
      <c r="F4117">
        <v>0.49599724830667502</v>
      </c>
      <c r="G4117" t="s">
        <v>8</v>
      </c>
      <c r="H4117" t="s">
        <v>9</v>
      </c>
    </row>
    <row r="4118" spans="1:8" x14ac:dyDescent="0.2">
      <c r="A4118">
        <v>4117</v>
      </c>
      <c r="B4118">
        <v>0.22782682954407499</v>
      </c>
      <c r="C4118">
        <v>0.197938515588301</v>
      </c>
      <c r="D4118">
        <v>0.179610580342495</v>
      </c>
      <c r="E4118">
        <v>0.109120796645365</v>
      </c>
      <c r="F4118">
        <v>0.22782682954407499</v>
      </c>
      <c r="G4118" t="s">
        <v>9</v>
      </c>
      <c r="H4118" t="s">
        <v>9</v>
      </c>
    </row>
    <row r="4119" spans="1:8" x14ac:dyDescent="0.2">
      <c r="A4119">
        <v>4118</v>
      </c>
      <c r="B4119">
        <v>0.263094803262508</v>
      </c>
      <c r="C4119">
        <v>0.27324003897562099</v>
      </c>
      <c r="D4119">
        <v>0.26155533421511901</v>
      </c>
      <c r="E4119">
        <v>0.14772996665159599</v>
      </c>
      <c r="F4119">
        <v>0.27324003897562099</v>
      </c>
      <c r="G4119" t="s">
        <v>8</v>
      </c>
      <c r="H4119" t="s">
        <v>9</v>
      </c>
    </row>
    <row r="4120" spans="1:8" x14ac:dyDescent="0.2">
      <c r="A4120">
        <v>4119</v>
      </c>
      <c r="B4120">
        <v>0.37572665077065698</v>
      </c>
      <c r="C4120">
        <v>0.41620598931757002</v>
      </c>
      <c r="D4120">
        <v>0.36563649504088203</v>
      </c>
      <c r="E4120">
        <v>0.224224288141218</v>
      </c>
      <c r="F4120">
        <v>0.41620598931757002</v>
      </c>
      <c r="G4120" t="s">
        <v>8</v>
      </c>
      <c r="H4120" t="s">
        <v>9</v>
      </c>
    </row>
    <row r="4121" spans="1:8" x14ac:dyDescent="0.2">
      <c r="A4121">
        <v>4120</v>
      </c>
      <c r="B4121">
        <v>0.37572665077065698</v>
      </c>
      <c r="C4121">
        <v>0.41620598931757002</v>
      </c>
      <c r="D4121">
        <v>0.36563649504088203</v>
      </c>
      <c r="E4121">
        <v>0.224224288141218</v>
      </c>
      <c r="F4121">
        <v>0.41620598931757002</v>
      </c>
      <c r="G4121" t="s">
        <v>8</v>
      </c>
      <c r="H4121" t="s">
        <v>9</v>
      </c>
    </row>
    <row r="4122" spans="1:8" x14ac:dyDescent="0.2">
      <c r="A4122">
        <v>4121</v>
      </c>
      <c r="B4122">
        <v>0.263094803262508</v>
      </c>
      <c r="C4122">
        <v>0.27324003897562099</v>
      </c>
      <c r="D4122">
        <v>0.26155533421511901</v>
      </c>
      <c r="E4122">
        <v>0.14772996665159599</v>
      </c>
      <c r="F4122">
        <v>0.27324003897562099</v>
      </c>
      <c r="G4122" t="s">
        <v>8</v>
      </c>
      <c r="H4122" t="s">
        <v>9</v>
      </c>
    </row>
    <row r="4123" spans="1:8" x14ac:dyDescent="0.2">
      <c r="A4123">
        <v>4122</v>
      </c>
      <c r="B4123">
        <v>0.22782682954407499</v>
      </c>
      <c r="C4123">
        <v>0.197938515588301</v>
      </c>
      <c r="D4123">
        <v>0.179610580342495</v>
      </c>
      <c r="E4123">
        <v>0.109120796645365</v>
      </c>
      <c r="F4123">
        <v>0.22782682954407499</v>
      </c>
      <c r="G4123" t="s">
        <v>9</v>
      </c>
      <c r="H4123" t="s">
        <v>9</v>
      </c>
    </row>
    <row r="4124" spans="1:8" x14ac:dyDescent="0.2">
      <c r="A4124">
        <v>4123</v>
      </c>
      <c r="B4124">
        <v>0.52798842348043296</v>
      </c>
      <c r="C4124">
        <v>0.56226549631056499</v>
      </c>
      <c r="D4124">
        <v>0.51376898944626603</v>
      </c>
      <c r="E4124">
        <v>0.305320803294167</v>
      </c>
      <c r="F4124">
        <v>0.56226549631056499</v>
      </c>
      <c r="G4124" t="s">
        <v>8</v>
      </c>
      <c r="H4124" t="s">
        <v>9</v>
      </c>
    </row>
    <row r="4125" spans="1:8" x14ac:dyDescent="0.2">
      <c r="A4125">
        <v>4124</v>
      </c>
      <c r="B4125">
        <v>0.30138855371592799</v>
      </c>
      <c r="C4125">
        <v>0.31530048246813303</v>
      </c>
      <c r="D4125">
        <v>0.29999327275496002</v>
      </c>
      <c r="E4125">
        <v>0.18600857521200001</v>
      </c>
      <c r="F4125">
        <v>0.31530048246813303</v>
      </c>
      <c r="G4125" t="s">
        <v>8</v>
      </c>
      <c r="H4125" t="s">
        <v>9</v>
      </c>
    </row>
    <row r="4126" spans="1:8" x14ac:dyDescent="0.2">
      <c r="A4126">
        <v>4125</v>
      </c>
      <c r="B4126">
        <v>0.39639124923364699</v>
      </c>
      <c r="C4126">
        <v>0.41254144043825303</v>
      </c>
      <c r="D4126">
        <v>0.40118059111590199</v>
      </c>
      <c r="E4126">
        <v>0.228638715712396</v>
      </c>
      <c r="F4126">
        <v>0.41254144043825303</v>
      </c>
      <c r="G4126" t="s">
        <v>8</v>
      </c>
      <c r="H4126" t="s">
        <v>9</v>
      </c>
    </row>
    <row r="4127" spans="1:8" x14ac:dyDescent="0.2">
      <c r="A4127">
        <v>4126</v>
      </c>
      <c r="B4127">
        <v>0.39639124923364699</v>
      </c>
      <c r="C4127">
        <v>0.41254144043825303</v>
      </c>
      <c r="D4127">
        <v>0.40118059111590199</v>
      </c>
      <c r="E4127">
        <v>0.228638715712396</v>
      </c>
      <c r="F4127">
        <v>0.41254144043825303</v>
      </c>
      <c r="G4127" t="s">
        <v>8</v>
      </c>
      <c r="H4127" t="s">
        <v>9</v>
      </c>
    </row>
    <row r="4128" spans="1:8" x14ac:dyDescent="0.2">
      <c r="A4128">
        <v>4127</v>
      </c>
      <c r="B4128">
        <v>0.30138855371592799</v>
      </c>
      <c r="C4128">
        <v>0.31530048246813303</v>
      </c>
      <c r="D4128">
        <v>0.29999327275496002</v>
      </c>
      <c r="E4128">
        <v>0.18600857521200001</v>
      </c>
      <c r="F4128">
        <v>0.31530048246813303</v>
      </c>
      <c r="G4128" t="s">
        <v>8</v>
      </c>
      <c r="H4128" t="s">
        <v>9</v>
      </c>
    </row>
    <row r="4129" spans="1:8" x14ac:dyDescent="0.2">
      <c r="A4129">
        <v>4128</v>
      </c>
      <c r="B4129">
        <v>0.52798842348043296</v>
      </c>
      <c r="C4129">
        <v>0.56226549631056499</v>
      </c>
      <c r="D4129">
        <v>0.51376898944626603</v>
      </c>
      <c r="E4129">
        <v>0.305320803294167</v>
      </c>
      <c r="F4129">
        <v>0.56226549631056499</v>
      </c>
      <c r="G4129" t="s">
        <v>8</v>
      </c>
      <c r="H4129" t="s">
        <v>9</v>
      </c>
    </row>
    <row r="4130" spans="1:8" x14ac:dyDescent="0.2">
      <c r="A4130">
        <v>4129</v>
      </c>
      <c r="B4130">
        <v>0.31224614627900799</v>
      </c>
      <c r="C4130">
        <v>0.359480010457215</v>
      </c>
      <c r="D4130">
        <v>0.31690840956438499</v>
      </c>
      <c r="E4130">
        <v>0.203081285982978</v>
      </c>
      <c r="F4130">
        <v>0.359480010457215</v>
      </c>
      <c r="G4130" t="s">
        <v>8</v>
      </c>
      <c r="H4130" t="s">
        <v>9</v>
      </c>
    </row>
    <row r="4131" spans="1:8" x14ac:dyDescent="0.2">
      <c r="A4131">
        <v>4130</v>
      </c>
      <c r="B4131">
        <v>0.46680967818487101</v>
      </c>
      <c r="C4131">
        <v>0.48580071911339601</v>
      </c>
      <c r="D4131">
        <v>0.46618807138622897</v>
      </c>
      <c r="E4131">
        <v>0.29983367544496498</v>
      </c>
      <c r="F4131">
        <v>0.48580071911339601</v>
      </c>
      <c r="G4131" t="s">
        <v>8</v>
      </c>
      <c r="H4131" t="s">
        <v>9</v>
      </c>
    </row>
    <row r="4132" spans="1:8" x14ac:dyDescent="0.2">
      <c r="A4132">
        <v>4131</v>
      </c>
      <c r="B4132">
        <v>0.35574676540014799</v>
      </c>
      <c r="C4132">
        <v>0.39728083401731801</v>
      </c>
      <c r="D4132">
        <v>0.39065372553539301</v>
      </c>
      <c r="E4132">
        <v>0.242200637842446</v>
      </c>
      <c r="F4132">
        <v>0.39728083401731801</v>
      </c>
      <c r="G4132" t="s">
        <v>8</v>
      </c>
      <c r="H4132" t="s">
        <v>9</v>
      </c>
    </row>
    <row r="4133" spans="1:8" x14ac:dyDescent="0.2">
      <c r="A4133">
        <v>4132</v>
      </c>
      <c r="B4133">
        <v>0.35574676540014799</v>
      </c>
      <c r="C4133">
        <v>0.39728083401731801</v>
      </c>
      <c r="D4133">
        <v>0.39065372553539301</v>
      </c>
      <c r="E4133">
        <v>0.242200637842446</v>
      </c>
      <c r="F4133">
        <v>0.39728083401731801</v>
      </c>
      <c r="G4133" t="s">
        <v>8</v>
      </c>
      <c r="H4133" t="s">
        <v>9</v>
      </c>
    </row>
    <row r="4134" spans="1:8" x14ac:dyDescent="0.2">
      <c r="A4134">
        <v>4133</v>
      </c>
      <c r="B4134">
        <v>0.46680967818487101</v>
      </c>
      <c r="C4134">
        <v>0.48580071911339601</v>
      </c>
      <c r="D4134">
        <v>0.46618807138622897</v>
      </c>
      <c r="E4134">
        <v>0.29983367544496498</v>
      </c>
      <c r="F4134">
        <v>0.48580071911339601</v>
      </c>
      <c r="G4134" t="s">
        <v>8</v>
      </c>
      <c r="H4134" t="s">
        <v>9</v>
      </c>
    </row>
    <row r="4135" spans="1:8" x14ac:dyDescent="0.2">
      <c r="A4135">
        <v>4134</v>
      </c>
      <c r="B4135">
        <v>0.31224614627900799</v>
      </c>
      <c r="C4135">
        <v>0.359480010457215</v>
      </c>
      <c r="D4135">
        <v>0.31690840956438499</v>
      </c>
      <c r="E4135">
        <v>0.203081285982978</v>
      </c>
      <c r="F4135">
        <v>0.359480010457215</v>
      </c>
      <c r="G4135" t="s">
        <v>8</v>
      </c>
      <c r="H4135" t="s">
        <v>9</v>
      </c>
    </row>
    <row r="4136" spans="1:8" x14ac:dyDescent="0.2">
      <c r="A4136">
        <v>4135</v>
      </c>
      <c r="B4136">
        <v>0.35978282497296998</v>
      </c>
      <c r="C4136">
        <v>0.38985661722777398</v>
      </c>
      <c r="D4136">
        <v>0.350479282275516</v>
      </c>
      <c r="E4136">
        <v>0.21817707650500101</v>
      </c>
      <c r="F4136">
        <v>0.38985661722777398</v>
      </c>
      <c r="G4136" t="s">
        <v>8</v>
      </c>
      <c r="H4136" t="s">
        <v>9</v>
      </c>
    </row>
    <row r="4137" spans="1:8" x14ac:dyDescent="0.2">
      <c r="A4137">
        <v>4136</v>
      </c>
      <c r="B4137">
        <v>0.26522169929719602</v>
      </c>
      <c r="C4137">
        <v>0.29126399205282599</v>
      </c>
      <c r="D4137">
        <v>0.285970351797737</v>
      </c>
      <c r="E4137">
        <v>0.18439195695572799</v>
      </c>
      <c r="F4137">
        <v>0.29126399205282599</v>
      </c>
      <c r="G4137" t="s">
        <v>8</v>
      </c>
      <c r="H4137" t="s">
        <v>9</v>
      </c>
    </row>
    <row r="4138" spans="1:8" x14ac:dyDescent="0.2">
      <c r="A4138">
        <v>4137</v>
      </c>
      <c r="B4138">
        <v>0.13829603087804901</v>
      </c>
      <c r="C4138">
        <v>0.14586163165952401</v>
      </c>
      <c r="D4138">
        <v>0.141344484226955</v>
      </c>
      <c r="E4138">
        <v>7.1689691153620796E-2</v>
      </c>
      <c r="F4138">
        <v>0.14586163165952401</v>
      </c>
      <c r="G4138" t="s">
        <v>8</v>
      </c>
      <c r="H4138" t="s">
        <v>8</v>
      </c>
    </row>
    <row r="4139" spans="1:8" x14ac:dyDescent="0.2">
      <c r="A4139">
        <v>4138</v>
      </c>
      <c r="B4139">
        <v>0.13829603087804901</v>
      </c>
      <c r="C4139">
        <v>0.14586163165952401</v>
      </c>
      <c r="D4139">
        <v>0.141344484226955</v>
      </c>
      <c r="E4139">
        <v>7.1689691153620796E-2</v>
      </c>
      <c r="F4139">
        <v>0.14586163165952401</v>
      </c>
      <c r="G4139" t="s">
        <v>8</v>
      </c>
      <c r="H4139" t="s">
        <v>8</v>
      </c>
    </row>
    <row r="4140" spans="1:8" x14ac:dyDescent="0.2">
      <c r="A4140">
        <v>4139</v>
      </c>
      <c r="B4140">
        <v>0.26522169929719602</v>
      </c>
      <c r="C4140">
        <v>0.29126399205282599</v>
      </c>
      <c r="D4140">
        <v>0.285970351797737</v>
      </c>
      <c r="E4140">
        <v>0.18439195695572799</v>
      </c>
      <c r="F4140">
        <v>0.29126399205282599</v>
      </c>
      <c r="G4140" t="s">
        <v>8</v>
      </c>
      <c r="H4140" t="s">
        <v>9</v>
      </c>
    </row>
    <row r="4141" spans="1:8" x14ac:dyDescent="0.2">
      <c r="A4141">
        <v>4140</v>
      </c>
      <c r="B4141">
        <v>0.35978282497296998</v>
      </c>
      <c r="C4141">
        <v>0.38985661722777398</v>
      </c>
      <c r="D4141">
        <v>0.350479282275516</v>
      </c>
      <c r="E4141">
        <v>0.21817707650500101</v>
      </c>
      <c r="F4141">
        <v>0.38985661722777398</v>
      </c>
      <c r="G4141" t="s">
        <v>8</v>
      </c>
      <c r="H4141" t="s">
        <v>9</v>
      </c>
    </row>
    <row r="4142" spans="1:8" x14ac:dyDescent="0.2">
      <c r="A4142">
        <v>4141</v>
      </c>
      <c r="B4142">
        <v>0.20005859657292499</v>
      </c>
      <c r="C4142">
        <v>0.24520894161147599</v>
      </c>
      <c r="D4142">
        <v>0.235165045510179</v>
      </c>
      <c r="E4142">
        <v>0.15887509598430499</v>
      </c>
      <c r="F4142">
        <v>0.24520894161147599</v>
      </c>
      <c r="G4142" t="s">
        <v>8</v>
      </c>
      <c r="H4142" t="s">
        <v>8</v>
      </c>
    </row>
    <row r="4143" spans="1:8" x14ac:dyDescent="0.2">
      <c r="A4143">
        <v>4142</v>
      </c>
      <c r="B4143">
        <v>0.18431734361521501</v>
      </c>
      <c r="C4143">
        <v>0.231085348685553</v>
      </c>
      <c r="D4143">
        <v>0.24462665227629901</v>
      </c>
      <c r="E4143">
        <v>0.16124387039636801</v>
      </c>
      <c r="F4143">
        <v>0.24462665227629901</v>
      </c>
      <c r="G4143" t="s">
        <v>10</v>
      </c>
      <c r="H4143" t="s">
        <v>8</v>
      </c>
    </row>
    <row r="4144" spans="1:8" x14ac:dyDescent="0.2">
      <c r="A4144">
        <v>4143</v>
      </c>
      <c r="B4144">
        <v>0.22544170695277099</v>
      </c>
      <c r="C4144">
        <v>0.27667294886702898</v>
      </c>
      <c r="D4144">
        <v>0.29448158959648901</v>
      </c>
      <c r="E4144">
        <v>0.16382451856609601</v>
      </c>
      <c r="F4144">
        <v>0.29448158959648901</v>
      </c>
      <c r="G4144" t="s">
        <v>10</v>
      </c>
      <c r="H4144" t="s">
        <v>8</v>
      </c>
    </row>
    <row r="4145" spans="1:8" x14ac:dyDescent="0.2">
      <c r="A4145">
        <v>4144</v>
      </c>
      <c r="B4145">
        <v>0.22544170695277099</v>
      </c>
      <c r="C4145">
        <v>0.27667294886702898</v>
      </c>
      <c r="D4145">
        <v>0.29448158959648901</v>
      </c>
      <c r="E4145">
        <v>0.16382451856609601</v>
      </c>
      <c r="F4145">
        <v>0.29448158959648901</v>
      </c>
      <c r="G4145" t="s">
        <v>10</v>
      </c>
      <c r="H4145" t="s">
        <v>8</v>
      </c>
    </row>
    <row r="4146" spans="1:8" x14ac:dyDescent="0.2">
      <c r="A4146">
        <v>4145</v>
      </c>
      <c r="B4146">
        <v>0.18431734361521501</v>
      </c>
      <c r="C4146">
        <v>0.231085348685553</v>
      </c>
      <c r="D4146">
        <v>0.24462665227629901</v>
      </c>
      <c r="E4146">
        <v>0.16124387039636801</v>
      </c>
      <c r="F4146">
        <v>0.24462665227629901</v>
      </c>
      <c r="G4146" t="s">
        <v>10</v>
      </c>
      <c r="H4146" t="s">
        <v>10</v>
      </c>
    </row>
    <row r="4147" spans="1:8" x14ac:dyDescent="0.2">
      <c r="A4147">
        <v>4146</v>
      </c>
      <c r="B4147">
        <v>0.20005859657292499</v>
      </c>
      <c r="C4147">
        <v>0.24520894161147599</v>
      </c>
      <c r="D4147">
        <v>0.235165045510179</v>
      </c>
      <c r="E4147">
        <v>0.15887509598430499</v>
      </c>
      <c r="F4147">
        <v>0.24520894161147599</v>
      </c>
      <c r="G4147" t="s">
        <v>8</v>
      </c>
      <c r="H4147" t="s">
        <v>8</v>
      </c>
    </row>
    <row r="4148" spans="1:8" x14ac:dyDescent="0.2">
      <c r="A4148">
        <v>4147</v>
      </c>
      <c r="B4148">
        <v>0.25233988720927297</v>
      </c>
      <c r="C4148">
        <v>0.33931500730071201</v>
      </c>
      <c r="D4148">
        <v>0.30795892593475799</v>
      </c>
      <c r="E4148">
        <v>0.19835188232247999</v>
      </c>
      <c r="F4148">
        <v>0.33931500730071201</v>
      </c>
      <c r="G4148" t="s">
        <v>8</v>
      </c>
      <c r="H4148" t="s">
        <v>8</v>
      </c>
    </row>
    <row r="4149" spans="1:8" x14ac:dyDescent="0.2">
      <c r="A4149">
        <v>4148</v>
      </c>
      <c r="B4149">
        <v>8.9122427577379995E-2</v>
      </c>
      <c r="C4149">
        <v>0.12466512891810699</v>
      </c>
      <c r="D4149">
        <v>0.124217836310153</v>
      </c>
      <c r="E4149">
        <v>7.9391883173495603E-2</v>
      </c>
      <c r="F4149">
        <v>0.12466512891810699</v>
      </c>
      <c r="G4149" t="s">
        <v>8</v>
      </c>
      <c r="H4149" t="s">
        <v>8</v>
      </c>
    </row>
    <row r="4150" spans="1:8" x14ac:dyDescent="0.2">
      <c r="A4150">
        <v>4149</v>
      </c>
      <c r="B4150">
        <v>0.21987279035250601</v>
      </c>
      <c r="C4150">
        <v>0.28076349699788</v>
      </c>
      <c r="D4150">
        <v>0.30437920041855798</v>
      </c>
      <c r="E4150">
        <v>0.165851804513516</v>
      </c>
      <c r="F4150">
        <v>0.30437920041855798</v>
      </c>
      <c r="G4150" t="s">
        <v>10</v>
      </c>
      <c r="H4150" t="s">
        <v>10</v>
      </c>
    </row>
    <row r="4151" spans="1:8" x14ac:dyDescent="0.2">
      <c r="A4151">
        <v>4150</v>
      </c>
      <c r="B4151">
        <v>0.21987279035250601</v>
      </c>
      <c r="C4151">
        <v>0.28076349699788</v>
      </c>
      <c r="D4151">
        <v>0.30437920041855798</v>
      </c>
      <c r="E4151">
        <v>0.165851804513516</v>
      </c>
      <c r="F4151">
        <v>0.30437920041855798</v>
      </c>
      <c r="G4151" t="s">
        <v>10</v>
      </c>
      <c r="H4151" t="s">
        <v>8</v>
      </c>
    </row>
    <row r="4152" spans="1:8" x14ac:dyDescent="0.2">
      <c r="A4152">
        <v>4151</v>
      </c>
      <c r="B4152">
        <v>8.9122427577379995E-2</v>
      </c>
      <c r="C4152">
        <v>0.12466512891810699</v>
      </c>
      <c r="D4152">
        <v>0.124217836310153</v>
      </c>
      <c r="E4152">
        <v>7.9391883173495603E-2</v>
      </c>
      <c r="F4152">
        <v>0.12466512891810699</v>
      </c>
      <c r="G4152" t="s">
        <v>8</v>
      </c>
      <c r="H4152" t="s">
        <v>8</v>
      </c>
    </row>
    <row r="4153" spans="1:8" x14ac:dyDescent="0.2">
      <c r="A4153">
        <v>4152</v>
      </c>
      <c r="B4153">
        <v>0.25233988720927297</v>
      </c>
      <c r="C4153">
        <v>0.33931500730071201</v>
      </c>
      <c r="D4153">
        <v>0.30795892593475799</v>
      </c>
      <c r="E4153">
        <v>0.19835188232247999</v>
      </c>
      <c r="F4153">
        <v>0.33931500730071201</v>
      </c>
      <c r="G4153" t="s">
        <v>8</v>
      </c>
      <c r="H4153" t="s">
        <v>8</v>
      </c>
    </row>
    <row r="4154" spans="1:8" x14ac:dyDescent="0.2">
      <c r="A4154">
        <v>4153</v>
      </c>
      <c r="B4154">
        <v>0.29027105858598401</v>
      </c>
      <c r="C4154">
        <v>0.30807458408456501</v>
      </c>
      <c r="D4154">
        <v>0.28010643965135901</v>
      </c>
      <c r="E4154">
        <v>0.17640437463019701</v>
      </c>
      <c r="F4154">
        <v>0.30807458408456501</v>
      </c>
      <c r="G4154" t="s">
        <v>8</v>
      </c>
      <c r="H4154" t="s">
        <v>9</v>
      </c>
    </row>
    <row r="4155" spans="1:8" x14ac:dyDescent="0.2">
      <c r="A4155">
        <v>4154</v>
      </c>
      <c r="B4155">
        <v>0.35080009481155899</v>
      </c>
      <c r="C4155">
        <v>0.34485571875861998</v>
      </c>
      <c r="D4155">
        <v>0.33475625827572802</v>
      </c>
      <c r="E4155">
        <v>0.226003555028958</v>
      </c>
      <c r="F4155">
        <v>0.35080009481155899</v>
      </c>
      <c r="G4155" t="s">
        <v>9</v>
      </c>
      <c r="H4155" t="s">
        <v>9</v>
      </c>
    </row>
    <row r="4156" spans="1:8" x14ac:dyDescent="0.2">
      <c r="A4156">
        <v>4155</v>
      </c>
      <c r="B4156">
        <v>0.23640096903341301</v>
      </c>
      <c r="C4156">
        <v>0.25655073553747998</v>
      </c>
      <c r="D4156">
        <v>0.248165500157807</v>
      </c>
      <c r="E4156">
        <v>0.14855587813235599</v>
      </c>
      <c r="F4156">
        <v>0.25655073553747998</v>
      </c>
      <c r="G4156" t="s">
        <v>8</v>
      </c>
      <c r="H4156" t="s">
        <v>9</v>
      </c>
    </row>
    <row r="4157" spans="1:8" x14ac:dyDescent="0.2">
      <c r="A4157">
        <v>4156</v>
      </c>
      <c r="B4157">
        <v>0.23640096903341301</v>
      </c>
      <c r="C4157">
        <v>0.25655073553747998</v>
      </c>
      <c r="D4157">
        <v>0.248165500157807</v>
      </c>
      <c r="E4157">
        <v>0.14855587813235599</v>
      </c>
      <c r="F4157">
        <v>0.25655073553747998</v>
      </c>
      <c r="G4157" t="s">
        <v>8</v>
      </c>
      <c r="H4157" t="s">
        <v>9</v>
      </c>
    </row>
    <row r="4158" spans="1:8" x14ac:dyDescent="0.2">
      <c r="A4158">
        <v>4157</v>
      </c>
      <c r="B4158">
        <v>0.35080009481155899</v>
      </c>
      <c r="C4158">
        <v>0.34485571875861998</v>
      </c>
      <c r="D4158">
        <v>0.33475625827572802</v>
      </c>
      <c r="E4158">
        <v>0.226003555028958</v>
      </c>
      <c r="F4158">
        <v>0.35080009481155899</v>
      </c>
      <c r="G4158" t="s">
        <v>9</v>
      </c>
      <c r="H4158" t="s">
        <v>9</v>
      </c>
    </row>
    <row r="4159" spans="1:8" x14ac:dyDescent="0.2">
      <c r="A4159">
        <v>4158</v>
      </c>
      <c r="B4159">
        <v>0.29027105858598401</v>
      </c>
      <c r="C4159">
        <v>0.30807458408456501</v>
      </c>
      <c r="D4159">
        <v>0.28010643965135901</v>
      </c>
      <c r="E4159">
        <v>0.17640437463019701</v>
      </c>
      <c r="F4159">
        <v>0.30807458408456501</v>
      </c>
      <c r="G4159" t="s">
        <v>8</v>
      </c>
      <c r="H4159" t="s">
        <v>9</v>
      </c>
    </row>
    <row r="4160" spans="1:8" x14ac:dyDescent="0.2">
      <c r="A4160">
        <v>4159</v>
      </c>
      <c r="B4160">
        <v>0.252183159606164</v>
      </c>
      <c r="C4160">
        <v>0.276589292777142</v>
      </c>
      <c r="D4160">
        <v>0.22181828629145001</v>
      </c>
      <c r="E4160">
        <v>0.129417311368033</v>
      </c>
      <c r="F4160">
        <v>0.276589292777142</v>
      </c>
      <c r="G4160" t="s">
        <v>8</v>
      </c>
      <c r="H4160" t="s">
        <v>8</v>
      </c>
    </row>
    <row r="4161" spans="1:8" x14ac:dyDescent="0.2">
      <c r="A4161">
        <v>4160</v>
      </c>
      <c r="B4161">
        <v>0.154628916267085</v>
      </c>
      <c r="C4161">
        <v>0.17320424902620901</v>
      </c>
      <c r="D4161">
        <v>0.165530429906071</v>
      </c>
      <c r="E4161">
        <v>0.120472442301366</v>
      </c>
      <c r="F4161">
        <v>0.17320424902620901</v>
      </c>
      <c r="G4161" t="s">
        <v>8</v>
      </c>
      <c r="H4161" t="s">
        <v>10</v>
      </c>
    </row>
    <row r="4162" spans="1:8" x14ac:dyDescent="0.2">
      <c r="A4162">
        <v>4161</v>
      </c>
      <c r="B4162">
        <v>0.26886837349286202</v>
      </c>
      <c r="C4162">
        <v>0.30854533476697998</v>
      </c>
      <c r="D4162">
        <v>0.30482662107777098</v>
      </c>
      <c r="E4162">
        <v>0.17444456018551199</v>
      </c>
      <c r="F4162">
        <v>0.30854533476697998</v>
      </c>
      <c r="G4162" t="s">
        <v>8</v>
      </c>
      <c r="H4162" t="s">
        <v>9</v>
      </c>
    </row>
    <row r="4163" spans="1:8" x14ac:dyDescent="0.2">
      <c r="A4163">
        <v>4162</v>
      </c>
      <c r="B4163">
        <v>0.26886837349286202</v>
      </c>
      <c r="C4163">
        <v>0.30854533476697998</v>
      </c>
      <c r="D4163">
        <v>0.30482662107777098</v>
      </c>
      <c r="E4163">
        <v>0.17444456018551199</v>
      </c>
      <c r="F4163">
        <v>0.30854533476697998</v>
      </c>
      <c r="G4163" t="s">
        <v>8</v>
      </c>
      <c r="H4163" t="s">
        <v>8</v>
      </c>
    </row>
    <row r="4164" spans="1:8" x14ac:dyDescent="0.2">
      <c r="A4164">
        <v>4163</v>
      </c>
      <c r="B4164">
        <v>0.154628916267085</v>
      </c>
      <c r="C4164">
        <v>0.17320424902620901</v>
      </c>
      <c r="D4164">
        <v>0.165530429906071</v>
      </c>
      <c r="E4164">
        <v>0.120472442301366</v>
      </c>
      <c r="F4164">
        <v>0.17320424902620901</v>
      </c>
      <c r="G4164" t="s">
        <v>8</v>
      </c>
      <c r="H4164" t="s">
        <v>8</v>
      </c>
    </row>
    <row r="4165" spans="1:8" x14ac:dyDescent="0.2">
      <c r="A4165">
        <v>4164</v>
      </c>
      <c r="B4165">
        <v>0.252183159606164</v>
      </c>
      <c r="C4165">
        <v>0.276589292777142</v>
      </c>
      <c r="D4165">
        <v>0.22181828629145001</v>
      </c>
      <c r="E4165">
        <v>0.129417311368033</v>
      </c>
      <c r="F4165">
        <v>0.276589292777142</v>
      </c>
      <c r="G4165" t="s">
        <v>8</v>
      </c>
      <c r="H4165" t="s">
        <v>8</v>
      </c>
    </row>
    <row r="4166" spans="1:8" x14ac:dyDescent="0.2">
      <c r="A4166">
        <v>4165</v>
      </c>
      <c r="B4166">
        <v>0.29807367997137801</v>
      </c>
      <c r="C4166">
        <v>0.37226331164579801</v>
      </c>
      <c r="D4166">
        <v>0.37143608676324102</v>
      </c>
      <c r="E4166">
        <v>0.24008480229620099</v>
      </c>
      <c r="F4166">
        <v>0.37226331164579801</v>
      </c>
      <c r="G4166" t="s">
        <v>8</v>
      </c>
      <c r="H4166" t="s">
        <v>8</v>
      </c>
    </row>
    <row r="4167" spans="1:8" x14ac:dyDescent="0.2">
      <c r="A4167">
        <v>4166</v>
      </c>
      <c r="B4167">
        <v>0.33361758500352701</v>
      </c>
      <c r="C4167">
        <v>0.33054034461855902</v>
      </c>
      <c r="D4167">
        <v>0.33263787716152199</v>
      </c>
      <c r="E4167">
        <v>0.16845157090031601</v>
      </c>
      <c r="F4167">
        <v>0.33361758500352701</v>
      </c>
      <c r="G4167" t="s">
        <v>9</v>
      </c>
      <c r="H4167" t="s">
        <v>9</v>
      </c>
    </row>
    <row r="4168" spans="1:8" x14ac:dyDescent="0.2">
      <c r="A4168">
        <v>4167</v>
      </c>
      <c r="B4168">
        <v>0.29911283935779698</v>
      </c>
      <c r="C4168">
        <v>0.370828302041804</v>
      </c>
      <c r="D4168">
        <v>0.32270615990265999</v>
      </c>
      <c r="E4168">
        <v>0.200976969512321</v>
      </c>
      <c r="F4168">
        <v>0.370828302041804</v>
      </c>
      <c r="G4168" t="s">
        <v>8</v>
      </c>
      <c r="H4168" t="s">
        <v>8</v>
      </c>
    </row>
    <row r="4169" spans="1:8" x14ac:dyDescent="0.2">
      <c r="A4169">
        <v>4168</v>
      </c>
      <c r="B4169">
        <v>0.29911283935779698</v>
      </c>
      <c r="C4169">
        <v>0.370828302041804</v>
      </c>
      <c r="D4169">
        <v>0.32270615990265999</v>
      </c>
      <c r="E4169">
        <v>0.200976969512321</v>
      </c>
      <c r="F4169">
        <v>0.370828302041804</v>
      </c>
      <c r="G4169" t="s">
        <v>8</v>
      </c>
      <c r="H4169" t="s">
        <v>8</v>
      </c>
    </row>
    <row r="4170" spans="1:8" x14ac:dyDescent="0.2">
      <c r="A4170">
        <v>4169</v>
      </c>
      <c r="B4170">
        <v>0.33361758500352701</v>
      </c>
      <c r="C4170">
        <v>0.33054034461855902</v>
      </c>
      <c r="D4170">
        <v>0.33263787716152199</v>
      </c>
      <c r="E4170">
        <v>0.16845157090031601</v>
      </c>
      <c r="F4170">
        <v>0.33361758500352701</v>
      </c>
      <c r="G4170" t="s">
        <v>9</v>
      </c>
      <c r="H4170" t="s">
        <v>9</v>
      </c>
    </row>
    <row r="4171" spans="1:8" x14ac:dyDescent="0.2">
      <c r="A4171">
        <v>4170</v>
      </c>
      <c r="B4171">
        <v>0.29807367997137801</v>
      </c>
      <c r="C4171">
        <v>0.37226331164579801</v>
      </c>
      <c r="D4171">
        <v>0.37143608676324102</v>
      </c>
      <c r="E4171">
        <v>0.24008480229620099</v>
      </c>
      <c r="F4171">
        <v>0.37226331164579801</v>
      </c>
      <c r="G4171" t="s">
        <v>8</v>
      </c>
      <c r="H4171" t="s">
        <v>8</v>
      </c>
    </row>
    <row r="4172" spans="1:8" x14ac:dyDescent="0.2">
      <c r="A4172">
        <v>4171</v>
      </c>
      <c r="B4172">
        <v>0.42363944876063397</v>
      </c>
      <c r="C4172">
        <v>0.46978395454488803</v>
      </c>
      <c r="D4172">
        <v>0.42157959370633002</v>
      </c>
      <c r="E4172">
        <v>0.24935768525190499</v>
      </c>
      <c r="F4172">
        <v>0.46978395454488803</v>
      </c>
      <c r="G4172" t="s">
        <v>8</v>
      </c>
      <c r="H4172" t="s">
        <v>9</v>
      </c>
    </row>
    <row r="4173" spans="1:8" x14ac:dyDescent="0.2">
      <c r="A4173">
        <v>4172</v>
      </c>
      <c r="B4173">
        <v>0.482657374047889</v>
      </c>
      <c r="C4173">
        <v>0.56549807446679901</v>
      </c>
      <c r="D4173">
        <v>0.52531386933128599</v>
      </c>
      <c r="E4173">
        <v>0.331904674773153</v>
      </c>
      <c r="F4173">
        <v>0.56549807446679901</v>
      </c>
      <c r="G4173" t="s">
        <v>8</v>
      </c>
      <c r="H4173" t="s">
        <v>9</v>
      </c>
    </row>
    <row r="4174" spans="1:8" x14ac:dyDescent="0.2">
      <c r="A4174">
        <v>4173</v>
      </c>
      <c r="B4174">
        <v>0.25854004835715499</v>
      </c>
      <c r="C4174">
        <v>0.25576469354878301</v>
      </c>
      <c r="D4174">
        <v>0.248134474786395</v>
      </c>
      <c r="E4174">
        <v>0.15900221478887</v>
      </c>
      <c r="F4174">
        <v>0.25854004835715499</v>
      </c>
      <c r="G4174" t="s">
        <v>9</v>
      </c>
      <c r="H4174" t="s">
        <v>8</v>
      </c>
    </row>
    <row r="4175" spans="1:8" x14ac:dyDescent="0.2">
      <c r="A4175">
        <v>4174</v>
      </c>
      <c r="B4175">
        <v>0.25854004835715499</v>
      </c>
      <c r="C4175">
        <v>0.25576469354878301</v>
      </c>
      <c r="D4175">
        <v>0.248134474786395</v>
      </c>
      <c r="E4175">
        <v>0.15900221478887</v>
      </c>
      <c r="F4175">
        <v>0.25854004835715499</v>
      </c>
      <c r="G4175" t="s">
        <v>9</v>
      </c>
      <c r="H4175" t="s">
        <v>8</v>
      </c>
    </row>
    <row r="4176" spans="1:8" x14ac:dyDescent="0.2">
      <c r="A4176">
        <v>4175</v>
      </c>
      <c r="B4176">
        <v>0.482657374047889</v>
      </c>
      <c r="C4176">
        <v>0.56549807446679901</v>
      </c>
      <c r="D4176">
        <v>0.52531386933128599</v>
      </c>
      <c r="E4176">
        <v>0.331904674773153</v>
      </c>
      <c r="F4176">
        <v>0.56549807446679901</v>
      </c>
      <c r="G4176" t="s">
        <v>8</v>
      </c>
      <c r="H4176" t="s">
        <v>9</v>
      </c>
    </row>
    <row r="4177" spans="1:8" x14ac:dyDescent="0.2">
      <c r="A4177">
        <v>4176</v>
      </c>
      <c r="B4177">
        <v>0.42363944876063397</v>
      </c>
      <c r="C4177">
        <v>0.46978395454488803</v>
      </c>
      <c r="D4177">
        <v>0.42157959370633002</v>
      </c>
      <c r="E4177">
        <v>0.24935768525190499</v>
      </c>
      <c r="F4177">
        <v>0.46978395454488803</v>
      </c>
      <c r="G4177" t="s">
        <v>8</v>
      </c>
      <c r="H4177" t="s">
        <v>9</v>
      </c>
    </row>
    <row r="4178" spans="1:8" x14ac:dyDescent="0.2">
      <c r="A4178">
        <v>4177</v>
      </c>
      <c r="B4178">
        <v>0.201487978745371</v>
      </c>
      <c r="C4178">
        <v>0.255216038153184</v>
      </c>
      <c r="D4178">
        <v>0.24902488551439</v>
      </c>
      <c r="E4178">
        <v>0.18771955120109801</v>
      </c>
      <c r="F4178">
        <v>0.255216038153184</v>
      </c>
      <c r="G4178" t="s">
        <v>8</v>
      </c>
      <c r="H4178" t="s">
        <v>8</v>
      </c>
    </row>
    <row r="4179" spans="1:8" x14ac:dyDescent="0.2">
      <c r="A4179">
        <v>4178</v>
      </c>
      <c r="B4179">
        <v>0.31717266284604601</v>
      </c>
      <c r="C4179">
        <v>0.41127387154608103</v>
      </c>
      <c r="D4179">
        <v>0.41829927024569302</v>
      </c>
      <c r="E4179">
        <v>0.273469438912264</v>
      </c>
      <c r="F4179">
        <v>0.41829927024569302</v>
      </c>
      <c r="G4179" t="s">
        <v>10</v>
      </c>
      <c r="H4179" t="s">
        <v>8</v>
      </c>
    </row>
    <row r="4180" spans="1:8" x14ac:dyDescent="0.2">
      <c r="A4180">
        <v>4179</v>
      </c>
      <c r="B4180">
        <v>0.27469420941478001</v>
      </c>
      <c r="C4180">
        <v>0.33815354996195801</v>
      </c>
      <c r="D4180">
        <v>0.34948943868308702</v>
      </c>
      <c r="E4180">
        <v>0.193701620646649</v>
      </c>
      <c r="F4180">
        <v>0.34948943868308702</v>
      </c>
      <c r="G4180" t="s">
        <v>10</v>
      </c>
      <c r="H4180" t="s">
        <v>10</v>
      </c>
    </row>
    <row r="4181" spans="1:8" x14ac:dyDescent="0.2">
      <c r="A4181">
        <v>4180</v>
      </c>
      <c r="B4181">
        <v>0.27469420941478001</v>
      </c>
      <c r="C4181">
        <v>0.33815354996195801</v>
      </c>
      <c r="D4181">
        <v>0.34948943868308702</v>
      </c>
      <c r="E4181">
        <v>0.193701620646649</v>
      </c>
      <c r="F4181">
        <v>0.34948943868308702</v>
      </c>
      <c r="G4181" t="s">
        <v>10</v>
      </c>
      <c r="H4181" t="s">
        <v>10</v>
      </c>
    </row>
    <row r="4182" spans="1:8" x14ac:dyDescent="0.2">
      <c r="A4182">
        <v>4181</v>
      </c>
      <c r="B4182">
        <v>0.31717266284604601</v>
      </c>
      <c r="C4182">
        <v>0.41127387154608103</v>
      </c>
      <c r="D4182">
        <v>0.41829927024569302</v>
      </c>
      <c r="E4182">
        <v>0.273469438912264</v>
      </c>
      <c r="F4182">
        <v>0.41829927024569302</v>
      </c>
      <c r="G4182" t="s">
        <v>10</v>
      </c>
      <c r="H4182" t="s">
        <v>8</v>
      </c>
    </row>
    <row r="4183" spans="1:8" x14ac:dyDescent="0.2">
      <c r="A4183">
        <v>4182</v>
      </c>
      <c r="B4183">
        <v>0.201487978745371</v>
      </c>
      <c r="C4183">
        <v>0.255216038153184</v>
      </c>
      <c r="D4183">
        <v>0.24902488551439</v>
      </c>
      <c r="E4183">
        <v>0.18771955120109801</v>
      </c>
      <c r="F4183">
        <v>0.255216038153184</v>
      </c>
      <c r="G4183" t="s">
        <v>8</v>
      </c>
      <c r="H4183" t="s">
        <v>8</v>
      </c>
    </row>
    <row r="4184" spans="1:8" x14ac:dyDescent="0.2">
      <c r="A4184">
        <v>4183</v>
      </c>
      <c r="B4184">
        <v>0.21463474667379301</v>
      </c>
      <c r="C4184">
        <v>0.26913799622691398</v>
      </c>
      <c r="D4184">
        <v>0.24566727017953299</v>
      </c>
      <c r="E4184">
        <v>0.16784253948244601</v>
      </c>
      <c r="F4184">
        <v>0.26913799622691398</v>
      </c>
      <c r="G4184" t="s">
        <v>8</v>
      </c>
      <c r="H4184" t="s">
        <v>9</v>
      </c>
    </row>
    <row r="4185" spans="1:8" x14ac:dyDescent="0.2">
      <c r="A4185">
        <v>4184</v>
      </c>
      <c r="B4185">
        <v>0.29383266832716098</v>
      </c>
      <c r="C4185">
        <v>0.30191494144009901</v>
      </c>
      <c r="D4185">
        <v>0.28632313654199598</v>
      </c>
      <c r="E4185">
        <v>0.17527747673821101</v>
      </c>
      <c r="F4185">
        <v>0.30191494144009901</v>
      </c>
      <c r="G4185" t="s">
        <v>8</v>
      </c>
      <c r="H4185" t="s">
        <v>9</v>
      </c>
    </row>
    <row r="4186" spans="1:8" x14ac:dyDescent="0.2">
      <c r="A4186">
        <v>4185</v>
      </c>
      <c r="B4186">
        <v>0.30276174272710199</v>
      </c>
      <c r="C4186">
        <v>0.33808961298532803</v>
      </c>
      <c r="D4186">
        <v>0.347736297697601</v>
      </c>
      <c r="E4186">
        <v>0.206304327839755</v>
      </c>
      <c r="F4186">
        <v>0.347736297697601</v>
      </c>
      <c r="G4186" t="s">
        <v>10</v>
      </c>
      <c r="H4186" t="s">
        <v>9</v>
      </c>
    </row>
    <row r="4187" spans="1:8" x14ac:dyDescent="0.2">
      <c r="A4187">
        <v>4186</v>
      </c>
      <c r="B4187">
        <v>0.30276174272710199</v>
      </c>
      <c r="C4187">
        <v>0.33808961298532803</v>
      </c>
      <c r="D4187">
        <v>0.347736297697601</v>
      </c>
      <c r="E4187">
        <v>0.206304327839755</v>
      </c>
      <c r="F4187">
        <v>0.347736297697601</v>
      </c>
      <c r="G4187" t="s">
        <v>10</v>
      </c>
      <c r="H4187" t="s">
        <v>9</v>
      </c>
    </row>
    <row r="4188" spans="1:8" x14ac:dyDescent="0.2">
      <c r="A4188">
        <v>4187</v>
      </c>
      <c r="B4188">
        <v>0.29383266832716098</v>
      </c>
      <c r="C4188">
        <v>0.30191494144009901</v>
      </c>
      <c r="D4188">
        <v>0.28632313654199598</v>
      </c>
      <c r="E4188">
        <v>0.17527747673821101</v>
      </c>
      <c r="F4188">
        <v>0.30191494144009901</v>
      </c>
      <c r="G4188" t="s">
        <v>8</v>
      </c>
      <c r="H4188" t="s">
        <v>9</v>
      </c>
    </row>
    <row r="4189" spans="1:8" x14ac:dyDescent="0.2">
      <c r="A4189">
        <v>4188</v>
      </c>
      <c r="B4189">
        <v>0.21463474667379301</v>
      </c>
      <c r="C4189">
        <v>0.26913799622691398</v>
      </c>
      <c r="D4189">
        <v>0.24566727017953299</v>
      </c>
      <c r="E4189">
        <v>0.16784253948244601</v>
      </c>
      <c r="F4189">
        <v>0.26913799622691398</v>
      </c>
      <c r="G4189" t="s">
        <v>8</v>
      </c>
      <c r="H4189" t="s">
        <v>9</v>
      </c>
    </row>
    <row r="4190" spans="1:8" x14ac:dyDescent="0.2">
      <c r="A4190">
        <v>4189</v>
      </c>
      <c r="B4190">
        <v>0.214670583123552</v>
      </c>
      <c r="C4190">
        <v>0.28041641099906101</v>
      </c>
      <c r="D4190">
        <v>0.275935493289994</v>
      </c>
      <c r="E4190">
        <v>0.185933643320079</v>
      </c>
      <c r="F4190">
        <v>0.28041641099906101</v>
      </c>
      <c r="G4190" t="s">
        <v>8</v>
      </c>
      <c r="H4190" t="s">
        <v>8</v>
      </c>
    </row>
    <row r="4191" spans="1:8" x14ac:dyDescent="0.2">
      <c r="A4191">
        <v>4190</v>
      </c>
      <c r="B4191">
        <v>0.31652589924890501</v>
      </c>
      <c r="C4191">
        <v>0.39862830209240202</v>
      </c>
      <c r="D4191">
        <v>0.40458682105414201</v>
      </c>
      <c r="E4191">
        <v>0.26908056574601702</v>
      </c>
      <c r="F4191">
        <v>0.40458682105414201</v>
      </c>
      <c r="G4191" t="s">
        <v>10</v>
      </c>
      <c r="H4191" t="s">
        <v>10</v>
      </c>
    </row>
    <row r="4192" spans="1:8" x14ac:dyDescent="0.2">
      <c r="A4192">
        <v>4191</v>
      </c>
      <c r="B4192">
        <v>0.17665222875072001</v>
      </c>
      <c r="C4192">
        <v>0.21815541337727501</v>
      </c>
      <c r="D4192">
        <v>0.23402797896125599</v>
      </c>
      <c r="E4192">
        <v>0.13950083311339001</v>
      </c>
      <c r="F4192">
        <v>0.23402797896125599</v>
      </c>
      <c r="G4192" t="s">
        <v>10</v>
      </c>
      <c r="H4192" t="s">
        <v>8</v>
      </c>
    </row>
    <row r="4193" spans="1:8" x14ac:dyDescent="0.2">
      <c r="A4193">
        <v>4192</v>
      </c>
      <c r="B4193">
        <v>0.17665222875072001</v>
      </c>
      <c r="C4193">
        <v>0.21815541337727501</v>
      </c>
      <c r="D4193">
        <v>0.23402797896125599</v>
      </c>
      <c r="E4193">
        <v>0.13950083311339001</v>
      </c>
      <c r="F4193">
        <v>0.23402797896125599</v>
      </c>
      <c r="G4193" t="s">
        <v>10</v>
      </c>
      <c r="H4193" t="s">
        <v>10</v>
      </c>
    </row>
    <row r="4194" spans="1:8" x14ac:dyDescent="0.2">
      <c r="A4194">
        <v>4193</v>
      </c>
      <c r="B4194">
        <v>0.31652589924890501</v>
      </c>
      <c r="C4194">
        <v>0.39862830209240202</v>
      </c>
      <c r="D4194">
        <v>0.40458682105414201</v>
      </c>
      <c r="E4194">
        <v>0.26908056574601702</v>
      </c>
      <c r="F4194">
        <v>0.40458682105414201</v>
      </c>
      <c r="G4194" t="s">
        <v>10</v>
      </c>
      <c r="H4194" t="s">
        <v>8</v>
      </c>
    </row>
    <row r="4195" spans="1:8" x14ac:dyDescent="0.2">
      <c r="A4195">
        <v>4194</v>
      </c>
      <c r="B4195">
        <v>0.214670583123552</v>
      </c>
      <c r="C4195">
        <v>0.28041641099906101</v>
      </c>
      <c r="D4195">
        <v>0.275935493289994</v>
      </c>
      <c r="E4195">
        <v>0.185933643320079</v>
      </c>
      <c r="F4195">
        <v>0.28041641099906101</v>
      </c>
      <c r="G4195" t="s">
        <v>8</v>
      </c>
      <c r="H4195" t="s">
        <v>8</v>
      </c>
    </row>
    <row r="4196" spans="1:8" x14ac:dyDescent="0.2">
      <c r="A4196">
        <v>4195</v>
      </c>
      <c r="B4196">
        <v>0.189426819290344</v>
      </c>
      <c r="C4196">
        <v>0.23430466513172399</v>
      </c>
      <c r="D4196">
        <v>0.23736802488386199</v>
      </c>
      <c r="E4196">
        <v>0.120875764328036</v>
      </c>
      <c r="F4196">
        <v>0.23736802488386199</v>
      </c>
      <c r="G4196" t="s">
        <v>10</v>
      </c>
      <c r="H4196" t="s">
        <v>8</v>
      </c>
    </row>
    <row r="4197" spans="1:8" x14ac:dyDescent="0.2">
      <c r="A4197">
        <v>4196</v>
      </c>
      <c r="B4197">
        <v>0.41336995360974899</v>
      </c>
      <c r="C4197">
        <v>0.45132456855150799</v>
      </c>
      <c r="D4197">
        <v>0.39596444612171</v>
      </c>
      <c r="E4197">
        <v>0.23843306366112199</v>
      </c>
      <c r="F4197">
        <v>0.45132456855150799</v>
      </c>
      <c r="G4197" t="s">
        <v>8</v>
      </c>
      <c r="H4197" t="s">
        <v>9</v>
      </c>
    </row>
    <row r="4198" spans="1:8" x14ac:dyDescent="0.2">
      <c r="A4198">
        <v>4197</v>
      </c>
      <c r="B4198">
        <v>0.27088371497229502</v>
      </c>
      <c r="C4198">
        <v>0.29943951210284098</v>
      </c>
      <c r="D4198">
        <v>0.29304920398225598</v>
      </c>
      <c r="E4198">
        <v>0.18674029382657101</v>
      </c>
      <c r="F4198">
        <v>0.29943951210284098</v>
      </c>
      <c r="G4198" t="s">
        <v>8</v>
      </c>
      <c r="H4198" t="s">
        <v>9</v>
      </c>
    </row>
    <row r="4199" spans="1:8" x14ac:dyDescent="0.2">
      <c r="A4199">
        <v>4198</v>
      </c>
      <c r="B4199">
        <v>0.313966165419022</v>
      </c>
      <c r="C4199">
        <v>0.33671937903174198</v>
      </c>
      <c r="D4199">
        <v>0.30311896634384</v>
      </c>
      <c r="E4199">
        <v>0.196942647164879</v>
      </c>
      <c r="F4199">
        <v>0.33671937903174198</v>
      </c>
      <c r="G4199" t="s">
        <v>8</v>
      </c>
      <c r="H4199" t="s">
        <v>9</v>
      </c>
    </row>
    <row r="4200" spans="1:8" x14ac:dyDescent="0.2">
      <c r="A4200">
        <v>4199</v>
      </c>
      <c r="B4200">
        <v>0.31296004799376598</v>
      </c>
      <c r="C4200">
        <v>0.30831448566160902</v>
      </c>
      <c r="D4200">
        <v>0.30564581951883901</v>
      </c>
      <c r="E4200">
        <v>0.18175620277909599</v>
      </c>
      <c r="F4200">
        <v>0.31296004799376598</v>
      </c>
      <c r="G4200" t="s">
        <v>9</v>
      </c>
      <c r="H4200" t="s">
        <v>9</v>
      </c>
    </row>
    <row r="4201" spans="1:8" x14ac:dyDescent="0.2">
      <c r="A4201">
        <v>4200</v>
      </c>
      <c r="B4201">
        <v>0.45183058867605402</v>
      </c>
      <c r="C4201">
        <v>0.45755027338069199</v>
      </c>
      <c r="D4201">
        <v>0.44916428743572401</v>
      </c>
      <c r="E4201">
        <v>0.29829108577890101</v>
      </c>
      <c r="F4201">
        <v>0.45755027338069199</v>
      </c>
      <c r="G4201" t="s">
        <v>8</v>
      </c>
      <c r="H4201" t="s">
        <v>9</v>
      </c>
    </row>
    <row r="4202" spans="1:8" x14ac:dyDescent="0.2">
      <c r="A4202">
        <v>4201</v>
      </c>
      <c r="B4202">
        <v>0.45183058867605402</v>
      </c>
      <c r="C4202">
        <v>0.45755027338069199</v>
      </c>
      <c r="D4202">
        <v>0.44916428743572401</v>
      </c>
      <c r="E4202">
        <v>0.29829108577890101</v>
      </c>
      <c r="F4202">
        <v>0.45755027338069199</v>
      </c>
      <c r="G4202" t="s">
        <v>8</v>
      </c>
      <c r="H4202" t="s">
        <v>9</v>
      </c>
    </row>
    <row r="4203" spans="1:8" x14ac:dyDescent="0.2">
      <c r="A4203">
        <v>4202</v>
      </c>
      <c r="B4203">
        <v>0.31296004799376598</v>
      </c>
      <c r="C4203">
        <v>0.30831448566160902</v>
      </c>
      <c r="D4203">
        <v>0.30564581951883901</v>
      </c>
      <c r="E4203">
        <v>0.18175620277909599</v>
      </c>
      <c r="F4203">
        <v>0.31296004799376598</v>
      </c>
      <c r="G4203" t="s">
        <v>9</v>
      </c>
      <c r="H4203" t="s">
        <v>8</v>
      </c>
    </row>
    <row r="4204" spans="1:8" x14ac:dyDescent="0.2">
      <c r="A4204">
        <v>4203</v>
      </c>
      <c r="B4204">
        <v>0.313966165419022</v>
      </c>
      <c r="C4204">
        <v>0.33671937903174198</v>
      </c>
      <c r="D4204">
        <v>0.30311896634384</v>
      </c>
      <c r="E4204">
        <v>0.196942647164879</v>
      </c>
      <c r="F4204">
        <v>0.33671937903174198</v>
      </c>
      <c r="G4204" t="s">
        <v>8</v>
      </c>
      <c r="H4204" t="s">
        <v>9</v>
      </c>
    </row>
    <row r="4205" spans="1:8" x14ac:dyDescent="0.2">
      <c r="A4205">
        <v>4204</v>
      </c>
      <c r="B4205">
        <v>0.33975878144302002</v>
      </c>
      <c r="C4205">
        <v>0.32424364395879601</v>
      </c>
      <c r="D4205">
        <v>0.30956898411474498</v>
      </c>
      <c r="E4205">
        <v>0.175765308531424</v>
      </c>
      <c r="F4205">
        <v>0.33975878144302002</v>
      </c>
      <c r="G4205" t="s">
        <v>9</v>
      </c>
      <c r="H4205" t="s">
        <v>9</v>
      </c>
    </row>
    <row r="4206" spans="1:8" x14ac:dyDescent="0.2">
      <c r="A4206">
        <v>4205</v>
      </c>
      <c r="B4206">
        <v>0.48578410715245401</v>
      </c>
      <c r="C4206">
        <v>0.43811609805896801</v>
      </c>
      <c r="D4206">
        <v>0.398290386326282</v>
      </c>
      <c r="E4206">
        <v>0.24437214473817601</v>
      </c>
      <c r="F4206">
        <v>0.48578410715245401</v>
      </c>
      <c r="G4206" t="s">
        <v>9</v>
      </c>
      <c r="H4206" t="s">
        <v>9</v>
      </c>
    </row>
    <row r="4207" spans="1:8" x14ac:dyDescent="0.2">
      <c r="A4207">
        <v>4206</v>
      </c>
      <c r="B4207">
        <v>0.49349127034087498</v>
      </c>
      <c r="C4207">
        <v>0.50533884546862196</v>
      </c>
      <c r="D4207">
        <v>0.46241507483788102</v>
      </c>
      <c r="E4207">
        <v>0.30219805634274399</v>
      </c>
      <c r="F4207">
        <v>0.50533884546862196</v>
      </c>
      <c r="G4207" t="s">
        <v>8</v>
      </c>
      <c r="H4207" t="s">
        <v>9</v>
      </c>
    </row>
    <row r="4208" spans="1:8" x14ac:dyDescent="0.2">
      <c r="A4208">
        <v>4207</v>
      </c>
      <c r="B4208">
        <v>9.8274127999449706E-2</v>
      </c>
      <c r="C4208">
        <v>0.14130097722294599</v>
      </c>
      <c r="D4208">
        <v>0.14143317567605501</v>
      </c>
      <c r="E4208">
        <v>0.10334984665035001</v>
      </c>
      <c r="F4208">
        <v>0.14143317567605501</v>
      </c>
      <c r="G4208" t="s">
        <v>10</v>
      </c>
      <c r="H4208" t="s">
        <v>10</v>
      </c>
    </row>
    <row r="4209" spans="1:8" x14ac:dyDescent="0.2">
      <c r="A4209">
        <v>4208</v>
      </c>
      <c r="B4209">
        <v>0.23042889454468499</v>
      </c>
      <c r="C4209">
        <v>0.25968993978816601</v>
      </c>
      <c r="D4209">
        <v>0.24032638984694599</v>
      </c>
      <c r="E4209">
        <v>0.163412154830783</v>
      </c>
      <c r="F4209">
        <v>0.25968993978816601</v>
      </c>
      <c r="G4209" t="s">
        <v>8</v>
      </c>
      <c r="H4209" t="s">
        <v>8</v>
      </c>
    </row>
    <row r="4210" spans="1:8" x14ac:dyDescent="0.2">
      <c r="A4210">
        <v>4209</v>
      </c>
      <c r="B4210">
        <v>0.114338156346997</v>
      </c>
      <c r="C4210">
        <v>0.13056206413344401</v>
      </c>
      <c r="D4210">
        <v>0.13889411676713501</v>
      </c>
      <c r="E4210">
        <v>6.8476594736073496E-2</v>
      </c>
      <c r="F4210">
        <v>0.13889411676713501</v>
      </c>
      <c r="G4210" t="s">
        <v>10</v>
      </c>
      <c r="H4210" t="s">
        <v>10</v>
      </c>
    </row>
    <row r="4211" spans="1:8" x14ac:dyDescent="0.2">
      <c r="A4211">
        <v>4210</v>
      </c>
      <c r="B4211">
        <v>0.114338156346997</v>
      </c>
      <c r="C4211">
        <v>0.13056206413344401</v>
      </c>
      <c r="D4211">
        <v>0.13889411676713501</v>
      </c>
      <c r="E4211">
        <v>6.8476594736073496E-2</v>
      </c>
      <c r="F4211">
        <v>0.13889411676713501</v>
      </c>
      <c r="G4211" t="s">
        <v>10</v>
      </c>
      <c r="H4211" t="s">
        <v>10</v>
      </c>
    </row>
    <row r="4212" spans="1:8" x14ac:dyDescent="0.2">
      <c r="A4212">
        <v>4211</v>
      </c>
      <c r="B4212">
        <v>0.23042889454468499</v>
      </c>
      <c r="C4212">
        <v>0.25968993978816601</v>
      </c>
      <c r="D4212">
        <v>0.24032638984694599</v>
      </c>
      <c r="E4212">
        <v>0.163412154830783</v>
      </c>
      <c r="F4212">
        <v>0.25968993978816601</v>
      </c>
      <c r="G4212" t="s">
        <v>8</v>
      </c>
      <c r="H4212" t="s">
        <v>10</v>
      </c>
    </row>
    <row r="4213" spans="1:8" x14ac:dyDescent="0.2">
      <c r="A4213">
        <v>4212</v>
      </c>
      <c r="B4213">
        <v>9.8274127999449706E-2</v>
      </c>
      <c r="C4213">
        <v>0.14130097722294599</v>
      </c>
      <c r="D4213">
        <v>0.14143317567605501</v>
      </c>
      <c r="E4213">
        <v>0.10334984665035001</v>
      </c>
      <c r="F4213">
        <v>0.14143317567605501</v>
      </c>
      <c r="G4213" t="s">
        <v>10</v>
      </c>
      <c r="H4213" t="s">
        <v>10</v>
      </c>
    </row>
    <row r="4214" spans="1:8" x14ac:dyDescent="0.2">
      <c r="A4214">
        <v>4213</v>
      </c>
      <c r="B4214">
        <v>9.3797885475649503E-2</v>
      </c>
      <c r="C4214">
        <v>0.103286410245715</v>
      </c>
      <c r="D4214">
        <v>0.11749621804405901</v>
      </c>
      <c r="E4214">
        <v>0.17018093454484901</v>
      </c>
      <c r="F4214">
        <v>0.17018093454484901</v>
      </c>
      <c r="G4214" t="s">
        <v>11</v>
      </c>
      <c r="H4214" t="s">
        <v>10</v>
      </c>
    </row>
    <row r="4215" spans="1:8" x14ac:dyDescent="0.2">
      <c r="A4215">
        <v>4214</v>
      </c>
      <c r="B4215">
        <v>0.24475106447938799</v>
      </c>
      <c r="C4215">
        <v>0.27366295306493499</v>
      </c>
      <c r="D4215">
        <v>0.25796026577228298</v>
      </c>
      <c r="E4215">
        <v>0.16532881377845701</v>
      </c>
      <c r="F4215">
        <v>0.27366295306493499</v>
      </c>
      <c r="G4215" t="s">
        <v>8</v>
      </c>
      <c r="H4215" t="s">
        <v>8</v>
      </c>
    </row>
    <row r="4216" spans="1:8" x14ac:dyDescent="0.2">
      <c r="A4216">
        <v>4215</v>
      </c>
      <c r="B4216">
        <v>0.21825947136955601</v>
      </c>
      <c r="C4216">
        <v>0.26663252397252502</v>
      </c>
      <c r="D4216">
        <v>0.27950046948533003</v>
      </c>
      <c r="E4216">
        <v>0.19091346352292601</v>
      </c>
      <c r="F4216">
        <v>0.27950046948533003</v>
      </c>
      <c r="G4216" t="s">
        <v>10</v>
      </c>
      <c r="H4216" t="s">
        <v>8</v>
      </c>
    </row>
    <row r="4217" spans="1:8" x14ac:dyDescent="0.2">
      <c r="A4217">
        <v>4216</v>
      </c>
      <c r="B4217">
        <v>0.21825947136955601</v>
      </c>
      <c r="C4217">
        <v>0.26663252397252502</v>
      </c>
      <c r="D4217">
        <v>0.27950046948533003</v>
      </c>
      <c r="E4217">
        <v>0.19091346352292601</v>
      </c>
      <c r="F4217">
        <v>0.27950046948533003</v>
      </c>
      <c r="G4217" t="s">
        <v>10</v>
      </c>
      <c r="H4217" t="s">
        <v>8</v>
      </c>
    </row>
    <row r="4218" spans="1:8" x14ac:dyDescent="0.2">
      <c r="A4218">
        <v>4217</v>
      </c>
      <c r="B4218">
        <v>0.24475106447938799</v>
      </c>
      <c r="C4218">
        <v>0.27366295306493499</v>
      </c>
      <c r="D4218">
        <v>0.25796026577228298</v>
      </c>
      <c r="E4218">
        <v>0.16532881377845701</v>
      </c>
      <c r="F4218">
        <v>0.27366295306493499</v>
      </c>
      <c r="G4218" t="s">
        <v>8</v>
      </c>
      <c r="H4218" t="s">
        <v>8</v>
      </c>
    </row>
    <row r="4219" spans="1:8" x14ac:dyDescent="0.2">
      <c r="A4219">
        <v>4218</v>
      </c>
      <c r="B4219">
        <v>9.3797885475649503E-2</v>
      </c>
      <c r="C4219">
        <v>0.103286410245715</v>
      </c>
      <c r="D4219">
        <v>0.11749621804405901</v>
      </c>
      <c r="E4219">
        <v>0.17018093454484901</v>
      </c>
      <c r="F4219">
        <v>0.17018093454484901</v>
      </c>
      <c r="G4219" t="s">
        <v>11</v>
      </c>
      <c r="H4219" t="s">
        <v>11</v>
      </c>
    </row>
    <row r="4220" spans="1:8" x14ac:dyDescent="0.2">
      <c r="A4220">
        <v>4219</v>
      </c>
      <c r="B4220">
        <v>0.14097785514812999</v>
      </c>
      <c r="C4220">
        <v>0.18466532530831101</v>
      </c>
      <c r="D4220">
        <v>0.19484487165304401</v>
      </c>
      <c r="E4220">
        <v>0.24692391558678101</v>
      </c>
      <c r="F4220">
        <v>0.24692391558678101</v>
      </c>
      <c r="G4220" t="s">
        <v>11</v>
      </c>
      <c r="H4220" t="s">
        <v>10</v>
      </c>
    </row>
    <row r="4221" spans="1:8" x14ac:dyDescent="0.2">
      <c r="A4221">
        <v>4220</v>
      </c>
      <c r="B4221">
        <v>8.9132777923830606E-2</v>
      </c>
      <c r="C4221">
        <v>0.10312301995646</v>
      </c>
      <c r="D4221">
        <v>0.11264909491960801</v>
      </c>
      <c r="E4221">
        <v>0.13590065669238499</v>
      </c>
      <c r="F4221">
        <v>0.13590065669238499</v>
      </c>
      <c r="G4221" t="s">
        <v>11</v>
      </c>
      <c r="H4221" t="s">
        <v>11</v>
      </c>
    </row>
    <row r="4222" spans="1:8" x14ac:dyDescent="0.2">
      <c r="A4222">
        <v>4221</v>
      </c>
      <c r="B4222">
        <v>7.0620787269240495E-2</v>
      </c>
      <c r="C4222">
        <v>9.8951768488203307E-2</v>
      </c>
      <c r="D4222">
        <v>0.118471758265972</v>
      </c>
      <c r="E4222">
        <v>0.125224929009427</v>
      </c>
      <c r="F4222">
        <v>0.125224929009427</v>
      </c>
      <c r="G4222" t="s">
        <v>11</v>
      </c>
      <c r="H4222" t="s">
        <v>11</v>
      </c>
    </row>
    <row r="4223" spans="1:8" x14ac:dyDescent="0.2">
      <c r="A4223">
        <v>4222</v>
      </c>
      <c r="B4223">
        <v>7.0620787269240495E-2</v>
      </c>
      <c r="C4223">
        <v>9.8951768488203307E-2</v>
      </c>
      <c r="D4223">
        <v>0.118471758265972</v>
      </c>
      <c r="E4223">
        <v>0.125224929009427</v>
      </c>
      <c r="F4223">
        <v>0.125224929009427</v>
      </c>
      <c r="G4223" t="s">
        <v>11</v>
      </c>
      <c r="H4223" t="s">
        <v>11</v>
      </c>
    </row>
    <row r="4224" spans="1:8" x14ac:dyDescent="0.2">
      <c r="A4224">
        <v>4223</v>
      </c>
      <c r="B4224">
        <v>8.9132777923830606E-2</v>
      </c>
      <c r="C4224">
        <v>0.10312301995646</v>
      </c>
      <c r="D4224">
        <v>0.11264909491960801</v>
      </c>
      <c r="E4224">
        <v>0.13590065669238499</v>
      </c>
      <c r="F4224">
        <v>0.13590065669238499</v>
      </c>
      <c r="G4224" t="s">
        <v>11</v>
      </c>
      <c r="H4224" t="s">
        <v>11</v>
      </c>
    </row>
    <row r="4225" spans="1:8" x14ac:dyDescent="0.2">
      <c r="A4225">
        <v>4224</v>
      </c>
      <c r="B4225">
        <v>0.14097785514812999</v>
      </c>
      <c r="C4225">
        <v>0.18466532530831101</v>
      </c>
      <c r="D4225">
        <v>0.19484487165304401</v>
      </c>
      <c r="E4225">
        <v>0.24692391558678101</v>
      </c>
      <c r="F4225">
        <v>0.24692391558678101</v>
      </c>
      <c r="G4225" t="s">
        <v>11</v>
      </c>
      <c r="H4225" t="s">
        <v>10</v>
      </c>
    </row>
    <row r="4226" spans="1:8" x14ac:dyDescent="0.2">
      <c r="A4226">
        <v>4225</v>
      </c>
      <c r="B4226">
        <v>0.20580570928467901</v>
      </c>
      <c r="C4226">
        <v>0.26250037910469798</v>
      </c>
      <c r="D4226">
        <v>0.27192357146966201</v>
      </c>
      <c r="E4226">
        <v>0.16626008664635</v>
      </c>
      <c r="F4226">
        <v>0.27192357146966201</v>
      </c>
      <c r="G4226" t="s">
        <v>10</v>
      </c>
      <c r="H4226" t="s">
        <v>8</v>
      </c>
    </row>
    <row r="4227" spans="1:8" x14ac:dyDescent="0.2">
      <c r="A4227">
        <v>4226</v>
      </c>
      <c r="B4227">
        <v>0.22817979913880601</v>
      </c>
      <c r="C4227">
        <v>0.24915328621440999</v>
      </c>
      <c r="D4227">
        <v>0.25133115221355301</v>
      </c>
      <c r="E4227">
        <v>0.15305500351200499</v>
      </c>
      <c r="F4227">
        <v>0.25133115221355301</v>
      </c>
      <c r="G4227" t="s">
        <v>10</v>
      </c>
      <c r="H4227" t="s">
        <v>8</v>
      </c>
    </row>
    <row r="4228" spans="1:8" x14ac:dyDescent="0.2">
      <c r="A4228">
        <v>4227</v>
      </c>
      <c r="B4228">
        <v>0.116527894701909</v>
      </c>
      <c r="C4228">
        <v>0.101058639702487</v>
      </c>
      <c r="D4228">
        <v>7.7485072112861403E-2</v>
      </c>
      <c r="E4228">
        <v>3.5061209361677399E-2</v>
      </c>
      <c r="F4228">
        <v>0.116527894701909</v>
      </c>
      <c r="G4228" t="s">
        <v>9</v>
      </c>
      <c r="H4228" t="s">
        <v>8</v>
      </c>
    </row>
    <row r="4229" spans="1:8" x14ac:dyDescent="0.2">
      <c r="A4229">
        <v>4228</v>
      </c>
      <c r="B4229">
        <v>0.116527894701909</v>
      </c>
      <c r="C4229">
        <v>0.101058639702487</v>
      </c>
      <c r="D4229">
        <v>7.7485072112861403E-2</v>
      </c>
      <c r="E4229">
        <v>3.5061209361677399E-2</v>
      </c>
      <c r="F4229">
        <v>0.116527894701909</v>
      </c>
      <c r="G4229" t="s">
        <v>9</v>
      </c>
      <c r="H4229" t="s">
        <v>8</v>
      </c>
    </row>
    <row r="4230" spans="1:8" x14ac:dyDescent="0.2">
      <c r="A4230">
        <v>4229</v>
      </c>
      <c r="B4230">
        <v>0.22817979913880601</v>
      </c>
      <c r="C4230">
        <v>0.24915328621440999</v>
      </c>
      <c r="D4230">
        <v>0.25133115221355301</v>
      </c>
      <c r="E4230">
        <v>0.15305500351200499</v>
      </c>
      <c r="F4230">
        <v>0.25133115221355301</v>
      </c>
      <c r="G4230" t="s">
        <v>10</v>
      </c>
      <c r="H4230" t="s">
        <v>10</v>
      </c>
    </row>
    <row r="4231" spans="1:8" x14ac:dyDescent="0.2">
      <c r="A4231">
        <v>4230</v>
      </c>
      <c r="B4231">
        <v>0.20580570928467901</v>
      </c>
      <c r="C4231">
        <v>0.26250037910469798</v>
      </c>
      <c r="D4231">
        <v>0.27192357146966201</v>
      </c>
      <c r="E4231">
        <v>0.16626008664635</v>
      </c>
      <c r="F4231">
        <v>0.27192357146966201</v>
      </c>
      <c r="G4231" t="s">
        <v>10</v>
      </c>
      <c r="H4231" t="s">
        <v>8</v>
      </c>
    </row>
    <row r="4232" spans="1:8" x14ac:dyDescent="0.2">
      <c r="A4232">
        <v>4231</v>
      </c>
      <c r="B4232">
        <v>0.15232143341507901</v>
      </c>
      <c r="C4232">
        <v>0.16339897974706299</v>
      </c>
      <c r="D4232">
        <v>0.15268048070349699</v>
      </c>
      <c r="E4232">
        <v>9.1317922603385504E-2</v>
      </c>
      <c r="F4232">
        <v>0.16339897974706299</v>
      </c>
      <c r="G4232" t="s">
        <v>8</v>
      </c>
      <c r="H4232" t="s">
        <v>8</v>
      </c>
    </row>
    <row r="4233" spans="1:8" x14ac:dyDescent="0.2">
      <c r="A4233">
        <v>4232</v>
      </c>
      <c r="B4233">
        <v>0.11005099231412301</v>
      </c>
      <c r="C4233">
        <v>0.110209122249877</v>
      </c>
      <c r="D4233">
        <v>0.11082414285259901</v>
      </c>
      <c r="E4233">
        <v>7.2645879244523995E-2</v>
      </c>
      <c r="F4233">
        <v>0.11082414285259901</v>
      </c>
      <c r="G4233" t="s">
        <v>10</v>
      </c>
      <c r="H4233" t="s">
        <v>10</v>
      </c>
    </row>
    <row r="4234" spans="1:8" x14ac:dyDescent="0.2">
      <c r="A4234">
        <v>4233</v>
      </c>
      <c r="B4234">
        <v>0.17960554795195</v>
      </c>
      <c r="C4234">
        <v>0.14122477956735099</v>
      </c>
      <c r="D4234">
        <v>0.123999160388862</v>
      </c>
      <c r="E4234">
        <v>6.5034783555386999E-2</v>
      </c>
      <c r="F4234">
        <v>0.17960554795195</v>
      </c>
      <c r="G4234" t="s">
        <v>9</v>
      </c>
      <c r="H4234" t="s">
        <v>10</v>
      </c>
    </row>
    <row r="4235" spans="1:8" x14ac:dyDescent="0.2">
      <c r="A4235">
        <v>4234</v>
      </c>
      <c r="B4235">
        <v>0.17960554795195</v>
      </c>
      <c r="C4235">
        <v>0.14122477956735099</v>
      </c>
      <c r="D4235">
        <v>0.123999160388862</v>
      </c>
      <c r="E4235">
        <v>6.5034783555386999E-2</v>
      </c>
      <c r="F4235">
        <v>0.17960554795195</v>
      </c>
      <c r="G4235" t="s">
        <v>9</v>
      </c>
      <c r="H4235" t="s">
        <v>10</v>
      </c>
    </row>
    <row r="4236" spans="1:8" x14ac:dyDescent="0.2">
      <c r="A4236">
        <v>4235</v>
      </c>
      <c r="B4236">
        <v>0.11005099231412301</v>
      </c>
      <c r="C4236">
        <v>0.110209122249877</v>
      </c>
      <c r="D4236">
        <v>0.11082414285259901</v>
      </c>
      <c r="E4236">
        <v>7.2645879244523995E-2</v>
      </c>
      <c r="F4236">
        <v>0.11082414285259901</v>
      </c>
      <c r="G4236" t="s">
        <v>10</v>
      </c>
      <c r="H4236" t="s">
        <v>10</v>
      </c>
    </row>
    <row r="4237" spans="1:8" x14ac:dyDescent="0.2">
      <c r="A4237">
        <v>4236</v>
      </c>
      <c r="B4237">
        <v>0.15232143341507901</v>
      </c>
      <c r="C4237">
        <v>0.16339897974706299</v>
      </c>
      <c r="D4237">
        <v>0.15268048070349699</v>
      </c>
      <c r="E4237">
        <v>9.1317922603385504E-2</v>
      </c>
      <c r="F4237">
        <v>0.16339897974706299</v>
      </c>
      <c r="G4237" t="s">
        <v>8</v>
      </c>
      <c r="H4237" t="s">
        <v>9</v>
      </c>
    </row>
    <row r="4238" spans="1:8" x14ac:dyDescent="0.2">
      <c r="A4238">
        <v>4237</v>
      </c>
      <c r="B4238">
        <v>0</v>
      </c>
      <c r="C4238">
        <v>0</v>
      </c>
      <c r="D4238">
        <v>0</v>
      </c>
      <c r="E4238">
        <v>3.4477819255632398E-3</v>
      </c>
      <c r="F4238">
        <v>3.4477819255632398E-3</v>
      </c>
      <c r="G4238" t="s">
        <v>11</v>
      </c>
      <c r="H4238" t="s">
        <v>11</v>
      </c>
    </row>
    <row r="4239" spans="1:8" x14ac:dyDescent="0.2">
      <c r="A4239">
        <v>4238</v>
      </c>
      <c r="B4239">
        <v>0</v>
      </c>
      <c r="C4239">
        <v>0</v>
      </c>
      <c r="D4239">
        <v>0</v>
      </c>
      <c r="E4239">
        <v>3.4477819255632398E-3</v>
      </c>
      <c r="F4239">
        <v>3.4477819255632398E-3</v>
      </c>
      <c r="G4239" t="s">
        <v>11</v>
      </c>
      <c r="H4239" t="s">
        <v>11</v>
      </c>
    </row>
    <row r="4240" spans="1:8" x14ac:dyDescent="0.2">
      <c r="A4240">
        <v>4239</v>
      </c>
      <c r="B4240">
        <v>0</v>
      </c>
      <c r="C4240">
        <v>0</v>
      </c>
      <c r="D4240">
        <v>0</v>
      </c>
      <c r="E4240">
        <v>2.43794997961818E-3</v>
      </c>
      <c r="F4240">
        <v>2.43794997961818E-3</v>
      </c>
      <c r="G4240" t="s">
        <v>11</v>
      </c>
      <c r="H4240" t="s">
        <v>11</v>
      </c>
    </row>
    <row r="4241" spans="1:8" x14ac:dyDescent="0.2">
      <c r="A4241">
        <v>4240</v>
      </c>
      <c r="B4241">
        <v>0</v>
      </c>
      <c r="C4241">
        <v>0</v>
      </c>
      <c r="D4241">
        <v>0</v>
      </c>
      <c r="E4241">
        <v>2.43794997961818E-3</v>
      </c>
      <c r="F4241">
        <v>2.43794997961818E-3</v>
      </c>
      <c r="G4241" t="s">
        <v>11</v>
      </c>
      <c r="H4241" t="s">
        <v>11</v>
      </c>
    </row>
    <row r="4242" spans="1:8" x14ac:dyDescent="0.2">
      <c r="A4242">
        <v>4241</v>
      </c>
      <c r="B4242">
        <v>0</v>
      </c>
      <c r="C4242">
        <v>0</v>
      </c>
      <c r="D4242">
        <v>0</v>
      </c>
      <c r="E4242">
        <v>3.4477819255632398E-3</v>
      </c>
      <c r="F4242">
        <v>3.4477819255632398E-3</v>
      </c>
      <c r="G4242" t="s">
        <v>11</v>
      </c>
      <c r="H4242" t="s">
        <v>11</v>
      </c>
    </row>
    <row r="4243" spans="1:8" x14ac:dyDescent="0.2">
      <c r="A4243">
        <v>4242</v>
      </c>
      <c r="B4243">
        <v>0</v>
      </c>
      <c r="C4243">
        <v>0</v>
      </c>
      <c r="D4243">
        <v>0</v>
      </c>
      <c r="E4243">
        <v>3.4477819255632398E-3</v>
      </c>
      <c r="F4243">
        <v>3.4477819255632398E-3</v>
      </c>
      <c r="G4243" t="s">
        <v>11</v>
      </c>
      <c r="H4243" t="s">
        <v>11</v>
      </c>
    </row>
    <row r="4244" spans="1:8" x14ac:dyDescent="0.2">
      <c r="A4244">
        <v>4243</v>
      </c>
      <c r="B4244">
        <v>0.29920969919442703</v>
      </c>
      <c r="C4244">
        <v>0.29006368904943702</v>
      </c>
      <c r="D4244">
        <v>0.27885687193430397</v>
      </c>
      <c r="E4244">
        <v>0.17244487606905201</v>
      </c>
      <c r="F4244">
        <v>0.29920969919442703</v>
      </c>
      <c r="G4244" t="s">
        <v>9</v>
      </c>
      <c r="H4244" t="s">
        <v>8</v>
      </c>
    </row>
    <row r="4245" spans="1:8" x14ac:dyDescent="0.2">
      <c r="A4245">
        <v>4244</v>
      </c>
      <c r="B4245">
        <v>0.32783061509164801</v>
      </c>
      <c r="C4245">
        <v>0.32543262085696201</v>
      </c>
      <c r="D4245">
        <v>0.28694052931034397</v>
      </c>
      <c r="E4245">
        <v>0.18222058641880701</v>
      </c>
      <c r="F4245">
        <v>0.32783061509164801</v>
      </c>
      <c r="G4245" t="s">
        <v>9</v>
      </c>
      <c r="H4245" t="s">
        <v>9</v>
      </c>
    </row>
    <row r="4246" spans="1:8" x14ac:dyDescent="0.2">
      <c r="A4246">
        <v>4245</v>
      </c>
      <c r="B4246">
        <v>0.40499236047730303</v>
      </c>
      <c r="C4246">
        <v>0.37374711201208699</v>
      </c>
      <c r="D4246">
        <v>0.35111060861675503</v>
      </c>
      <c r="E4246">
        <v>0.20932253921732999</v>
      </c>
      <c r="F4246">
        <v>0.40499236047730303</v>
      </c>
      <c r="G4246" t="s">
        <v>9</v>
      </c>
      <c r="H4246" t="s">
        <v>9</v>
      </c>
    </row>
    <row r="4247" spans="1:8" x14ac:dyDescent="0.2">
      <c r="A4247">
        <v>4246</v>
      </c>
      <c r="B4247">
        <v>0.40499236047730303</v>
      </c>
      <c r="C4247">
        <v>0.37374711201208699</v>
      </c>
      <c r="D4247">
        <v>0.35111060861675503</v>
      </c>
      <c r="E4247">
        <v>0.20932253921732999</v>
      </c>
      <c r="F4247">
        <v>0.40499236047730303</v>
      </c>
      <c r="G4247" t="s">
        <v>9</v>
      </c>
      <c r="H4247" t="s">
        <v>9</v>
      </c>
    </row>
    <row r="4248" spans="1:8" x14ac:dyDescent="0.2">
      <c r="A4248">
        <v>4247</v>
      </c>
      <c r="B4248">
        <v>0.32783061509164801</v>
      </c>
      <c r="C4248">
        <v>0.32543262085696201</v>
      </c>
      <c r="D4248">
        <v>0.28694052931034397</v>
      </c>
      <c r="E4248">
        <v>0.18222058641880701</v>
      </c>
      <c r="F4248">
        <v>0.32783061509164801</v>
      </c>
      <c r="G4248" t="s">
        <v>9</v>
      </c>
      <c r="H4248" t="s">
        <v>9</v>
      </c>
    </row>
    <row r="4249" spans="1:8" x14ac:dyDescent="0.2">
      <c r="A4249">
        <v>4248</v>
      </c>
      <c r="B4249">
        <v>0.29920969919442703</v>
      </c>
      <c r="C4249">
        <v>0.29006368904943702</v>
      </c>
      <c r="D4249">
        <v>0.27885687193430397</v>
      </c>
      <c r="E4249">
        <v>0.17244487606905201</v>
      </c>
      <c r="F4249">
        <v>0.29920969919442703</v>
      </c>
      <c r="G4249" t="s">
        <v>9</v>
      </c>
      <c r="H4249" t="s">
        <v>8</v>
      </c>
    </row>
    <row r="4250" spans="1:8" x14ac:dyDescent="0.2">
      <c r="A4250">
        <v>4249</v>
      </c>
      <c r="B4250">
        <v>0.22028096748638301</v>
      </c>
      <c r="C4250">
        <v>0.194162473902349</v>
      </c>
      <c r="D4250">
        <v>0.15955947315102501</v>
      </c>
      <c r="E4250">
        <v>0.10492883430477</v>
      </c>
      <c r="F4250">
        <v>0.22028096748638301</v>
      </c>
      <c r="G4250" t="s">
        <v>9</v>
      </c>
      <c r="H4250" t="s">
        <v>9</v>
      </c>
    </row>
    <row r="4251" spans="1:8" x14ac:dyDescent="0.2">
      <c r="A4251">
        <v>4250</v>
      </c>
      <c r="B4251">
        <v>0.19320707129220399</v>
      </c>
      <c r="C4251">
        <v>0.16550876268869799</v>
      </c>
      <c r="D4251">
        <v>0.14089976275651001</v>
      </c>
      <c r="E4251">
        <v>8.0471280386527497E-2</v>
      </c>
      <c r="F4251">
        <v>0.19320707129220399</v>
      </c>
      <c r="G4251" t="s">
        <v>9</v>
      </c>
      <c r="H4251" t="s">
        <v>9</v>
      </c>
    </row>
    <row r="4252" spans="1:8" x14ac:dyDescent="0.2">
      <c r="A4252">
        <v>4251</v>
      </c>
      <c r="B4252">
        <v>0.43940066484873203</v>
      </c>
      <c r="C4252">
        <v>0.43336621412618398</v>
      </c>
      <c r="D4252">
        <v>0.42567376804096102</v>
      </c>
      <c r="E4252">
        <v>0.27879954412008001</v>
      </c>
      <c r="F4252">
        <v>0.43940066484873203</v>
      </c>
      <c r="G4252" t="s">
        <v>9</v>
      </c>
      <c r="H4252" t="s">
        <v>9</v>
      </c>
    </row>
    <row r="4253" spans="1:8" x14ac:dyDescent="0.2">
      <c r="A4253">
        <v>4252</v>
      </c>
      <c r="B4253">
        <v>0.43940066484873203</v>
      </c>
      <c r="C4253">
        <v>0.43336621412618398</v>
      </c>
      <c r="D4253">
        <v>0.42567376804096102</v>
      </c>
      <c r="E4253">
        <v>0.27879954412008001</v>
      </c>
      <c r="F4253">
        <v>0.43940066484873203</v>
      </c>
      <c r="G4253" t="s">
        <v>9</v>
      </c>
      <c r="H4253" t="s">
        <v>9</v>
      </c>
    </row>
    <row r="4254" spans="1:8" x14ac:dyDescent="0.2">
      <c r="A4254">
        <v>4253</v>
      </c>
      <c r="B4254">
        <v>0.19320707129220399</v>
      </c>
      <c r="C4254">
        <v>0.16550876268869799</v>
      </c>
      <c r="D4254">
        <v>0.14089976275651001</v>
      </c>
      <c r="E4254">
        <v>8.0471280386527497E-2</v>
      </c>
      <c r="F4254">
        <v>0.19320707129220399</v>
      </c>
      <c r="G4254" t="s">
        <v>9</v>
      </c>
      <c r="H4254" t="s">
        <v>9</v>
      </c>
    </row>
    <row r="4255" spans="1:8" x14ac:dyDescent="0.2">
      <c r="A4255">
        <v>4254</v>
      </c>
      <c r="B4255">
        <v>0.22028096748638301</v>
      </c>
      <c r="C4255">
        <v>0.194162473902349</v>
      </c>
      <c r="D4255">
        <v>0.15955947315102501</v>
      </c>
      <c r="E4255">
        <v>0.10492883430477</v>
      </c>
      <c r="F4255">
        <v>0.22028096748638301</v>
      </c>
      <c r="G4255" t="s">
        <v>9</v>
      </c>
      <c r="H4255" t="s">
        <v>9</v>
      </c>
    </row>
    <row r="4256" spans="1:8" x14ac:dyDescent="0.2">
      <c r="A4256">
        <v>4255</v>
      </c>
      <c r="B4256">
        <v>0.126497281094932</v>
      </c>
      <c r="C4256">
        <v>0.151995003995403</v>
      </c>
      <c r="D4256">
        <v>0.16561165609853001</v>
      </c>
      <c r="E4256">
        <v>0.14327820391391699</v>
      </c>
      <c r="F4256">
        <v>0.16561165609853001</v>
      </c>
      <c r="G4256" t="s">
        <v>10</v>
      </c>
      <c r="H4256" t="s">
        <v>11</v>
      </c>
    </row>
    <row r="4257" spans="1:8" x14ac:dyDescent="0.2">
      <c r="A4257">
        <v>4256</v>
      </c>
      <c r="B4257">
        <v>8.0178824738977805E-2</v>
      </c>
      <c r="C4257">
        <v>9.5368107173567307E-2</v>
      </c>
      <c r="D4257">
        <v>9.7249651957426797E-2</v>
      </c>
      <c r="E4257">
        <v>8.3171910295071705E-2</v>
      </c>
      <c r="F4257">
        <v>9.7249651957426797E-2</v>
      </c>
      <c r="G4257" t="s">
        <v>10</v>
      </c>
      <c r="H4257" t="s">
        <v>11</v>
      </c>
    </row>
    <row r="4258" spans="1:8" x14ac:dyDescent="0.2">
      <c r="A4258">
        <v>4257</v>
      </c>
      <c r="B4258">
        <v>0.12888865973767</v>
      </c>
      <c r="C4258">
        <v>0.14873028420645601</v>
      </c>
      <c r="D4258">
        <v>0.150338502630359</v>
      </c>
      <c r="E4258">
        <v>7.6988352661779599E-2</v>
      </c>
      <c r="F4258">
        <v>0.150338502630359</v>
      </c>
      <c r="G4258" t="s">
        <v>10</v>
      </c>
      <c r="H4258" t="s">
        <v>10</v>
      </c>
    </row>
    <row r="4259" spans="1:8" x14ac:dyDescent="0.2">
      <c r="A4259">
        <v>4258</v>
      </c>
      <c r="B4259">
        <v>0.12888865973767</v>
      </c>
      <c r="C4259">
        <v>0.14873028420645601</v>
      </c>
      <c r="D4259">
        <v>0.150338502630359</v>
      </c>
      <c r="E4259">
        <v>7.6988352661779599E-2</v>
      </c>
      <c r="F4259">
        <v>0.150338502630359</v>
      </c>
      <c r="G4259" t="s">
        <v>10</v>
      </c>
      <c r="H4259" t="s">
        <v>10</v>
      </c>
    </row>
    <row r="4260" spans="1:8" x14ac:dyDescent="0.2">
      <c r="A4260">
        <v>4259</v>
      </c>
      <c r="B4260">
        <v>8.0178824738977805E-2</v>
      </c>
      <c r="C4260">
        <v>9.5368107173567307E-2</v>
      </c>
      <c r="D4260">
        <v>9.7249651957426797E-2</v>
      </c>
      <c r="E4260">
        <v>8.3171910295071705E-2</v>
      </c>
      <c r="F4260">
        <v>9.7249651957426797E-2</v>
      </c>
      <c r="G4260" t="s">
        <v>10</v>
      </c>
      <c r="H4260" t="s">
        <v>11</v>
      </c>
    </row>
    <row r="4261" spans="1:8" x14ac:dyDescent="0.2">
      <c r="A4261">
        <v>4260</v>
      </c>
      <c r="B4261">
        <v>0.126497281094932</v>
      </c>
      <c r="C4261">
        <v>0.151995003995403</v>
      </c>
      <c r="D4261">
        <v>0.16561165609853001</v>
      </c>
      <c r="E4261">
        <v>0.14327820391391699</v>
      </c>
      <c r="F4261">
        <v>0.16561165609853001</v>
      </c>
      <c r="G4261" t="s">
        <v>10</v>
      </c>
      <c r="H4261" t="s">
        <v>10</v>
      </c>
    </row>
    <row r="4262" spans="1:8" x14ac:dyDescent="0.2">
      <c r="A4262">
        <v>4261</v>
      </c>
      <c r="B4262">
        <v>0.26138440601923002</v>
      </c>
      <c r="C4262">
        <v>0.35079714394385197</v>
      </c>
      <c r="D4262">
        <v>0.32994963608195998</v>
      </c>
      <c r="E4262">
        <v>0.21369807149478101</v>
      </c>
      <c r="F4262">
        <v>0.35079714394385197</v>
      </c>
      <c r="G4262" t="s">
        <v>8</v>
      </c>
      <c r="H4262" t="s">
        <v>10</v>
      </c>
    </row>
    <row r="4263" spans="1:8" x14ac:dyDescent="0.2">
      <c r="A4263">
        <v>4262</v>
      </c>
      <c r="B4263">
        <v>0.178248998133862</v>
      </c>
      <c r="C4263">
        <v>0.20704798535723901</v>
      </c>
      <c r="D4263">
        <v>0.19173130060031801</v>
      </c>
      <c r="E4263">
        <v>0.120022856454494</v>
      </c>
      <c r="F4263">
        <v>0.20704798535723901</v>
      </c>
      <c r="G4263" t="s">
        <v>8</v>
      </c>
      <c r="H4263" t="s">
        <v>8</v>
      </c>
    </row>
    <row r="4264" spans="1:8" x14ac:dyDescent="0.2">
      <c r="A4264">
        <v>4263</v>
      </c>
      <c r="B4264">
        <v>0.109625744655235</v>
      </c>
      <c r="C4264">
        <v>0.136107518901117</v>
      </c>
      <c r="D4264">
        <v>0.126896304048884</v>
      </c>
      <c r="E4264">
        <v>5.7783546113616802E-2</v>
      </c>
      <c r="F4264">
        <v>0.136107518901117</v>
      </c>
      <c r="G4264" t="s">
        <v>8</v>
      </c>
      <c r="H4264" t="s">
        <v>8</v>
      </c>
    </row>
    <row r="4265" spans="1:8" x14ac:dyDescent="0.2">
      <c r="A4265">
        <v>4264</v>
      </c>
      <c r="B4265">
        <v>0.109625744655235</v>
      </c>
      <c r="C4265">
        <v>0.136107518901117</v>
      </c>
      <c r="D4265">
        <v>0.126896304048884</v>
      </c>
      <c r="E4265">
        <v>5.7783546113616802E-2</v>
      </c>
      <c r="F4265">
        <v>0.136107518901117</v>
      </c>
      <c r="G4265" t="s">
        <v>8</v>
      </c>
      <c r="H4265" t="s">
        <v>8</v>
      </c>
    </row>
    <row r="4266" spans="1:8" x14ac:dyDescent="0.2">
      <c r="A4266">
        <v>4265</v>
      </c>
      <c r="B4266">
        <v>0.178248998133862</v>
      </c>
      <c r="C4266">
        <v>0.20704798535723901</v>
      </c>
      <c r="D4266">
        <v>0.19173130060031801</v>
      </c>
      <c r="E4266">
        <v>0.120022856454494</v>
      </c>
      <c r="F4266">
        <v>0.20704798535723901</v>
      </c>
      <c r="G4266" t="s">
        <v>8</v>
      </c>
      <c r="H4266" t="s">
        <v>8</v>
      </c>
    </row>
    <row r="4267" spans="1:8" x14ac:dyDescent="0.2">
      <c r="A4267">
        <v>4266</v>
      </c>
      <c r="B4267">
        <v>0.26138440601923002</v>
      </c>
      <c r="C4267">
        <v>0.35079714394385197</v>
      </c>
      <c r="D4267">
        <v>0.32994963608195998</v>
      </c>
      <c r="E4267">
        <v>0.21369807149478101</v>
      </c>
      <c r="F4267">
        <v>0.35079714394385197</v>
      </c>
      <c r="G4267" t="s">
        <v>8</v>
      </c>
      <c r="H4267" t="s">
        <v>8</v>
      </c>
    </row>
    <row r="4268" spans="1:8" x14ac:dyDescent="0.2">
      <c r="A4268">
        <v>4267</v>
      </c>
      <c r="B4268">
        <v>0.32949849016845001</v>
      </c>
      <c r="C4268">
        <v>0.340304993833073</v>
      </c>
      <c r="D4268">
        <v>0.32889508875382401</v>
      </c>
      <c r="E4268">
        <v>0.21372593972312601</v>
      </c>
      <c r="F4268">
        <v>0.340304993833073</v>
      </c>
      <c r="G4268" t="s">
        <v>8</v>
      </c>
      <c r="H4268" t="s">
        <v>9</v>
      </c>
    </row>
    <row r="4269" spans="1:8" x14ac:dyDescent="0.2">
      <c r="A4269">
        <v>4268</v>
      </c>
      <c r="B4269">
        <v>0.32912491060627402</v>
      </c>
      <c r="C4269">
        <v>0.29829734179658102</v>
      </c>
      <c r="D4269">
        <v>0.27339586699054103</v>
      </c>
      <c r="E4269">
        <v>0.178718580592094</v>
      </c>
      <c r="F4269">
        <v>0.32912491060627402</v>
      </c>
      <c r="G4269" t="s">
        <v>9</v>
      </c>
      <c r="H4269" t="s">
        <v>8</v>
      </c>
    </row>
    <row r="4270" spans="1:8" x14ac:dyDescent="0.2">
      <c r="A4270">
        <v>4269</v>
      </c>
      <c r="B4270">
        <v>0.30816997201511398</v>
      </c>
      <c r="C4270">
        <v>0.271199117918692</v>
      </c>
      <c r="D4270">
        <v>0.25579188908733702</v>
      </c>
      <c r="E4270">
        <v>0.174598258742233</v>
      </c>
      <c r="F4270">
        <v>0.30816997201511398</v>
      </c>
      <c r="G4270" t="s">
        <v>9</v>
      </c>
      <c r="H4270" t="s">
        <v>9</v>
      </c>
    </row>
    <row r="4271" spans="1:8" x14ac:dyDescent="0.2">
      <c r="A4271">
        <v>4270</v>
      </c>
      <c r="B4271">
        <v>0.30816997201511398</v>
      </c>
      <c r="C4271">
        <v>0.271199117918692</v>
      </c>
      <c r="D4271">
        <v>0.25579188908733702</v>
      </c>
      <c r="E4271">
        <v>0.174598258742233</v>
      </c>
      <c r="F4271">
        <v>0.30816997201511398</v>
      </c>
      <c r="G4271" t="s">
        <v>9</v>
      </c>
      <c r="H4271" t="s">
        <v>8</v>
      </c>
    </row>
    <row r="4272" spans="1:8" x14ac:dyDescent="0.2">
      <c r="A4272">
        <v>4271</v>
      </c>
      <c r="B4272">
        <v>0.32912491060627402</v>
      </c>
      <c r="C4272">
        <v>0.29829734179658102</v>
      </c>
      <c r="D4272">
        <v>0.27339586699054103</v>
      </c>
      <c r="E4272">
        <v>0.178718580592094</v>
      </c>
      <c r="F4272">
        <v>0.32912491060627402</v>
      </c>
      <c r="G4272" t="s">
        <v>9</v>
      </c>
      <c r="H4272" t="s">
        <v>9</v>
      </c>
    </row>
    <row r="4273" spans="1:8" x14ac:dyDescent="0.2">
      <c r="A4273">
        <v>4272</v>
      </c>
      <c r="B4273">
        <v>0.32949849016845001</v>
      </c>
      <c r="C4273">
        <v>0.340304993833073</v>
      </c>
      <c r="D4273">
        <v>0.32889508875382401</v>
      </c>
      <c r="E4273">
        <v>0.21372593972312601</v>
      </c>
      <c r="F4273">
        <v>0.340304993833073</v>
      </c>
      <c r="G4273" t="s">
        <v>8</v>
      </c>
      <c r="H4273" t="s">
        <v>9</v>
      </c>
    </row>
    <row r="4274" spans="1:8" x14ac:dyDescent="0.2">
      <c r="A4274">
        <v>4273</v>
      </c>
      <c r="B4274">
        <v>0.27866334342391902</v>
      </c>
      <c r="C4274">
        <v>0.30621582753626603</v>
      </c>
      <c r="D4274">
        <v>0.296688896172497</v>
      </c>
      <c r="E4274">
        <v>0.193399986283849</v>
      </c>
      <c r="F4274">
        <v>0.30621582753626603</v>
      </c>
      <c r="G4274" t="s">
        <v>8</v>
      </c>
      <c r="H4274" t="s">
        <v>8</v>
      </c>
    </row>
    <row r="4275" spans="1:8" x14ac:dyDescent="0.2">
      <c r="A4275">
        <v>4274</v>
      </c>
      <c r="B4275">
        <v>0.10912906755343101</v>
      </c>
      <c r="C4275">
        <v>0.14223992310338601</v>
      </c>
      <c r="D4275">
        <v>0.14420409694675901</v>
      </c>
      <c r="E4275">
        <v>8.7378192002580499E-2</v>
      </c>
      <c r="F4275">
        <v>0.14420409694675901</v>
      </c>
      <c r="G4275" t="s">
        <v>10</v>
      </c>
      <c r="H4275" t="s">
        <v>8</v>
      </c>
    </row>
    <row r="4276" spans="1:8" x14ac:dyDescent="0.2">
      <c r="A4276">
        <v>4275</v>
      </c>
      <c r="B4276">
        <v>0.180843177253774</v>
      </c>
      <c r="C4276">
        <v>0.23742301986408801</v>
      </c>
      <c r="D4276">
        <v>0.22514118199908101</v>
      </c>
      <c r="E4276">
        <v>0.145176909595507</v>
      </c>
      <c r="F4276">
        <v>0.23742301986408801</v>
      </c>
      <c r="G4276" t="s">
        <v>8</v>
      </c>
      <c r="H4276" t="s">
        <v>8</v>
      </c>
    </row>
    <row r="4277" spans="1:8" x14ac:dyDescent="0.2">
      <c r="A4277">
        <v>4276</v>
      </c>
      <c r="B4277">
        <v>0.180843177253774</v>
      </c>
      <c r="C4277">
        <v>0.23742301986408801</v>
      </c>
      <c r="D4277">
        <v>0.22514118199908101</v>
      </c>
      <c r="E4277">
        <v>0.145176909595507</v>
      </c>
      <c r="F4277">
        <v>0.23742301986408801</v>
      </c>
      <c r="G4277" t="s">
        <v>8</v>
      </c>
      <c r="H4277" t="s">
        <v>9</v>
      </c>
    </row>
    <row r="4278" spans="1:8" x14ac:dyDescent="0.2">
      <c r="A4278">
        <v>4277</v>
      </c>
      <c r="B4278">
        <v>0.10912906755343101</v>
      </c>
      <c r="C4278">
        <v>0.14223992310338601</v>
      </c>
      <c r="D4278">
        <v>0.14420409694675901</v>
      </c>
      <c r="E4278">
        <v>8.7378192002580499E-2</v>
      </c>
      <c r="F4278">
        <v>0.14420409694675901</v>
      </c>
      <c r="G4278" t="s">
        <v>10</v>
      </c>
      <c r="H4278" t="s">
        <v>10</v>
      </c>
    </row>
    <row r="4279" spans="1:8" x14ac:dyDescent="0.2">
      <c r="A4279">
        <v>4278</v>
      </c>
      <c r="B4279">
        <v>0.27866334342391902</v>
      </c>
      <c r="C4279">
        <v>0.30621582753626603</v>
      </c>
      <c r="D4279">
        <v>0.296688896172497</v>
      </c>
      <c r="E4279">
        <v>0.193399986283849</v>
      </c>
      <c r="F4279">
        <v>0.30621582753626603</v>
      </c>
      <c r="G4279" t="s">
        <v>8</v>
      </c>
      <c r="H4279" t="s">
        <v>8</v>
      </c>
    </row>
    <row r="4280" spans="1:8" x14ac:dyDescent="0.2">
      <c r="A4280">
        <v>4279</v>
      </c>
      <c r="B4280">
        <v>0.33073806497104102</v>
      </c>
      <c r="C4280">
        <v>0.31977016718351498</v>
      </c>
      <c r="D4280">
        <v>0.29068134825665198</v>
      </c>
      <c r="E4280">
        <v>0.18297431031080999</v>
      </c>
      <c r="F4280">
        <v>0.33073806497104102</v>
      </c>
      <c r="G4280" t="s">
        <v>9</v>
      </c>
      <c r="H4280" t="s">
        <v>9</v>
      </c>
    </row>
    <row r="4281" spans="1:8" x14ac:dyDescent="0.2">
      <c r="A4281">
        <v>4280</v>
      </c>
      <c r="B4281">
        <v>0.34520060666369401</v>
      </c>
      <c r="C4281">
        <v>0.328282209862234</v>
      </c>
      <c r="D4281">
        <v>0.31918541904507203</v>
      </c>
      <c r="E4281">
        <v>0.20967418361832499</v>
      </c>
      <c r="F4281">
        <v>0.34520060666369401</v>
      </c>
      <c r="G4281" t="s">
        <v>9</v>
      </c>
      <c r="H4281" t="s">
        <v>9</v>
      </c>
    </row>
    <row r="4282" spans="1:8" x14ac:dyDescent="0.2">
      <c r="A4282">
        <v>4281</v>
      </c>
      <c r="B4282">
        <v>0.294397037492029</v>
      </c>
      <c r="C4282">
        <v>0.24797866940379201</v>
      </c>
      <c r="D4282">
        <v>0.22641122240771899</v>
      </c>
      <c r="E4282">
        <v>0.14539212831401699</v>
      </c>
      <c r="F4282">
        <v>0.294397037492029</v>
      </c>
      <c r="G4282" t="s">
        <v>9</v>
      </c>
      <c r="H4282" t="s">
        <v>9</v>
      </c>
    </row>
    <row r="4283" spans="1:8" x14ac:dyDescent="0.2">
      <c r="A4283">
        <v>4282</v>
      </c>
      <c r="B4283">
        <v>0.294397037492029</v>
      </c>
      <c r="C4283">
        <v>0.24797866940379201</v>
      </c>
      <c r="D4283">
        <v>0.22641122240771899</v>
      </c>
      <c r="E4283">
        <v>0.14539212831401699</v>
      </c>
      <c r="F4283">
        <v>0.294397037492029</v>
      </c>
      <c r="G4283" t="s">
        <v>9</v>
      </c>
      <c r="H4283" t="s">
        <v>9</v>
      </c>
    </row>
    <row r="4284" spans="1:8" x14ac:dyDescent="0.2">
      <c r="A4284">
        <v>4283</v>
      </c>
      <c r="B4284">
        <v>0.34520060666369401</v>
      </c>
      <c r="C4284">
        <v>0.328282209862234</v>
      </c>
      <c r="D4284">
        <v>0.31918541904507203</v>
      </c>
      <c r="E4284">
        <v>0.20967418361832499</v>
      </c>
      <c r="F4284">
        <v>0.34520060666369401</v>
      </c>
      <c r="G4284" t="s">
        <v>9</v>
      </c>
      <c r="H4284" t="s">
        <v>9</v>
      </c>
    </row>
    <row r="4285" spans="1:8" x14ac:dyDescent="0.2">
      <c r="A4285">
        <v>4284</v>
      </c>
      <c r="B4285">
        <v>0.33073806497104102</v>
      </c>
      <c r="C4285">
        <v>0.31977016718351498</v>
      </c>
      <c r="D4285">
        <v>0.29068134825665198</v>
      </c>
      <c r="E4285">
        <v>0.18297431031080999</v>
      </c>
      <c r="F4285">
        <v>0.33073806497104102</v>
      </c>
      <c r="G4285" t="s">
        <v>9</v>
      </c>
      <c r="H4285" t="s">
        <v>9</v>
      </c>
    </row>
    <row r="4286" spans="1:8" x14ac:dyDescent="0.2">
      <c r="A4286">
        <v>4285</v>
      </c>
      <c r="B4286">
        <v>0.21699021760821399</v>
      </c>
      <c r="C4286">
        <v>0.201672366184841</v>
      </c>
      <c r="D4286">
        <v>0.179574001425167</v>
      </c>
      <c r="E4286">
        <v>0.121519075182956</v>
      </c>
      <c r="F4286">
        <v>0.21699021760821399</v>
      </c>
      <c r="G4286" t="s">
        <v>9</v>
      </c>
      <c r="H4286" t="s">
        <v>8</v>
      </c>
    </row>
    <row r="4287" spans="1:8" x14ac:dyDescent="0.2">
      <c r="A4287">
        <v>4286</v>
      </c>
      <c r="B4287">
        <v>0.14621945290565899</v>
      </c>
      <c r="C4287">
        <v>0.170679426231889</v>
      </c>
      <c r="D4287">
        <v>0.18056574618934301</v>
      </c>
      <c r="E4287">
        <v>0.113416947384073</v>
      </c>
      <c r="F4287">
        <v>0.18056574618934301</v>
      </c>
      <c r="G4287" t="s">
        <v>10</v>
      </c>
      <c r="H4287" t="s">
        <v>8</v>
      </c>
    </row>
    <row r="4288" spans="1:8" x14ac:dyDescent="0.2">
      <c r="A4288">
        <v>4287</v>
      </c>
      <c r="B4288">
        <v>9.8975360840522497E-2</v>
      </c>
      <c r="C4288">
        <v>9.9479592864070293E-2</v>
      </c>
      <c r="D4288">
        <v>7.6363563849543098E-2</v>
      </c>
      <c r="E4288">
        <v>3.4744552980737899E-2</v>
      </c>
      <c r="F4288">
        <v>9.9479592864070293E-2</v>
      </c>
      <c r="G4288" t="s">
        <v>8</v>
      </c>
      <c r="H4288" t="s">
        <v>8</v>
      </c>
    </row>
    <row r="4289" spans="1:8" x14ac:dyDescent="0.2">
      <c r="A4289">
        <v>4288</v>
      </c>
      <c r="B4289">
        <v>9.8975360840522497E-2</v>
      </c>
      <c r="C4289">
        <v>9.9479592864070293E-2</v>
      </c>
      <c r="D4289">
        <v>7.6363563849543098E-2</v>
      </c>
      <c r="E4289">
        <v>3.4744552980737899E-2</v>
      </c>
      <c r="F4289">
        <v>9.9479592864070293E-2</v>
      </c>
      <c r="G4289" t="s">
        <v>8</v>
      </c>
      <c r="H4289" t="s">
        <v>8</v>
      </c>
    </row>
    <row r="4290" spans="1:8" x14ac:dyDescent="0.2">
      <c r="A4290">
        <v>4289</v>
      </c>
      <c r="B4290">
        <v>0.14621945290565899</v>
      </c>
      <c r="C4290">
        <v>0.170679426231889</v>
      </c>
      <c r="D4290">
        <v>0.18056574618934301</v>
      </c>
      <c r="E4290">
        <v>0.113416947384073</v>
      </c>
      <c r="F4290">
        <v>0.18056574618934301</v>
      </c>
      <c r="G4290" t="s">
        <v>10</v>
      </c>
      <c r="H4290" t="s">
        <v>10</v>
      </c>
    </row>
    <row r="4291" spans="1:8" x14ac:dyDescent="0.2">
      <c r="A4291">
        <v>4290</v>
      </c>
      <c r="B4291">
        <v>0.21699021760821399</v>
      </c>
      <c r="C4291">
        <v>0.201672366184841</v>
      </c>
      <c r="D4291">
        <v>0.179574001425167</v>
      </c>
      <c r="E4291">
        <v>0.121519075182956</v>
      </c>
      <c r="F4291">
        <v>0.21699021760821399</v>
      </c>
      <c r="G4291" t="s">
        <v>9</v>
      </c>
      <c r="H4291" t="s">
        <v>8</v>
      </c>
    </row>
    <row r="4292" spans="1:8" x14ac:dyDescent="0.2">
      <c r="A4292">
        <v>4291</v>
      </c>
      <c r="B4292">
        <v>0.20779835744289099</v>
      </c>
      <c r="C4292">
        <v>0.20861877700016099</v>
      </c>
      <c r="D4292">
        <v>0.19349077436877599</v>
      </c>
      <c r="E4292">
        <v>0.110579761054975</v>
      </c>
      <c r="F4292">
        <v>0.20861877700016099</v>
      </c>
      <c r="G4292" t="s">
        <v>8</v>
      </c>
      <c r="H4292" t="s">
        <v>8</v>
      </c>
    </row>
    <row r="4293" spans="1:8" x14ac:dyDescent="0.2">
      <c r="A4293">
        <v>4292</v>
      </c>
      <c r="B4293">
        <v>0.28248603511936599</v>
      </c>
      <c r="C4293">
        <v>0.31627859617818099</v>
      </c>
      <c r="D4293">
        <v>0.33380036199378998</v>
      </c>
      <c r="E4293">
        <v>0.196192373874047</v>
      </c>
      <c r="F4293">
        <v>0.33380036199378998</v>
      </c>
      <c r="G4293" t="s">
        <v>10</v>
      </c>
      <c r="H4293" t="s">
        <v>8</v>
      </c>
    </row>
    <row r="4294" spans="1:8" x14ac:dyDescent="0.2">
      <c r="A4294">
        <v>4293</v>
      </c>
      <c r="B4294">
        <v>0.41139512311319298</v>
      </c>
      <c r="C4294">
        <v>0.43913273334177499</v>
      </c>
      <c r="D4294">
        <v>0.40580762803762299</v>
      </c>
      <c r="E4294">
        <v>0.25069246939851197</v>
      </c>
      <c r="F4294">
        <v>0.43913273334177499</v>
      </c>
      <c r="G4294" t="s">
        <v>8</v>
      </c>
      <c r="H4294" t="s">
        <v>8</v>
      </c>
    </row>
    <row r="4295" spans="1:8" x14ac:dyDescent="0.2">
      <c r="A4295">
        <v>4294</v>
      </c>
      <c r="B4295">
        <v>0.41139512311319298</v>
      </c>
      <c r="C4295">
        <v>0.43913273334177499</v>
      </c>
      <c r="D4295">
        <v>0.40580762803762299</v>
      </c>
      <c r="E4295">
        <v>0.25069246939851197</v>
      </c>
      <c r="F4295">
        <v>0.43913273334177499</v>
      </c>
      <c r="G4295" t="s">
        <v>8</v>
      </c>
      <c r="H4295" t="s">
        <v>8</v>
      </c>
    </row>
    <row r="4296" spans="1:8" x14ac:dyDescent="0.2">
      <c r="A4296">
        <v>4295</v>
      </c>
      <c r="B4296">
        <v>0.28248603511936599</v>
      </c>
      <c r="C4296">
        <v>0.31627859617818099</v>
      </c>
      <c r="D4296">
        <v>0.33380036199378998</v>
      </c>
      <c r="E4296">
        <v>0.196192373874047</v>
      </c>
      <c r="F4296">
        <v>0.33380036199378998</v>
      </c>
      <c r="G4296" t="s">
        <v>10</v>
      </c>
      <c r="H4296" t="s">
        <v>8</v>
      </c>
    </row>
    <row r="4297" spans="1:8" x14ac:dyDescent="0.2">
      <c r="A4297">
        <v>4296</v>
      </c>
      <c r="B4297">
        <v>0.20779835744289099</v>
      </c>
      <c r="C4297">
        <v>0.20861877700016099</v>
      </c>
      <c r="D4297">
        <v>0.19349077436877599</v>
      </c>
      <c r="E4297">
        <v>0.110579761054975</v>
      </c>
      <c r="F4297">
        <v>0.20861877700016099</v>
      </c>
      <c r="G4297" t="s">
        <v>8</v>
      </c>
      <c r="H4297" t="s">
        <v>8</v>
      </c>
    </row>
    <row r="4298" spans="1:8" x14ac:dyDescent="0.2">
      <c r="A4298">
        <v>4297</v>
      </c>
      <c r="B4298">
        <v>0.26457697776279898</v>
      </c>
      <c r="C4298">
        <v>0.25252612583758199</v>
      </c>
      <c r="D4298">
        <v>0.24361085564219701</v>
      </c>
      <c r="E4298">
        <v>0.15313075839360299</v>
      </c>
      <c r="F4298">
        <v>0.26457697776279898</v>
      </c>
      <c r="G4298" t="s">
        <v>9</v>
      </c>
      <c r="H4298" t="s">
        <v>9</v>
      </c>
    </row>
    <row r="4299" spans="1:8" x14ac:dyDescent="0.2">
      <c r="A4299">
        <v>4298</v>
      </c>
      <c r="B4299">
        <v>0.28368131386554102</v>
      </c>
      <c r="C4299">
        <v>0.333303274086027</v>
      </c>
      <c r="D4299">
        <v>0.30560766568893699</v>
      </c>
      <c r="E4299">
        <v>0.20320393544388199</v>
      </c>
      <c r="F4299">
        <v>0.333303274086027</v>
      </c>
      <c r="G4299" t="s">
        <v>8</v>
      </c>
      <c r="H4299" t="s">
        <v>9</v>
      </c>
    </row>
    <row r="4300" spans="1:8" x14ac:dyDescent="0.2">
      <c r="A4300">
        <v>4299</v>
      </c>
      <c r="B4300">
        <v>0.20115860060806201</v>
      </c>
      <c r="C4300">
        <v>0.19110779873425501</v>
      </c>
      <c r="D4300">
        <v>0.19306381854471899</v>
      </c>
      <c r="E4300">
        <v>0.1155403181619</v>
      </c>
      <c r="F4300">
        <v>0.20115860060806201</v>
      </c>
      <c r="G4300" t="s">
        <v>9</v>
      </c>
      <c r="H4300" t="s">
        <v>8</v>
      </c>
    </row>
    <row r="4301" spans="1:8" x14ac:dyDescent="0.2">
      <c r="A4301">
        <v>4300</v>
      </c>
      <c r="B4301">
        <v>0.22903646173462799</v>
      </c>
      <c r="C4301">
        <v>0.28217993659999902</v>
      </c>
      <c r="D4301">
        <v>0.23989976531131399</v>
      </c>
      <c r="E4301">
        <v>0.14256075467432899</v>
      </c>
      <c r="F4301">
        <v>0.28217993659999902</v>
      </c>
      <c r="G4301" t="s">
        <v>8</v>
      </c>
      <c r="H4301" t="s">
        <v>8</v>
      </c>
    </row>
    <row r="4302" spans="1:8" x14ac:dyDescent="0.2">
      <c r="A4302">
        <v>4301</v>
      </c>
      <c r="B4302">
        <v>0.15551619412290199</v>
      </c>
      <c r="C4302">
        <v>0.175165832277454</v>
      </c>
      <c r="D4302">
        <v>0.17412296834239699</v>
      </c>
      <c r="E4302">
        <v>0.120818929326273</v>
      </c>
      <c r="F4302">
        <v>0.175165832277454</v>
      </c>
      <c r="G4302" t="s">
        <v>8</v>
      </c>
      <c r="H4302" t="s">
        <v>8</v>
      </c>
    </row>
    <row r="4303" spans="1:8" x14ac:dyDescent="0.2">
      <c r="A4303">
        <v>4302</v>
      </c>
      <c r="B4303">
        <v>0.22982541261796099</v>
      </c>
      <c r="C4303">
        <v>0.237620138934206</v>
      </c>
      <c r="D4303">
        <v>0.23481281729797199</v>
      </c>
      <c r="E4303">
        <v>0.13281493652415599</v>
      </c>
      <c r="F4303">
        <v>0.237620138934206</v>
      </c>
      <c r="G4303" t="s">
        <v>8</v>
      </c>
      <c r="H4303" t="s">
        <v>8</v>
      </c>
    </row>
    <row r="4304" spans="1:8" x14ac:dyDescent="0.2">
      <c r="A4304">
        <v>4303</v>
      </c>
      <c r="B4304">
        <v>0.22982541261796099</v>
      </c>
      <c r="C4304">
        <v>0.237620138934206</v>
      </c>
      <c r="D4304">
        <v>0.23481281729797199</v>
      </c>
      <c r="E4304">
        <v>0.13281493652415599</v>
      </c>
      <c r="F4304">
        <v>0.237620138934206</v>
      </c>
      <c r="G4304" t="s">
        <v>8</v>
      </c>
      <c r="H4304" t="s">
        <v>10</v>
      </c>
    </row>
    <row r="4305" spans="1:8" x14ac:dyDescent="0.2">
      <c r="A4305">
        <v>4304</v>
      </c>
      <c r="B4305">
        <v>0.15551619412290199</v>
      </c>
      <c r="C4305">
        <v>0.175165832277454</v>
      </c>
      <c r="D4305">
        <v>0.17412296834239699</v>
      </c>
      <c r="E4305">
        <v>0.120818929326273</v>
      </c>
      <c r="F4305">
        <v>0.175165832277454</v>
      </c>
      <c r="G4305" t="s">
        <v>8</v>
      </c>
      <c r="H4305" t="s">
        <v>8</v>
      </c>
    </row>
    <row r="4306" spans="1:8" x14ac:dyDescent="0.2">
      <c r="A4306">
        <v>4305</v>
      </c>
      <c r="B4306">
        <v>0.22903646173462799</v>
      </c>
      <c r="C4306">
        <v>0.28217993659999902</v>
      </c>
      <c r="D4306">
        <v>0.23989976531131399</v>
      </c>
      <c r="E4306">
        <v>0.14256075467432899</v>
      </c>
      <c r="F4306">
        <v>0.28217993659999902</v>
      </c>
      <c r="G4306" t="s">
        <v>8</v>
      </c>
      <c r="H4306" t="s">
        <v>8</v>
      </c>
    </row>
    <row r="4307" spans="1:8" x14ac:dyDescent="0.2">
      <c r="A4307">
        <v>4306</v>
      </c>
      <c r="B4307">
        <v>0.25664385972270298</v>
      </c>
      <c r="C4307">
        <v>0.28847165514481199</v>
      </c>
      <c r="D4307">
        <v>0.276992550161478</v>
      </c>
      <c r="E4307">
        <v>0.17359485447433401</v>
      </c>
      <c r="F4307">
        <v>0.28847165514481199</v>
      </c>
      <c r="G4307" t="s">
        <v>8</v>
      </c>
      <c r="H4307" t="s">
        <v>9</v>
      </c>
    </row>
    <row r="4308" spans="1:8" x14ac:dyDescent="0.2">
      <c r="A4308">
        <v>4307</v>
      </c>
      <c r="B4308">
        <v>0.37384281144814602</v>
      </c>
      <c r="C4308">
        <v>0.37991048321537202</v>
      </c>
      <c r="D4308">
        <v>0.35086902820407501</v>
      </c>
      <c r="E4308">
        <v>0.216910513698333</v>
      </c>
      <c r="F4308">
        <v>0.37991048321537202</v>
      </c>
      <c r="G4308" t="s">
        <v>8</v>
      </c>
      <c r="H4308" t="s">
        <v>9</v>
      </c>
    </row>
    <row r="4309" spans="1:8" x14ac:dyDescent="0.2">
      <c r="A4309">
        <v>4308</v>
      </c>
      <c r="B4309">
        <v>0.12738316423196</v>
      </c>
      <c r="C4309">
        <v>0.142719560218763</v>
      </c>
      <c r="D4309">
        <v>0.124247031184001</v>
      </c>
      <c r="E4309">
        <v>7.1239270268536395E-2</v>
      </c>
      <c r="F4309">
        <v>0.142719560218763</v>
      </c>
      <c r="G4309" t="s">
        <v>8</v>
      </c>
      <c r="H4309" t="s">
        <v>8</v>
      </c>
    </row>
    <row r="4310" spans="1:8" x14ac:dyDescent="0.2">
      <c r="A4310">
        <v>4309</v>
      </c>
      <c r="B4310">
        <v>0.12738316423196</v>
      </c>
      <c r="C4310">
        <v>0.142719560218763</v>
      </c>
      <c r="D4310">
        <v>0.124247031184001</v>
      </c>
      <c r="E4310">
        <v>7.1239270268536395E-2</v>
      </c>
      <c r="F4310">
        <v>0.142719560218763</v>
      </c>
      <c r="G4310" t="s">
        <v>8</v>
      </c>
      <c r="H4310" t="s">
        <v>8</v>
      </c>
    </row>
    <row r="4311" spans="1:8" x14ac:dyDescent="0.2">
      <c r="A4311">
        <v>4310</v>
      </c>
      <c r="B4311">
        <v>0.37384281144814602</v>
      </c>
      <c r="C4311">
        <v>0.37991048321537202</v>
      </c>
      <c r="D4311">
        <v>0.35086902820407501</v>
      </c>
      <c r="E4311">
        <v>0.216910513698333</v>
      </c>
      <c r="F4311">
        <v>0.37991048321537202</v>
      </c>
      <c r="G4311" t="s">
        <v>8</v>
      </c>
      <c r="H4311" t="s">
        <v>9</v>
      </c>
    </row>
    <row r="4312" spans="1:8" x14ac:dyDescent="0.2">
      <c r="A4312">
        <v>4311</v>
      </c>
      <c r="B4312">
        <v>0.25664385972270298</v>
      </c>
      <c r="C4312">
        <v>0.28847165514481199</v>
      </c>
      <c r="D4312">
        <v>0.276992550161478</v>
      </c>
      <c r="E4312">
        <v>0.17359485447433401</v>
      </c>
      <c r="F4312">
        <v>0.28847165514481199</v>
      </c>
      <c r="G4312" t="s">
        <v>8</v>
      </c>
      <c r="H4312" t="s">
        <v>9</v>
      </c>
    </row>
    <row r="4313" spans="1:8" x14ac:dyDescent="0.2">
      <c r="A4313">
        <v>4312</v>
      </c>
      <c r="B4313">
        <v>0.47696345191945699</v>
      </c>
      <c r="C4313">
        <v>0.53233377154699202</v>
      </c>
      <c r="D4313">
        <v>0.48911629731308998</v>
      </c>
      <c r="E4313">
        <v>0.316575169114649</v>
      </c>
      <c r="F4313">
        <v>0.53233377154699202</v>
      </c>
      <c r="G4313" t="s">
        <v>8</v>
      </c>
      <c r="H4313" t="s">
        <v>9</v>
      </c>
    </row>
    <row r="4314" spans="1:8" x14ac:dyDescent="0.2">
      <c r="A4314">
        <v>4313</v>
      </c>
      <c r="B4314">
        <v>0.462696920271357</v>
      </c>
      <c r="C4314">
        <v>0.437079525392357</v>
      </c>
      <c r="D4314">
        <v>0.41503375811934901</v>
      </c>
      <c r="E4314">
        <v>0.26074687833372401</v>
      </c>
      <c r="F4314">
        <v>0.462696920271357</v>
      </c>
      <c r="G4314" t="s">
        <v>9</v>
      </c>
      <c r="H4314" t="s">
        <v>9</v>
      </c>
    </row>
    <row r="4315" spans="1:8" x14ac:dyDescent="0.2">
      <c r="A4315">
        <v>4314</v>
      </c>
      <c r="B4315">
        <v>0.35333978530438798</v>
      </c>
      <c r="C4315">
        <v>0.32895468315054299</v>
      </c>
      <c r="D4315">
        <v>0.32172198506931798</v>
      </c>
      <c r="E4315">
        <v>0.189269248868948</v>
      </c>
      <c r="F4315">
        <v>0.35333978530438798</v>
      </c>
      <c r="G4315" t="s">
        <v>9</v>
      </c>
      <c r="H4315" t="s">
        <v>8</v>
      </c>
    </row>
    <row r="4316" spans="1:8" x14ac:dyDescent="0.2">
      <c r="A4316">
        <v>4315</v>
      </c>
      <c r="B4316">
        <v>0.36032091078084799</v>
      </c>
      <c r="C4316">
        <v>0.34517430052835901</v>
      </c>
      <c r="D4316">
        <v>0.29393126940019298</v>
      </c>
      <c r="E4316">
        <v>0.18215730741543501</v>
      </c>
      <c r="F4316">
        <v>0.36032091078084799</v>
      </c>
      <c r="G4316" t="s">
        <v>9</v>
      </c>
      <c r="H4316" t="s">
        <v>9</v>
      </c>
    </row>
    <row r="4317" spans="1:8" x14ac:dyDescent="0.2">
      <c r="A4317">
        <v>4316</v>
      </c>
      <c r="B4317">
        <v>0.36486397309614599</v>
      </c>
      <c r="C4317">
        <v>0.33610112969770201</v>
      </c>
      <c r="D4317">
        <v>0.318090371271114</v>
      </c>
      <c r="E4317">
        <v>0.19914086204999601</v>
      </c>
      <c r="F4317">
        <v>0.36486397309614599</v>
      </c>
      <c r="G4317" t="s">
        <v>9</v>
      </c>
      <c r="H4317" t="s">
        <v>9</v>
      </c>
    </row>
    <row r="4318" spans="1:8" x14ac:dyDescent="0.2">
      <c r="A4318">
        <v>4317</v>
      </c>
      <c r="B4318">
        <v>0.41121146370851203</v>
      </c>
      <c r="C4318">
        <v>0.38565519264418302</v>
      </c>
      <c r="D4318">
        <v>0.35576435206331303</v>
      </c>
      <c r="E4318">
        <v>0.21742394794245001</v>
      </c>
      <c r="F4318">
        <v>0.41121146370851203</v>
      </c>
      <c r="G4318" t="s">
        <v>9</v>
      </c>
      <c r="H4318" t="s">
        <v>9</v>
      </c>
    </row>
    <row r="4319" spans="1:8" x14ac:dyDescent="0.2">
      <c r="A4319">
        <v>4318</v>
      </c>
      <c r="B4319">
        <v>0.41121146370851203</v>
      </c>
      <c r="C4319">
        <v>0.38565519264418302</v>
      </c>
      <c r="D4319">
        <v>0.35576435206331303</v>
      </c>
      <c r="E4319">
        <v>0.21742394794245001</v>
      </c>
      <c r="F4319">
        <v>0.41121146370851203</v>
      </c>
      <c r="G4319" t="s">
        <v>9</v>
      </c>
      <c r="H4319" t="s">
        <v>9</v>
      </c>
    </row>
    <row r="4320" spans="1:8" x14ac:dyDescent="0.2">
      <c r="A4320">
        <v>4319</v>
      </c>
      <c r="B4320">
        <v>0.36486397309614599</v>
      </c>
      <c r="C4320">
        <v>0.33610112969770201</v>
      </c>
      <c r="D4320">
        <v>0.318090371271114</v>
      </c>
      <c r="E4320">
        <v>0.19914086204999601</v>
      </c>
      <c r="F4320">
        <v>0.36486397309614599</v>
      </c>
      <c r="G4320" t="s">
        <v>9</v>
      </c>
      <c r="H4320" t="s">
        <v>9</v>
      </c>
    </row>
    <row r="4321" spans="1:8" x14ac:dyDescent="0.2">
      <c r="A4321">
        <v>4320</v>
      </c>
      <c r="B4321">
        <v>0.36032091078084799</v>
      </c>
      <c r="C4321">
        <v>0.34517430052835901</v>
      </c>
      <c r="D4321">
        <v>0.29393126940019298</v>
      </c>
      <c r="E4321">
        <v>0.18215730741543501</v>
      </c>
      <c r="F4321">
        <v>0.36032091078084799</v>
      </c>
      <c r="G4321" t="s">
        <v>9</v>
      </c>
      <c r="H4321" t="s">
        <v>9</v>
      </c>
    </row>
    <row r="4322" spans="1:8" x14ac:dyDescent="0.2">
      <c r="A4322">
        <v>4321</v>
      </c>
      <c r="B4322">
        <v>0.173201317012664</v>
      </c>
      <c r="C4322">
        <v>0.213616404621917</v>
      </c>
      <c r="D4322">
        <v>0.19040159055307801</v>
      </c>
      <c r="E4322">
        <v>0.124084417971718</v>
      </c>
      <c r="F4322">
        <v>0.213616404621917</v>
      </c>
      <c r="G4322" t="s">
        <v>8</v>
      </c>
      <c r="H4322" t="s">
        <v>8</v>
      </c>
    </row>
    <row r="4323" spans="1:8" x14ac:dyDescent="0.2">
      <c r="A4323">
        <v>4322</v>
      </c>
      <c r="B4323">
        <v>0.135970565326341</v>
      </c>
      <c r="C4323">
        <v>0.13851082506292201</v>
      </c>
      <c r="D4323">
        <v>0.12235782338173</v>
      </c>
      <c r="E4323">
        <v>7.20645150106594E-2</v>
      </c>
      <c r="F4323">
        <v>0.13851082506292201</v>
      </c>
      <c r="G4323" t="s">
        <v>8</v>
      </c>
      <c r="H4323" t="s">
        <v>10</v>
      </c>
    </row>
    <row r="4324" spans="1:8" x14ac:dyDescent="0.2">
      <c r="A4324">
        <v>4323</v>
      </c>
      <c r="B4324">
        <v>0.1124278492826</v>
      </c>
      <c r="C4324">
        <v>0.110233888858917</v>
      </c>
      <c r="D4324">
        <v>0.107284570963145</v>
      </c>
      <c r="E4324">
        <v>7.4100155971082896E-2</v>
      </c>
      <c r="F4324">
        <v>0.1124278492826</v>
      </c>
      <c r="G4324" t="s">
        <v>9</v>
      </c>
      <c r="H4324" t="s">
        <v>10</v>
      </c>
    </row>
    <row r="4325" spans="1:8" x14ac:dyDescent="0.2">
      <c r="A4325">
        <v>4324</v>
      </c>
      <c r="B4325">
        <v>0.1124278492826</v>
      </c>
      <c r="C4325">
        <v>0.110233888858917</v>
      </c>
      <c r="D4325">
        <v>0.107284570963145</v>
      </c>
      <c r="E4325">
        <v>7.4100155971082896E-2</v>
      </c>
      <c r="F4325">
        <v>0.1124278492826</v>
      </c>
      <c r="G4325" t="s">
        <v>9</v>
      </c>
      <c r="H4325" t="s">
        <v>10</v>
      </c>
    </row>
    <row r="4326" spans="1:8" x14ac:dyDescent="0.2">
      <c r="A4326">
        <v>4325</v>
      </c>
      <c r="B4326">
        <v>0.135970565326341</v>
      </c>
      <c r="C4326">
        <v>0.13851082506292201</v>
      </c>
      <c r="D4326">
        <v>0.12235782338173</v>
      </c>
      <c r="E4326">
        <v>7.20645150106594E-2</v>
      </c>
      <c r="F4326">
        <v>0.13851082506292201</v>
      </c>
      <c r="G4326" t="s">
        <v>8</v>
      </c>
      <c r="H4326" t="s">
        <v>10</v>
      </c>
    </row>
    <row r="4327" spans="1:8" x14ac:dyDescent="0.2">
      <c r="A4327">
        <v>4326</v>
      </c>
      <c r="B4327">
        <v>0.173201317012664</v>
      </c>
      <c r="C4327">
        <v>0.213616404621917</v>
      </c>
      <c r="D4327">
        <v>0.19040159055307801</v>
      </c>
      <c r="E4327">
        <v>0.124084417971718</v>
      </c>
      <c r="F4327">
        <v>0.213616404621917</v>
      </c>
      <c r="G4327" t="s">
        <v>8</v>
      </c>
      <c r="H4327" t="s">
        <v>10</v>
      </c>
    </row>
    <row r="4328" spans="1:8" x14ac:dyDescent="0.2">
      <c r="A4328">
        <v>4327</v>
      </c>
      <c r="B4328">
        <v>0.146312096329972</v>
      </c>
      <c r="C4328">
        <v>0.16207744795616</v>
      </c>
      <c r="D4328">
        <v>0.14511509818687601</v>
      </c>
      <c r="E4328">
        <v>8.6240884600292597E-2</v>
      </c>
      <c r="F4328">
        <v>0.16207744795616</v>
      </c>
      <c r="G4328" t="s">
        <v>8</v>
      </c>
      <c r="H4328" t="s">
        <v>10</v>
      </c>
    </row>
    <row r="4329" spans="1:8" x14ac:dyDescent="0.2">
      <c r="A4329">
        <v>4328</v>
      </c>
      <c r="B4329">
        <v>0.108407204460279</v>
      </c>
      <c r="C4329">
        <v>0.150309534799664</v>
      </c>
      <c r="D4329">
        <v>0.14993783982789999</v>
      </c>
      <c r="E4329">
        <v>8.8084646718617404E-2</v>
      </c>
      <c r="F4329">
        <v>0.150309534799664</v>
      </c>
      <c r="G4329" t="s">
        <v>8</v>
      </c>
      <c r="H4329" t="s">
        <v>10</v>
      </c>
    </row>
    <row r="4330" spans="1:8" x14ac:dyDescent="0.2">
      <c r="A4330">
        <v>4329</v>
      </c>
      <c r="B4330">
        <v>0.156633913573578</v>
      </c>
      <c r="C4330">
        <v>0.16673244738430501</v>
      </c>
      <c r="D4330">
        <v>0.18737503949017301</v>
      </c>
      <c r="E4330">
        <v>0.107493063505242</v>
      </c>
      <c r="F4330">
        <v>0.18737503949017301</v>
      </c>
      <c r="G4330" t="s">
        <v>10</v>
      </c>
      <c r="H4330" t="s">
        <v>10</v>
      </c>
    </row>
    <row r="4331" spans="1:8" x14ac:dyDescent="0.2">
      <c r="A4331">
        <v>4330</v>
      </c>
      <c r="B4331">
        <v>0.156633913573578</v>
      </c>
      <c r="C4331">
        <v>0.16673244738430501</v>
      </c>
      <c r="D4331">
        <v>0.18737503949017301</v>
      </c>
      <c r="E4331">
        <v>0.107493063505242</v>
      </c>
      <c r="F4331">
        <v>0.18737503949017301</v>
      </c>
      <c r="G4331" t="s">
        <v>10</v>
      </c>
      <c r="H4331" t="s">
        <v>10</v>
      </c>
    </row>
    <row r="4332" spans="1:8" x14ac:dyDescent="0.2">
      <c r="A4332">
        <v>4331</v>
      </c>
      <c r="B4332">
        <v>0.108407204460279</v>
      </c>
      <c r="C4332">
        <v>0.150309534799664</v>
      </c>
      <c r="D4332">
        <v>0.14993783982789999</v>
      </c>
      <c r="E4332">
        <v>8.8084646718617404E-2</v>
      </c>
      <c r="F4332">
        <v>0.150309534799664</v>
      </c>
      <c r="G4332" t="s">
        <v>8</v>
      </c>
      <c r="H4332" t="s">
        <v>10</v>
      </c>
    </row>
    <row r="4333" spans="1:8" x14ac:dyDescent="0.2">
      <c r="A4333">
        <v>4332</v>
      </c>
      <c r="B4333">
        <v>0.146312096329972</v>
      </c>
      <c r="C4333">
        <v>0.16207744795616</v>
      </c>
      <c r="D4333">
        <v>0.14511509818687601</v>
      </c>
      <c r="E4333">
        <v>8.6240884600292597E-2</v>
      </c>
      <c r="F4333">
        <v>0.16207744795616</v>
      </c>
      <c r="G4333" t="s">
        <v>8</v>
      </c>
      <c r="H4333" t="s">
        <v>8</v>
      </c>
    </row>
    <row r="4334" spans="1:8" x14ac:dyDescent="0.2">
      <c r="A4334">
        <v>4333</v>
      </c>
      <c r="B4334">
        <v>0.200572366104279</v>
      </c>
      <c r="C4334">
        <v>0.22650956794766999</v>
      </c>
      <c r="D4334">
        <v>0.21554149107429399</v>
      </c>
      <c r="E4334">
        <v>0.14014086501887801</v>
      </c>
      <c r="F4334">
        <v>0.22650956794766999</v>
      </c>
      <c r="G4334" t="s">
        <v>8</v>
      </c>
      <c r="H4334" t="s">
        <v>9</v>
      </c>
    </row>
    <row r="4335" spans="1:8" x14ac:dyDescent="0.2">
      <c r="A4335">
        <v>4334</v>
      </c>
      <c r="B4335">
        <v>0.43276312952972301</v>
      </c>
      <c r="C4335">
        <v>0.46452575282418201</v>
      </c>
      <c r="D4335">
        <v>0.45406247472821298</v>
      </c>
      <c r="E4335">
        <v>0.31384840831155802</v>
      </c>
      <c r="F4335">
        <v>0.46452575282418201</v>
      </c>
      <c r="G4335" t="s">
        <v>8</v>
      </c>
      <c r="H4335" t="s">
        <v>8</v>
      </c>
    </row>
    <row r="4336" spans="1:8" x14ac:dyDescent="0.2">
      <c r="A4336">
        <v>4335</v>
      </c>
      <c r="B4336">
        <v>0.31444432384348198</v>
      </c>
      <c r="C4336">
        <v>0.364723309458163</v>
      </c>
      <c r="D4336">
        <v>0.37507724418281002</v>
      </c>
      <c r="E4336">
        <v>0.23051545263290599</v>
      </c>
      <c r="F4336">
        <v>0.37507724418281002</v>
      </c>
      <c r="G4336" t="s">
        <v>10</v>
      </c>
      <c r="H4336" t="s">
        <v>9</v>
      </c>
    </row>
    <row r="4337" spans="1:8" x14ac:dyDescent="0.2">
      <c r="A4337">
        <v>4336</v>
      </c>
      <c r="B4337">
        <v>0.31444432384348198</v>
      </c>
      <c r="C4337">
        <v>0.364723309458163</v>
      </c>
      <c r="D4337">
        <v>0.37507724418281002</v>
      </c>
      <c r="E4337">
        <v>0.23051545263290599</v>
      </c>
      <c r="F4337">
        <v>0.37507724418281002</v>
      </c>
      <c r="G4337" t="s">
        <v>10</v>
      </c>
      <c r="H4337" t="s">
        <v>9</v>
      </c>
    </row>
    <row r="4338" spans="1:8" x14ac:dyDescent="0.2">
      <c r="A4338">
        <v>4337</v>
      </c>
      <c r="B4338">
        <v>0.43276312952972301</v>
      </c>
      <c r="C4338">
        <v>0.46452575282418201</v>
      </c>
      <c r="D4338">
        <v>0.45406247472821298</v>
      </c>
      <c r="E4338">
        <v>0.31384840831155802</v>
      </c>
      <c r="F4338">
        <v>0.46452575282418201</v>
      </c>
      <c r="G4338" t="s">
        <v>8</v>
      </c>
      <c r="H4338" t="s">
        <v>9</v>
      </c>
    </row>
    <row r="4339" spans="1:8" x14ac:dyDescent="0.2">
      <c r="A4339">
        <v>4338</v>
      </c>
      <c r="B4339">
        <v>0.200572366104279</v>
      </c>
      <c r="C4339">
        <v>0.22650956794766999</v>
      </c>
      <c r="D4339">
        <v>0.21554149107429399</v>
      </c>
      <c r="E4339">
        <v>0.14014086501887801</v>
      </c>
      <c r="F4339">
        <v>0.22650956794766999</v>
      </c>
      <c r="G4339" t="s">
        <v>8</v>
      </c>
      <c r="H4339" t="s">
        <v>8</v>
      </c>
    </row>
    <row r="4340" spans="1:8" x14ac:dyDescent="0.2">
      <c r="A4340">
        <v>4339</v>
      </c>
      <c r="B4340">
        <v>0.25905781080563201</v>
      </c>
      <c r="C4340">
        <v>0.29511870696547399</v>
      </c>
      <c r="D4340">
        <v>0.25237187792225402</v>
      </c>
      <c r="E4340">
        <v>0.15708698635450499</v>
      </c>
      <c r="F4340">
        <v>0.29511870696547399</v>
      </c>
      <c r="G4340" t="s">
        <v>8</v>
      </c>
      <c r="H4340" t="s">
        <v>8</v>
      </c>
    </row>
    <row r="4341" spans="1:8" x14ac:dyDescent="0.2">
      <c r="A4341">
        <v>4340</v>
      </c>
      <c r="B4341">
        <v>0.150796047334184</v>
      </c>
      <c r="C4341">
        <v>0.200837036931823</v>
      </c>
      <c r="D4341">
        <v>0.20272311721589001</v>
      </c>
      <c r="E4341">
        <v>0.13678980020637199</v>
      </c>
      <c r="F4341">
        <v>0.20272311721589001</v>
      </c>
      <c r="G4341" t="s">
        <v>10</v>
      </c>
      <c r="H4341" t="s">
        <v>10</v>
      </c>
    </row>
    <row r="4342" spans="1:8" x14ac:dyDescent="0.2">
      <c r="A4342">
        <v>4341</v>
      </c>
      <c r="B4342">
        <v>0.12580795234605399</v>
      </c>
      <c r="C4342">
        <v>0.12743425713572101</v>
      </c>
      <c r="D4342">
        <v>0.122325240102449</v>
      </c>
      <c r="E4342">
        <v>6.65959595887059E-2</v>
      </c>
      <c r="F4342">
        <v>0.12743425713572101</v>
      </c>
      <c r="G4342" t="s">
        <v>8</v>
      </c>
      <c r="H4342" t="s">
        <v>10</v>
      </c>
    </row>
    <row r="4343" spans="1:8" x14ac:dyDescent="0.2">
      <c r="A4343">
        <v>4342</v>
      </c>
      <c r="B4343">
        <v>0.12580795234605399</v>
      </c>
      <c r="C4343">
        <v>0.12743425713572101</v>
      </c>
      <c r="D4343">
        <v>0.122325240102449</v>
      </c>
      <c r="E4343">
        <v>6.65959595887059E-2</v>
      </c>
      <c r="F4343">
        <v>0.12743425713572101</v>
      </c>
      <c r="G4343" t="s">
        <v>8</v>
      </c>
      <c r="H4343" t="s">
        <v>10</v>
      </c>
    </row>
    <row r="4344" spans="1:8" x14ac:dyDescent="0.2">
      <c r="A4344">
        <v>4343</v>
      </c>
      <c r="B4344">
        <v>0.150796047334184</v>
      </c>
      <c r="C4344">
        <v>0.200837036931823</v>
      </c>
      <c r="D4344">
        <v>0.20272311721589001</v>
      </c>
      <c r="E4344">
        <v>0.13678980020637199</v>
      </c>
      <c r="F4344">
        <v>0.20272311721589001</v>
      </c>
      <c r="G4344" t="s">
        <v>10</v>
      </c>
      <c r="H4344" t="s">
        <v>10</v>
      </c>
    </row>
    <row r="4345" spans="1:8" x14ac:dyDescent="0.2">
      <c r="A4345">
        <v>4344</v>
      </c>
      <c r="B4345">
        <v>0.25905781080563201</v>
      </c>
      <c r="C4345">
        <v>0.29511870696547399</v>
      </c>
      <c r="D4345">
        <v>0.25237187792225402</v>
      </c>
      <c r="E4345">
        <v>0.15708698635450499</v>
      </c>
      <c r="F4345">
        <v>0.29511870696547399</v>
      </c>
      <c r="G4345" t="s">
        <v>8</v>
      </c>
      <c r="H4345" t="s">
        <v>10</v>
      </c>
    </row>
    <row r="4346" spans="1:8" x14ac:dyDescent="0.2">
      <c r="A4346">
        <v>4345</v>
      </c>
      <c r="B4346">
        <v>0.38916726637469401</v>
      </c>
      <c r="C4346">
        <v>0.359525845666401</v>
      </c>
      <c r="D4346">
        <v>0.35909371917427801</v>
      </c>
      <c r="E4346">
        <v>0.21828259070839801</v>
      </c>
      <c r="F4346">
        <v>0.38916726637469401</v>
      </c>
      <c r="G4346" t="s">
        <v>9</v>
      </c>
      <c r="H4346" t="s">
        <v>9</v>
      </c>
    </row>
    <row r="4347" spans="1:8" x14ac:dyDescent="0.2">
      <c r="A4347">
        <v>4346</v>
      </c>
      <c r="B4347">
        <v>0.31469483924497399</v>
      </c>
      <c r="C4347">
        <v>0.35109467138979</v>
      </c>
      <c r="D4347">
        <v>0.30789217967141702</v>
      </c>
      <c r="E4347">
        <v>0.18298329339896299</v>
      </c>
      <c r="F4347">
        <v>0.35109467138979</v>
      </c>
      <c r="G4347" t="s">
        <v>8</v>
      </c>
      <c r="H4347" t="s">
        <v>9</v>
      </c>
    </row>
    <row r="4348" spans="1:8" x14ac:dyDescent="0.2">
      <c r="A4348">
        <v>4347</v>
      </c>
      <c r="B4348">
        <v>0.31883292081147202</v>
      </c>
      <c r="C4348">
        <v>0.30403514318492098</v>
      </c>
      <c r="D4348">
        <v>0.297767525595452</v>
      </c>
      <c r="E4348">
        <v>0.19526099618402101</v>
      </c>
      <c r="F4348">
        <v>0.31883292081147202</v>
      </c>
      <c r="G4348" t="s">
        <v>9</v>
      </c>
      <c r="H4348" t="s">
        <v>9</v>
      </c>
    </row>
    <row r="4349" spans="1:8" x14ac:dyDescent="0.2">
      <c r="A4349">
        <v>4348</v>
      </c>
      <c r="B4349">
        <v>0.38063234310983501</v>
      </c>
      <c r="C4349">
        <v>0.371938283195484</v>
      </c>
      <c r="D4349">
        <v>0.35053937768905402</v>
      </c>
      <c r="E4349">
        <v>0.217524534169171</v>
      </c>
      <c r="F4349">
        <v>0.38063234310983501</v>
      </c>
      <c r="G4349" t="s">
        <v>9</v>
      </c>
      <c r="H4349" t="s">
        <v>9</v>
      </c>
    </row>
    <row r="4350" spans="1:8" x14ac:dyDescent="0.2">
      <c r="A4350">
        <v>4349</v>
      </c>
      <c r="B4350">
        <v>0.15658129974586399</v>
      </c>
      <c r="C4350">
        <v>0.14121773941926999</v>
      </c>
      <c r="D4350">
        <v>0.13559373686144599</v>
      </c>
      <c r="E4350">
        <v>8.8028119273000499E-2</v>
      </c>
      <c r="F4350">
        <v>0.15658129974586399</v>
      </c>
      <c r="G4350" t="s">
        <v>9</v>
      </c>
      <c r="H4350" t="s">
        <v>9</v>
      </c>
    </row>
    <row r="4351" spans="1:8" x14ac:dyDescent="0.2">
      <c r="A4351">
        <v>4350</v>
      </c>
      <c r="B4351">
        <v>0.29719138715385501</v>
      </c>
      <c r="C4351">
        <v>0.33087688376408098</v>
      </c>
      <c r="D4351">
        <v>0.31699201364705798</v>
      </c>
      <c r="E4351">
        <v>0.162651531772188</v>
      </c>
      <c r="F4351">
        <v>0.33087688376408098</v>
      </c>
      <c r="G4351" t="s">
        <v>8</v>
      </c>
      <c r="H4351" t="s">
        <v>9</v>
      </c>
    </row>
    <row r="4352" spans="1:8" x14ac:dyDescent="0.2">
      <c r="A4352">
        <v>4351</v>
      </c>
      <c r="B4352">
        <v>0.29719138715385501</v>
      </c>
      <c r="C4352">
        <v>0.33087688376408098</v>
      </c>
      <c r="D4352">
        <v>0.31699201364705798</v>
      </c>
      <c r="E4352">
        <v>0.162651531772188</v>
      </c>
      <c r="F4352">
        <v>0.33087688376408098</v>
      </c>
      <c r="G4352" t="s">
        <v>8</v>
      </c>
      <c r="H4352" t="s">
        <v>9</v>
      </c>
    </row>
    <row r="4353" spans="1:8" x14ac:dyDescent="0.2">
      <c r="A4353">
        <v>4352</v>
      </c>
      <c r="B4353">
        <v>0.15658129974586399</v>
      </c>
      <c r="C4353">
        <v>0.14121773941926999</v>
      </c>
      <c r="D4353">
        <v>0.13559373686144599</v>
      </c>
      <c r="E4353">
        <v>8.8028119273000499E-2</v>
      </c>
      <c r="F4353">
        <v>0.15658129974586399</v>
      </c>
      <c r="G4353" t="s">
        <v>9</v>
      </c>
      <c r="H4353" t="s">
        <v>9</v>
      </c>
    </row>
    <row r="4354" spans="1:8" x14ac:dyDescent="0.2">
      <c r="A4354">
        <v>4353</v>
      </c>
      <c r="B4354">
        <v>0.38063234310983501</v>
      </c>
      <c r="C4354">
        <v>0.371938283195484</v>
      </c>
      <c r="D4354">
        <v>0.35053937768905402</v>
      </c>
      <c r="E4354">
        <v>0.217524534169171</v>
      </c>
      <c r="F4354">
        <v>0.38063234310983501</v>
      </c>
      <c r="G4354" t="s">
        <v>9</v>
      </c>
      <c r="H4354" t="s">
        <v>9</v>
      </c>
    </row>
    <row r="4355" spans="1:8" x14ac:dyDescent="0.2">
      <c r="A4355">
        <v>4354</v>
      </c>
      <c r="B4355">
        <v>0.139629859414624</v>
      </c>
      <c r="C4355">
        <v>0.15100848742666301</v>
      </c>
      <c r="D4355">
        <v>0.163724454730104</v>
      </c>
      <c r="E4355">
        <v>0.120503068098943</v>
      </c>
      <c r="F4355">
        <v>0.163724454730104</v>
      </c>
      <c r="G4355" t="s">
        <v>10</v>
      </c>
      <c r="H4355" t="s">
        <v>10</v>
      </c>
    </row>
    <row r="4356" spans="1:8" x14ac:dyDescent="0.2">
      <c r="A4356">
        <v>4355</v>
      </c>
      <c r="B4356">
        <v>0.12879136348239301</v>
      </c>
      <c r="C4356">
        <v>0.13975605289405199</v>
      </c>
      <c r="D4356">
        <v>0.14532458722721101</v>
      </c>
      <c r="E4356">
        <v>0.102974812774083</v>
      </c>
      <c r="F4356">
        <v>0.14532458722721101</v>
      </c>
      <c r="G4356" t="s">
        <v>10</v>
      </c>
      <c r="H4356" t="s">
        <v>10</v>
      </c>
    </row>
    <row r="4357" spans="1:8" x14ac:dyDescent="0.2">
      <c r="A4357">
        <v>4356</v>
      </c>
      <c r="B4357">
        <v>0.23635758648282101</v>
      </c>
      <c r="C4357">
        <v>0.26618009993756597</v>
      </c>
      <c r="D4357">
        <v>0.28602925382986799</v>
      </c>
      <c r="E4357">
        <v>0.186494693338947</v>
      </c>
      <c r="F4357">
        <v>0.28602925382986799</v>
      </c>
      <c r="G4357" t="s">
        <v>10</v>
      </c>
      <c r="H4357" t="s">
        <v>8</v>
      </c>
    </row>
    <row r="4358" spans="1:8" x14ac:dyDescent="0.2">
      <c r="A4358">
        <v>4357</v>
      </c>
      <c r="B4358">
        <v>0.23635758648282101</v>
      </c>
      <c r="C4358">
        <v>0.26618009993756597</v>
      </c>
      <c r="D4358">
        <v>0.28602925382986799</v>
      </c>
      <c r="E4358">
        <v>0.186494693338947</v>
      </c>
      <c r="F4358">
        <v>0.28602925382986799</v>
      </c>
      <c r="G4358" t="s">
        <v>10</v>
      </c>
      <c r="H4358" t="s">
        <v>10</v>
      </c>
    </row>
    <row r="4359" spans="1:8" x14ac:dyDescent="0.2">
      <c r="A4359">
        <v>4358</v>
      </c>
      <c r="B4359">
        <v>0.12879136348239301</v>
      </c>
      <c r="C4359">
        <v>0.13975605289405199</v>
      </c>
      <c r="D4359">
        <v>0.14532458722721101</v>
      </c>
      <c r="E4359">
        <v>0.102974812774083</v>
      </c>
      <c r="F4359">
        <v>0.14532458722721101</v>
      </c>
      <c r="G4359" t="s">
        <v>10</v>
      </c>
      <c r="H4359" t="s">
        <v>10</v>
      </c>
    </row>
    <row r="4360" spans="1:8" x14ac:dyDescent="0.2">
      <c r="A4360">
        <v>4359</v>
      </c>
      <c r="B4360">
        <v>0.139629859414624</v>
      </c>
      <c r="C4360">
        <v>0.15100848742666301</v>
      </c>
      <c r="D4360">
        <v>0.163724454730104</v>
      </c>
      <c r="E4360">
        <v>0.120503068098943</v>
      </c>
      <c r="F4360">
        <v>0.163724454730104</v>
      </c>
      <c r="G4360" t="s">
        <v>10</v>
      </c>
      <c r="H4360" t="s">
        <v>10</v>
      </c>
    </row>
    <row r="4361" spans="1:8" x14ac:dyDescent="0.2">
      <c r="A4361">
        <v>4360</v>
      </c>
      <c r="B4361">
        <v>0.31266021363333901</v>
      </c>
      <c r="C4361">
        <v>0.28934917081893802</v>
      </c>
      <c r="D4361">
        <v>0.28319342452082802</v>
      </c>
      <c r="E4361">
        <v>0.18923230959291301</v>
      </c>
      <c r="F4361">
        <v>0.31266021363333901</v>
      </c>
      <c r="G4361" t="s">
        <v>9</v>
      </c>
      <c r="H4361" t="s">
        <v>9</v>
      </c>
    </row>
    <row r="4362" spans="1:8" x14ac:dyDescent="0.2">
      <c r="A4362">
        <v>4361</v>
      </c>
      <c r="B4362">
        <v>0.20155365556484001</v>
      </c>
      <c r="C4362">
        <v>0.17297671438103501</v>
      </c>
      <c r="D4362">
        <v>0.160945034428538</v>
      </c>
      <c r="E4362">
        <v>8.7194661628780895E-2</v>
      </c>
      <c r="F4362">
        <v>0.20155365556484001</v>
      </c>
      <c r="G4362" t="s">
        <v>9</v>
      </c>
      <c r="H4362" t="s">
        <v>9</v>
      </c>
    </row>
    <row r="4363" spans="1:8" x14ac:dyDescent="0.2">
      <c r="A4363">
        <v>4362</v>
      </c>
      <c r="B4363">
        <v>0.26939417391488302</v>
      </c>
      <c r="C4363">
        <v>0.25876800174766501</v>
      </c>
      <c r="D4363">
        <v>0.23275892748992799</v>
      </c>
      <c r="E4363">
        <v>0.14461394187139101</v>
      </c>
      <c r="F4363">
        <v>0.26939417391488302</v>
      </c>
      <c r="G4363" t="s">
        <v>9</v>
      </c>
      <c r="H4363" t="s">
        <v>9</v>
      </c>
    </row>
    <row r="4364" spans="1:8" x14ac:dyDescent="0.2">
      <c r="A4364">
        <v>4363</v>
      </c>
      <c r="B4364">
        <v>0.26939417391488302</v>
      </c>
      <c r="C4364">
        <v>0.25876800174766501</v>
      </c>
      <c r="D4364">
        <v>0.23275892748992799</v>
      </c>
      <c r="E4364">
        <v>0.14461394187139101</v>
      </c>
      <c r="F4364">
        <v>0.26939417391488302</v>
      </c>
      <c r="G4364" t="s">
        <v>9</v>
      </c>
      <c r="H4364" t="s">
        <v>9</v>
      </c>
    </row>
    <row r="4365" spans="1:8" x14ac:dyDescent="0.2">
      <c r="A4365">
        <v>4364</v>
      </c>
      <c r="B4365">
        <v>0.20155365556484001</v>
      </c>
      <c r="C4365">
        <v>0.17297671438103501</v>
      </c>
      <c r="D4365">
        <v>0.160945034428538</v>
      </c>
      <c r="E4365">
        <v>8.7194661628780895E-2</v>
      </c>
      <c r="F4365">
        <v>0.20155365556484001</v>
      </c>
      <c r="G4365" t="s">
        <v>9</v>
      </c>
      <c r="H4365" t="s">
        <v>9</v>
      </c>
    </row>
    <row r="4366" spans="1:8" x14ac:dyDescent="0.2">
      <c r="A4366">
        <v>4365</v>
      </c>
      <c r="B4366">
        <v>0.31266021363333901</v>
      </c>
      <c r="C4366">
        <v>0.28934917081893802</v>
      </c>
      <c r="D4366">
        <v>0.28319342452082802</v>
      </c>
      <c r="E4366">
        <v>0.18923230959291301</v>
      </c>
      <c r="F4366">
        <v>0.31266021363333901</v>
      </c>
      <c r="G4366" t="s">
        <v>9</v>
      </c>
      <c r="H4366" t="s">
        <v>9</v>
      </c>
    </row>
    <row r="4367" spans="1:8" x14ac:dyDescent="0.2">
      <c r="A4367">
        <v>4366</v>
      </c>
      <c r="B4367">
        <v>0.27853753041368901</v>
      </c>
      <c r="C4367">
        <v>0.27933280154744899</v>
      </c>
      <c r="D4367">
        <v>0.264425004566682</v>
      </c>
      <c r="E4367">
        <v>0.17944245112795901</v>
      </c>
      <c r="F4367">
        <v>0.27933280154744899</v>
      </c>
      <c r="G4367" t="s">
        <v>8</v>
      </c>
      <c r="H4367" t="s">
        <v>8</v>
      </c>
    </row>
    <row r="4368" spans="1:8" x14ac:dyDescent="0.2">
      <c r="A4368">
        <v>4367</v>
      </c>
      <c r="B4368">
        <v>0.29739678609266601</v>
      </c>
      <c r="C4368">
        <v>0.29103753595503401</v>
      </c>
      <c r="D4368">
        <v>0.27728098096963</v>
      </c>
      <c r="E4368">
        <v>0.185874579212747</v>
      </c>
      <c r="F4368">
        <v>0.29739678609266601</v>
      </c>
      <c r="G4368" t="s">
        <v>9</v>
      </c>
      <c r="H4368" t="s">
        <v>9</v>
      </c>
    </row>
    <row r="4369" spans="1:8" x14ac:dyDescent="0.2">
      <c r="A4369">
        <v>4368</v>
      </c>
      <c r="B4369">
        <v>0.395841762419817</v>
      </c>
      <c r="C4369">
        <v>0.38872690289589201</v>
      </c>
      <c r="D4369">
        <v>0.33531851006322799</v>
      </c>
      <c r="E4369">
        <v>0.20500090572954599</v>
      </c>
      <c r="F4369">
        <v>0.395841762419817</v>
      </c>
      <c r="G4369" t="s">
        <v>9</v>
      </c>
      <c r="H4369" t="s">
        <v>9</v>
      </c>
    </row>
    <row r="4370" spans="1:8" x14ac:dyDescent="0.2">
      <c r="A4370">
        <v>4369</v>
      </c>
      <c r="B4370">
        <v>0.395841762419817</v>
      </c>
      <c r="C4370">
        <v>0.38872690289589201</v>
      </c>
      <c r="D4370">
        <v>0.33531851006322799</v>
      </c>
      <c r="E4370">
        <v>0.20500090572954599</v>
      </c>
      <c r="F4370">
        <v>0.395841762419817</v>
      </c>
      <c r="G4370" t="s">
        <v>9</v>
      </c>
      <c r="H4370" t="s">
        <v>9</v>
      </c>
    </row>
    <row r="4371" spans="1:8" x14ac:dyDescent="0.2">
      <c r="A4371">
        <v>4370</v>
      </c>
      <c r="B4371">
        <v>0.29739678609266601</v>
      </c>
      <c r="C4371">
        <v>0.29103753595503401</v>
      </c>
      <c r="D4371">
        <v>0.27728098096963</v>
      </c>
      <c r="E4371">
        <v>0.185874579212747</v>
      </c>
      <c r="F4371">
        <v>0.29739678609266601</v>
      </c>
      <c r="G4371" t="s">
        <v>9</v>
      </c>
      <c r="H4371" t="s">
        <v>8</v>
      </c>
    </row>
    <row r="4372" spans="1:8" x14ac:dyDescent="0.2">
      <c r="A4372">
        <v>4371</v>
      </c>
      <c r="B4372">
        <v>0.27853753041368901</v>
      </c>
      <c r="C4372">
        <v>0.27933280154744899</v>
      </c>
      <c r="D4372">
        <v>0.264425004566682</v>
      </c>
      <c r="E4372">
        <v>0.17944245112795901</v>
      </c>
      <c r="F4372">
        <v>0.27933280154744899</v>
      </c>
      <c r="G4372" t="s">
        <v>8</v>
      </c>
      <c r="H4372" t="s">
        <v>9</v>
      </c>
    </row>
    <row r="4373" spans="1:8" x14ac:dyDescent="0.2">
      <c r="A4373">
        <v>4372</v>
      </c>
      <c r="B4373">
        <v>0.23329212717120501</v>
      </c>
      <c r="C4373">
        <v>0.29255021533001202</v>
      </c>
      <c r="D4373">
        <v>0.27224683230646501</v>
      </c>
      <c r="E4373">
        <v>0.17692621474284101</v>
      </c>
      <c r="F4373">
        <v>0.29255021533001202</v>
      </c>
      <c r="G4373" t="s">
        <v>8</v>
      </c>
      <c r="H4373" t="s">
        <v>8</v>
      </c>
    </row>
    <row r="4374" spans="1:8" x14ac:dyDescent="0.2">
      <c r="A4374">
        <v>4373</v>
      </c>
      <c r="B4374">
        <v>0.33595793516190398</v>
      </c>
      <c r="C4374">
        <v>0.408257465717139</v>
      </c>
      <c r="D4374">
        <v>0.403359409745703</v>
      </c>
      <c r="E4374">
        <v>0.27544395267150601</v>
      </c>
      <c r="F4374">
        <v>0.408257465717139</v>
      </c>
      <c r="G4374" t="s">
        <v>8</v>
      </c>
      <c r="H4374" t="s">
        <v>8</v>
      </c>
    </row>
    <row r="4375" spans="1:8" x14ac:dyDescent="0.2">
      <c r="A4375">
        <v>4374</v>
      </c>
      <c r="B4375">
        <v>0.113263672364006</v>
      </c>
      <c r="C4375">
        <v>0.13920215387033</v>
      </c>
      <c r="D4375">
        <v>0.13510038909070499</v>
      </c>
      <c r="E4375">
        <v>7.5882715086756106E-2</v>
      </c>
      <c r="F4375">
        <v>0.13920215387033</v>
      </c>
      <c r="G4375" t="s">
        <v>8</v>
      </c>
      <c r="H4375" t="s">
        <v>8</v>
      </c>
    </row>
    <row r="4376" spans="1:8" x14ac:dyDescent="0.2">
      <c r="A4376">
        <v>4375</v>
      </c>
      <c r="B4376">
        <v>0.113263672364006</v>
      </c>
      <c r="C4376">
        <v>0.13920215387033</v>
      </c>
      <c r="D4376">
        <v>0.13510038909070499</v>
      </c>
      <c r="E4376">
        <v>7.5882715086756106E-2</v>
      </c>
      <c r="F4376">
        <v>0.13920215387033</v>
      </c>
      <c r="G4376" t="s">
        <v>8</v>
      </c>
      <c r="H4376" t="s">
        <v>8</v>
      </c>
    </row>
    <row r="4377" spans="1:8" x14ac:dyDescent="0.2">
      <c r="A4377">
        <v>4376</v>
      </c>
      <c r="B4377">
        <v>0.33595793516190398</v>
      </c>
      <c r="C4377">
        <v>0.408257465717139</v>
      </c>
      <c r="D4377">
        <v>0.403359409745703</v>
      </c>
      <c r="E4377">
        <v>0.27544395267150601</v>
      </c>
      <c r="F4377">
        <v>0.408257465717139</v>
      </c>
      <c r="G4377" t="s">
        <v>8</v>
      </c>
      <c r="H4377" t="s">
        <v>8</v>
      </c>
    </row>
    <row r="4378" spans="1:8" x14ac:dyDescent="0.2">
      <c r="A4378">
        <v>4377</v>
      </c>
      <c r="B4378">
        <v>0.23329212717120501</v>
      </c>
      <c r="C4378">
        <v>0.29255021533001202</v>
      </c>
      <c r="D4378">
        <v>0.27224683230646501</v>
      </c>
      <c r="E4378">
        <v>0.17692621474284101</v>
      </c>
      <c r="F4378">
        <v>0.29255021533001202</v>
      </c>
      <c r="G4378" t="s">
        <v>8</v>
      </c>
      <c r="H4378" t="s">
        <v>10</v>
      </c>
    </row>
    <row r="4379" spans="1:8" x14ac:dyDescent="0.2">
      <c r="A4379">
        <v>4378</v>
      </c>
      <c r="B4379">
        <v>0.21364485686058901</v>
      </c>
      <c r="C4379">
        <v>0.25994781389045102</v>
      </c>
      <c r="D4379">
        <v>0.22748672057689401</v>
      </c>
      <c r="E4379">
        <v>0.137828457277894</v>
      </c>
      <c r="F4379">
        <v>0.25994781389045102</v>
      </c>
      <c r="G4379" t="s">
        <v>8</v>
      </c>
      <c r="H4379" t="s">
        <v>8</v>
      </c>
    </row>
    <row r="4380" spans="1:8" x14ac:dyDescent="0.2">
      <c r="A4380">
        <v>4379</v>
      </c>
      <c r="B4380">
        <v>0.19740078020563001</v>
      </c>
      <c r="C4380">
        <v>0.234833671983249</v>
      </c>
      <c r="D4380">
        <v>0.24673253454032101</v>
      </c>
      <c r="E4380">
        <v>0.16998536593365601</v>
      </c>
      <c r="F4380">
        <v>0.24673253454032101</v>
      </c>
      <c r="G4380" t="s">
        <v>10</v>
      </c>
      <c r="H4380" t="s">
        <v>8</v>
      </c>
    </row>
    <row r="4381" spans="1:8" x14ac:dyDescent="0.2">
      <c r="A4381">
        <v>4380</v>
      </c>
      <c r="B4381">
        <v>0.16520116164156201</v>
      </c>
      <c r="C4381">
        <v>0.21325014502220499</v>
      </c>
      <c r="D4381">
        <v>0.22137358271003499</v>
      </c>
      <c r="E4381">
        <v>0.1252127784848</v>
      </c>
      <c r="F4381">
        <v>0.22137358271003499</v>
      </c>
      <c r="G4381" t="s">
        <v>10</v>
      </c>
      <c r="H4381" t="s">
        <v>8</v>
      </c>
    </row>
    <row r="4382" spans="1:8" x14ac:dyDescent="0.2">
      <c r="A4382">
        <v>4381</v>
      </c>
      <c r="B4382">
        <v>0.16520116164156201</v>
      </c>
      <c r="C4382">
        <v>0.21325014502220499</v>
      </c>
      <c r="D4382">
        <v>0.22137358271003499</v>
      </c>
      <c r="E4382">
        <v>0.1252127784848</v>
      </c>
      <c r="F4382">
        <v>0.22137358271003499</v>
      </c>
      <c r="G4382" t="s">
        <v>10</v>
      </c>
      <c r="H4382" t="s">
        <v>8</v>
      </c>
    </row>
    <row r="4383" spans="1:8" x14ac:dyDescent="0.2">
      <c r="A4383">
        <v>4382</v>
      </c>
      <c r="B4383">
        <v>0.19740078020563001</v>
      </c>
      <c r="C4383">
        <v>0.234833671983249</v>
      </c>
      <c r="D4383">
        <v>0.24673253454032101</v>
      </c>
      <c r="E4383">
        <v>0.16998536593365601</v>
      </c>
      <c r="F4383">
        <v>0.24673253454032101</v>
      </c>
      <c r="G4383" t="s">
        <v>10</v>
      </c>
      <c r="H4383" t="s">
        <v>10</v>
      </c>
    </row>
    <row r="4384" spans="1:8" x14ac:dyDescent="0.2">
      <c r="A4384">
        <v>4383</v>
      </c>
      <c r="B4384">
        <v>0.21364485686058901</v>
      </c>
      <c r="C4384">
        <v>0.25994781389045102</v>
      </c>
      <c r="D4384">
        <v>0.22748672057689401</v>
      </c>
      <c r="E4384">
        <v>0.137828457277894</v>
      </c>
      <c r="F4384">
        <v>0.25994781389045102</v>
      </c>
      <c r="G4384" t="s">
        <v>8</v>
      </c>
      <c r="H4384" t="s">
        <v>8</v>
      </c>
    </row>
    <row r="4385" spans="1:8" x14ac:dyDescent="0.2">
      <c r="A4385">
        <v>4384</v>
      </c>
      <c r="B4385">
        <v>0.209094921500111</v>
      </c>
      <c r="C4385">
        <v>0.248279971242894</v>
      </c>
      <c r="D4385">
        <v>0.23457205547505</v>
      </c>
      <c r="E4385">
        <v>0.190217815448609</v>
      </c>
      <c r="F4385">
        <v>0.248279971242894</v>
      </c>
      <c r="G4385" t="s">
        <v>8</v>
      </c>
      <c r="H4385" t="s">
        <v>8</v>
      </c>
    </row>
    <row r="4386" spans="1:8" x14ac:dyDescent="0.2">
      <c r="A4386">
        <v>4385</v>
      </c>
      <c r="B4386">
        <v>0.10162222932331701</v>
      </c>
      <c r="C4386">
        <v>0.11921035761781</v>
      </c>
      <c r="D4386">
        <v>0.114894350328519</v>
      </c>
      <c r="E4386">
        <v>0.123885417922732</v>
      </c>
      <c r="F4386">
        <v>0.123885417922732</v>
      </c>
      <c r="G4386" t="s">
        <v>11</v>
      </c>
      <c r="H4386" t="s">
        <v>8</v>
      </c>
    </row>
    <row r="4387" spans="1:8" x14ac:dyDescent="0.2">
      <c r="A4387">
        <v>4386</v>
      </c>
      <c r="B4387">
        <v>0.11396318243751501</v>
      </c>
      <c r="C4387">
        <v>0.114879748753134</v>
      </c>
      <c r="D4387">
        <v>0.112266480854034</v>
      </c>
      <c r="E4387">
        <v>7.1220567410318E-2</v>
      </c>
      <c r="F4387">
        <v>0.114879748753134</v>
      </c>
      <c r="G4387" t="s">
        <v>8</v>
      </c>
      <c r="H4387" t="s">
        <v>10</v>
      </c>
    </row>
    <row r="4388" spans="1:8" x14ac:dyDescent="0.2">
      <c r="A4388">
        <v>4387</v>
      </c>
      <c r="B4388">
        <v>0.11396318243751501</v>
      </c>
      <c r="C4388">
        <v>0.114879748753134</v>
      </c>
      <c r="D4388">
        <v>0.112266480854034</v>
      </c>
      <c r="E4388">
        <v>7.1220567410318E-2</v>
      </c>
      <c r="F4388">
        <v>0.114879748753134</v>
      </c>
      <c r="G4388" t="s">
        <v>8</v>
      </c>
      <c r="H4388" t="s">
        <v>10</v>
      </c>
    </row>
    <row r="4389" spans="1:8" x14ac:dyDescent="0.2">
      <c r="A4389">
        <v>4388</v>
      </c>
      <c r="B4389">
        <v>0.10162222932331701</v>
      </c>
      <c r="C4389">
        <v>0.11921035761781</v>
      </c>
      <c r="D4389">
        <v>0.114894350328519</v>
      </c>
      <c r="E4389">
        <v>0.123885417922732</v>
      </c>
      <c r="F4389">
        <v>0.123885417922732</v>
      </c>
      <c r="G4389" t="s">
        <v>11</v>
      </c>
      <c r="H4389" t="s">
        <v>8</v>
      </c>
    </row>
    <row r="4390" spans="1:8" x14ac:dyDescent="0.2">
      <c r="A4390">
        <v>4389</v>
      </c>
      <c r="B4390">
        <v>0.209094921500111</v>
      </c>
      <c r="C4390">
        <v>0.248279971242894</v>
      </c>
      <c r="D4390">
        <v>0.23457205547505</v>
      </c>
      <c r="E4390">
        <v>0.190217815448609</v>
      </c>
      <c r="F4390">
        <v>0.248279971242894</v>
      </c>
      <c r="G4390" t="s">
        <v>8</v>
      </c>
      <c r="H4390" t="s">
        <v>8</v>
      </c>
    </row>
    <row r="4391" spans="1:8" x14ac:dyDescent="0.2">
      <c r="A4391">
        <v>4390</v>
      </c>
      <c r="B4391">
        <v>0.32907341787717598</v>
      </c>
      <c r="C4391">
        <v>0.40468641689991403</v>
      </c>
      <c r="D4391">
        <v>0.37485602004748197</v>
      </c>
      <c r="E4391">
        <v>0.25376419733136801</v>
      </c>
      <c r="F4391">
        <v>0.40468641689991403</v>
      </c>
      <c r="G4391" t="s">
        <v>8</v>
      </c>
      <c r="H4391" t="s">
        <v>8</v>
      </c>
    </row>
    <row r="4392" spans="1:8" x14ac:dyDescent="0.2">
      <c r="A4392">
        <v>4391</v>
      </c>
      <c r="B4392">
        <v>0.38658590327915698</v>
      </c>
      <c r="C4392">
        <v>0.42960600694402901</v>
      </c>
      <c r="D4392">
        <v>0.41417756186764498</v>
      </c>
      <c r="E4392">
        <v>0.26854726003553597</v>
      </c>
      <c r="F4392">
        <v>0.42960600694402901</v>
      </c>
      <c r="G4392" t="s">
        <v>8</v>
      </c>
      <c r="H4392" t="s">
        <v>10</v>
      </c>
    </row>
    <row r="4393" spans="1:8" x14ac:dyDescent="0.2">
      <c r="A4393">
        <v>4392</v>
      </c>
      <c r="B4393">
        <v>0.29907472536520602</v>
      </c>
      <c r="C4393">
        <v>0.304074787098709</v>
      </c>
      <c r="D4393">
        <v>0.29163674161141501</v>
      </c>
      <c r="E4393">
        <v>0.176383141930818</v>
      </c>
      <c r="F4393">
        <v>0.304074787098709</v>
      </c>
      <c r="G4393" t="s">
        <v>8</v>
      </c>
      <c r="H4393" t="s">
        <v>8</v>
      </c>
    </row>
    <row r="4394" spans="1:8" x14ac:dyDescent="0.2">
      <c r="A4394">
        <v>4393</v>
      </c>
      <c r="B4394">
        <v>0.29907472536520602</v>
      </c>
      <c r="C4394">
        <v>0.304074787098709</v>
      </c>
      <c r="D4394">
        <v>0.29163674161141501</v>
      </c>
      <c r="E4394">
        <v>0.176383141930818</v>
      </c>
      <c r="F4394">
        <v>0.304074787098709</v>
      </c>
      <c r="G4394" t="s">
        <v>8</v>
      </c>
      <c r="H4394" t="s">
        <v>8</v>
      </c>
    </row>
    <row r="4395" spans="1:8" x14ac:dyDescent="0.2">
      <c r="A4395">
        <v>4394</v>
      </c>
      <c r="B4395">
        <v>0.38658590327915698</v>
      </c>
      <c r="C4395">
        <v>0.42960600694402901</v>
      </c>
      <c r="D4395">
        <v>0.41417756186764498</v>
      </c>
      <c r="E4395">
        <v>0.26854726003553597</v>
      </c>
      <c r="F4395">
        <v>0.42960600694402901</v>
      </c>
      <c r="G4395" t="s">
        <v>8</v>
      </c>
      <c r="H4395" t="s">
        <v>8</v>
      </c>
    </row>
    <row r="4396" spans="1:8" x14ac:dyDescent="0.2">
      <c r="A4396">
        <v>4395</v>
      </c>
      <c r="B4396">
        <v>0.32907341787717598</v>
      </c>
      <c r="C4396">
        <v>0.40468641689991403</v>
      </c>
      <c r="D4396">
        <v>0.37485602004748197</v>
      </c>
      <c r="E4396">
        <v>0.25376419733136801</v>
      </c>
      <c r="F4396">
        <v>0.40468641689991403</v>
      </c>
      <c r="G4396" t="s">
        <v>8</v>
      </c>
      <c r="H4396" t="s">
        <v>8</v>
      </c>
    </row>
    <row r="4397" spans="1:8" x14ac:dyDescent="0.2">
      <c r="A4397">
        <v>4396</v>
      </c>
      <c r="B4397">
        <v>0.29945649202305202</v>
      </c>
      <c r="C4397">
        <v>0.32577114641230398</v>
      </c>
      <c r="D4397">
        <v>0.274078104556086</v>
      </c>
      <c r="E4397">
        <v>0.158568207322618</v>
      </c>
      <c r="F4397">
        <v>0.32577114641230398</v>
      </c>
      <c r="G4397" t="s">
        <v>8</v>
      </c>
      <c r="H4397" t="s">
        <v>8</v>
      </c>
    </row>
    <row r="4398" spans="1:8" x14ac:dyDescent="0.2">
      <c r="A4398">
        <v>4397</v>
      </c>
      <c r="B4398">
        <v>0.20571264974284001</v>
      </c>
      <c r="C4398">
        <v>0.20329045342310201</v>
      </c>
      <c r="D4398">
        <v>0.19551238194627299</v>
      </c>
      <c r="E4398">
        <v>9.8372337642931601E-2</v>
      </c>
      <c r="F4398">
        <v>0.20571264974284001</v>
      </c>
      <c r="G4398" t="s">
        <v>9</v>
      </c>
      <c r="H4398" t="s">
        <v>8</v>
      </c>
    </row>
    <row r="4399" spans="1:8" x14ac:dyDescent="0.2">
      <c r="A4399">
        <v>4398</v>
      </c>
      <c r="B4399">
        <v>0.234642629847467</v>
      </c>
      <c r="C4399">
        <v>0.28313503276156199</v>
      </c>
      <c r="D4399">
        <v>0.264987781269788</v>
      </c>
      <c r="E4399">
        <v>0.17508853427741899</v>
      </c>
      <c r="F4399">
        <v>0.28313503276156199</v>
      </c>
      <c r="G4399" t="s">
        <v>8</v>
      </c>
      <c r="H4399" t="s">
        <v>8</v>
      </c>
    </row>
    <row r="4400" spans="1:8" x14ac:dyDescent="0.2">
      <c r="A4400">
        <v>4399</v>
      </c>
      <c r="B4400">
        <v>0.234642629847467</v>
      </c>
      <c r="C4400">
        <v>0.28313503276156199</v>
      </c>
      <c r="D4400">
        <v>0.264987781269788</v>
      </c>
      <c r="E4400">
        <v>0.17508853427741899</v>
      </c>
      <c r="F4400">
        <v>0.28313503276156199</v>
      </c>
      <c r="G4400" t="s">
        <v>8</v>
      </c>
      <c r="H4400" t="s">
        <v>8</v>
      </c>
    </row>
    <row r="4401" spans="1:8" x14ac:dyDescent="0.2">
      <c r="A4401">
        <v>4400</v>
      </c>
      <c r="B4401">
        <v>0.20571264974284001</v>
      </c>
      <c r="C4401">
        <v>0.20329045342310201</v>
      </c>
      <c r="D4401">
        <v>0.19551238194627299</v>
      </c>
      <c r="E4401">
        <v>9.8372337642931601E-2</v>
      </c>
      <c r="F4401">
        <v>0.20571264974284001</v>
      </c>
      <c r="G4401" t="s">
        <v>9</v>
      </c>
      <c r="H4401" t="s">
        <v>8</v>
      </c>
    </row>
    <row r="4402" spans="1:8" x14ac:dyDescent="0.2">
      <c r="A4402">
        <v>4401</v>
      </c>
      <c r="B4402">
        <v>0.29945649202305202</v>
      </c>
      <c r="C4402">
        <v>0.32577114641230398</v>
      </c>
      <c r="D4402">
        <v>0.274078104556086</v>
      </c>
      <c r="E4402">
        <v>0.158568207322618</v>
      </c>
      <c r="F4402">
        <v>0.32577114641230398</v>
      </c>
      <c r="G4402" t="s">
        <v>8</v>
      </c>
      <c r="H4402" t="s">
        <v>8</v>
      </c>
    </row>
    <row r="4403" spans="1:8" x14ac:dyDescent="0.2">
      <c r="A4403">
        <v>4402</v>
      </c>
      <c r="B4403">
        <v>0</v>
      </c>
      <c r="C4403">
        <v>0</v>
      </c>
      <c r="D4403">
        <v>0</v>
      </c>
      <c r="E4403">
        <v>2.43794997961818E-3</v>
      </c>
      <c r="F4403">
        <v>2.43794997961818E-3</v>
      </c>
      <c r="G4403" t="s">
        <v>11</v>
      </c>
      <c r="H4403" t="s">
        <v>11</v>
      </c>
    </row>
    <row r="4404" spans="1:8" x14ac:dyDescent="0.2">
      <c r="A4404">
        <v>4403</v>
      </c>
      <c r="B4404">
        <v>0.18291170487654701</v>
      </c>
      <c r="C4404">
        <v>0.22516232029501501</v>
      </c>
      <c r="D4404">
        <v>0.204447612370148</v>
      </c>
      <c r="E4404">
        <v>0.14897084805216601</v>
      </c>
      <c r="F4404">
        <v>0.22516232029501501</v>
      </c>
      <c r="G4404" t="s">
        <v>8</v>
      </c>
      <c r="H4404" t="s">
        <v>8</v>
      </c>
    </row>
    <row r="4405" spans="1:8" x14ac:dyDescent="0.2">
      <c r="A4405">
        <v>4404</v>
      </c>
      <c r="B4405">
        <v>0.118238263390436</v>
      </c>
      <c r="C4405">
        <v>0.16878928675191401</v>
      </c>
      <c r="D4405">
        <v>0.19452158927132801</v>
      </c>
      <c r="E4405">
        <v>0.143989220971278</v>
      </c>
      <c r="F4405">
        <v>0.19452158927132801</v>
      </c>
      <c r="G4405" t="s">
        <v>10</v>
      </c>
      <c r="H4405" t="s">
        <v>11</v>
      </c>
    </row>
    <row r="4406" spans="1:8" x14ac:dyDescent="0.2">
      <c r="A4406">
        <v>4405</v>
      </c>
      <c r="B4406">
        <v>0.118238263390436</v>
      </c>
      <c r="C4406">
        <v>0.16878928675191401</v>
      </c>
      <c r="D4406">
        <v>0.19452158927132801</v>
      </c>
      <c r="E4406">
        <v>0.143989220971278</v>
      </c>
      <c r="F4406">
        <v>0.19452158927132801</v>
      </c>
      <c r="G4406" t="s">
        <v>10</v>
      </c>
      <c r="H4406" t="s">
        <v>10</v>
      </c>
    </row>
    <row r="4407" spans="1:8" x14ac:dyDescent="0.2">
      <c r="A4407">
        <v>4406</v>
      </c>
      <c r="B4407">
        <v>0.18291170487654701</v>
      </c>
      <c r="C4407">
        <v>0.22516232029501501</v>
      </c>
      <c r="D4407">
        <v>0.204447612370148</v>
      </c>
      <c r="E4407">
        <v>0.14897084805216601</v>
      </c>
      <c r="F4407">
        <v>0.22516232029501501</v>
      </c>
      <c r="G4407" t="s">
        <v>8</v>
      </c>
      <c r="H4407" t="s">
        <v>10</v>
      </c>
    </row>
    <row r="4408" spans="1:8" x14ac:dyDescent="0.2">
      <c r="A4408">
        <v>4407</v>
      </c>
      <c r="B4408">
        <v>0</v>
      </c>
      <c r="C4408">
        <v>0</v>
      </c>
      <c r="D4408">
        <v>0</v>
      </c>
      <c r="E4408">
        <v>2.43794997961818E-3</v>
      </c>
      <c r="F4408">
        <v>2.43794997961818E-3</v>
      </c>
      <c r="G4408" t="s">
        <v>11</v>
      </c>
      <c r="H4408" t="s">
        <v>11</v>
      </c>
    </row>
    <row r="4409" spans="1:8" x14ac:dyDescent="0.2">
      <c r="A4409">
        <v>4408</v>
      </c>
      <c r="B4409">
        <v>0.123693010522025</v>
      </c>
      <c r="C4409">
        <v>0.111417154669506</v>
      </c>
      <c r="D4409">
        <v>8.9038287709094194E-2</v>
      </c>
      <c r="E4409">
        <v>6.1847784050697602E-2</v>
      </c>
      <c r="F4409">
        <v>0.123693010522025</v>
      </c>
      <c r="G4409" t="s">
        <v>9</v>
      </c>
      <c r="H4409" t="s">
        <v>10</v>
      </c>
    </row>
    <row r="4410" spans="1:8" x14ac:dyDescent="0.2">
      <c r="A4410">
        <v>4409</v>
      </c>
      <c r="B4410">
        <v>0.125138581254296</v>
      </c>
      <c r="C4410">
        <v>0.105751698655127</v>
      </c>
      <c r="D4410">
        <v>0.10780038293927199</v>
      </c>
      <c r="E4410">
        <v>7.3688755346296805E-2</v>
      </c>
      <c r="F4410">
        <v>0.125138581254296</v>
      </c>
      <c r="G4410" t="s">
        <v>9</v>
      </c>
      <c r="H4410" t="s">
        <v>8</v>
      </c>
    </row>
    <row r="4411" spans="1:8" x14ac:dyDescent="0.2">
      <c r="A4411">
        <v>4410</v>
      </c>
      <c r="B4411">
        <v>0.15371776266620199</v>
      </c>
      <c r="C4411">
        <v>0.170086272835651</v>
      </c>
      <c r="D4411">
        <v>0.17953476438905899</v>
      </c>
      <c r="E4411">
        <v>0.14574998233657999</v>
      </c>
      <c r="F4411">
        <v>0.17953476438905899</v>
      </c>
      <c r="G4411" t="s">
        <v>10</v>
      </c>
      <c r="H4411" t="s">
        <v>11</v>
      </c>
    </row>
    <row r="4412" spans="1:8" x14ac:dyDescent="0.2">
      <c r="A4412">
        <v>4411</v>
      </c>
      <c r="B4412">
        <v>0.15371776266620199</v>
      </c>
      <c r="C4412">
        <v>0.170086272835651</v>
      </c>
      <c r="D4412">
        <v>0.17953476438905899</v>
      </c>
      <c r="E4412">
        <v>0.14574998233657999</v>
      </c>
      <c r="F4412">
        <v>0.17953476438905899</v>
      </c>
      <c r="G4412" t="s">
        <v>10</v>
      </c>
      <c r="H4412" t="s">
        <v>11</v>
      </c>
    </row>
    <row r="4413" spans="1:8" x14ac:dyDescent="0.2">
      <c r="A4413">
        <v>4412</v>
      </c>
      <c r="B4413">
        <v>0.125138581254296</v>
      </c>
      <c r="C4413">
        <v>0.105751698655127</v>
      </c>
      <c r="D4413">
        <v>0.10780038293927199</v>
      </c>
      <c r="E4413">
        <v>7.3688755346296805E-2</v>
      </c>
      <c r="F4413">
        <v>0.125138581254296</v>
      </c>
      <c r="G4413" t="s">
        <v>9</v>
      </c>
      <c r="H4413" t="s">
        <v>10</v>
      </c>
    </row>
    <row r="4414" spans="1:8" x14ac:dyDescent="0.2">
      <c r="A4414">
        <v>4413</v>
      </c>
      <c r="B4414">
        <v>0.123693010522025</v>
      </c>
      <c r="C4414">
        <v>0.111417154669506</v>
      </c>
      <c r="D4414">
        <v>8.9038287709094194E-2</v>
      </c>
      <c r="E4414">
        <v>6.1847784050697602E-2</v>
      </c>
      <c r="F4414">
        <v>0.123693010522025</v>
      </c>
      <c r="G4414" t="s">
        <v>9</v>
      </c>
      <c r="H4414" t="s">
        <v>8</v>
      </c>
    </row>
    <row r="4415" spans="1:8" x14ac:dyDescent="0.2">
      <c r="A4415">
        <v>4414</v>
      </c>
      <c r="B4415">
        <v>0.28452884492020503</v>
      </c>
      <c r="C4415">
        <v>0.28608487789589299</v>
      </c>
      <c r="D4415">
        <v>0.24987300753236599</v>
      </c>
      <c r="E4415">
        <v>0.15271962667403799</v>
      </c>
      <c r="F4415">
        <v>0.28608487789589299</v>
      </c>
      <c r="G4415" t="s">
        <v>8</v>
      </c>
      <c r="H4415" t="s">
        <v>9</v>
      </c>
    </row>
    <row r="4416" spans="1:8" x14ac:dyDescent="0.2">
      <c r="A4416">
        <v>4415</v>
      </c>
      <c r="B4416">
        <v>0.28094389463669001</v>
      </c>
      <c r="C4416">
        <v>0.26808925339425499</v>
      </c>
      <c r="D4416">
        <v>0.24848164895554301</v>
      </c>
      <c r="E4416">
        <v>0.15768710715381701</v>
      </c>
      <c r="F4416">
        <v>0.28094389463669001</v>
      </c>
      <c r="G4416" t="s">
        <v>9</v>
      </c>
      <c r="H4416" t="s">
        <v>9</v>
      </c>
    </row>
    <row r="4417" spans="1:8" x14ac:dyDescent="0.2">
      <c r="A4417">
        <v>4416</v>
      </c>
      <c r="B4417">
        <v>0.30250198552418101</v>
      </c>
      <c r="C4417">
        <v>0.32915070386644502</v>
      </c>
      <c r="D4417">
        <v>0.33989505884924298</v>
      </c>
      <c r="E4417">
        <v>0.220939360153765</v>
      </c>
      <c r="F4417">
        <v>0.33989505884924298</v>
      </c>
      <c r="G4417" t="s">
        <v>10</v>
      </c>
      <c r="H4417" t="s">
        <v>9</v>
      </c>
    </row>
    <row r="4418" spans="1:8" x14ac:dyDescent="0.2">
      <c r="A4418">
        <v>4417</v>
      </c>
      <c r="B4418">
        <v>0.30250198552418101</v>
      </c>
      <c r="C4418">
        <v>0.32915070386644502</v>
      </c>
      <c r="D4418">
        <v>0.33989505884924298</v>
      </c>
      <c r="E4418">
        <v>0.220939360153765</v>
      </c>
      <c r="F4418">
        <v>0.33989505884924298</v>
      </c>
      <c r="G4418" t="s">
        <v>10</v>
      </c>
      <c r="H4418" t="s">
        <v>9</v>
      </c>
    </row>
    <row r="4419" spans="1:8" x14ac:dyDescent="0.2">
      <c r="A4419">
        <v>4418</v>
      </c>
      <c r="B4419">
        <v>0.28094389463669001</v>
      </c>
      <c r="C4419">
        <v>0.26808925339425499</v>
      </c>
      <c r="D4419">
        <v>0.24848164895554301</v>
      </c>
      <c r="E4419">
        <v>0.15768710715381701</v>
      </c>
      <c r="F4419">
        <v>0.28094389463669001</v>
      </c>
      <c r="G4419" t="s">
        <v>9</v>
      </c>
      <c r="H4419" t="s">
        <v>9</v>
      </c>
    </row>
    <row r="4420" spans="1:8" x14ac:dyDescent="0.2">
      <c r="A4420">
        <v>4419</v>
      </c>
      <c r="B4420">
        <v>0.28452884492020503</v>
      </c>
      <c r="C4420">
        <v>0.28608487789589299</v>
      </c>
      <c r="D4420">
        <v>0.24987300753236599</v>
      </c>
      <c r="E4420">
        <v>0.15271962667403799</v>
      </c>
      <c r="F4420">
        <v>0.28608487789589299</v>
      </c>
      <c r="G4420" t="s">
        <v>8</v>
      </c>
      <c r="H4420" t="s">
        <v>9</v>
      </c>
    </row>
    <row r="4421" spans="1:8" x14ac:dyDescent="0.2">
      <c r="A4421">
        <v>4420</v>
      </c>
      <c r="B4421">
        <v>0.43229956241949902</v>
      </c>
      <c r="C4421">
        <v>0.45284408065529502</v>
      </c>
      <c r="D4421">
        <v>0.41755578730248499</v>
      </c>
      <c r="E4421">
        <v>0.270983381006076</v>
      </c>
      <c r="F4421">
        <v>0.45284408065529502</v>
      </c>
      <c r="G4421" t="s">
        <v>8</v>
      </c>
      <c r="H4421" t="s">
        <v>9</v>
      </c>
    </row>
    <row r="4422" spans="1:8" x14ac:dyDescent="0.2">
      <c r="A4422">
        <v>4421</v>
      </c>
      <c r="B4422">
        <v>0.28267876664258301</v>
      </c>
      <c r="C4422">
        <v>0.23263893850824699</v>
      </c>
      <c r="D4422">
        <v>0.20709020554166399</v>
      </c>
      <c r="E4422">
        <v>0.124981689891762</v>
      </c>
      <c r="F4422">
        <v>0.28267876664258301</v>
      </c>
      <c r="G4422" t="s">
        <v>9</v>
      </c>
      <c r="H4422" t="s">
        <v>9</v>
      </c>
    </row>
    <row r="4423" spans="1:8" x14ac:dyDescent="0.2">
      <c r="A4423">
        <v>4422</v>
      </c>
      <c r="B4423">
        <v>0.21120012765667801</v>
      </c>
      <c r="C4423">
        <v>0.21566179864485599</v>
      </c>
      <c r="D4423">
        <v>0.20628082544356899</v>
      </c>
      <c r="E4423">
        <v>0.126466313589706</v>
      </c>
      <c r="F4423">
        <v>0.21566179864485599</v>
      </c>
      <c r="G4423" t="s">
        <v>8</v>
      </c>
      <c r="H4423" t="s">
        <v>9</v>
      </c>
    </row>
    <row r="4424" spans="1:8" x14ac:dyDescent="0.2">
      <c r="A4424">
        <v>4423</v>
      </c>
      <c r="B4424">
        <v>0.21120012765667801</v>
      </c>
      <c r="C4424">
        <v>0.21566179864485599</v>
      </c>
      <c r="D4424">
        <v>0.20628082544356899</v>
      </c>
      <c r="E4424">
        <v>0.126466313589706</v>
      </c>
      <c r="F4424">
        <v>0.21566179864485599</v>
      </c>
      <c r="G4424" t="s">
        <v>8</v>
      </c>
      <c r="H4424" t="s">
        <v>9</v>
      </c>
    </row>
    <row r="4425" spans="1:8" x14ac:dyDescent="0.2">
      <c r="A4425">
        <v>4424</v>
      </c>
      <c r="B4425">
        <v>0.28267876664258301</v>
      </c>
      <c r="C4425">
        <v>0.23263893850824699</v>
      </c>
      <c r="D4425">
        <v>0.20709020554166399</v>
      </c>
      <c r="E4425">
        <v>0.124981689891762</v>
      </c>
      <c r="F4425">
        <v>0.28267876664258301</v>
      </c>
      <c r="G4425" t="s">
        <v>9</v>
      </c>
      <c r="H4425" t="s">
        <v>9</v>
      </c>
    </row>
    <row r="4426" spans="1:8" x14ac:dyDescent="0.2">
      <c r="A4426">
        <v>4425</v>
      </c>
      <c r="B4426">
        <v>0.43229956241949902</v>
      </c>
      <c r="C4426">
        <v>0.45284408065529502</v>
      </c>
      <c r="D4426">
        <v>0.41755578730248499</v>
      </c>
      <c r="E4426">
        <v>0.270983381006076</v>
      </c>
      <c r="F4426">
        <v>0.45284408065529502</v>
      </c>
      <c r="G4426" t="s">
        <v>8</v>
      </c>
      <c r="H4426" t="s">
        <v>9</v>
      </c>
    </row>
    <row r="4427" spans="1:8" x14ac:dyDescent="0.2">
      <c r="A4427">
        <v>4426</v>
      </c>
      <c r="B4427">
        <v>3.6018389522880202E-2</v>
      </c>
      <c r="C4427">
        <v>3.8696987220346098E-2</v>
      </c>
      <c r="D4427">
        <v>4.6821341759159599E-2</v>
      </c>
      <c r="E4427">
        <v>3.45448973869125E-2</v>
      </c>
      <c r="F4427">
        <v>4.6821341759159599E-2</v>
      </c>
      <c r="G4427" t="s">
        <v>10</v>
      </c>
      <c r="H4427" t="s">
        <v>10</v>
      </c>
    </row>
    <row r="4428" spans="1:8" x14ac:dyDescent="0.2">
      <c r="A4428">
        <v>4427</v>
      </c>
      <c r="B4428">
        <v>4.2928901915564997E-2</v>
      </c>
      <c r="C4428">
        <v>6.4376719378946901E-2</v>
      </c>
      <c r="D4428">
        <v>7.3858360791697303E-2</v>
      </c>
      <c r="E4428">
        <v>6.0024792933324002E-2</v>
      </c>
      <c r="F4428">
        <v>7.3858360791697303E-2</v>
      </c>
      <c r="G4428" t="s">
        <v>10</v>
      </c>
      <c r="H4428" t="s">
        <v>11</v>
      </c>
    </row>
    <row r="4429" spans="1:8" x14ac:dyDescent="0.2">
      <c r="A4429">
        <v>4428</v>
      </c>
      <c r="B4429">
        <v>0.19257045606662901</v>
      </c>
      <c r="C4429">
        <v>0.24354915293334101</v>
      </c>
      <c r="D4429">
        <v>0.26948934913546102</v>
      </c>
      <c r="E4429">
        <v>0.16845637414107001</v>
      </c>
      <c r="F4429">
        <v>0.26948934913546102</v>
      </c>
      <c r="G4429" t="s">
        <v>10</v>
      </c>
      <c r="H4429" t="s">
        <v>10</v>
      </c>
    </row>
    <row r="4430" spans="1:8" x14ac:dyDescent="0.2">
      <c r="A4430">
        <v>4429</v>
      </c>
      <c r="B4430">
        <v>0.19257045606662901</v>
      </c>
      <c r="C4430">
        <v>0.24354915293334101</v>
      </c>
      <c r="D4430">
        <v>0.26948934913546102</v>
      </c>
      <c r="E4430">
        <v>0.16845637414107001</v>
      </c>
      <c r="F4430">
        <v>0.26948934913546102</v>
      </c>
      <c r="G4430" t="s">
        <v>10</v>
      </c>
      <c r="H4430" t="s">
        <v>10</v>
      </c>
    </row>
    <row r="4431" spans="1:8" x14ac:dyDescent="0.2">
      <c r="A4431">
        <v>4430</v>
      </c>
      <c r="B4431">
        <v>4.2928901915564997E-2</v>
      </c>
      <c r="C4431">
        <v>6.4376719378946901E-2</v>
      </c>
      <c r="D4431">
        <v>7.3858360791697303E-2</v>
      </c>
      <c r="E4431">
        <v>6.0024792933324002E-2</v>
      </c>
      <c r="F4431">
        <v>7.3858360791697303E-2</v>
      </c>
      <c r="G4431" t="s">
        <v>10</v>
      </c>
      <c r="H4431" t="s">
        <v>11</v>
      </c>
    </row>
    <row r="4432" spans="1:8" x14ac:dyDescent="0.2">
      <c r="A4432">
        <v>4431</v>
      </c>
      <c r="B4432">
        <v>3.6018389522880202E-2</v>
      </c>
      <c r="C4432">
        <v>3.8696987220346098E-2</v>
      </c>
      <c r="D4432">
        <v>4.6821341759159599E-2</v>
      </c>
      <c r="E4432">
        <v>3.45448973869125E-2</v>
      </c>
      <c r="F4432">
        <v>4.6821341759159599E-2</v>
      </c>
      <c r="G4432" t="s">
        <v>10</v>
      </c>
      <c r="H4432" t="s">
        <v>11</v>
      </c>
    </row>
    <row r="4433" spans="1:8" x14ac:dyDescent="0.2">
      <c r="A4433">
        <v>4432</v>
      </c>
      <c r="B4433">
        <v>0.138891728223625</v>
      </c>
      <c r="C4433">
        <v>0.14770621801672501</v>
      </c>
      <c r="D4433">
        <v>0.125528197571323</v>
      </c>
      <c r="E4433">
        <v>7.9158963965532195E-2</v>
      </c>
      <c r="F4433">
        <v>0.14770621801672501</v>
      </c>
      <c r="G4433" t="s">
        <v>8</v>
      </c>
      <c r="H4433" t="s">
        <v>9</v>
      </c>
    </row>
    <row r="4434" spans="1:8" x14ac:dyDescent="0.2">
      <c r="A4434">
        <v>4433</v>
      </c>
      <c r="B4434">
        <v>0.20336786890553499</v>
      </c>
      <c r="C4434">
        <v>0.24518350537856801</v>
      </c>
      <c r="D4434">
        <v>0.219751249523819</v>
      </c>
      <c r="E4434">
        <v>0.11182362547316101</v>
      </c>
      <c r="F4434">
        <v>0.24518350537856801</v>
      </c>
      <c r="G4434" t="s">
        <v>8</v>
      </c>
      <c r="H4434" t="s">
        <v>9</v>
      </c>
    </row>
    <row r="4435" spans="1:8" x14ac:dyDescent="0.2">
      <c r="A4435">
        <v>4434</v>
      </c>
      <c r="B4435">
        <v>0.20637695917157101</v>
      </c>
      <c r="C4435">
        <v>0.23204778255633199</v>
      </c>
      <c r="D4435">
        <v>0.226061905980149</v>
      </c>
      <c r="E4435">
        <v>0.14131478200724701</v>
      </c>
      <c r="F4435">
        <v>0.23204778255633199</v>
      </c>
      <c r="G4435" t="s">
        <v>8</v>
      </c>
      <c r="H4435" t="s">
        <v>9</v>
      </c>
    </row>
    <row r="4436" spans="1:8" x14ac:dyDescent="0.2">
      <c r="A4436">
        <v>4435</v>
      </c>
      <c r="B4436">
        <v>7.1927364373749095E-2</v>
      </c>
      <c r="C4436">
        <v>7.8420662683185899E-2</v>
      </c>
      <c r="D4436">
        <v>8.1602040568005504E-2</v>
      </c>
      <c r="E4436">
        <v>7.0742591303287E-2</v>
      </c>
      <c r="F4436">
        <v>8.1602040568005504E-2</v>
      </c>
      <c r="G4436" t="s">
        <v>10</v>
      </c>
      <c r="H4436" t="s">
        <v>11</v>
      </c>
    </row>
    <row r="4437" spans="1:8" x14ac:dyDescent="0.2">
      <c r="A4437">
        <v>4436</v>
      </c>
      <c r="B4437">
        <v>0.137931211701597</v>
      </c>
      <c r="C4437">
        <v>0.123129021351242</v>
      </c>
      <c r="D4437">
        <v>0.11538988231159</v>
      </c>
      <c r="E4437">
        <v>6.8451675570671194E-2</v>
      </c>
      <c r="F4437">
        <v>0.137931211701597</v>
      </c>
      <c r="G4437" t="s">
        <v>9</v>
      </c>
      <c r="H4437" t="s">
        <v>8</v>
      </c>
    </row>
    <row r="4438" spans="1:8" x14ac:dyDescent="0.2">
      <c r="A4438">
        <v>4437</v>
      </c>
      <c r="B4438">
        <v>0.18244206609613201</v>
      </c>
      <c r="C4438">
        <v>0.198766032964449</v>
      </c>
      <c r="D4438">
        <v>0.20669793666426201</v>
      </c>
      <c r="E4438">
        <v>0.109094276452382</v>
      </c>
      <c r="F4438">
        <v>0.20669793666426201</v>
      </c>
      <c r="G4438" t="s">
        <v>10</v>
      </c>
      <c r="H4438" t="s">
        <v>8</v>
      </c>
    </row>
    <row r="4439" spans="1:8" x14ac:dyDescent="0.2">
      <c r="A4439">
        <v>4438</v>
      </c>
      <c r="B4439">
        <v>0.18244206609613201</v>
      </c>
      <c r="C4439">
        <v>0.198766032964449</v>
      </c>
      <c r="D4439">
        <v>0.20669793666426201</v>
      </c>
      <c r="E4439">
        <v>0.109094276452382</v>
      </c>
      <c r="F4439">
        <v>0.20669793666426201</v>
      </c>
      <c r="G4439" t="s">
        <v>10</v>
      </c>
      <c r="H4439" t="s">
        <v>8</v>
      </c>
    </row>
    <row r="4440" spans="1:8" x14ac:dyDescent="0.2">
      <c r="A4440">
        <v>4439</v>
      </c>
      <c r="B4440">
        <v>0.137931211701597</v>
      </c>
      <c r="C4440">
        <v>0.123129021351242</v>
      </c>
      <c r="D4440">
        <v>0.11538988231159</v>
      </c>
      <c r="E4440">
        <v>6.8451675570671194E-2</v>
      </c>
      <c r="F4440">
        <v>0.137931211701597</v>
      </c>
      <c r="G4440" t="s">
        <v>9</v>
      </c>
      <c r="H4440" t="s">
        <v>8</v>
      </c>
    </row>
    <row r="4441" spans="1:8" x14ac:dyDescent="0.2">
      <c r="A4441">
        <v>4440</v>
      </c>
      <c r="B4441">
        <v>7.1927364373749095E-2</v>
      </c>
      <c r="C4441">
        <v>7.8420662683185899E-2</v>
      </c>
      <c r="D4441">
        <v>8.1602040568005504E-2</v>
      </c>
      <c r="E4441">
        <v>7.0742591303287E-2</v>
      </c>
      <c r="F4441">
        <v>8.1602040568005504E-2</v>
      </c>
      <c r="G4441" t="s">
        <v>10</v>
      </c>
      <c r="H4441" t="s">
        <v>11</v>
      </c>
    </row>
    <row r="4442" spans="1:8" x14ac:dyDescent="0.2">
      <c r="A4442">
        <v>4441</v>
      </c>
      <c r="B4442">
        <v>0.118652528632662</v>
      </c>
      <c r="C4442">
        <v>0.119102874365777</v>
      </c>
      <c r="D4442">
        <v>0.114273807461873</v>
      </c>
      <c r="E4442">
        <v>8.1301662053497203E-2</v>
      </c>
      <c r="F4442">
        <v>0.119102874365777</v>
      </c>
      <c r="G4442" t="s">
        <v>8</v>
      </c>
      <c r="H4442" t="s">
        <v>10</v>
      </c>
    </row>
    <row r="4443" spans="1:8" x14ac:dyDescent="0.2">
      <c r="A4443">
        <v>4442</v>
      </c>
      <c r="B4443">
        <v>0.17042693659567901</v>
      </c>
      <c r="C4443">
        <v>0.165535416055443</v>
      </c>
      <c r="D4443">
        <v>0.15905298543361501</v>
      </c>
      <c r="E4443">
        <v>0.109668048720651</v>
      </c>
      <c r="F4443">
        <v>0.17042693659567901</v>
      </c>
      <c r="G4443" t="s">
        <v>9</v>
      </c>
      <c r="H4443" t="s">
        <v>10</v>
      </c>
    </row>
    <row r="4444" spans="1:8" x14ac:dyDescent="0.2">
      <c r="A4444">
        <v>4443</v>
      </c>
      <c r="B4444">
        <v>7.8927203135296803E-2</v>
      </c>
      <c r="C4444">
        <v>7.4575626633578904E-2</v>
      </c>
      <c r="D4444">
        <v>8.3137924408727804E-2</v>
      </c>
      <c r="E4444">
        <v>4.0536519370158397E-2</v>
      </c>
      <c r="F4444">
        <v>8.3137924408727804E-2</v>
      </c>
      <c r="G4444" t="s">
        <v>10</v>
      </c>
      <c r="H4444" t="s">
        <v>10</v>
      </c>
    </row>
    <row r="4445" spans="1:8" x14ac:dyDescent="0.2">
      <c r="A4445">
        <v>4444</v>
      </c>
      <c r="B4445">
        <v>7.8927203135296803E-2</v>
      </c>
      <c r="C4445">
        <v>7.4575626633578904E-2</v>
      </c>
      <c r="D4445">
        <v>8.3137924408727804E-2</v>
      </c>
      <c r="E4445">
        <v>4.0536519370158397E-2</v>
      </c>
      <c r="F4445">
        <v>8.3137924408727804E-2</v>
      </c>
      <c r="G4445" t="s">
        <v>10</v>
      </c>
      <c r="H4445" t="s">
        <v>10</v>
      </c>
    </row>
    <row r="4446" spans="1:8" x14ac:dyDescent="0.2">
      <c r="A4446">
        <v>4445</v>
      </c>
      <c r="B4446">
        <v>0.17042693659567901</v>
      </c>
      <c r="C4446">
        <v>0.165535416055443</v>
      </c>
      <c r="D4446">
        <v>0.15905298543361501</v>
      </c>
      <c r="E4446">
        <v>0.109668048720651</v>
      </c>
      <c r="F4446">
        <v>0.17042693659567901</v>
      </c>
      <c r="G4446" t="s">
        <v>9</v>
      </c>
      <c r="H4446" t="s">
        <v>10</v>
      </c>
    </row>
    <row r="4447" spans="1:8" x14ac:dyDescent="0.2">
      <c r="A4447">
        <v>4446</v>
      </c>
      <c r="B4447">
        <v>0.118652528632662</v>
      </c>
      <c r="C4447">
        <v>0.119102874365777</v>
      </c>
      <c r="D4447">
        <v>0.114273807461873</v>
      </c>
      <c r="E4447">
        <v>8.1301662053497203E-2</v>
      </c>
      <c r="F4447">
        <v>0.119102874365777</v>
      </c>
      <c r="G4447" t="s">
        <v>8</v>
      </c>
      <c r="H4447" t="s">
        <v>10</v>
      </c>
    </row>
    <row r="4448" spans="1:8" x14ac:dyDescent="0.2">
      <c r="A4448">
        <v>4447</v>
      </c>
      <c r="B4448">
        <v>6.5156116238037007E-2</v>
      </c>
      <c r="C4448">
        <v>6.7882449735370401E-2</v>
      </c>
      <c r="D4448">
        <v>5.9087768511526001E-2</v>
      </c>
      <c r="E4448">
        <v>3.41733715175516E-2</v>
      </c>
      <c r="F4448">
        <v>6.7882449735370401E-2</v>
      </c>
      <c r="G4448" t="s">
        <v>8</v>
      </c>
      <c r="H4448" t="s">
        <v>10</v>
      </c>
    </row>
    <row r="4449" spans="1:8" x14ac:dyDescent="0.2">
      <c r="A4449">
        <v>4448</v>
      </c>
      <c r="B4449">
        <v>0</v>
      </c>
      <c r="C4449">
        <v>2.1128663432981999E-4</v>
      </c>
      <c r="D4449">
        <v>8.6300891109787896E-4</v>
      </c>
      <c r="E4449">
        <v>4.0659233085715996E-3</v>
      </c>
      <c r="F4449">
        <v>4.0659233085715996E-3</v>
      </c>
      <c r="G4449" t="s">
        <v>11</v>
      </c>
      <c r="H4449" t="s">
        <v>11</v>
      </c>
    </row>
    <row r="4450" spans="1:8" x14ac:dyDescent="0.2">
      <c r="A4450">
        <v>4449</v>
      </c>
      <c r="B4450">
        <v>0.14295609002277801</v>
      </c>
      <c r="C4450">
        <v>0.161540596304694</v>
      </c>
      <c r="D4450">
        <v>0.17905725975394801</v>
      </c>
      <c r="E4450">
        <v>8.8707968231648004E-2</v>
      </c>
      <c r="F4450">
        <v>0.17905725975394801</v>
      </c>
      <c r="G4450" t="s">
        <v>10</v>
      </c>
      <c r="H4450" t="s">
        <v>10</v>
      </c>
    </row>
    <row r="4451" spans="1:8" x14ac:dyDescent="0.2">
      <c r="A4451">
        <v>4450</v>
      </c>
      <c r="B4451">
        <v>0.14295609002277801</v>
      </c>
      <c r="C4451">
        <v>0.161540596304694</v>
      </c>
      <c r="D4451">
        <v>0.17905725975394801</v>
      </c>
      <c r="E4451">
        <v>8.8707968231648004E-2</v>
      </c>
      <c r="F4451">
        <v>0.17905725975394801</v>
      </c>
      <c r="G4451" t="s">
        <v>10</v>
      </c>
      <c r="H4451" t="s">
        <v>10</v>
      </c>
    </row>
    <row r="4452" spans="1:8" x14ac:dyDescent="0.2">
      <c r="A4452">
        <v>4451</v>
      </c>
      <c r="B4452">
        <v>0</v>
      </c>
      <c r="C4452">
        <v>2.1128663432981999E-4</v>
      </c>
      <c r="D4452">
        <v>8.6300891109787896E-4</v>
      </c>
      <c r="E4452">
        <v>4.0659233085715996E-3</v>
      </c>
      <c r="F4452">
        <v>4.0659233085715996E-3</v>
      </c>
      <c r="G4452" t="s">
        <v>11</v>
      </c>
      <c r="H4452" t="s">
        <v>11</v>
      </c>
    </row>
    <row r="4453" spans="1:8" x14ac:dyDescent="0.2">
      <c r="A4453">
        <v>4452</v>
      </c>
      <c r="B4453">
        <v>6.5156116238037007E-2</v>
      </c>
      <c r="C4453">
        <v>6.7882449735370401E-2</v>
      </c>
      <c r="D4453">
        <v>5.9087768511526001E-2</v>
      </c>
      <c r="E4453">
        <v>3.41733715175516E-2</v>
      </c>
      <c r="F4453">
        <v>6.7882449735370401E-2</v>
      </c>
      <c r="G4453" t="s">
        <v>8</v>
      </c>
      <c r="H4453" t="s">
        <v>10</v>
      </c>
    </row>
    <row r="4454" spans="1:8" x14ac:dyDescent="0.2">
      <c r="A4454">
        <v>4453</v>
      </c>
      <c r="B4454">
        <v>0.21970419892788801</v>
      </c>
      <c r="C4454">
        <v>0.23455985593267001</v>
      </c>
      <c r="D4454">
        <v>0.211535470230829</v>
      </c>
      <c r="E4454">
        <v>0.13331511844795901</v>
      </c>
      <c r="F4454">
        <v>0.23455985593267001</v>
      </c>
      <c r="G4454" t="s">
        <v>8</v>
      </c>
      <c r="H4454" t="s">
        <v>8</v>
      </c>
    </row>
    <row r="4455" spans="1:8" x14ac:dyDescent="0.2">
      <c r="A4455">
        <v>4454</v>
      </c>
      <c r="B4455">
        <v>0.100606756690045</v>
      </c>
      <c r="C4455">
        <v>8.8351511138395497E-2</v>
      </c>
      <c r="D4455">
        <v>8.9878821780589105E-2</v>
      </c>
      <c r="E4455">
        <v>0.10500152633870399</v>
      </c>
      <c r="F4455">
        <v>0.10500152633870399</v>
      </c>
      <c r="G4455" t="s">
        <v>11</v>
      </c>
      <c r="H4455" t="s">
        <v>10</v>
      </c>
    </row>
    <row r="4456" spans="1:8" x14ac:dyDescent="0.2">
      <c r="A4456">
        <v>4455</v>
      </c>
      <c r="B4456">
        <v>0.14046844860663699</v>
      </c>
      <c r="C4456">
        <v>0.147598089279875</v>
      </c>
      <c r="D4456">
        <v>0.145708692121964</v>
      </c>
      <c r="E4456">
        <v>7.1204252631443504E-2</v>
      </c>
      <c r="F4456">
        <v>0.147598089279875</v>
      </c>
      <c r="G4456" t="s">
        <v>8</v>
      </c>
      <c r="H4456" t="s">
        <v>10</v>
      </c>
    </row>
    <row r="4457" spans="1:8" x14ac:dyDescent="0.2">
      <c r="A4457">
        <v>4456</v>
      </c>
      <c r="B4457">
        <v>0.14046844860663699</v>
      </c>
      <c r="C4457">
        <v>0.147598089279875</v>
      </c>
      <c r="D4457">
        <v>0.145708692121964</v>
      </c>
      <c r="E4457">
        <v>7.1204252631443504E-2</v>
      </c>
      <c r="F4457">
        <v>0.147598089279875</v>
      </c>
      <c r="G4457" t="s">
        <v>8</v>
      </c>
      <c r="H4457" t="s">
        <v>10</v>
      </c>
    </row>
    <row r="4458" spans="1:8" x14ac:dyDescent="0.2">
      <c r="A4458">
        <v>4457</v>
      </c>
      <c r="B4458">
        <v>0.100606756690045</v>
      </c>
      <c r="C4458">
        <v>8.8351511138395497E-2</v>
      </c>
      <c r="D4458">
        <v>8.9878821780589105E-2</v>
      </c>
      <c r="E4458">
        <v>0.10500152633870399</v>
      </c>
      <c r="F4458">
        <v>0.10500152633870399</v>
      </c>
      <c r="G4458" t="s">
        <v>11</v>
      </c>
      <c r="H4458" t="s">
        <v>10</v>
      </c>
    </row>
    <row r="4459" spans="1:8" x14ac:dyDescent="0.2">
      <c r="A4459">
        <v>4458</v>
      </c>
      <c r="B4459">
        <v>0.21970419892788801</v>
      </c>
      <c r="C4459">
        <v>0.23455985593267001</v>
      </c>
      <c r="D4459">
        <v>0.211535470230829</v>
      </c>
      <c r="E4459">
        <v>0.13331511844795901</v>
      </c>
      <c r="F4459">
        <v>0.23455985593267001</v>
      </c>
      <c r="G4459" t="s">
        <v>8</v>
      </c>
      <c r="H4459" t="s">
        <v>10</v>
      </c>
    </row>
    <row r="4460" spans="1:8" x14ac:dyDescent="0.2">
      <c r="A4460">
        <v>4459</v>
      </c>
      <c r="B4460">
        <v>0.30383549162007001</v>
      </c>
      <c r="C4460">
        <v>0.31676631138863098</v>
      </c>
      <c r="D4460">
        <v>0.34096046604772401</v>
      </c>
      <c r="E4460">
        <v>0.20556978427568501</v>
      </c>
      <c r="F4460">
        <v>0.34096046604772401</v>
      </c>
      <c r="G4460" t="s">
        <v>10</v>
      </c>
      <c r="H4460" t="s">
        <v>8</v>
      </c>
    </row>
    <row r="4461" spans="1:8" x14ac:dyDescent="0.2">
      <c r="A4461">
        <v>4460</v>
      </c>
      <c r="B4461">
        <v>0.13371080237559399</v>
      </c>
      <c r="C4461">
        <v>0.156533198594805</v>
      </c>
      <c r="D4461">
        <v>0.137919681725031</v>
      </c>
      <c r="E4461">
        <v>8.8304597897977594E-2</v>
      </c>
      <c r="F4461">
        <v>0.156533198594805</v>
      </c>
      <c r="G4461" t="s">
        <v>8</v>
      </c>
      <c r="H4461" t="s">
        <v>8</v>
      </c>
    </row>
    <row r="4462" spans="1:8" x14ac:dyDescent="0.2">
      <c r="A4462">
        <v>4461</v>
      </c>
      <c r="B4462">
        <v>0.30329871274555198</v>
      </c>
      <c r="C4462">
        <v>0.29457984868140402</v>
      </c>
      <c r="D4462">
        <v>0.27871588283626098</v>
      </c>
      <c r="E4462">
        <v>0.186805216233562</v>
      </c>
      <c r="F4462">
        <v>0.30329871274555198</v>
      </c>
      <c r="G4462" t="s">
        <v>9</v>
      </c>
      <c r="H4462" t="s">
        <v>8</v>
      </c>
    </row>
    <row r="4463" spans="1:8" x14ac:dyDescent="0.2">
      <c r="A4463">
        <v>4462</v>
      </c>
      <c r="B4463">
        <v>0.30329871274555198</v>
      </c>
      <c r="C4463">
        <v>0.29457984868140402</v>
      </c>
      <c r="D4463">
        <v>0.27871588283626098</v>
      </c>
      <c r="E4463">
        <v>0.186805216233562</v>
      </c>
      <c r="F4463">
        <v>0.30329871274555198</v>
      </c>
      <c r="G4463" t="s">
        <v>9</v>
      </c>
      <c r="H4463" t="s">
        <v>8</v>
      </c>
    </row>
    <row r="4464" spans="1:8" x14ac:dyDescent="0.2">
      <c r="A4464">
        <v>4463</v>
      </c>
      <c r="B4464">
        <v>0.13371080237559399</v>
      </c>
      <c r="C4464">
        <v>0.156533198594805</v>
      </c>
      <c r="D4464">
        <v>0.137919681725031</v>
      </c>
      <c r="E4464">
        <v>8.8304597897977594E-2</v>
      </c>
      <c r="F4464">
        <v>0.156533198594805</v>
      </c>
      <c r="G4464" t="s">
        <v>8</v>
      </c>
      <c r="H4464" t="s">
        <v>8</v>
      </c>
    </row>
    <row r="4465" spans="1:8" x14ac:dyDescent="0.2">
      <c r="A4465">
        <v>4464</v>
      </c>
      <c r="B4465">
        <v>0.30383549162007001</v>
      </c>
      <c r="C4465">
        <v>0.31676631138863098</v>
      </c>
      <c r="D4465">
        <v>0.34096046604772401</v>
      </c>
      <c r="E4465">
        <v>0.20556978427568501</v>
      </c>
      <c r="F4465">
        <v>0.34096046604772401</v>
      </c>
      <c r="G4465" t="s">
        <v>10</v>
      </c>
      <c r="H4465" t="s">
        <v>8</v>
      </c>
    </row>
    <row r="4466" spans="1:8" x14ac:dyDescent="0.2">
      <c r="A4466">
        <v>4465</v>
      </c>
      <c r="B4466">
        <v>0.13516425767846599</v>
      </c>
      <c r="C4466">
        <v>0.12542915907421801</v>
      </c>
      <c r="D4466">
        <v>0.104948830620842</v>
      </c>
      <c r="E4466">
        <v>6.1263774074293703E-2</v>
      </c>
      <c r="F4466">
        <v>0.13516425767846599</v>
      </c>
      <c r="G4466" t="s">
        <v>9</v>
      </c>
      <c r="H4466" t="s">
        <v>8</v>
      </c>
    </row>
    <row r="4467" spans="1:8" x14ac:dyDescent="0.2">
      <c r="A4467">
        <v>4466</v>
      </c>
      <c r="B4467">
        <v>0.14455147669348101</v>
      </c>
      <c r="C4467">
        <v>0.118657331676695</v>
      </c>
      <c r="D4467">
        <v>0.116406670533844</v>
      </c>
      <c r="E4467">
        <v>6.2638439695105602E-2</v>
      </c>
      <c r="F4467">
        <v>0.14455147669348101</v>
      </c>
      <c r="G4467" t="s">
        <v>9</v>
      </c>
      <c r="H4467" t="s">
        <v>9</v>
      </c>
    </row>
    <row r="4468" spans="1:8" x14ac:dyDescent="0.2">
      <c r="A4468">
        <v>4467</v>
      </c>
      <c r="B4468">
        <v>0.101242725583413</v>
      </c>
      <c r="C4468">
        <v>0.114311874338375</v>
      </c>
      <c r="D4468">
        <v>0.11325098637311</v>
      </c>
      <c r="E4468">
        <v>7.7297206933551493E-2</v>
      </c>
      <c r="F4468">
        <v>0.114311874338375</v>
      </c>
      <c r="G4468" t="s">
        <v>8</v>
      </c>
      <c r="H4468" t="s">
        <v>10</v>
      </c>
    </row>
    <row r="4469" spans="1:8" x14ac:dyDescent="0.2">
      <c r="A4469">
        <v>4468</v>
      </c>
      <c r="B4469">
        <v>0.101242725583413</v>
      </c>
      <c r="C4469">
        <v>0.114311874338375</v>
      </c>
      <c r="D4469">
        <v>0.11325098637311</v>
      </c>
      <c r="E4469">
        <v>7.7297206933551493E-2</v>
      </c>
      <c r="F4469">
        <v>0.114311874338375</v>
      </c>
      <c r="G4469" t="s">
        <v>8</v>
      </c>
      <c r="H4469" t="s">
        <v>10</v>
      </c>
    </row>
    <row r="4470" spans="1:8" x14ac:dyDescent="0.2">
      <c r="A4470">
        <v>4469</v>
      </c>
      <c r="B4470">
        <v>0.14455147669348101</v>
      </c>
      <c r="C4470">
        <v>0.118657331676695</v>
      </c>
      <c r="D4470">
        <v>0.116406670533844</v>
      </c>
      <c r="E4470">
        <v>6.2638439695105602E-2</v>
      </c>
      <c r="F4470">
        <v>0.14455147669348101</v>
      </c>
      <c r="G4470" t="s">
        <v>9</v>
      </c>
      <c r="H4470" t="s">
        <v>8</v>
      </c>
    </row>
    <row r="4471" spans="1:8" x14ac:dyDescent="0.2">
      <c r="A4471">
        <v>4470</v>
      </c>
      <c r="B4471">
        <v>0.13516425767846599</v>
      </c>
      <c r="C4471">
        <v>0.12542915907421801</v>
      </c>
      <c r="D4471">
        <v>0.104948830620842</v>
      </c>
      <c r="E4471">
        <v>6.1263774074293703E-2</v>
      </c>
      <c r="F4471">
        <v>0.13516425767846599</v>
      </c>
      <c r="G4471" t="s">
        <v>9</v>
      </c>
      <c r="H4471" t="s">
        <v>8</v>
      </c>
    </row>
    <row r="4472" spans="1:8" x14ac:dyDescent="0.2">
      <c r="A4472">
        <v>4471</v>
      </c>
      <c r="B4472">
        <v>0.40720352194154702</v>
      </c>
      <c r="C4472">
        <v>0.38502312618276902</v>
      </c>
      <c r="D4472">
        <v>0.354114446060597</v>
      </c>
      <c r="E4472">
        <v>0.22196559235860899</v>
      </c>
      <c r="F4472">
        <v>0.40720352194154702</v>
      </c>
      <c r="G4472" t="s">
        <v>9</v>
      </c>
      <c r="H4472" t="s">
        <v>9</v>
      </c>
    </row>
    <row r="4473" spans="1:8" x14ac:dyDescent="0.2">
      <c r="A4473">
        <v>4472</v>
      </c>
      <c r="B4473">
        <v>0.24008162088881899</v>
      </c>
      <c r="C4473">
        <v>0.21793274979835101</v>
      </c>
      <c r="D4473">
        <v>0.18880782631993701</v>
      </c>
      <c r="E4473">
        <v>0.114003666157002</v>
      </c>
      <c r="F4473">
        <v>0.24008162088881899</v>
      </c>
      <c r="G4473" t="s">
        <v>9</v>
      </c>
      <c r="H4473" t="s">
        <v>8</v>
      </c>
    </row>
    <row r="4474" spans="1:8" x14ac:dyDescent="0.2">
      <c r="A4474">
        <v>4473</v>
      </c>
      <c r="B4474">
        <v>0.16616922512891499</v>
      </c>
      <c r="C4474">
        <v>0.18702596226419901</v>
      </c>
      <c r="D4474">
        <v>0.18560398458750599</v>
      </c>
      <c r="E4474">
        <v>0.110233065011696</v>
      </c>
      <c r="F4474">
        <v>0.18702596226419901</v>
      </c>
      <c r="G4474" t="s">
        <v>8</v>
      </c>
      <c r="H4474" t="s">
        <v>9</v>
      </c>
    </row>
    <row r="4475" spans="1:8" x14ac:dyDescent="0.2">
      <c r="A4475">
        <v>4474</v>
      </c>
      <c r="B4475">
        <v>0.36170330381864702</v>
      </c>
      <c r="C4475">
        <v>0.35260637041566001</v>
      </c>
      <c r="D4475">
        <v>0.34916415977058202</v>
      </c>
      <c r="E4475">
        <v>0.243433148221568</v>
      </c>
      <c r="F4475">
        <v>0.36170330381864702</v>
      </c>
      <c r="G4475" t="s">
        <v>9</v>
      </c>
      <c r="H4475" t="s">
        <v>9</v>
      </c>
    </row>
    <row r="4476" spans="1:8" x14ac:dyDescent="0.2">
      <c r="A4476">
        <v>4475</v>
      </c>
      <c r="B4476">
        <v>0.34441506835663899</v>
      </c>
      <c r="C4476">
        <v>0.321853150975631</v>
      </c>
      <c r="D4476">
        <v>0.30902998317065</v>
      </c>
      <c r="E4476">
        <v>0.2226668724999</v>
      </c>
      <c r="F4476">
        <v>0.34441506835663899</v>
      </c>
      <c r="G4476" t="s">
        <v>9</v>
      </c>
      <c r="H4476" t="s">
        <v>9</v>
      </c>
    </row>
    <row r="4477" spans="1:8" x14ac:dyDescent="0.2">
      <c r="A4477">
        <v>4476</v>
      </c>
      <c r="B4477">
        <v>0.35358456319984</v>
      </c>
      <c r="C4477">
        <v>0.38423377302532302</v>
      </c>
      <c r="D4477">
        <v>0.403197188474755</v>
      </c>
      <c r="E4477">
        <v>0.26545934297699902</v>
      </c>
      <c r="F4477">
        <v>0.403197188474755</v>
      </c>
      <c r="G4477" t="s">
        <v>10</v>
      </c>
      <c r="H4477" t="s">
        <v>9</v>
      </c>
    </row>
    <row r="4478" spans="1:8" x14ac:dyDescent="0.2">
      <c r="A4478">
        <v>4477</v>
      </c>
      <c r="B4478">
        <v>9.7149493886347194E-2</v>
      </c>
      <c r="C4478">
        <v>9.2543121357985494E-2</v>
      </c>
      <c r="D4478">
        <v>0.10005056501189399</v>
      </c>
      <c r="E4478">
        <v>9.0507202349387902E-2</v>
      </c>
      <c r="F4478">
        <v>0.10005056501189399</v>
      </c>
      <c r="G4478" t="s">
        <v>10</v>
      </c>
      <c r="H4478" t="s">
        <v>11</v>
      </c>
    </row>
    <row r="4479" spans="1:8" x14ac:dyDescent="0.2">
      <c r="A4479">
        <v>4478</v>
      </c>
      <c r="B4479">
        <v>9.0737402320390598E-2</v>
      </c>
      <c r="C4479">
        <v>0.124029217422232</v>
      </c>
      <c r="D4479">
        <v>0.14236038142978799</v>
      </c>
      <c r="E4479">
        <v>0.102501723060927</v>
      </c>
      <c r="F4479">
        <v>0.14236038142978799</v>
      </c>
      <c r="G4479" t="s">
        <v>10</v>
      </c>
      <c r="H4479" t="s">
        <v>10</v>
      </c>
    </row>
    <row r="4480" spans="1:8" x14ac:dyDescent="0.2">
      <c r="A4480">
        <v>4479</v>
      </c>
      <c r="B4480">
        <v>0.188614218804491</v>
      </c>
      <c r="C4480">
        <v>0.21679795695839901</v>
      </c>
      <c r="D4480">
        <v>0.24070345596226</v>
      </c>
      <c r="E4480">
        <v>0.152315899104567</v>
      </c>
      <c r="F4480">
        <v>0.24070345596226</v>
      </c>
      <c r="G4480" t="s">
        <v>10</v>
      </c>
      <c r="H4480" t="s">
        <v>10</v>
      </c>
    </row>
    <row r="4481" spans="1:8" x14ac:dyDescent="0.2">
      <c r="A4481">
        <v>4480</v>
      </c>
      <c r="B4481">
        <v>0.188614218804491</v>
      </c>
      <c r="C4481">
        <v>0.21679795695839901</v>
      </c>
      <c r="D4481">
        <v>0.24070345596226</v>
      </c>
      <c r="E4481">
        <v>0.152315899104567</v>
      </c>
      <c r="F4481">
        <v>0.24070345596226</v>
      </c>
      <c r="G4481" t="s">
        <v>10</v>
      </c>
      <c r="H4481" t="s">
        <v>10</v>
      </c>
    </row>
    <row r="4482" spans="1:8" x14ac:dyDescent="0.2">
      <c r="A4482">
        <v>4481</v>
      </c>
      <c r="B4482">
        <v>9.0737402320390598E-2</v>
      </c>
      <c r="C4482">
        <v>0.124029217422232</v>
      </c>
      <c r="D4482">
        <v>0.14236038142978799</v>
      </c>
      <c r="E4482">
        <v>0.102501723060927</v>
      </c>
      <c r="F4482">
        <v>0.14236038142978799</v>
      </c>
      <c r="G4482" t="s">
        <v>10</v>
      </c>
      <c r="H4482" t="s">
        <v>10</v>
      </c>
    </row>
    <row r="4483" spans="1:8" x14ac:dyDescent="0.2">
      <c r="A4483">
        <v>4482</v>
      </c>
      <c r="B4483">
        <v>9.7149493886347194E-2</v>
      </c>
      <c r="C4483">
        <v>9.2543121357985494E-2</v>
      </c>
      <c r="D4483">
        <v>0.10005056501189399</v>
      </c>
      <c r="E4483">
        <v>9.0507202349387902E-2</v>
      </c>
      <c r="F4483">
        <v>0.10005056501189399</v>
      </c>
      <c r="G4483" t="s">
        <v>10</v>
      </c>
      <c r="H4483" t="s">
        <v>11</v>
      </c>
    </row>
    <row r="4484" spans="1:8" x14ac:dyDescent="0.2">
      <c r="A4484">
        <v>4483</v>
      </c>
      <c r="B4484">
        <v>0.25003808960131801</v>
      </c>
      <c r="C4484">
        <v>0.22622070252767801</v>
      </c>
      <c r="D4484">
        <v>0.224576729065224</v>
      </c>
      <c r="E4484">
        <v>0.15468109604876901</v>
      </c>
      <c r="F4484">
        <v>0.25003808960131801</v>
      </c>
      <c r="G4484" t="s">
        <v>9</v>
      </c>
      <c r="H4484" t="s">
        <v>8</v>
      </c>
    </row>
    <row r="4485" spans="1:8" x14ac:dyDescent="0.2">
      <c r="A4485">
        <v>4484</v>
      </c>
      <c r="B4485">
        <v>0.235894308670896</v>
      </c>
      <c r="C4485">
        <v>0.248986257789412</v>
      </c>
      <c r="D4485">
        <v>0.26652147663256798</v>
      </c>
      <c r="E4485">
        <v>0.154395000287705</v>
      </c>
      <c r="F4485">
        <v>0.26652147663256798</v>
      </c>
      <c r="G4485" t="s">
        <v>10</v>
      </c>
      <c r="H4485" t="s">
        <v>8</v>
      </c>
    </row>
    <row r="4486" spans="1:8" x14ac:dyDescent="0.2">
      <c r="A4486">
        <v>4485</v>
      </c>
      <c r="B4486">
        <v>0.15780487699026899</v>
      </c>
      <c r="C4486">
        <v>0.14674651734453401</v>
      </c>
      <c r="D4486">
        <v>0.14753412374876501</v>
      </c>
      <c r="E4486">
        <v>9.8102692934813093E-2</v>
      </c>
      <c r="F4486">
        <v>0.15780487699026899</v>
      </c>
      <c r="G4486" t="s">
        <v>9</v>
      </c>
      <c r="H4486" t="s">
        <v>10</v>
      </c>
    </row>
    <row r="4487" spans="1:8" x14ac:dyDescent="0.2">
      <c r="A4487">
        <v>4486</v>
      </c>
      <c r="B4487">
        <v>0.15780487699026899</v>
      </c>
      <c r="C4487">
        <v>0.14674651734453401</v>
      </c>
      <c r="D4487">
        <v>0.14753412374876501</v>
      </c>
      <c r="E4487">
        <v>9.8102692934813093E-2</v>
      </c>
      <c r="F4487">
        <v>0.15780487699026899</v>
      </c>
      <c r="G4487" t="s">
        <v>9</v>
      </c>
      <c r="H4487" t="s">
        <v>8</v>
      </c>
    </row>
    <row r="4488" spans="1:8" x14ac:dyDescent="0.2">
      <c r="A4488">
        <v>4487</v>
      </c>
      <c r="B4488">
        <v>0.235894308670896</v>
      </c>
      <c r="C4488">
        <v>0.248986257789412</v>
      </c>
      <c r="D4488">
        <v>0.26652147663256798</v>
      </c>
      <c r="E4488">
        <v>0.154395000287705</v>
      </c>
      <c r="F4488">
        <v>0.26652147663256798</v>
      </c>
      <c r="G4488" t="s">
        <v>10</v>
      </c>
      <c r="H4488" t="s">
        <v>10</v>
      </c>
    </row>
    <row r="4489" spans="1:8" x14ac:dyDescent="0.2">
      <c r="A4489">
        <v>4488</v>
      </c>
      <c r="B4489">
        <v>0.25003808960131801</v>
      </c>
      <c r="C4489">
        <v>0.22622070252767801</v>
      </c>
      <c r="D4489">
        <v>0.224576729065224</v>
      </c>
      <c r="E4489">
        <v>0.15468109604876901</v>
      </c>
      <c r="F4489">
        <v>0.25003808960131801</v>
      </c>
      <c r="G4489" t="s">
        <v>9</v>
      </c>
      <c r="H4489" t="s">
        <v>9</v>
      </c>
    </row>
    <row r="4490" spans="1:8" x14ac:dyDescent="0.2">
      <c r="A4490">
        <v>4489</v>
      </c>
      <c r="B4490">
        <v>0.18751460731380401</v>
      </c>
      <c r="C4490">
        <v>0.15460192316822099</v>
      </c>
      <c r="D4490">
        <v>0.138827784955775</v>
      </c>
      <c r="E4490">
        <v>9.1029333952050998E-2</v>
      </c>
      <c r="F4490">
        <v>0.18751460731380401</v>
      </c>
      <c r="G4490" t="s">
        <v>9</v>
      </c>
      <c r="H4490" t="s">
        <v>9</v>
      </c>
    </row>
    <row r="4491" spans="1:8" x14ac:dyDescent="0.2">
      <c r="A4491">
        <v>4490</v>
      </c>
      <c r="B4491">
        <v>0.15364797347138701</v>
      </c>
      <c r="C4491">
        <v>0.14959735311744701</v>
      </c>
      <c r="D4491">
        <v>0.14294632655797501</v>
      </c>
      <c r="E4491">
        <v>0.10390174298933499</v>
      </c>
      <c r="F4491">
        <v>0.15364797347138701</v>
      </c>
      <c r="G4491" t="s">
        <v>9</v>
      </c>
      <c r="H4491" t="s">
        <v>8</v>
      </c>
    </row>
    <row r="4492" spans="1:8" x14ac:dyDescent="0.2">
      <c r="A4492">
        <v>4491</v>
      </c>
      <c r="B4492">
        <v>0.30054730247835498</v>
      </c>
      <c r="C4492">
        <v>0.32274504142421701</v>
      </c>
      <c r="D4492">
        <v>0.35120633326824902</v>
      </c>
      <c r="E4492">
        <v>0.23339115048501299</v>
      </c>
      <c r="F4492">
        <v>0.35120633326824902</v>
      </c>
      <c r="G4492" t="s">
        <v>10</v>
      </c>
      <c r="H4492" t="s">
        <v>10</v>
      </c>
    </row>
    <row r="4493" spans="1:8" x14ac:dyDescent="0.2">
      <c r="A4493">
        <v>4492</v>
      </c>
      <c r="B4493">
        <v>0.30054730247835498</v>
      </c>
      <c r="C4493">
        <v>0.32274504142421701</v>
      </c>
      <c r="D4493">
        <v>0.35120633326824902</v>
      </c>
      <c r="E4493">
        <v>0.23339115048501299</v>
      </c>
      <c r="F4493">
        <v>0.35120633326824902</v>
      </c>
      <c r="G4493" t="s">
        <v>10</v>
      </c>
      <c r="H4493" t="s">
        <v>10</v>
      </c>
    </row>
    <row r="4494" spans="1:8" x14ac:dyDescent="0.2">
      <c r="A4494">
        <v>4493</v>
      </c>
      <c r="B4494">
        <v>0.15364797347138701</v>
      </c>
      <c r="C4494">
        <v>0.14959735311744701</v>
      </c>
      <c r="D4494">
        <v>0.14294632655797501</v>
      </c>
      <c r="E4494">
        <v>0.10390174298933499</v>
      </c>
      <c r="F4494">
        <v>0.15364797347138701</v>
      </c>
      <c r="G4494" t="s">
        <v>9</v>
      </c>
      <c r="H4494" t="s">
        <v>8</v>
      </c>
    </row>
    <row r="4495" spans="1:8" x14ac:dyDescent="0.2">
      <c r="A4495">
        <v>4494</v>
      </c>
      <c r="B4495">
        <v>0.18751460731380401</v>
      </c>
      <c r="C4495">
        <v>0.15460192316822099</v>
      </c>
      <c r="D4495">
        <v>0.138827784955775</v>
      </c>
      <c r="E4495">
        <v>9.1029333952050998E-2</v>
      </c>
      <c r="F4495">
        <v>0.18751460731380401</v>
      </c>
      <c r="G4495" t="s">
        <v>9</v>
      </c>
      <c r="H4495" t="s">
        <v>8</v>
      </c>
    </row>
    <row r="4496" spans="1:8" x14ac:dyDescent="0.2">
      <c r="A4496">
        <v>4495</v>
      </c>
      <c r="B4496">
        <v>0.34292727805091799</v>
      </c>
      <c r="C4496">
        <v>0.38339845319689703</v>
      </c>
      <c r="D4496">
        <v>0.35259638496513401</v>
      </c>
      <c r="E4496">
        <v>0.228839969502067</v>
      </c>
      <c r="F4496">
        <v>0.38339845319689703</v>
      </c>
      <c r="G4496" t="s">
        <v>8</v>
      </c>
      <c r="H4496" t="s">
        <v>8</v>
      </c>
    </row>
    <row r="4497" spans="1:8" x14ac:dyDescent="0.2">
      <c r="A4497">
        <v>4496</v>
      </c>
      <c r="B4497">
        <v>0.368184737722976</v>
      </c>
      <c r="C4497">
        <v>0.34983062792862002</v>
      </c>
      <c r="D4497">
        <v>0.33937080997137598</v>
      </c>
      <c r="E4497">
        <v>0.225279924168373</v>
      </c>
      <c r="F4497">
        <v>0.368184737722976</v>
      </c>
      <c r="G4497" t="s">
        <v>9</v>
      </c>
      <c r="H4497" t="s">
        <v>9</v>
      </c>
    </row>
    <row r="4498" spans="1:8" x14ac:dyDescent="0.2">
      <c r="A4498">
        <v>4497</v>
      </c>
      <c r="B4498">
        <v>0.23720266427238099</v>
      </c>
      <c r="C4498">
        <v>0.22676455402413101</v>
      </c>
      <c r="D4498">
        <v>0.21419460908294599</v>
      </c>
      <c r="E4498">
        <v>0.138510685505466</v>
      </c>
      <c r="F4498">
        <v>0.23720266427238099</v>
      </c>
      <c r="G4498" t="s">
        <v>9</v>
      </c>
      <c r="H4498" t="s">
        <v>8</v>
      </c>
    </row>
    <row r="4499" spans="1:8" x14ac:dyDescent="0.2">
      <c r="A4499">
        <v>4498</v>
      </c>
      <c r="B4499">
        <v>0.23720266427238099</v>
      </c>
      <c r="C4499">
        <v>0.22676455402413101</v>
      </c>
      <c r="D4499">
        <v>0.21419460908294599</v>
      </c>
      <c r="E4499">
        <v>0.138510685505466</v>
      </c>
      <c r="F4499">
        <v>0.23720266427238099</v>
      </c>
      <c r="G4499" t="s">
        <v>9</v>
      </c>
      <c r="H4499" t="s">
        <v>10</v>
      </c>
    </row>
    <row r="4500" spans="1:8" x14ac:dyDescent="0.2">
      <c r="A4500">
        <v>4499</v>
      </c>
      <c r="B4500">
        <v>0.368184737722976</v>
      </c>
      <c r="C4500">
        <v>0.34983062792862002</v>
      </c>
      <c r="D4500">
        <v>0.33937080997137598</v>
      </c>
      <c r="E4500">
        <v>0.225279924168373</v>
      </c>
      <c r="F4500">
        <v>0.368184737722976</v>
      </c>
      <c r="G4500" t="s">
        <v>9</v>
      </c>
      <c r="H4500" t="s">
        <v>9</v>
      </c>
    </row>
    <row r="4501" spans="1:8" x14ac:dyDescent="0.2">
      <c r="A4501">
        <v>4500</v>
      </c>
      <c r="B4501">
        <v>0.34292727805091799</v>
      </c>
      <c r="C4501">
        <v>0.38339845319689703</v>
      </c>
      <c r="D4501">
        <v>0.35259638496513401</v>
      </c>
      <c r="E4501">
        <v>0.228839969502067</v>
      </c>
      <c r="F4501">
        <v>0.38339845319689703</v>
      </c>
      <c r="G4501" t="s">
        <v>8</v>
      </c>
      <c r="H4501" t="s">
        <v>10</v>
      </c>
    </row>
    <row r="4502" spans="1:8" x14ac:dyDescent="0.2">
      <c r="A4502">
        <v>4501</v>
      </c>
      <c r="B4502">
        <v>3.2215371397890401E-2</v>
      </c>
      <c r="C4502">
        <v>4.6594253513760599E-2</v>
      </c>
      <c r="D4502">
        <v>5.6774447734111902E-2</v>
      </c>
      <c r="E4502">
        <v>5.4362937560842602E-2</v>
      </c>
      <c r="F4502">
        <v>5.6774447734111902E-2</v>
      </c>
      <c r="G4502" t="s">
        <v>10</v>
      </c>
      <c r="H4502" t="s">
        <v>10</v>
      </c>
    </row>
    <row r="4503" spans="1:8" x14ac:dyDescent="0.2">
      <c r="A4503">
        <v>4502</v>
      </c>
      <c r="B4503">
        <v>1.39044482877347E-2</v>
      </c>
      <c r="C4503">
        <v>1.7797299026699201E-2</v>
      </c>
      <c r="D4503">
        <v>2.1471044627587001E-2</v>
      </c>
      <c r="E4503">
        <v>2.10731386490558E-2</v>
      </c>
      <c r="F4503">
        <v>2.1471044627587001E-2</v>
      </c>
      <c r="G4503" t="s">
        <v>10</v>
      </c>
      <c r="H4503" t="s">
        <v>11</v>
      </c>
    </row>
    <row r="4504" spans="1:8" x14ac:dyDescent="0.2">
      <c r="A4504">
        <v>4503</v>
      </c>
      <c r="B4504">
        <v>5.84675998579718E-2</v>
      </c>
      <c r="C4504">
        <v>5.97513214933863E-2</v>
      </c>
      <c r="D4504">
        <v>6.5412772146891507E-2</v>
      </c>
      <c r="E4504">
        <v>5.7244722250173401E-2</v>
      </c>
      <c r="F4504">
        <v>6.5412772146891507E-2</v>
      </c>
      <c r="G4504" t="s">
        <v>10</v>
      </c>
      <c r="H4504" t="s">
        <v>11</v>
      </c>
    </row>
    <row r="4505" spans="1:8" x14ac:dyDescent="0.2">
      <c r="A4505">
        <v>4504</v>
      </c>
      <c r="B4505">
        <v>5.84675998579718E-2</v>
      </c>
      <c r="C4505">
        <v>5.97513214933863E-2</v>
      </c>
      <c r="D4505">
        <v>6.5412772146891507E-2</v>
      </c>
      <c r="E4505">
        <v>5.7244722250173401E-2</v>
      </c>
      <c r="F4505">
        <v>6.5412772146891507E-2</v>
      </c>
      <c r="G4505" t="s">
        <v>10</v>
      </c>
      <c r="H4505" t="s">
        <v>11</v>
      </c>
    </row>
    <row r="4506" spans="1:8" x14ac:dyDescent="0.2">
      <c r="A4506">
        <v>4505</v>
      </c>
      <c r="B4506">
        <v>1.39044482877347E-2</v>
      </c>
      <c r="C4506">
        <v>1.7797299026699201E-2</v>
      </c>
      <c r="D4506">
        <v>2.1471044627587001E-2</v>
      </c>
      <c r="E4506">
        <v>2.10731386490558E-2</v>
      </c>
      <c r="F4506">
        <v>2.1471044627587001E-2</v>
      </c>
      <c r="G4506" t="s">
        <v>10</v>
      </c>
      <c r="H4506" t="s">
        <v>11</v>
      </c>
    </row>
    <row r="4507" spans="1:8" x14ac:dyDescent="0.2">
      <c r="A4507">
        <v>4506</v>
      </c>
      <c r="B4507">
        <v>3.2215371397890401E-2</v>
      </c>
      <c r="C4507">
        <v>4.6594253513760599E-2</v>
      </c>
      <c r="D4507">
        <v>5.6774447734111902E-2</v>
      </c>
      <c r="E4507">
        <v>5.4362937560842602E-2</v>
      </c>
      <c r="F4507">
        <v>5.6774447734111902E-2</v>
      </c>
      <c r="G4507" t="s">
        <v>10</v>
      </c>
      <c r="H4507" t="s">
        <v>10</v>
      </c>
    </row>
    <row r="4508" spans="1:8" x14ac:dyDescent="0.2">
      <c r="A4508">
        <v>4507</v>
      </c>
      <c r="B4508">
        <v>0.104328526442673</v>
      </c>
      <c r="C4508">
        <v>0.11420105545141</v>
      </c>
      <c r="D4508">
        <v>0.102900451702261</v>
      </c>
      <c r="E4508">
        <v>7.2086735162973994E-2</v>
      </c>
      <c r="F4508">
        <v>0.11420105545141</v>
      </c>
      <c r="G4508" t="s">
        <v>8</v>
      </c>
      <c r="H4508" t="s">
        <v>8</v>
      </c>
    </row>
    <row r="4509" spans="1:8" x14ac:dyDescent="0.2">
      <c r="A4509">
        <v>4508</v>
      </c>
      <c r="B4509">
        <v>0</v>
      </c>
      <c r="C4509">
        <v>0</v>
      </c>
      <c r="D4509">
        <v>0</v>
      </c>
      <c r="E4509">
        <v>2.43794997961818E-3</v>
      </c>
      <c r="F4509">
        <v>2.43794997961818E-3</v>
      </c>
      <c r="G4509" t="s">
        <v>11</v>
      </c>
      <c r="H4509" t="s">
        <v>11</v>
      </c>
    </row>
    <row r="4510" spans="1:8" x14ac:dyDescent="0.2">
      <c r="A4510">
        <v>4509</v>
      </c>
      <c r="B4510">
        <v>0</v>
      </c>
      <c r="C4510">
        <v>0</v>
      </c>
      <c r="D4510">
        <v>0</v>
      </c>
      <c r="E4510">
        <v>2.43794997961818E-3</v>
      </c>
      <c r="F4510">
        <v>2.43794997961818E-3</v>
      </c>
      <c r="G4510" t="s">
        <v>11</v>
      </c>
      <c r="H4510" t="s">
        <v>11</v>
      </c>
    </row>
    <row r="4511" spans="1:8" x14ac:dyDescent="0.2">
      <c r="A4511">
        <v>4510</v>
      </c>
      <c r="B4511">
        <v>0</v>
      </c>
      <c r="C4511">
        <v>0</v>
      </c>
      <c r="D4511">
        <v>0</v>
      </c>
      <c r="E4511">
        <v>2.43794997961818E-3</v>
      </c>
      <c r="F4511">
        <v>2.43794997961818E-3</v>
      </c>
      <c r="G4511" t="s">
        <v>11</v>
      </c>
      <c r="H4511" t="s">
        <v>11</v>
      </c>
    </row>
    <row r="4512" spans="1:8" x14ac:dyDescent="0.2">
      <c r="A4512">
        <v>4511</v>
      </c>
      <c r="B4512">
        <v>0</v>
      </c>
      <c r="C4512">
        <v>0</v>
      </c>
      <c r="D4512">
        <v>0</v>
      </c>
      <c r="E4512">
        <v>2.43794997961818E-3</v>
      </c>
      <c r="F4512">
        <v>2.43794997961818E-3</v>
      </c>
      <c r="G4512" t="s">
        <v>11</v>
      </c>
      <c r="H4512" t="s">
        <v>11</v>
      </c>
    </row>
    <row r="4513" spans="1:8" x14ac:dyDescent="0.2">
      <c r="A4513">
        <v>4512</v>
      </c>
      <c r="B4513">
        <v>0.104328526442673</v>
      </c>
      <c r="C4513">
        <v>0.11420105545141</v>
      </c>
      <c r="D4513">
        <v>0.102900451702261</v>
      </c>
      <c r="E4513">
        <v>7.2086735162973994E-2</v>
      </c>
      <c r="F4513">
        <v>0.11420105545141</v>
      </c>
      <c r="G4513" t="s">
        <v>8</v>
      </c>
      <c r="H4513" t="s">
        <v>10</v>
      </c>
    </row>
    <row r="4514" spans="1:8" x14ac:dyDescent="0.2">
      <c r="A4514">
        <v>4513</v>
      </c>
      <c r="B4514">
        <v>0.366481643308538</v>
      </c>
      <c r="C4514">
        <v>0.32492603577221102</v>
      </c>
      <c r="D4514">
        <v>0.27056116359710702</v>
      </c>
      <c r="E4514">
        <v>0.15099965040518301</v>
      </c>
      <c r="F4514">
        <v>0.366481643308538</v>
      </c>
      <c r="G4514" t="s">
        <v>9</v>
      </c>
      <c r="H4514" t="s">
        <v>9</v>
      </c>
    </row>
    <row r="4515" spans="1:8" x14ac:dyDescent="0.2">
      <c r="A4515">
        <v>4514</v>
      </c>
      <c r="B4515">
        <v>0.34349427149502598</v>
      </c>
      <c r="C4515">
        <v>0.27810322215354</v>
      </c>
      <c r="D4515">
        <v>0.24952707441247601</v>
      </c>
      <c r="E4515">
        <v>0.148730511802252</v>
      </c>
      <c r="F4515">
        <v>0.34349427149502598</v>
      </c>
      <c r="G4515" t="s">
        <v>9</v>
      </c>
      <c r="H4515" t="s">
        <v>9</v>
      </c>
    </row>
    <row r="4516" spans="1:8" x14ac:dyDescent="0.2">
      <c r="A4516">
        <v>4515</v>
      </c>
      <c r="B4516">
        <v>0.28321792888014702</v>
      </c>
      <c r="C4516">
        <v>0.23410625687605499</v>
      </c>
      <c r="D4516">
        <v>0.215089945463317</v>
      </c>
      <c r="E4516">
        <v>0.12274092301956301</v>
      </c>
      <c r="F4516">
        <v>0.28321792888014702</v>
      </c>
      <c r="G4516" t="s">
        <v>9</v>
      </c>
      <c r="H4516" t="s">
        <v>9</v>
      </c>
    </row>
    <row r="4517" spans="1:8" x14ac:dyDescent="0.2">
      <c r="A4517">
        <v>4516</v>
      </c>
      <c r="B4517">
        <v>0.28321792888014702</v>
      </c>
      <c r="C4517">
        <v>0.23410625687605499</v>
      </c>
      <c r="D4517">
        <v>0.215089945463317</v>
      </c>
      <c r="E4517">
        <v>0.12274092301956301</v>
      </c>
      <c r="F4517">
        <v>0.28321792888014702</v>
      </c>
      <c r="G4517" t="s">
        <v>9</v>
      </c>
      <c r="H4517" t="s">
        <v>9</v>
      </c>
    </row>
    <row r="4518" spans="1:8" x14ac:dyDescent="0.2">
      <c r="A4518">
        <v>4517</v>
      </c>
      <c r="B4518">
        <v>0.34349427149502598</v>
      </c>
      <c r="C4518">
        <v>0.27810322215354</v>
      </c>
      <c r="D4518">
        <v>0.24952707441247601</v>
      </c>
      <c r="E4518">
        <v>0.148730511802252</v>
      </c>
      <c r="F4518">
        <v>0.34349427149502598</v>
      </c>
      <c r="G4518" t="s">
        <v>9</v>
      </c>
      <c r="H4518" t="s">
        <v>9</v>
      </c>
    </row>
    <row r="4519" spans="1:8" x14ac:dyDescent="0.2">
      <c r="A4519">
        <v>4518</v>
      </c>
      <c r="B4519">
        <v>0.366481643308538</v>
      </c>
      <c r="C4519">
        <v>0.32492603577221102</v>
      </c>
      <c r="D4519">
        <v>0.27056116359710702</v>
      </c>
      <c r="E4519">
        <v>0.15099965040518301</v>
      </c>
      <c r="F4519">
        <v>0.366481643308538</v>
      </c>
      <c r="G4519" t="s">
        <v>9</v>
      </c>
      <c r="H4519" t="s">
        <v>9</v>
      </c>
    </row>
    <row r="4520" spans="1:8" x14ac:dyDescent="0.2">
      <c r="A4520">
        <v>4519</v>
      </c>
      <c r="B4520">
        <v>0.32712500403862899</v>
      </c>
      <c r="C4520">
        <v>0.33786149098945101</v>
      </c>
      <c r="D4520">
        <v>0.32677025030562401</v>
      </c>
      <c r="E4520">
        <v>0.209551549296008</v>
      </c>
      <c r="F4520">
        <v>0.33786149098945101</v>
      </c>
      <c r="G4520" t="s">
        <v>8</v>
      </c>
      <c r="H4520" t="s">
        <v>9</v>
      </c>
    </row>
    <row r="4521" spans="1:8" x14ac:dyDescent="0.2">
      <c r="A4521">
        <v>4520</v>
      </c>
      <c r="B4521">
        <v>0.16819406427539799</v>
      </c>
      <c r="C4521">
        <v>0.19954053425891799</v>
      </c>
      <c r="D4521">
        <v>0.17967942894616301</v>
      </c>
      <c r="E4521">
        <v>9.3119940732130799E-2</v>
      </c>
      <c r="F4521">
        <v>0.19954053425891799</v>
      </c>
      <c r="G4521" t="s">
        <v>8</v>
      </c>
      <c r="H4521" t="s">
        <v>9</v>
      </c>
    </row>
    <row r="4522" spans="1:8" x14ac:dyDescent="0.2">
      <c r="A4522">
        <v>4521</v>
      </c>
      <c r="B4522">
        <v>0.16004772418567001</v>
      </c>
      <c r="C4522">
        <v>0.175132575346372</v>
      </c>
      <c r="D4522">
        <v>0.16756412580451899</v>
      </c>
      <c r="E4522">
        <v>0.15183534442395399</v>
      </c>
      <c r="F4522">
        <v>0.175132575346372</v>
      </c>
      <c r="G4522" t="s">
        <v>8</v>
      </c>
      <c r="H4522" t="s">
        <v>9</v>
      </c>
    </row>
    <row r="4523" spans="1:8" x14ac:dyDescent="0.2">
      <c r="A4523">
        <v>4522</v>
      </c>
      <c r="B4523">
        <v>0.57259251965913605</v>
      </c>
      <c r="C4523">
        <v>0.584835122333068</v>
      </c>
      <c r="D4523">
        <v>0.53706806924809303</v>
      </c>
      <c r="E4523">
        <v>0.33435997605837198</v>
      </c>
      <c r="F4523">
        <v>0.584835122333068</v>
      </c>
      <c r="G4523" t="s">
        <v>8</v>
      </c>
      <c r="H4523" t="s">
        <v>9</v>
      </c>
    </row>
    <row r="4524" spans="1:8" x14ac:dyDescent="0.2">
      <c r="A4524">
        <v>4523</v>
      </c>
      <c r="B4524">
        <v>0.51104192766021705</v>
      </c>
      <c r="C4524">
        <v>0.43307635030965502</v>
      </c>
      <c r="D4524">
        <v>0.39561778299898598</v>
      </c>
      <c r="E4524">
        <v>0.24190923645978499</v>
      </c>
      <c r="F4524">
        <v>0.51104192766021705</v>
      </c>
      <c r="G4524" t="s">
        <v>9</v>
      </c>
      <c r="H4524" t="s">
        <v>9</v>
      </c>
    </row>
    <row r="4525" spans="1:8" x14ac:dyDescent="0.2">
      <c r="A4525">
        <v>4524</v>
      </c>
      <c r="B4525">
        <v>0.39077200799769302</v>
      </c>
      <c r="C4525">
        <v>0.37607469089400702</v>
      </c>
      <c r="D4525">
        <v>0.37015860885100998</v>
      </c>
      <c r="E4525">
        <v>0.22958047887489</v>
      </c>
      <c r="F4525">
        <v>0.39077200799769302</v>
      </c>
      <c r="G4525" t="s">
        <v>9</v>
      </c>
      <c r="H4525" t="s">
        <v>9</v>
      </c>
    </row>
    <row r="4526" spans="1:8" x14ac:dyDescent="0.2">
      <c r="A4526">
        <v>4525</v>
      </c>
      <c r="B4526">
        <v>0.24016049364066999</v>
      </c>
      <c r="C4526">
        <v>0.28990215243560602</v>
      </c>
      <c r="D4526">
        <v>0.29644594086402698</v>
      </c>
      <c r="E4526">
        <v>0.22029953806493099</v>
      </c>
      <c r="F4526">
        <v>0.29644594086402698</v>
      </c>
      <c r="G4526" t="s">
        <v>10</v>
      </c>
      <c r="H4526" t="s">
        <v>8</v>
      </c>
    </row>
    <row r="4527" spans="1:8" x14ac:dyDescent="0.2">
      <c r="A4527">
        <v>4526</v>
      </c>
      <c r="B4527">
        <v>0.222216330985922</v>
      </c>
      <c r="C4527">
        <v>0.28739722677449098</v>
      </c>
      <c r="D4527">
        <v>0.289646816253053</v>
      </c>
      <c r="E4527">
        <v>0.20235789297833801</v>
      </c>
      <c r="F4527">
        <v>0.289646816253053</v>
      </c>
      <c r="G4527" t="s">
        <v>10</v>
      </c>
      <c r="H4527" t="s">
        <v>8</v>
      </c>
    </row>
    <row r="4528" spans="1:8" x14ac:dyDescent="0.2">
      <c r="A4528">
        <v>4527</v>
      </c>
      <c r="B4528">
        <v>0.18138528578475699</v>
      </c>
      <c r="C4528">
        <v>0.208906274017268</v>
      </c>
      <c r="D4528">
        <v>0.220819122769151</v>
      </c>
      <c r="E4528">
        <v>0.12755800954847599</v>
      </c>
      <c r="F4528">
        <v>0.220819122769151</v>
      </c>
      <c r="G4528" t="s">
        <v>10</v>
      </c>
      <c r="H4528" t="s">
        <v>8</v>
      </c>
    </row>
    <row r="4529" spans="1:8" x14ac:dyDescent="0.2">
      <c r="A4529">
        <v>4528</v>
      </c>
      <c r="B4529">
        <v>0.18138528578475699</v>
      </c>
      <c r="C4529">
        <v>0.208906274017268</v>
      </c>
      <c r="D4529">
        <v>0.220819122769151</v>
      </c>
      <c r="E4529">
        <v>0.12755800954847599</v>
      </c>
      <c r="F4529">
        <v>0.220819122769151</v>
      </c>
      <c r="G4529" t="s">
        <v>10</v>
      </c>
      <c r="H4529" t="s">
        <v>8</v>
      </c>
    </row>
    <row r="4530" spans="1:8" x14ac:dyDescent="0.2">
      <c r="A4530">
        <v>4529</v>
      </c>
      <c r="B4530">
        <v>0.222216330985922</v>
      </c>
      <c r="C4530">
        <v>0.28739722677449098</v>
      </c>
      <c r="D4530">
        <v>0.289646816253053</v>
      </c>
      <c r="E4530">
        <v>0.20235789297833801</v>
      </c>
      <c r="F4530">
        <v>0.289646816253053</v>
      </c>
      <c r="G4530" t="s">
        <v>10</v>
      </c>
      <c r="H4530" t="s">
        <v>8</v>
      </c>
    </row>
    <row r="4531" spans="1:8" x14ac:dyDescent="0.2">
      <c r="A4531">
        <v>4530</v>
      </c>
      <c r="B4531">
        <v>0.24016049364066999</v>
      </c>
      <c r="C4531">
        <v>0.28990215243560602</v>
      </c>
      <c r="D4531">
        <v>0.29644594086402698</v>
      </c>
      <c r="E4531">
        <v>0.22029953806493099</v>
      </c>
      <c r="F4531">
        <v>0.29644594086402698</v>
      </c>
      <c r="G4531" t="s">
        <v>10</v>
      </c>
      <c r="H4531" t="s">
        <v>8</v>
      </c>
    </row>
    <row r="4532" spans="1:8" x14ac:dyDescent="0.2">
      <c r="A4532">
        <v>4531</v>
      </c>
      <c r="B4532">
        <v>0.15104964964089801</v>
      </c>
      <c r="C4532">
        <v>0.171993067891794</v>
      </c>
      <c r="D4532">
        <v>0.195788513387786</v>
      </c>
      <c r="E4532">
        <v>0.20426963637277501</v>
      </c>
      <c r="F4532">
        <v>0.20426963637277501</v>
      </c>
      <c r="G4532" t="s">
        <v>11</v>
      </c>
      <c r="H4532" t="s">
        <v>10</v>
      </c>
    </row>
    <row r="4533" spans="1:8" x14ac:dyDescent="0.2">
      <c r="A4533">
        <v>4532</v>
      </c>
      <c r="B4533">
        <v>0.18232409504250899</v>
      </c>
      <c r="C4533">
        <v>0.228395826803763</v>
      </c>
      <c r="D4533">
        <v>0.20598991964462701</v>
      </c>
      <c r="E4533">
        <v>0.13686585624214501</v>
      </c>
      <c r="F4533">
        <v>0.228395826803763</v>
      </c>
      <c r="G4533" t="s">
        <v>8</v>
      </c>
      <c r="H4533" t="s">
        <v>10</v>
      </c>
    </row>
    <row r="4534" spans="1:8" x14ac:dyDescent="0.2">
      <c r="A4534">
        <v>4533</v>
      </c>
      <c r="B4534">
        <v>0.13792593798448499</v>
      </c>
      <c r="C4534">
        <v>0.120814009987913</v>
      </c>
      <c r="D4534">
        <v>0.104445723924689</v>
      </c>
      <c r="E4534">
        <v>5.9701477971872703E-2</v>
      </c>
      <c r="F4534">
        <v>0.13792593798448499</v>
      </c>
      <c r="G4534" t="s">
        <v>9</v>
      </c>
      <c r="H4534" t="s">
        <v>11</v>
      </c>
    </row>
    <row r="4535" spans="1:8" x14ac:dyDescent="0.2">
      <c r="A4535">
        <v>4534</v>
      </c>
      <c r="B4535">
        <v>0.13792593798448499</v>
      </c>
      <c r="C4535">
        <v>0.120814009987913</v>
      </c>
      <c r="D4535">
        <v>0.104445723924689</v>
      </c>
      <c r="E4535">
        <v>5.9701477971872703E-2</v>
      </c>
      <c r="F4535">
        <v>0.13792593798448499</v>
      </c>
      <c r="G4535" t="s">
        <v>9</v>
      </c>
      <c r="H4535" t="s">
        <v>11</v>
      </c>
    </row>
    <row r="4536" spans="1:8" x14ac:dyDescent="0.2">
      <c r="A4536">
        <v>4535</v>
      </c>
      <c r="B4536">
        <v>0.18232409504250899</v>
      </c>
      <c r="C4536">
        <v>0.228395826803763</v>
      </c>
      <c r="D4536">
        <v>0.20598991964462701</v>
      </c>
      <c r="E4536">
        <v>0.13686585624214501</v>
      </c>
      <c r="F4536">
        <v>0.228395826803763</v>
      </c>
      <c r="G4536" t="s">
        <v>8</v>
      </c>
      <c r="H4536" t="s">
        <v>11</v>
      </c>
    </row>
    <row r="4537" spans="1:8" x14ac:dyDescent="0.2">
      <c r="A4537">
        <v>4536</v>
      </c>
      <c r="B4537">
        <v>0.15104964964089801</v>
      </c>
      <c r="C4537">
        <v>0.171993067891794</v>
      </c>
      <c r="D4537">
        <v>0.195788513387786</v>
      </c>
      <c r="E4537">
        <v>0.20426963637277501</v>
      </c>
      <c r="F4537">
        <v>0.20426963637277501</v>
      </c>
      <c r="G4537" t="s">
        <v>11</v>
      </c>
      <c r="H4537" t="s">
        <v>10</v>
      </c>
    </row>
    <row r="4538" spans="1:8" x14ac:dyDescent="0.2">
      <c r="A4538">
        <v>4537</v>
      </c>
      <c r="B4538">
        <v>0.19659157057023499</v>
      </c>
      <c r="C4538">
        <v>0.18273839591081201</v>
      </c>
      <c r="D4538">
        <v>0.18482877727602601</v>
      </c>
      <c r="E4538">
        <v>0.120618582593695</v>
      </c>
      <c r="F4538">
        <v>0.19659157057023499</v>
      </c>
      <c r="G4538" t="s">
        <v>9</v>
      </c>
      <c r="H4538" t="s">
        <v>9</v>
      </c>
    </row>
    <row r="4539" spans="1:8" x14ac:dyDescent="0.2">
      <c r="A4539">
        <v>4538</v>
      </c>
      <c r="B4539">
        <v>0.18294972112848601</v>
      </c>
      <c r="C4539">
        <v>0.15305445506818999</v>
      </c>
      <c r="D4539">
        <v>0.14672456669734199</v>
      </c>
      <c r="E4539">
        <v>9.2288692579312395E-2</v>
      </c>
      <c r="F4539">
        <v>0.18294972112848601</v>
      </c>
      <c r="G4539" t="s">
        <v>9</v>
      </c>
      <c r="H4539" t="s">
        <v>9</v>
      </c>
    </row>
    <row r="4540" spans="1:8" x14ac:dyDescent="0.2">
      <c r="A4540">
        <v>4539</v>
      </c>
      <c r="B4540">
        <v>0.19532252366536601</v>
      </c>
      <c r="C4540">
        <v>0.15325438464181201</v>
      </c>
      <c r="D4540">
        <v>0.13970384879564199</v>
      </c>
      <c r="E4540">
        <v>8.9089758939621705E-2</v>
      </c>
      <c r="F4540">
        <v>0.19532252366536601</v>
      </c>
      <c r="G4540" t="s">
        <v>9</v>
      </c>
      <c r="H4540" t="s">
        <v>10</v>
      </c>
    </row>
    <row r="4541" spans="1:8" x14ac:dyDescent="0.2">
      <c r="A4541">
        <v>4540</v>
      </c>
      <c r="B4541">
        <v>0.19532252366536601</v>
      </c>
      <c r="C4541">
        <v>0.15325438464181201</v>
      </c>
      <c r="D4541">
        <v>0.13970384879564199</v>
      </c>
      <c r="E4541">
        <v>8.9089758939621705E-2</v>
      </c>
      <c r="F4541">
        <v>0.19532252366536601</v>
      </c>
      <c r="G4541" t="s">
        <v>9</v>
      </c>
      <c r="H4541" t="s">
        <v>11</v>
      </c>
    </row>
    <row r="4542" spans="1:8" x14ac:dyDescent="0.2">
      <c r="A4542">
        <v>4541</v>
      </c>
      <c r="B4542">
        <v>0.18294972112848601</v>
      </c>
      <c r="C4542">
        <v>0.15305445506818999</v>
      </c>
      <c r="D4542">
        <v>0.14672456669734199</v>
      </c>
      <c r="E4542">
        <v>9.2288692579312395E-2</v>
      </c>
      <c r="F4542">
        <v>0.18294972112848601</v>
      </c>
      <c r="G4542" t="s">
        <v>9</v>
      </c>
      <c r="H4542" t="s">
        <v>9</v>
      </c>
    </row>
    <row r="4543" spans="1:8" x14ac:dyDescent="0.2">
      <c r="A4543">
        <v>4542</v>
      </c>
      <c r="B4543">
        <v>0.19659157057023499</v>
      </c>
      <c r="C4543">
        <v>0.18273839591081201</v>
      </c>
      <c r="D4543">
        <v>0.18482877727602601</v>
      </c>
      <c r="E4543">
        <v>0.120618582593695</v>
      </c>
      <c r="F4543">
        <v>0.19659157057023499</v>
      </c>
      <c r="G4543" t="s">
        <v>9</v>
      </c>
      <c r="H4543" t="s">
        <v>9</v>
      </c>
    </row>
    <row r="4544" spans="1:8" x14ac:dyDescent="0.2">
      <c r="A4544">
        <v>4543</v>
      </c>
      <c r="B4544">
        <v>0.234690941443393</v>
      </c>
      <c r="C4544">
        <v>0.28038111084512302</v>
      </c>
      <c r="D4544">
        <v>0.26420902327461399</v>
      </c>
      <c r="E4544">
        <v>0.16605533654549201</v>
      </c>
      <c r="F4544">
        <v>0.28038111084512302</v>
      </c>
      <c r="G4544" t="s">
        <v>8</v>
      </c>
      <c r="H4544" t="s">
        <v>9</v>
      </c>
    </row>
    <row r="4545" spans="1:8" x14ac:dyDescent="0.2">
      <c r="A4545">
        <v>4544</v>
      </c>
      <c r="B4545">
        <v>0.23933186709349899</v>
      </c>
      <c r="C4545">
        <v>0.25068916060827601</v>
      </c>
      <c r="D4545">
        <v>0.250293552118804</v>
      </c>
      <c r="E4545">
        <v>0.17141891104829399</v>
      </c>
      <c r="F4545">
        <v>0.25068916060827601</v>
      </c>
      <c r="G4545" t="s">
        <v>8</v>
      </c>
      <c r="H4545" t="s">
        <v>9</v>
      </c>
    </row>
    <row r="4546" spans="1:8" x14ac:dyDescent="0.2">
      <c r="A4546">
        <v>4545</v>
      </c>
      <c r="B4546">
        <v>0.264340148623326</v>
      </c>
      <c r="C4546">
        <v>0.27727062051068802</v>
      </c>
      <c r="D4546">
        <v>0.26951672587845998</v>
      </c>
      <c r="E4546">
        <v>0.17412089759190799</v>
      </c>
      <c r="F4546">
        <v>0.27727062051068802</v>
      </c>
      <c r="G4546" t="s">
        <v>8</v>
      </c>
      <c r="H4546" t="s">
        <v>9</v>
      </c>
    </row>
    <row r="4547" spans="1:8" x14ac:dyDescent="0.2">
      <c r="A4547">
        <v>4546</v>
      </c>
      <c r="B4547">
        <v>0.31372341024680001</v>
      </c>
      <c r="C4547">
        <v>0.26836046280044601</v>
      </c>
      <c r="D4547">
        <v>0.24720551543411401</v>
      </c>
      <c r="E4547">
        <v>0.167040719331287</v>
      </c>
      <c r="F4547">
        <v>0.31372341024680001</v>
      </c>
      <c r="G4547" t="s">
        <v>9</v>
      </c>
      <c r="H4547" t="s">
        <v>9</v>
      </c>
    </row>
    <row r="4548" spans="1:8" x14ac:dyDescent="0.2">
      <c r="A4548">
        <v>4547</v>
      </c>
      <c r="B4548">
        <v>0.30091731414263401</v>
      </c>
      <c r="C4548">
        <v>0.31697814927039702</v>
      </c>
      <c r="D4548">
        <v>0.27012138352641302</v>
      </c>
      <c r="E4548">
        <v>0.16275004692374401</v>
      </c>
      <c r="F4548">
        <v>0.31697814927039702</v>
      </c>
      <c r="G4548" t="s">
        <v>8</v>
      </c>
      <c r="H4548" t="s">
        <v>9</v>
      </c>
    </row>
    <row r="4549" spans="1:8" x14ac:dyDescent="0.2">
      <c r="A4549">
        <v>4548</v>
      </c>
      <c r="B4549">
        <v>0.234465973636339</v>
      </c>
      <c r="C4549">
        <v>0.22735488099575199</v>
      </c>
      <c r="D4549">
        <v>0.21760569300108301</v>
      </c>
      <c r="E4549">
        <v>0.12611776193882299</v>
      </c>
      <c r="F4549">
        <v>0.234465973636339</v>
      </c>
      <c r="G4549" t="s">
        <v>9</v>
      </c>
      <c r="H4549" t="s">
        <v>9</v>
      </c>
    </row>
    <row r="4550" spans="1:8" x14ac:dyDescent="0.2">
      <c r="A4550">
        <v>4549</v>
      </c>
      <c r="B4550">
        <v>0.234465973636339</v>
      </c>
      <c r="C4550">
        <v>0.22735488099575199</v>
      </c>
      <c r="D4550">
        <v>0.21760569300108301</v>
      </c>
      <c r="E4550">
        <v>0.12611776193882299</v>
      </c>
      <c r="F4550">
        <v>0.234465973636339</v>
      </c>
      <c r="G4550" t="s">
        <v>9</v>
      </c>
      <c r="H4550" t="s">
        <v>9</v>
      </c>
    </row>
    <row r="4551" spans="1:8" x14ac:dyDescent="0.2">
      <c r="A4551">
        <v>4550</v>
      </c>
      <c r="B4551">
        <v>0.30091731414263401</v>
      </c>
      <c r="C4551">
        <v>0.31697814927039702</v>
      </c>
      <c r="D4551">
        <v>0.27012138352641302</v>
      </c>
      <c r="E4551">
        <v>0.16275004692374401</v>
      </c>
      <c r="F4551">
        <v>0.31697814927039702</v>
      </c>
      <c r="G4551" t="s">
        <v>8</v>
      </c>
      <c r="H4551" t="s">
        <v>9</v>
      </c>
    </row>
    <row r="4552" spans="1:8" x14ac:dyDescent="0.2">
      <c r="A4552">
        <v>4551</v>
      </c>
      <c r="B4552">
        <v>0.31372341024680001</v>
      </c>
      <c r="C4552">
        <v>0.26836046280044601</v>
      </c>
      <c r="D4552">
        <v>0.24720551543411401</v>
      </c>
      <c r="E4552">
        <v>0.167040719331287</v>
      </c>
      <c r="F4552">
        <v>0.31372341024680001</v>
      </c>
      <c r="G4552" t="s">
        <v>9</v>
      </c>
      <c r="H4552" t="s">
        <v>9</v>
      </c>
    </row>
    <row r="4553" spans="1:8" x14ac:dyDescent="0.2">
      <c r="A4553">
        <v>4552</v>
      </c>
      <c r="B4553">
        <v>0.34588877773493698</v>
      </c>
      <c r="C4553">
        <v>0.39756856649514699</v>
      </c>
      <c r="D4553">
        <v>0.352336373687057</v>
      </c>
      <c r="E4553">
        <v>0.212088793085635</v>
      </c>
      <c r="F4553">
        <v>0.39756856649514699</v>
      </c>
      <c r="G4553" t="s">
        <v>8</v>
      </c>
      <c r="H4553" t="s">
        <v>9</v>
      </c>
    </row>
    <row r="4554" spans="1:8" x14ac:dyDescent="0.2">
      <c r="A4554">
        <v>4553</v>
      </c>
      <c r="B4554">
        <v>0.25534002343040202</v>
      </c>
      <c r="C4554">
        <v>0.26034006029423101</v>
      </c>
      <c r="D4554">
        <v>0.23602413615033399</v>
      </c>
      <c r="E4554">
        <v>0.14719269613533001</v>
      </c>
      <c r="F4554">
        <v>0.26034006029423101</v>
      </c>
      <c r="G4554" t="s">
        <v>8</v>
      </c>
      <c r="H4554" t="s">
        <v>8</v>
      </c>
    </row>
    <row r="4555" spans="1:8" x14ac:dyDescent="0.2">
      <c r="A4555">
        <v>4554</v>
      </c>
      <c r="B4555">
        <v>0.16493533866285501</v>
      </c>
      <c r="C4555">
        <v>0.18287388106772401</v>
      </c>
      <c r="D4555">
        <v>0.16881249734348699</v>
      </c>
      <c r="E4555">
        <v>9.0989959155158603E-2</v>
      </c>
      <c r="F4555">
        <v>0.18287388106772401</v>
      </c>
      <c r="G4555" t="s">
        <v>8</v>
      </c>
      <c r="H4555" t="s">
        <v>9</v>
      </c>
    </row>
    <row r="4556" spans="1:8" x14ac:dyDescent="0.2">
      <c r="A4556">
        <v>4555</v>
      </c>
      <c r="B4556">
        <v>0.16493533866285501</v>
      </c>
      <c r="C4556">
        <v>0.18287388106772401</v>
      </c>
      <c r="D4556">
        <v>0.16881249734348699</v>
      </c>
      <c r="E4556">
        <v>9.0989959155158603E-2</v>
      </c>
      <c r="F4556">
        <v>0.18287388106772401</v>
      </c>
      <c r="G4556" t="s">
        <v>8</v>
      </c>
      <c r="H4556" t="s">
        <v>9</v>
      </c>
    </row>
    <row r="4557" spans="1:8" x14ac:dyDescent="0.2">
      <c r="A4557">
        <v>4556</v>
      </c>
      <c r="B4557">
        <v>0.25534002343040202</v>
      </c>
      <c r="C4557">
        <v>0.26034006029423101</v>
      </c>
      <c r="D4557">
        <v>0.23602413615033399</v>
      </c>
      <c r="E4557">
        <v>0.14719269613533001</v>
      </c>
      <c r="F4557">
        <v>0.26034006029423101</v>
      </c>
      <c r="G4557" t="s">
        <v>8</v>
      </c>
      <c r="H4557" t="s">
        <v>8</v>
      </c>
    </row>
    <row r="4558" spans="1:8" x14ac:dyDescent="0.2">
      <c r="A4558">
        <v>4557</v>
      </c>
      <c r="B4558">
        <v>0.34588877773493698</v>
      </c>
      <c r="C4558">
        <v>0.39756856649514699</v>
      </c>
      <c r="D4558">
        <v>0.352336373687057</v>
      </c>
      <c r="E4558">
        <v>0.212088793085635</v>
      </c>
      <c r="F4558">
        <v>0.39756856649514699</v>
      </c>
      <c r="G4558" t="s">
        <v>8</v>
      </c>
      <c r="H4558" t="s">
        <v>9</v>
      </c>
    </row>
    <row r="4559" spans="1:8" x14ac:dyDescent="0.2">
      <c r="A4559">
        <v>4558</v>
      </c>
      <c r="B4559">
        <v>0.27138658379582797</v>
      </c>
      <c r="C4559">
        <v>0.24865750081972701</v>
      </c>
      <c r="D4559">
        <v>0.21911476545004399</v>
      </c>
      <c r="E4559">
        <v>0.12933422081381801</v>
      </c>
      <c r="F4559">
        <v>0.27138658379582797</v>
      </c>
      <c r="G4559" t="s">
        <v>9</v>
      </c>
      <c r="H4559" t="s">
        <v>9</v>
      </c>
    </row>
    <row r="4560" spans="1:8" x14ac:dyDescent="0.2">
      <c r="A4560">
        <v>4559</v>
      </c>
      <c r="B4560">
        <v>0.31634632956317599</v>
      </c>
      <c r="C4560">
        <v>0.32910270044539403</v>
      </c>
      <c r="D4560">
        <v>0.32170495704540503</v>
      </c>
      <c r="E4560">
        <v>0.21608133977178301</v>
      </c>
      <c r="F4560">
        <v>0.32910270044539403</v>
      </c>
      <c r="G4560" t="s">
        <v>8</v>
      </c>
      <c r="H4560" t="s">
        <v>9</v>
      </c>
    </row>
    <row r="4561" spans="1:8" x14ac:dyDescent="0.2">
      <c r="A4561">
        <v>4560</v>
      </c>
      <c r="B4561">
        <v>0.27275887171809099</v>
      </c>
      <c r="C4561">
        <v>0.28098276790432097</v>
      </c>
      <c r="D4561">
        <v>0.28638060273689803</v>
      </c>
      <c r="E4561">
        <v>0.17693272393172799</v>
      </c>
      <c r="F4561">
        <v>0.28638060273689803</v>
      </c>
      <c r="G4561" t="s">
        <v>10</v>
      </c>
      <c r="H4561" t="s">
        <v>9</v>
      </c>
    </row>
    <row r="4562" spans="1:8" x14ac:dyDescent="0.2">
      <c r="A4562">
        <v>4561</v>
      </c>
      <c r="B4562">
        <v>0.27275887171809099</v>
      </c>
      <c r="C4562">
        <v>0.28098276790432097</v>
      </c>
      <c r="D4562">
        <v>0.28638060273689803</v>
      </c>
      <c r="E4562">
        <v>0.17693272393172799</v>
      </c>
      <c r="F4562">
        <v>0.28638060273689803</v>
      </c>
      <c r="G4562" t="s">
        <v>10</v>
      </c>
      <c r="H4562" t="s">
        <v>9</v>
      </c>
    </row>
    <row r="4563" spans="1:8" x14ac:dyDescent="0.2">
      <c r="A4563">
        <v>4562</v>
      </c>
      <c r="B4563">
        <v>0.31634632956317599</v>
      </c>
      <c r="C4563">
        <v>0.32910270044539403</v>
      </c>
      <c r="D4563">
        <v>0.32170495704540503</v>
      </c>
      <c r="E4563">
        <v>0.21608133977178301</v>
      </c>
      <c r="F4563">
        <v>0.32910270044539403</v>
      </c>
      <c r="G4563" t="s">
        <v>8</v>
      </c>
      <c r="H4563" t="s">
        <v>9</v>
      </c>
    </row>
    <row r="4564" spans="1:8" x14ac:dyDescent="0.2">
      <c r="A4564">
        <v>4563</v>
      </c>
      <c r="B4564">
        <v>0.27138658379582797</v>
      </c>
      <c r="C4564">
        <v>0.24865750081972701</v>
      </c>
      <c r="D4564">
        <v>0.21911476545004399</v>
      </c>
      <c r="E4564">
        <v>0.12933422081381801</v>
      </c>
      <c r="F4564">
        <v>0.27138658379582797</v>
      </c>
      <c r="G4564" t="s">
        <v>9</v>
      </c>
      <c r="H4564" t="s">
        <v>9</v>
      </c>
    </row>
    <row r="4565" spans="1:8" x14ac:dyDescent="0.2">
      <c r="A4565">
        <v>4564</v>
      </c>
      <c r="B4565">
        <v>0.33104754987679103</v>
      </c>
      <c r="C4565">
        <v>0.39414812331704902</v>
      </c>
      <c r="D4565">
        <v>0.41373781483753402</v>
      </c>
      <c r="E4565">
        <v>0.32443869677126802</v>
      </c>
      <c r="F4565">
        <v>0.41373781483753402</v>
      </c>
      <c r="G4565" t="s">
        <v>10</v>
      </c>
      <c r="H4565" t="s">
        <v>10</v>
      </c>
    </row>
    <row r="4566" spans="1:8" x14ac:dyDescent="0.2">
      <c r="A4566">
        <v>4565</v>
      </c>
      <c r="B4566">
        <v>0.17929416171444601</v>
      </c>
      <c r="C4566">
        <v>0.23561966856125399</v>
      </c>
      <c r="D4566">
        <v>0.26875732440753503</v>
      </c>
      <c r="E4566">
        <v>0.20420496995179099</v>
      </c>
      <c r="F4566">
        <v>0.26875732440753503</v>
      </c>
      <c r="G4566" t="s">
        <v>10</v>
      </c>
      <c r="H4566" t="s">
        <v>10</v>
      </c>
    </row>
    <row r="4567" spans="1:8" x14ac:dyDescent="0.2">
      <c r="A4567">
        <v>4566</v>
      </c>
      <c r="B4567">
        <v>0.174618357654794</v>
      </c>
      <c r="C4567">
        <v>0.23497943078420599</v>
      </c>
      <c r="D4567">
        <v>0.27825684488248598</v>
      </c>
      <c r="E4567">
        <v>0.22120823033676501</v>
      </c>
      <c r="F4567">
        <v>0.27825684488248598</v>
      </c>
      <c r="G4567" t="s">
        <v>10</v>
      </c>
      <c r="H4567" t="s">
        <v>8</v>
      </c>
    </row>
    <row r="4568" spans="1:8" x14ac:dyDescent="0.2">
      <c r="A4568">
        <v>4567</v>
      </c>
      <c r="B4568">
        <v>0.174618357654794</v>
      </c>
      <c r="C4568">
        <v>0.23497943078420599</v>
      </c>
      <c r="D4568">
        <v>0.27825684488248598</v>
      </c>
      <c r="E4568">
        <v>0.22120823033676501</v>
      </c>
      <c r="F4568">
        <v>0.27825684488248598</v>
      </c>
      <c r="G4568" t="s">
        <v>10</v>
      </c>
      <c r="H4568" t="s">
        <v>10</v>
      </c>
    </row>
    <row r="4569" spans="1:8" x14ac:dyDescent="0.2">
      <c r="A4569">
        <v>4568</v>
      </c>
      <c r="B4569">
        <v>0.17929416171444601</v>
      </c>
      <c r="C4569">
        <v>0.23561966856125399</v>
      </c>
      <c r="D4569">
        <v>0.26875732440753503</v>
      </c>
      <c r="E4569">
        <v>0.20420496995179099</v>
      </c>
      <c r="F4569">
        <v>0.26875732440753503</v>
      </c>
      <c r="G4569" t="s">
        <v>10</v>
      </c>
      <c r="H4569" t="s">
        <v>10</v>
      </c>
    </row>
    <row r="4570" spans="1:8" x14ac:dyDescent="0.2">
      <c r="A4570">
        <v>4569</v>
      </c>
      <c r="B4570">
        <v>0.33104754987679103</v>
      </c>
      <c r="C4570">
        <v>0.39414812331704902</v>
      </c>
      <c r="D4570">
        <v>0.41373781483753402</v>
      </c>
      <c r="E4570">
        <v>0.32443869677126802</v>
      </c>
      <c r="F4570">
        <v>0.41373781483753402</v>
      </c>
      <c r="G4570" t="s">
        <v>10</v>
      </c>
      <c r="H4570" t="s">
        <v>9</v>
      </c>
    </row>
    <row r="4571" spans="1:8" x14ac:dyDescent="0.2">
      <c r="A4571">
        <v>4570</v>
      </c>
      <c r="B4571">
        <v>0.26278271824379501</v>
      </c>
      <c r="C4571">
        <v>0.335671141922049</v>
      </c>
      <c r="D4571">
        <v>0.29668688793248199</v>
      </c>
      <c r="E4571">
        <v>0.18374110903304999</v>
      </c>
      <c r="F4571">
        <v>0.335671141922049</v>
      </c>
      <c r="G4571" t="s">
        <v>8</v>
      </c>
      <c r="H4571" t="s">
        <v>8</v>
      </c>
    </row>
    <row r="4572" spans="1:8" x14ac:dyDescent="0.2">
      <c r="A4572">
        <v>4571</v>
      </c>
      <c r="B4572">
        <v>0.17899319269328001</v>
      </c>
      <c r="C4572">
        <v>0.213164037748409</v>
      </c>
      <c r="D4572">
        <v>0.21227177661159299</v>
      </c>
      <c r="E4572">
        <v>0.13757790403735801</v>
      </c>
      <c r="F4572">
        <v>0.213164037748409</v>
      </c>
      <c r="G4572" t="s">
        <v>8</v>
      </c>
      <c r="H4572" t="s">
        <v>10</v>
      </c>
    </row>
    <row r="4573" spans="1:8" x14ac:dyDescent="0.2">
      <c r="A4573">
        <v>4572</v>
      </c>
      <c r="B4573">
        <v>0.27941428373496302</v>
      </c>
      <c r="C4573">
        <v>0.33710248110535501</v>
      </c>
      <c r="D4573">
        <v>0.36058324600444502</v>
      </c>
      <c r="E4573">
        <v>0.229231595762104</v>
      </c>
      <c r="F4573">
        <v>0.36058324600444502</v>
      </c>
      <c r="G4573" t="s">
        <v>10</v>
      </c>
      <c r="H4573" t="s">
        <v>10</v>
      </c>
    </row>
    <row r="4574" spans="1:8" x14ac:dyDescent="0.2">
      <c r="A4574">
        <v>4573</v>
      </c>
      <c r="B4574">
        <v>0.27941428373496302</v>
      </c>
      <c r="C4574">
        <v>0.33710248110535501</v>
      </c>
      <c r="D4574">
        <v>0.36058324600444502</v>
      </c>
      <c r="E4574">
        <v>0.229231595762104</v>
      </c>
      <c r="F4574">
        <v>0.36058324600444502</v>
      </c>
      <c r="G4574" t="s">
        <v>10</v>
      </c>
      <c r="H4574" t="s">
        <v>10</v>
      </c>
    </row>
    <row r="4575" spans="1:8" x14ac:dyDescent="0.2">
      <c r="A4575">
        <v>4574</v>
      </c>
      <c r="B4575">
        <v>0.17899319269328001</v>
      </c>
      <c r="C4575">
        <v>0.213164037748409</v>
      </c>
      <c r="D4575">
        <v>0.21227177661159299</v>
      </c>
      <c r="E4575">
        <v>0.13757790403735801</v>
      </c>
      <c r="F4575">
        <v>0.213164037748409</v>
      </c>
      <c r="G4575" t="s">
        <v>8</v>
      </c>
      <c r="H4575" t="s">
        <v>10</v>
      </c>
    </row>
    <row r="4576" spans="1:8" x14ac:dyDescent="0.2">
      <c r="A4576">
        <v>4575</v>
      </c>
      <c r="B4576">
        <v>0.26278271824379501</v>
      </c>
      <c r="C4576">
        <v>0.335671141922049</v>
      </c>
      <c r="D4576">
        <v>0.29668688793248199</v>
      </c>
      <c r="E4576">
        <v>0.18374110903304999</v>
      </c>
      <c r="F4576">
        <v>0.335671141922049</v>
      </c>
      <c r="G4576" t="s">
        <v>8</v>
      </c>
      <c r="H4576" t="s">
        <v>10</v>
      </c>
    </row>
    <row r="4577" spans="1:8" x14ac:dyDescent="0.2">
      <c r="A4577">
        <v>4576</v>
      </c>
      <c r="B4577">
        <v>0.28879867710960799</v>
      </c>
      <c r="C4577">
        <v>0.32339885820454101</v>
      </c>
      <c r="D4577">
        <v>0.304823137564598</v>
      </c>
      <c r="E4577">
        <v>0.1912899014179</v>
      </c>
      <c r="F4577">
        <v>0.32339885820454101</v>
      </c>
      <c r="G4577" t="s">
        <v>8</v>
      </c>
      <c r="H4577" t="s">
        <v>9</v>
      </c>
    </row>
    <row r="4578" spans="1:8" x14ac:dyDescent="0.2">
      <c r="A4578">
        <v>4577</v>
      </c>
      <c r="B4578">
        <v>0.25075893775325803</v>
      </c>
      <c r="C4578">
        <v>0.27869767877170998</v>
      </c>
      <c r="D4578">
        <v>0.26733687347475898</v>
      </c>
      <c r="E4578">
        <v>0.17568473633426901</v>
      </c>
      <c r="F4578">
        <v>0.27869767877170998</v>
      </c>
      <c r="G4578" t="s">
        <v>8</v>
      </c>
      <c r="H4578" t="s">
        <v>8</v>
      </c>
    </row>
    <row r="4579" spans="1:8" x14ac:dyDescent="0.2">
      <c r="A4579">
        <v>4578</v>
      </c>
      <c r="B4579">
        <v>0.25075893775325803</v>
      </c>
      <c r="C4579">
        <v>0.27869767877170998</v>
      </c>
      <c r="D4579">
        <v>0.26733687347475898</v>
      </c>
      <c r="E4579">
        <v>0.17568473633426901</v>
      </c>
      <c r="F4579">
        <v>0.27869767877170998</v>
      </c>
      <c r="G4579" t="s">
        <v>8</v>
      </c>
      <c r="H4579" t="s">
        <v>8</v>
      </c>
    </row>
    <row r="4580" spans="1:8" x14ac:dyDescent="0.2">
      <c r="A4580">
        <v>4579</v>
      </c>
      <c r="B4580">
        <v>0.28879867710960799</v>
      </c>
      <c r="C4580">
        <v>0.32339885820454101</v>
      </c>
      <c r="D4580">
        <v>0.304823137564598</v>
      </c>
      <c r="E4580">
        <v>0.1912899014179</v>
      </c>
      <c r="F4580">
        <v>0.32339885820454101</v>
      </c>
      <c r="G4580" t="s">
        <v>8</v>
      </c>
      <c r="H4580" t="s">
        <v>8</v>
      </c>
    </row>
    <row r="4581" spans="1:8" x14ac:dyDescent="0.2">
      <c r="A4581">
        <v>4580</v>
      </c>
      <c r="B4581">
        <v>0.26338879123621101</v>
      </c>
      <c r="C4581">
        <v>0.27535350393406399</v>
      </c>
      <c r="D4581">
        <v>0.255484469933693</v>
      </c>
      <c r="E4581">
        <v>0.16292293784404499</v>
      </c>
      <c r="F4581">
        <v>0.27535350393406399</v>
      </c>
      <c r="G4581" t="s">
        <v>8</v>
      </c>
      <c r="H4581" t="s">
        <v>9</v>
      </c>
    </row>
    <row r="4582" spans="1:8" x14ac:dyDescent="0.2">
      <c r="A4582">
        <v>4581</v>
      </c>
      <c r="B4582">
        <v>0.26826200479735801</v>
      </c>
      <c r="C4582">
        <v>0.27095039304325802</v>
      </c>
      <c r="D4582">
        <v>0.25916050872211299</v>
      </c>
      <c r="E4582">
        <v>0.162926722689062</v>
      </c>
      <c r="F4582">
        <v>0.27095039304325802</v>
      </c>
      <c r="G4582" t="s">
        <v>8</v>
      </c>
      <c r="H4582" t="s">
        <v>9</v>
      </c>
    </row>
    <row r="4583" spans="1:8" x14ac:dyDescent="0.2">
      <c r="A4583">
        <v>4582</v>
      </c>
      <c r="B4583">
        <v>0.339575089544354</v>
      </c>
      <c r="C4583">
        <v>0.37993101549936498</v>
      </c>
      <c r="D4583">
        <v>0.37861970724281402</v>
      </c>
      <c r="E4583">
        <v>0.24257217172609899</v>
      </c>
      <c r="F4583">
        <v>0.37993101549936498</v>
      </c>
      <c r="G4583" t="s">
        <v>8</v>
      </c>
      <c r="H4583" t="s">
        <v>9</v>
      </c>
    </row>
    <row r="4584" spans="1:8" x14ac:dyDescent="0.2">
      <c r="A4584">
        <v>4583</v>
      </c>
      <c r="B4584">
        <v>0.339575089544354</v>
      </c>
      <c r="C4584">
        <v>0.37993101549936498</v>
      </c>
      <c r="D4584">
        <v>0.37861970724281402</v>
      </c>
      <c r="E4584">
        <v>0.24257217172609899</v>
      </c>
      <c r="F4584">
        <v>0.37993101549936498</v>
      </c>
      <c r="G4584" t="s">
        <v>8</v>
      </c>
      <c r="H4584" t="s">
        <v>9</v>
      </c>
    </row>
    <row r="4585" spans="1:8" x14ac:dyDescent="0.2">
      <c r="A4585">
        <v>4584</v>
      </c>
      <c r="B4585">
        <v>0.26826200479735801</v>
      </c>
      <c r="C4585">
        <v>0.27095039304325802</v>
      </c>
      <c r="D4585">
        <v>0.25916050872211299</v>
      </c>
      <c r="E4585">
        <v>0.162926722689062</v>
      </c>
      <c r="F4585">
        <v>0.27095039304325802</v>
      </c>
      <c r="G4585" t="s">
        <v>8</v>
      </c>
      <c r="H4585" t="s">
        <v>9</v>
      </c>
    </row>
    <row r="4586" spans="1:8" x14ac:dyDescent="0.2">
      <c r="A4586">
        <v>4585</v>
      </c>
      <c r="B4586">
        <v>0.26338879123621101</v>
      </c>
      <c r="C4586">
        <v>0.27535350393406399</v>
      </c>
      <c r="D4586">
        <v>0.255484469933693</v>
      </c>
      <c r="E4586">
        <v>0.16292293784404499</v>
      </c>
      <c r="F4586">
        <v>0.27535350393406399</v>
      </c>
      <c r="G4586" t="s">
        <v>8</v>
      </c>
      <c r="H4586" t="s">
        <v>9</v>
      </c>
    </row>
    <row r="4587" spans="1:8" x14ac:dyDescent="0.2">
      <c r="A4587">
        <v>4586</v>
      </c>
      <c r="B4587">
        <v>0.136633866063603</v>
      </c>
      <c r="C4587">
        <v>0.155887806364568</v>
      </c>
      <c r="D4587">
        <v>0.15956854854468</v>
      </c>
      <c r="E4587">
        <v>9.8395532977473693E-2</v>
      </c>
      <c r="F4587">
        <v>0.15956854854468</v>
      </c>
      <c r="G4587" t="s">
        <v>10</v>
      </c>
      <c r="H4587" t="s">
        <v>10</v>
      </c>
    </row>
    <row r="4588" spans="1:8" x14ac:dyDescent="0.2">
      <c r="A4588">
        <v>4587</v>
      </c>
      <c r="B4588">
        <v>0.16749172098453</v>
      </c>
      <c r="C4588">
        <v>0.151112916811873</v>
      </c>
      <c r="D4588">
        <v>0.120070195647225</v>
      </c>
      <c r="E4588">
        <v>5.9316810468406797E-2</v>
      </c>
      <c r="F4588">
        <v>0.16749172098453</v>
      </c>
      <c r="G4588" t="s">
        <v>9</v>
      </c>
      <c r="H4588" t="s">
        <v>8</v>
      </c>
    </row>
    <row r="4589" spans="1:8" x14ac:dyDescent="0.2">
      <c r="A4589">
        <v>4588</v>
      </c>
      <c r="B4589">
        <v>0.244162989477438</v>
      </c>
      <c r="C4589">
        <v>0.29884156204068901</v>
      </c>
      <c r="D4589">
        <v>0.25351659659162301</v>
      </c>
      <c r="E4589">
        <v>0.148959955709214</v>
      </c>
      <c r="F4589">
        <v>0.29884156204068901</v>
      </c>
      <c r="G4589" t="s">
        <v>8</v>
      </c>
      <c r="H4589" t="s">
        <v>10</v>
      </c>
    </row>
    <row r="4590" spans="1:8" x14ac:dyDescent="0.2">
      <c r="A4590">
        <v>4589</v>
      </c>
      <c r="B4590">
        <v>0.244162989477438</v>
      </c>
      <c r="C4590">
        <v>0.29884156204068901</v>
      </c>
      <c r="D4590">
        <v>0.25351659659162301</v>
      </c>
      <c r="E4590">
        <v>0.148959955709214</v>
      </c>
      <c r="F4590">
        <v>0.29884156204068901</v>
      </c>
      <c r="G4590" t="s">
        <v>8</v>
      </c>
      <c r="H4590" t="s">
        <v>10</v>
      </c>
    </row>
    <row r="4591" spans="1:8" x14ac:dyDescent="0.2">
      <c r="A4591">
        <v>4590</v>
      </c>
      <c r="B4591">
        <v>0.16749172098453</v>
      </c>
      <c r="C4591">
        <v>0.151112916811873</v>
      </c>
      <c r="D4591">
        <v>0.120070195647225</v>
      </c>
      <c r="E4591">
        <v>5.9316810468406797E-2</v>
      </c>
      <c r="F4591">
        <v>0.16749172098453</v>
      </c>
      <c r="G4591" t="s">
        <v>9</v>
      </c>
      <c r="H4591" t="s">
        <v>8</v>
      </c>
    </row>
    <row r="4592" spans="1:8" x14ac:dyDescent="0.2">
      <c r="A4592">
        <v>4591</v>
      </c>
      <c r="B4592">
        <v>0.136633866063603</v>
      </c>
      <c r="C4592">
        <v>0.155887806364568</v>
      </c>
      <c r="D4592">
        <v>0.15956854854468</v>
      </c>
      <c r="E4592">
        <v>9.8395532977473693E-2</v>
      </c>
      <c r="F4592">
        <v>0.15956854854468</v>
      </c>
      <c r="G4592" t="s">
        <v>10</v>
      </c>
      <c r="H4592" t="s">
        <v>10</v>
      </c>
    </row>
    <row r="4593" spans="1:8" x14ac:dyDescent="0.2">
      <c r="A4593">
        <v>4592</v>
      </c>
      <c r="B4593">
        <v>0.37598200380904301</v>
      </c>
      <c r="C4593">
        <v>0.34681004498240098</v>
      </c>
      <c r="D4593">
        <v>0.32655755208787102</v>
      </c>
      <c r="E4593">
        <v>0.205862308099624</v>
      </c>
      <c r="F4593">
        <v>0.37598200380904301</v>
      </c>
      <c r="G4593" t="s">
        <v>9</v>
      </c>
      <c r="H4593" t="s">
        <v>9</v>
      </c>
    </row>
    <row r="4594" spans="1:8" x14ac:dyDescent="0.2">
      <c r="A4594">
        <v>4593</v>
      </c>
      <c r="B4594">
        <v>0.36338204679848202</v>
      </c>
      <c r="C4594">
        <v>0.30143231606805299</v>
      </c>
      <c r="D4594">
        <v>0.273969987034966</v>
      </c>
      <c r="E4594">
        <v>0.16006963772157901</v>
      </c>
      <c r="F4594">
        <v>0.36338204679848202</v>
      </c>
      <c r="G4594" t="s">
        <v>9</v>
      </c>
      <c r="H4594" t="s">
        <v>9</v>
      </c>
    </row>
    <row r="4595" spans="1:8" x14ac:dyDescent="0.2">
      <c r="A4595">
        <v>4594</v>
      </c>
      <c r="B4595">
        <v>0.34350104601022002</v>
      </c>
      <c r="C4595">
        <v>0.34383721080711899</v>
      </c>
      <c r="D4595">
        <v>0.30846726221244702</v>
      </c>
      <c r="E4595">
        <v>0.19616943560279301</v>
      </c>
      <c r="F4595">
        <v>0.34383721080711899</v>
      </c>
      <c r="G4595" t="s">
        <v>8</v>
      </c>
      <c r="H4595" t="s">
        <v>9</v>
      </c>
    </row>
    <row r="4596" spans="1:8" x14ac:dyDescent="0.2">
      <c r="A4596">
        <v>4595</v>
      </c>
      <c r="B4596">
        <v>0.34350104601022002</v>
      </c>
      <c r="C4596">
        <v>0.34383721080711899</v>
      </c>
      <c r="D4596">
        <v>0.30846726221244702</v>
      </c>
      <c r="E4596">
        <v>0.19616943560279301</v>
      </c>
      <c r="F4596">
        <v>0.34383721080711899</v>
      </c>
      <c r="G4596" t="s">
        <v>8</v>
      </c>
      <c r="H4596" t="s">
        <v>9</v>
      </c>
    </row>
    <row r="4597" spans="1:8" x14ac:dyDescent="0.2">
      <c r="A4597">
        <v>4596</v>
      </c>
      <c r="B4597">
        <v>0.36338204679848202</v>
      </c>
      <c r="C4597">
        <v>0.30143231606805299</v>
      </c>
      <c r="D4597">
        <v>0.273969987034966</v>
      </c>
      <c r="E4597">
        <v>0.16006963772157901</v>
      </c>
      <c r="F4597">
        <v>0.36338204679848202</v>
      </c>
      <c r="G4597" t="s">
        <v>9</v>
      </c>
      <c r="H4597" t="s">
        <v>9</v>
      </c>
    </row>
    <row r="4598" spans="1:8" x14ac:dyDescent="0.2">
      <c r="A4598">
        <v>4597</v>
      </c>
      <c r="B4598">
        <v>0.37598200380904301</v>
      </c>
      <c r="C4598">
        <v>0.34681004498240098</v>
      </c>
      <c r="D4598">
        <v>0.32655755208787102</v>
      </c>
      <c r="E4598">
        <v>0.205862308099624</v>
      </c>
      <c r="F4598">
        <v>0.37598200380904301</v>
      </c>
      <c r="G4598" t="s">
        <v>9</v>
      </c>
      <c r="H4598" t="s">
        <v>9</v>
      </c>
    </row>
    <row r="4599" spans="1:8" x14ac:dyDescent="0.2">
      <c r="A4599">
        <v>4598</v>
      </c>
      <c r="B4599">
        <v>0.15382159290765601</v>
      </c>
      <c r="C4599">
        <v>0.15598361364707999</v>
      </c>
      <c r="D4599">
        <v>0.128758291836025</v>
      </c>
      <c r="E4599">
        <v>8.8346253134452005E-2</v>
      </c>
      <c r="F4599">
        <v>0.15598361364707999</v>
      </c>
      <c r="G4599" t="s">
        <v>8</v>
      </c>
      <c r="H4599" t="s">
        <v>8</v>
      </c>
    </row>
    <row r="4600" spans="1:8" x14ac:dyDescent="0.2">
      <c r="A4600">
        <v>4599</v>
      </c>
      <c r="B4600">
        <v>0.18683628233914101</v>
      </c>
      <c r="C4600">
        <v>0.20282121196309499</v>
      </c>
      <c r="D4600">
        <v>0.19983210614213201</v>
      </c>
      <c r="E4600">
        <v>0.12837286814406501</v>
      </c>
      <c r="F4600">
        <v>0.20282121196309499</v>
      </c>
      <c r="G4600" t="s">
        <v>8</v>
      </c>
      <c r="H4600" t="s">
        <v>8</v>
      </c>
    </row>
    <row r="4601" spans="1:8" x14ac:dyDescent="0.2">
      <c r="A4601">
        <v>4600</v>
      </c>
      <c r="B4601">
        <v>0.198384700016007</v>
      </c>
      <c r="C4601">
        <v>0.21539773992223099</v>
      </c>
      <c r="D4601">
        <v>0.212280041049422</v>
      </c>
      <c r="E4601">
        <v>0.10707562707926099</v>
      </c>
      <c r="F4601">
        <v>0.21539773992223099</v>
      </c>
      <c r="G4601" t="s">
        <v>8</v>
      </c>
      <c r="H4601" t="s">
        <v>8</v>
      </c>
    </row>
    <row r="4602" spans="1:8" x14ac:dyDescent="0.2">
      <c r="A4602">
        <v>4601</v>
      </c>
      <c r="B4602">
        <v>0.198384700016007</v>
      </c>
      <c r="C4602">
        <v>0.21539773992223099</v>
      </c>
      <c r="D4602">
        <v>0.212280041049422</v>
      </c>
      <c r="E4602">
        <v>0.10707562707926099</v>
      </c>
      <c r="F4602">
        <v>0.21539773992223099</v>
      </c>
      <c r="G4602" t="s">
        <v>8</v>
      </c>
      <c r="H4602" t="s">
        <v>8</v>
      </c>
    </row>
    <row r="4603" spans="1:8" x14ac:dyDescent="0.2">
      <c r="A4603">
        <v>4602</v>
      </c>
      <c r="B4603">
        <v>0.18683628233914101</v>
      </c>
      <c r="C4603">
        <v>0.20282121196309499</v>
      </c>
      <c r="D4603">
        <v>0.19983210614213201</v>
      </c>
      <c r="E4603">
        <v>0.12837286814406501</v>
      </c>
      <c r="F4603">
        <v>0.20282121196309499</v>
      </c>
      <c r="G4603" t="s">
        <v>8</v>
      </c>
      <c r="H4603" t="s">
        <v>8</v>
      </c>
    </row>
    <row r="4604" spans="1:8" x14ac:dyDescent="0.2">
      <c r="A4604">
        <v>4603</v>
      </c>
      <c r="B4604">
        <v>0.15382159290765601</v>
      </c>
      <c r="C4604">
        <v>0.15598361364707999</v>
      </c>
      <c r="D4604">
        <v>0.128758291836025</v>
      </c>
      <c r="E4604">
        <v>8.8346253134452005E-2</v>
      </c>
      <c r="F4604">
        <v>0.15598361364707999</v>
      </c>
      <c r="G4604" t="s">
        <v>8</v>
      </c>
      <c r="H4604" t="s">
        <v>8</v>
      </c>
    </row>
    <row r="4605" spans="1:8" x14ac:dyDescent="0.2">
      <c r="A4605">
        <v>4604</v>
      </c>
      <c r="B4605">
        <v>0.44275934883837798</v>
      </c>
      <c r="C4605">
        <v>0.48102417770775402</v>
      </c>
      <c r="D4605">
        <v>0.458868306947669</v>
      </c>
      <c r="E4605">
        <v>0.27609483739394503</v>
      </c>
      <c r="F4605">
        <v>0.48102417770775402</v>
      </c>
      <c r="G4605" t="s">
        <v>8</v>
      </c>
      <c r="H4605" t="s">
        <v>10</v>
      </c>
    </row>
    <row r="4606" spans="1:8" x14ac:dyDescent="0.2">
      <c r="A4606">
        <v>4605</v>
      </c>
      <c r="B4606">
        <v>0.34099921413894901</v>
      </c>
      <c r="C4606">
        <v>0.399176243379332</v>
      </c>
      <c r="D4606">
        <v>0.35653211466502799</v>
      </c>
      <c r="E4606">
        <v>0.208205685297502</v>
      </c>
      <c r="F4606">
        <v>0.399176243379332</v>
      </c>
      <c r="G4606" t="s">
        <v>8</v>
      </c>
      <c r="H4606" t="s">
        <v>10</v>
      </c>
    </row>
    <row r="4607" spans="1:8" x14ac:dyDescent="0.2">
      <c r="A4607">
        <v>4606</v>
      </c>
      <c r="B4607">
        <v>0.309506843955555</v>
      </c>
      <c r="C4607">
        <v>0.34675970110889798</v>
      </c>
      <c r="D4607">
        <v>0.36618989433036703</v>
      </c>
      <c r="E4607">
        <v>0.216036757044652</v>
      </c>
      <c r="F4607">
        <v>0.36618989433036703</v>
      </c>
      <c r="G4607" t="s">
        <v>10</v>
      </c>
      <c r="H4607" t="s">
        <v>8</v>
      </c>
    </row>
    <row r="4608" spans="1:8" x14ac:dyDescent="0.2">
      <c r="A4608">
        <v>4607</v>
      </c>
      <c r="B4608">
        <v>0.309506843955555</v>
      </c>
      <c r="C4608">
        <v>0.34675970110889798</v>
      </c>
      <c r="D4608">
        <v>0.36618989433036703</v>
      </c>
      <c r="E4608">
        <v>0.216036757044652</v>
      </c>
      <c r="F4608">
        <v>0.36618989433036703</v>
      </c>
      <c r="G4608" t="s">
        <v>10</v>
      </c>
      <c r="H4608" t="s">
        <v>10</v>
      </c>
    </row>
    <row r="4609" spans="1:8" x14ac:dyDescent="0.2">
      <c r="A4609">
        <v>4608</v>
      </c>
      <c r="B4609">
        <v>0.34099921413894901</v>
      </c>
      <c r="C4609">
        <v>0.399176243379332</v>
      </c>
      <c r="D4609">
        <v>0.35653211466502799</v>
      </c>
      <c r="E4609">
        <v>0.208205685297502</v>
      </c>
      <c r="F4609">
        <v>0.399176243379332</v>
      </c>
      <c r="G4609" t="s">
        <v>8</v>
      </c>
      <c r="H4609" t="s">
        <v>10</v>
      </c>
    </row>
    <row r="4610" spans="1:8" x14ac:dyDescent="0.2">
      <c r="A4610">
        <v>4609</v>
      </c>
      <c r="B4610">
        <v>0.44275934883837798</v>
      </c>
      <c r="C4610">
        <v>0.48102417770775402</v>
      </c>
      <c r="D4610">
        <v>0.458868306947669</v>
      </c>
      <c r="E4610">
        <v>0.27609483739394503</v>
      </c>
      <c r="F4610">
        <v>0.48102417770775402</v>
      </c>
      <c r="G4610" t="s">
        <v>8</v>
      </c>
      <c r="H4610" t="s">
        <v>10</v>
      </c>
    </row>
    <row r="4611" spans="1:8" x14ac:dyDescent="0.2">
      <c r="A4611">
        <v>4610</v>
      </c>
      <c r="B4611">
        <v>4.4837120808461299E-2</v>
      </c>
      <c r="C4611">
        <v>6.4285412395790706E-2</v>
      </c>
      <c r="D4611">
        <v>7.7537202559217006E-2</v>
      </c>
      <c r="E4611">
        <v>9.9253630148611396E-2</v>
      </c>
      <c r="F4611">
        <v>9.9253630148611396E-2</v>
      </c>
      <c r="G4611" t="s">
        <v>11</v>
      </c>
      <c r="H4611" t="s">
        <v>11</v>
      </c>
    </row>
    <row r="4612" spans="1:8" x14ac:dyDescent="0.2">
      <c r="A4612">
        <v>4611</v>
      </c>
      <c r="B4612">
        <v>0.16716281948084899</v>
      </c>
      <c r="C4612">
        <v>0.17413859110256599</v>
      </c>
      <c r="D4612">
        <v>0.169163898936565</v>
      </c>
      <c r="E4612">
        <v>0.11006329013828101</v>
      </c>
      <c r="F4612">
        <v>0.17413859110256599</v>
      </c>
      <c r="G4612" t="s">
        <v>8</v>
      </c>
      <c r="H4612" t="s">
        <v>8</v>
      </c>
    </row>
    <row r="4613" spans="1:8" x14ac:dyDescent="0.2">
      <c r="A4613">
        <v>4612</v>
      </c>
      <c r="B4613">
        <v>0.112128004186826</v>
      </c>
      <c r="C4613">
        <v>0.107062846176708</v>
      </c>
      <c r="D4613">
        <v>9.98004577028717E-2</v>
      </c>
      <c r="E4613">
        <v>5.6331474522375399E-2</v>
      </c>
      <c r="F4613">
        <v>0.112128004186826</v>
      </c>
      <c r="G4613" t="s">
        <v>9</v>
      </c>
      <c r="H4613" t="s">
        <v>10</v>
      </c>
    </row>
    <row r="4614" spans="1:8" x14ac:dyDescent="0.2">
      <c r="A4614">
        <v>4613</v>
      </c>
      <c r="B4614">
        <v>0.112128004186826</v>
      </c>
      <c r="C4614">
        <v>0.107062846176708</v>
      </c>
      <c r="D4614">
        <v>9.98004577028717E-2</v>
      </c>
      <c r="E4614">
        <v>5.6331474522375399E-2</v>
      </c>
      <c r="F4614">
        <v>0.112128004186826</v>
      </c>
      <c r="G4614" t="s">
        <v>9</v>
      </c>
      <c r="H4614" t="s">
        <v>10</v>
      </c>
    </row>
    <row r="4615" spans="1:8" x14ac:dyDescent="0.2">
      <c r="A4615">
        <v>4614</v>
      </c>
      <c r="B4615">
        <v>0.16716281948084899</v>
      </c>
      <c r="C4615">
        <v>0.17413859110256599</v>
      </c>
      <c r="D4615">
        <v>0.169163898936565</v>
      </c>
      <c r="E4615">
        <v>0.11006329013828101</v>
      </c>
      <c r="F4615">
        <v>0.17413859110256599</v>
      </c>
      <c r="G4615" t="s">
        <v>8</v>
      </c>
      <c r="H4615" t="s">
        <v>8</v>
      </c>
    </row>
    <row r="4616" spans="1:8" x14ac:dyDescent="0.2">
      <c r="A4616">
        <v>4615</v>
      </c>
      <c r="B4616">
        <v>4.4837120808461299E-2</v>
      </c>
      <c r="C4616">
        <v>6.4285412395790706E-2</v>
      </c>
      <c r="D4616">
        <v>7.7537202559217006E-2</v>
      </c>
      <c r="E4616">
        <v>9.9253630148611396E-2</v>
      </c>
      <c r="F4616">
        <v>9.9253630148611396E-2</v>
      </c>
      <c r="G4616" t="s">
        <v>11</v>
      </c>
      <c r="H4616" t="s">
        <v>11</v>
      </c>
    </row>
    <row r="4617" spans="1:8" x14ac:dyDescent="0.2">
      <c r="A4617">
        <v>4616</v>
      </c>
      <c r="B4617">
        <v>0.32205045586840397</v>
      </c>
      <c r="C4617">
        <v>0.34798979173144401</v>
      </c>
      <c r="D4617">
        <v>0.32935297365636901</v>
      </c>
      <c r="E4617">
        <v>0.21355585534778901</v>
      </c>
      <c r="F4617">
        <v>0.34798979173144401</v>
      </c>
      <c r="G4617" t="s">
        <v>8</v>
      </c>
      <c r="H4617" t="s">
        <v>9</v>
      </c>
    </row>
    <row r="4618" spans="1:8" x14ac:dyDescent="0.2">
      <c r="A4618">
        <v>4617</v>
      </c>
      <c r="B4618">
        <v>0.39550405605123601</v>
      </c>
      <c r="C4618">
        <v>0.368855674254151</v>
      </c>
      <c r="D4618">
        <v>0.33544829288639799</v>
      </c>
      <c r="E4618">
        <v>0.20740861115339701</v>
      </c>
      <c r="F4618">
        <v>0.39550405605123601</v>
      </c>
      <c r="G4618" t="s">
        <v>9</v>
      </c>
      <c r="H4618" t="s">
        <v>9</v>
      </c>
    </row>
    <row r="4619" spans="1:8" x14ac:dyDescent="0.2">
      <c r="A4619">
        <v>4618</v>
      </c>
      <c r="B4619">
        <v>0.30702383332854499</v>
      </c>
      <c r="C4619">
        <v>0.28667034569849598</v>
      </c>
      <c r="D4619">
        <v>0.26953010205042599</v>
      </c>
      <c r="E4619">
        <v>0.16579786843013</v>
      </c>
      <c r="F4619">
        <v>0.30702383332854499</v>
      </c>
      <c r="G4619" t="s">
        <v>9</v>
      </c>
      <c r="H4619" t="s">
        <v>9</v>
      </c>
    </row>
    <row r="4620" spans="1:8" x14ac:dyDescent="0.2">
      <c r="A4620">
        <v>4619</v>
      </c>
      <c r="B4620">
        <v>0.30702383332854499</v>
      </c>
      <c r="C4620">
        <v>0.28667034569849598</v>
      </c>
      <c r="D4620">
        <v>0.26953010205042599</v>
      </c>
      <c r="E4620">
        <v>0.16579786843013</v>
      </c>
      <c r="F4620">
        <v>0.30702383332854499</v>
      </c>
      <c r="G4620" t="s">
        <v>9</v>
      </c>
      <c r="H4620" t="s">
        <v>9</v>
      </c>
    </row>
    <row r="4621" spans="1:8" x14ac:dyDescent="0.2">
      <c r="A4621">
        <v>4620</v>
      </c>
      <c r="B4621">
        <v>0.39550405605123601</v>
      </c>
      <c r="C4621">
        <v>0.368855674254151</v>
      </c>
      <c r="D4621">
        <v>0.33544829288639799</v>
      </c>
      <c r="E4621">
        <v>0.20740861115339701</v>
      </c>
      <c r="F4621">
        <v>0.39550405605123601</v>
      </c>
      <c r="G4621" t="s">
        <v>9</v>
      </c>
      <c r="H4621" t="s">
        <v>9</v>
      </c>
    </row>
    <row r="4622" spans="1:8" x14ac:dyDescent="0.2">
      <c r="A4622">
        <v>4621</v>
      </c>
      <c r="B4622">
        <v>0.32205045586840397</v>
      </c>
      <c r="C4622">
        <v>0.34798979173144401</v>
      </c>
      <c r="D4622">
        <v>0.32935297365636901</v>
      </c>
      <c r="E4622">
        <v>0.21355585534778901</v>
      </c>
      <c r="F4622">
        <v>0.34798979173144401</v>
      </c>
      <c r="G4622" t="s">
        <v>8</v>
      </c>
      <c r="H4622" t="s">
        <v>9</v>
      </c>
    </row>
    <row r="4623" spans="1:8" x14ac:dyDescent="0.2">
      <c r="A4623">
        <v>4622</v>
      </c>
      <c r="B4623">
        <v>0.21479072307771899</v>
      </c>
      <c r="C4623">
        <v>0.28437365915248503</v>
      </c>
      <c r="D4623">
        <v>0.27353075100284702</v>
      </c>
      <c r="E4623">
        <v>0.17181542047826501</v>
      </c>
      <c r="F4623">
        <v>0.28437365915248503</v>
      </c>
      <c r="G4623" t="s">
        <v>8</v>
      </c>
      <c r="H4623" t="s">
        <v>8</v>
      </c>
    </row>
    <row r="4624" spans="1:8" x14ac:dyDescent="0.2">
      <c r="A4624">
        <v>4623</v>
      </c>
      <c r="B4624">
        <v>0.25303910426442899</v>
      </c>
      <c r="C4624">
        <v>0.296050881608517</v>
      </c>
      <c r="D4624">
        <v>0.30034465538118299</v>
      </c>
      <c r="E4624">
        <v>0.21505626154686699</v>
      </c>
      <c r="F4624">
        <v>0.30034465538118299</v>
      </c>
      <c r="G4624" t="s">
        <v>10</v>
      </c>
      <c r="H4624" t="s">
        <v>8</v>
      </c>
    </row>
    <row r="4625" spans="1:8" x14ac:dyDescent="0.2">
      <c r="A4625">
        <v>4624</v>
      </c>
      <c r="B4625">
        <v>0.29672825570606098</v>
      </c>
      <c r="C4625">
        <v>0.30888040888664597</v>
      </c>
      <c r="D4625">
        <v>0.29710191079241199</v>
      </c>
      <c r="E4625">
        <v>0.15358960190380999</v>
      </c>
      <c r="F4625">
        <v>0.30888040888664597</v>
      </c>
      <c r="G4625" t="s">
        <v>8</v>
      </c>
      <c r="H4625" t="s">
        <v>8</v>
      </c>
    </row>
    <row r="4626" spans="1:8" x14ac:dyDescent="0.2">
      <c r="A4626">
        <v>4625</v>
      </c>
      <c r="B4626">
        <v>0.29672825570606098</v>
      </c>
      <c r="C4626">
        <v>0.30888040888664597</v>
      </c>
      <c r="D4626">
        <v>0.29710191079241199</v>
      </c>
      <c r="E4626">
        <v>0.15358960190380999</v>
      </c>
      <c r="F4626">
        <v>0.30888040888664597</v>
      </c>
      <c r="G4626" t="s">
        <v>8</v>
      </c>
      <c r="H4626" t="s">
        <v>8</v>
      </c>
    </row>
    <row r="4627" spans="1:8" x14ac:dyDescent="0.2">
      <c r="A4627">
        <v>4626</v>
      </c>
      <c r="B4627">
        <v>0.25303910426442899</v>
      </c>
      <c r="C4627">
        <v>0.296050881608517</v>
      </c>
      <c r="D4627">
        <v>0.30034465538118299</v>
      </c>
      <c r="E4627">
        <v>0.21505626154686699</v>
      </c>
      <c r="F4627">
        <v>0.30034465538118299</v>
      </c>
      <c r="G4627" t="s">
        <v>10</v>
      </c>
      <c r="H4627" t="s">
        <v>8</v>
      </c>
    </row>
    <row r="4628" spans="1:8" x14ac:dyDescent="0.2">
      <c r="A4628">
        <v>4627</v>
      </c>
      <c r="B4628">
        <v>0.21479072307771899</v>
      </c>
      <c r="C4628">
        <v>0.28437365915248503</v>
      </c>
      <c r="D4628">
        <v>0.27353075100284702</v>
      </c>
      <c r="E4628">
        <v>0.17181542047826501</v>
      </c>
      <c r="F4628">
        <v>0.28437365915248503</v>
      </c>
      <c r="G4628" t="s">
        <v>8</v>
      </c>
      <c r="H4628" t="s">
        <v>8</v>
      </c>
    </row>
    <row r="4629" spans="1:8" x14ac:dyDescent="0.2">
      <c r="A4629">
        <v>4628</v>
      </c>
      <c r="B4629">
        <v>0.17080969211595201</v>
      </c>
      <c r="C4629">
        <v>0.19857173753434301</v>
      </c>
      <c r="D4629">
        <v>0.19288028343779501</v>
      </c>
      <c r="E4629">
        <v>0.17678396387961101</v>
      </c>
      <c r="F4629">
        <v>0.19857173753434301</v>
      </c>
      <c r="G4629" t="s">
        <v>8</v>
      </c>
      <c r="H4629" t="s">
        <v>10</v>
      </c>
    </row>
    <row r="4630" spans="1:8" x14ac:dyDescent="0.2">
      <c r="A4630">
        <v>4629</v>
      </c>
      <c r="B4630">
        <v>0.19022971719777501</v>
      </c>
      <c r="C4630">
        <v>0.183646651902304</v>
      </c>
      <c r="D4630">
        <v>0.169181888242289</v>
      </c>
      <c r="E4630">
        <v>8.2156979334629607E-2</v>
      </c>
      <c r="F4630">
        <v>0.19022971719777501</v>
      </c>
      <c r="G4630" t="s">
        <v>9</v>
      </c>
      <c r="H4630" t="s">
        <v>10</v>
      </c>
    </row>
    <row r="4631" spans="1:8" x14ac:dyDescent="0.2">
      <c r="A4631">
        <v>4630</v>
      </c>
      <c r="B4631">
        <v>7.8237788335073596E-2</v>
      </c>
      <c r="C4631">
        <v>0.103554749451756</v>
      </c>
      <c r="D4631">
        <v>0.120012180831101</v>
      </c>
      <c r="E4631">
        <v>0.28396338268601001</v>
      </c>
      <c r="F4631">
        <v>0.28396338268601001</v>
      </c>
      <c r="G4631" t="s">
        <v>11</v>
      </c>
      <c r="H4631" t="s">
        <v>10</v>
      </c>
    </row>
    <row r="4632" spans="1:8" x14ac:dyDescent="0.2">
      <c r="A4632">
        <v>4631</v>
      </c>
      <c r="B4632">
        <v>7.8237788335073596E-2</v>
      </c>
      <c r="C4632">
        <v>0.103554749451756</v>
      </c>
      <c r="D4632">
        <v>0.120012180831101</v>
      </c>
      <c r="E4632">
        <v>0.28396338268601001</v>
      </c>
      <c r="F4632">
        <v>0.28396338268601001</v>
      </c>
      <c r="G4632" t="s">
        <v>11</v>
      </c>
      <c r="H4632" t="s">
        <v>10</v>
      </c>
    </row>
    <row r="4633" spans="1:8" x14ac:dyDescent="0.2">
      <c r="A4633">
        <v>4632</v>
      </c>
      <c r="B4633">
        <v>0.19022971719777501</v>
      </c>
      <c r="C4633">
        <v>0.183646651902304</v>
      </c>
      <c r="D4633">
        <v>0.169181888242289</v>
      </c>
      <c r="E4633">
        <v>8.2156979334629607E-2</v>
      </c>
      <c r="F4633">
        <v>0.19022971719777501</v>
      </c>
      <c r="G4633" t="s">
        <v>9</v>
      </c>
      <c r="H4633" t="s">
        <v>10</v>
      </c>
    </row>
    <row r="4634" spans="1:8" x14ac:dyDescent="0.2">
      <c r="A4634">
        <v>4633</v>
      </c>
      <c r="B4634">
        <v>0.17080969211595201</v>
      </c>
      <c r="C4634">
        <v>0.19857173753434301</v>
      </c>
      <c r="D4634">
        <v>0.19288028343779501</v>
      </c>
      <c r="E4634">
        <v>0.17678396387961101</v>
      </c>
      <c r="F4634">
        <v>0.19857173753434301</v>
      </c>
      <c r="G4634" t="s">
        <v>8</v>
      </c>
      <c r="H4634" t="s">
        <v>10</v>
      </c>
    </row>
    <row r="4635" spans="1:8" x14ac:dyDescent="0.2">
      <c r="A4635">
        <v>4634</v>
      </c>
      <c r="B4635">
        <v>0.283009957636007</v>
      </c>
      <c r="C4635">
        <v>0.394487303991087</v>
      </c>
      <c r="D4635">
        <v>0.36158101925935898</v>
      </c>
      <c r="E4635">
        <v>0.20946700361099299</v>
      </c>
      <c r="F4635">
        <v>0.394487303991087</v>
      </c>
      <c r="G4635" t="s">
        <v>8</v>
      </c>
      <c r="H4635" t="s">
        <v>10</v>
      </c>
    </row>
    <row r="4636" spans="1:8" x14ac:dyDescent="0.2">
      <c r="A4636">
        <v>4635</v>
      </c>
      <c r="B4636">
        <v>0.11223082947400299</v>
      </c>
      <c r="C4636">
        <v>0.123624852683167</v>
      </c>
      <c r="D4636">
        <v>0.12808921372392301</v>
      </c>
      <c r="E4636">
        <v>9.5089692691943201E-2</v>
      </c>
      <c r="F4636">
        <v>0.12808921372392301</v>
      </c>
      <c r="G4636" t="s">
        <v>10</v>
      </c>
      <c r="H4636" t="s">
        <v>10</v>
      </c>
    </row>
    <row r="4637" spans="1:8" x14ac:dyDescent="0.2">
      <c r="A4637">
        <v>4636</v>
      </c>
      <c r="B4637">
        <v>0.13204467094984901</v>
      </c>
      <c r="C4637">
        <v>0.168181530226862</v>
      </c>
      <c r="D4637">
        <v>0.191520797158895</v>
      </c>
      <c r="E4637">
        <v>9.6637370128690905E-2</v>
      </c>
      <c r="F4637">
        <v>0.191520797158895</v>
      </c>
      <c r="G4637" t="s">
        <v>10</v>
      </c>
      <c r="H4637" t="s">
        <v>10</v>
      </c>
    </row>
    <row r="4638" spans="1:8" x14ac:dyDescent="0.2">
      <c r="A4638">
        <v>4637</v>
      </c>
      <c r="B4638">
        <v>0.13204467094984901</v>
      </c>
      <c r="C4638">
        <v>0.168181530226862</v>
      </c>
      <c r="D4638">
        <v>0.191520797158895</v>
      </c>
      <c r="E4638">
        <v>9.6637370128690905E-2</v>
      </c>
      <c r="F4638">
        <v>0.191520797158895</v>
      </c>
      <c r="G4638" t="s">
        <v>10</v>
      </c>
      <c r="H4638" t="s">
        <v>10</v>
      </c>
    </row>
    <row r="4639" spans="1:8" x14ac:dyDescent="0.2">
      <c r="A4639">
        <v>4638</v>
      </c>
      <c r="B4639">
        <v>0.11223082947400299</v>
      </c>
      <c r="C4639">
        <v>0.123624852683167</v>
      </c>
      <c r="D4639">
        <v>0.12808921372392301</v>
      </c>
      <c r="E4639">
        <v>9.5089692691943201E-2</v>
      </c>
      <c r="F4639">
        <v>0.12808921372392301</v>
      </c>
      <c r="G4639" t="s">
        <v>10</v>
      </c>
      <c r="H4639" t="s">
        <v>10</v>
      </c>
    </row>
    <row r="4640" spans="1:8" x14ac:dyDescent="0.2">
      <c r="A4640">
        <v>4639</v>
      </c>
      <c r="B4640">
        <v>0.283009957636007</v>
      </c>
      <c r="C4640">
        <v>0.394487303991087</v>
      </c>
      <c r="D4640">
        <v>0.36158101925935898</v>
      </c>
      <c r="E4640">
        <v>0.20946700361099299</v>
      </c>
      <c r="F4640">
        <v>0.394487303991087</v>
      </c>
      <c r="G4640" t="s">
        <v>8</v>
      </c>
      <c r="H4640" t="s">
        <v>10</v>
      </c>
    </row>
    <row r="4641" spans="1:8" x14ac:dyDescent="0.2">
      <c r="A4641">
        <v>4640</v>
      </c>
      <c r="B4641">
        <v>0.14272412211705701</v>
      </c>
      <c r="C4641">
        <v>0.184058693815111</v>
      </c>
      <c r="D4641">
        <v>0.17919562256831201</v>
      </c>
      <c r="E4641">
        <v>0.119819033129218</v>
      </c>
      <c r="F4641">
        <v>0.184058693815111</v>
      </c>
      <c r="G4641" t="s">
        <v>8</v>
      </c>
      <c r="H4641" t="s">
        <v>8</v>
      </c>
    </row>
    <row r="4642" spans="1:8" x14ac:dyDescent="0.2">
      <c r="A4642">
        <v>4641</v>
      </c>
      <c r="B4642">
        <v>0.13937344855755801</v>
      </c>
      <c r="C4642">
        <v>0.17818115188519501</v>
      </c>
      <c r="D4642">
        <v>0.16933667716834699</v>
      </c>
      <c r="E4642">
        <v>0.113273685826199</v>
      </c>
      <c r="F4642">
        <v>0.17818115188519501</v>
      </c>
      <c r="G4642" t="s">
        <v>8</v>
      </c>
      <c r="H4642" t="s">
        <v>11</v>
      </c>
    </row>
    <row r="4643" spans="1:8" x14ac:dyDescent="0.2">
      <c r="A4643">
        <v>4642</v>
      </c>
      <c r="B4643">
        <v>0.145452070811916</v>
      </c>
      <c r="C4643">
        <v>0.145307590056202</v>
      </c>
      <c r="D4643">
        <v>0.12281622086778</v>
      </c>
      <c r="E4643">
        <v>6.0742022433628202E-2</v>
      </c>
      <c r="F4643">
        <v>0.145452070811916</v>
      </c>
      <c r="G4643" t="s">
        <v>9</v>
      </c>
      <c r="H4643" t="s">
        <v>10</v>
      </c>
    </row>
    <row r="4644" spans="1:8" x14ac:dyDescent="0.2">
      <c r="A4644">
        <v>4643</v>
      </c>
      <c r="B4644">
        <v>0.145452070811916</v>
      </c>
      <c r="C4644">
        <v>0.145307590056202</v>
      </c>
      <c r="D4644">
        <v>0.12281622086778</v>
      </c>
      <c r="E4644">
        <v>6.0742022433628202E-2</v>
      </c>
      <c r="F4644">
        <v>0.145452070811916</v>
      </c>
      <c r="G4644" t="s">
        <v>9</v>
      </c>
      <c r="H4644" t="s">
        <v>10</v>
      </c>
    </row>
    <row r="4645" spans="1:8" x14ac:dyDescent="0.2">
      <c r="A4645">
        <v>4644</v>
      </c>
      <c r="B4645">
        <v>0.13937344855755801</v>
      </c>
      <c r="C4645">
        <v>0.17818115188519501</v>
      </c>
      <c r="D4645">
        <v>0.16933667716834699</v>
      </c>
      <c r="E4645">
        <v>0.113273685826199</v>
      </c>
      <c r="F4645">
        <v>0.17818115188519501</v>
      </c>
      <c r="G4645" t="s">
        <v>8</v>
      </c>
      <c r="H4645" t="s">
        <v>10</v>
      </c>
    </row>
    <row r="4646" spans="1:8" x14ac:dyDescent="0.2">
      <c r="A4646">
        <v>4645</v>
      </c>
      <c r="B4646">
        <v>0.14272412211705701</v>
      </c>
      <c r="C4646">
        <v>0.184058693815111</v>
      </c>
      <c r="D4646">
        <v>0.17919562256831201</v>
      </c>
      <c r="E4646">
        <v>0.119819033129218</v>
      </c>
      <c r="F4646">
        <v>0.184058693815111</v>
      </c>
      <c r="G4646" t="s">
        <v>8</v>
      </c>
      <c r="H4646" t="s">
        <v>8</v>
      </c>
    </row>
    <row r="4647" spans="1:8" x14ac:dyDescent="0.2">
      <c r="A4647">
        <v>4646</v>
      </c>
      <c r="B4647">
        <v>0.27712075645016498</v>
      </c>
      <c r="C4647">
        <v>0.31183309298508299</v>
      </c>
      <c r="D4647">
        <v>0.26286767900818098</v>
      </c>
      <c r="E4647">
        <v>0.16795223075039301</v>
      </c>
      <c r="F4647">
        <v>0.31183309298508299</v>
      </c>
      <c r="G4647" t="s">
        <v>8</v>
      </c>
      <c r="H4647" t="s">
        <v>8</v>
      </c>
    </row>
    <row r="4648" spans="1:8" x14ac:dyDescent="0.2">
      <c r="A4648">
        <v>4647</v>
      </c>
      <c r="B4648">
        <v>0.19903905482902901</v>
      </c>
      <c r="C4648">
        <v>0.24083775700958199</v>
      </c>
      <c r="D4648">
        <v>0.23849313645467199</v>
      </c>
      <c r="E4648">
        <v>0.15784699159440599</v>
      </c>
      <c r="F4648">
        <v>0.24083775700958199</v>
      </c>
      <c r="G4648" t="s">
        <v>8</v>
      </c>
      <c r="H4648" t="s">
        <v>8</v>
      </c>
    </row>
    <row r="4649" spans="1:8" x14ac:dyDescent="0.2">
      <c r="A4649">
        <v>4648</v>
      </c>
      <c r="B4649">
        <v>0.14471783449490699</v>
      </c>
      <c r="C4649">
        <v>0.16548720672950301</v>
      </c>
      <c r="D4649">
        <v>0.16525641041036501</v>
      </c>
      <c r="E4649">
        <v>8.9232342267107398E-2</v>
      </c>
      <c r="F4649">
        <v>0.16548720672950301</v>
      </c>
      <c r="G4649" t="s">
        <v>8</v>
      </c>
      <c r="H4649" t="s">
        <v>8</v>
      </c>
    </row>
    <row r="4650" spans="1:8" x14ac:dyDescent="0.2">
      <c r="A4650">
        <v>4649</v>
      </c>
      <c r="B4650">
        <v>0.14471783449490699</v>
      </c>
      <c r="C4650">
        <v>0.16548720672950301</v>
      </c>
      <c r="D4650">
        <v>0.16525641041036501</v>
      </c>
      <c r="E4650">
        <v>8.9232342267107398E-2</v>
      </c>
      <c r="F4650">
        <v>0.16548720672950301</v>
      </c>
      <c r="G4650" t="s">
        <v>8</v>
      </c>
      <c r="H4650" t="s">
        <v>8</v>
      </c>
    </row>
    <row r="4651" spans="1:8" x14ac:dyDescent="0.2">
      <c r="A4651">
        <v>4650</v>
      </c>
      <c r="B4651">
        <v>0.19903905482902901</v>
      </c>
      <c r="C4651">
        <v>0.24083775700958199</v>
      </c>
      <c r="D4651">
        <v>0.23849313645467199</v>
      </c>
      <c r="E4651">
        <v>0.15784699159440599</v>
      </c>
      <c r="F4651">
        <v>0.24083775700958199</v>
      </c>
      <c r="G4651" t="s">
        <v>8</v>
      </c>
      <c r="H4651" t="s">
        <v>8</v>
      </c>
    </row>
    <row r="4652" spans="1:8" x14ac:dyDescent="0.2">
      <c r="A4652">
        <v>4651</v>
      </c>
      <c r="B4652">
        <v>0.27712075645016498</v>
      </c>
      <c r="C4652">
        <v>0.31183309298508299</v>
      </c>
      <c r="D4652">
        <v>0.26286767900818098</v>
      </c>
      <c r="E4652">
        <v>0.16795223075039301</v>
      </c>
      <c r="F4652">
        <v>0.31183309298508299</v>
      </c>
      <c r="G4652" t="s">
        <v>8</v>
      </c>
      <c r="H4652" t="s">
        <v>8</v>
      </c>
    </row>
    <row r="4653" spans="1:8" x14ac:dyDescent="0.2">
      <c r="A4653">
        <v>4652</v>
      </c>
      <c r="B4653">
        <v>0.18075759592995799</v>
      </c>
      <c r="C4653">
        <v>0.21071511603739701</v>
      </c>
      <c r="D4653">
        <v>0.19231546845495201</v>
      </c>
      <c r="E4653">
        <v>0.116445171808157</v>
      </c>
      <c r="F4653">
        <v>0.21071511603739701</v>
      </c>
      <c r="G4653" t="s">
        <v>8</v>
      </c>
      <c r="H4653" t="s">
        <v>9</v>
      </c>
    </row>
    <row r="4654" spans="1:8" x14ac:dyDescent="0.2">
      <c r="A4654">
        <v>4653</v>
      </c>
      <c r="B4654">
        <v>0.31225107912205502</v>
      </c>
      <c r="C4654">
        <v>0.32836548592444897</v>
      </c>
      <c r="D4654">
        <v>0.32458758689630601</v>
      </c>
      <c r="E4654">
        <v>0.19433541202776899</v>
      </c>
      <c r="F4654">
        <v>0.32836548592444897</v>
      </c>
      <c r="G4654" t="s">
        <v>8</v>
      </c>
      <c r="H4654" t="s">
        <v>8</v>
      </c>
    </row>
    <row r="4655" spans="1:8" x14ac:dyDescent="0.2">
      <c r="A4655">
        <v>4654</v>
      </c>
      <c r="B4655">
        <v>0.229112309594102</v>
      </c>
      <c r="C4655">
        <v>0.22612882733700301</v>
      </c>
      <c r="D4655">
        <v>0.23532432016173099</v>
      </c>
      <c r="E4655">
        <v>0.133487107675274</v>
      </c>
      <c r="F4655">
        <v>0.23532432016173099</v>
      </c>
      <c r="G4655" t="s">
        <v>10</v>
      </c>
      <c r="H4655" t="s">
        <v>10</v>
      </c>
    </row>
    <row r="4656" spans="1:8" x14ac:dyDescent="0.2">
      <c r="A4656">
        <v>4655</v>
      </c>
      <c r="B4656">
        <v>0.229112309594102</v>
      </c>
      <c r="C4656">
        <v>0.22612882733700301</v>
      </c>
      <c r="D4656">
        <v>0.23532432016173099</v>
      </c>
      <c r="E4656">
        <v>0.133487107675274</v>
      </c>
      <c r="F4656">
        <v>0.23532432016173099</v>
      </c>
      <c r="G4656" t="s">
        <v>10</v>
      </c>
      <c r="H4656" t="s">
        <v>10</v>
      </c>
    </row>
    <row r="4657" spans="1:8" x14ac:dyDescent="0.2">
      <c r="A4657">
        <v>4656</v>
      </c>
      <c r="B4657">
        <v>0.31225107912205502</v>
      </c>
      <c r="C4657">
        <v>0.32836548592444897</v>
      </c>
      <c r="D4657">
        <v>0.32458758689630601</v>
      </c>
      <c r="E4657">
        <v>0.19433541202776899</v>
      </c>
      <c r="F4657">
        <v>0.32836548592444897</v>
      </c>
      <c r="G4657" t="s">
        <v>8</v>
      </c>
      <c r="H4657" t="s">
        <v>8</v>
      </c>
    </row>
    <row r="4658" spans="1:8" x14ac:dyDescent="0.2">
      <c r="A4658">
        <v>4657</v>
      </c>
      <c r="B4658">
        <v>0.18075759592995799</v>
      </c>
      <c r="C4658">
        <v>0.21071511603739701</v>
      </c>
      <c r="D4658">
        <v>0.19231546845495201</v>
      </c>
      <c r="E4658">
        <v>0.116445171808157</v>
      </c>
      <c r="F4658">
        <v>0.21071511603739701</v>
      </c>
      <c r="G4658" t="s">
        <v>8</v>
      </c>
      <c r="H4658" t="s">
        <v>8</v>
      </c>
    </row>
    <row r="4659" spans="1:8" x14ac:dyDescent="0.2">
      <c r="A4659">
        <v>4658</v>
      </c>
      <c r="B4659">
        <v>0.13209419263817199</v>
      </c>
      <c r="C4659">
        <v>0.14909867598427101</v>
      </c>
      <c r="D4659">
        <v>0.142916355318046</v>
      </c>
      <c r="E4659">
        <v>8.4076356583963105E-2</v>
      </c>
      <c r="F4659">
        <v>0.14909867598427101</v>
      </c>
      <c r="G4659" t="s">
        <v>8</v>
      </c>
      <c r="H4659" t="s">
        <v>10</v>
      </c>
    </row>
    <row r="4660" spans="1:8" x14ac:dyDescent="0.2">
      <c r="A4660">
        <v>4659</v>
      </c>
      <c r="B4660">
        <v>3.2075164444562501E-2</v>
      </c>
      <c r="C4660">
        <v>5.7374768040877502E-2</v>
      </c>
      <c r="D4660">
        <v>6.8257233933616296E-2</v>
      </c>
      <c r="E4660">
        <v>4.8689173047598698E-2</v>
      </c>
      <c r="F4660">
        <v>6.8257233933616296E-2</v>
      </c>
      <c r="G4660" t="s">
        <v>10</v>
      </c>
      <c r="H4660" t="s">
        <v>10</v>
      </c>
    </row>
    <row r="4661" spans="1:8" x14ac:dyDescent="0.2">
      <c r="A4661">
        <v>4660</v>
      </c>
      <c r="B4661">
        <v>0.32010100752903198</v>
      </c>
      <c r="C4661">
        <v>0.36420199026197703</v>
      </c>
      <c r="D4661">
        <v>0.41121207373655899</v>
      </c>
      <c r="E4661">
        <v>0.235551056239239</v>
      </c>
      <c r="F4661">
        <v>0.41121207373655899</v>
      </c>
      <c r="G4661" t="s">
        <v>10</v>
      </c>
      <c r="H4661" t="s">
        <v>11</v>
      </c>
    </row>
    <row r="4662" spans="1:8" x14ac:dyDescent="0.2">
      <c r="A4662">
        <v>4661</v>
      </c>
      <c r="B4662">
        <v>0.32010100752903198</v>
      </c>
      <c r="C4662">
        <v>0.36420199026197703</v>
      </c>
      <c r="D4662">
        <v>0.41121207373655899</v>
      </c>
      <c r="E4662">
        <v>0.235551056239239</v>
      </c>
      <c r="F4662">
        <v>0.41121207373655899</v>
      </c>
      <c r="G4662" t="s">
        <v>10</v>
      </c>
      <c r="H4662" t="s">
        <v>11</v>
      </c>
    </row>
    <row r="4663" spans="1:8" x14ac:dyDescent="0.2">
      <c r="A4663">
        <v>4662</v>
      </c>
      <c r="B4663">
        <v>3.2075164444562501E-2</v>
      </c>
      <c r="C4663">
        <v>5.7374768040877502E-2</v>
      </c>
      <c r="D4663">
        <v>6.8257233933616296E-2</v>
      </c>
      <c r="E4663">
        <v>4.8689173047598698E-2</v>
      </c>
      <c r="F4663">
        <v>6.8257233933616296E-2</v>
      </c>
      <c r="G4663" t="s">
        <v>10</v>
      </c>
      <c r="H4663" t="s">
        <v>11</v>
      </c>
    </row>
    <row r="4664" spans="1:8" x14ac:dyDescent="0.2">
      <c r="A4664">
        <v>4663</v>
      </c>
      <c r="B4664">
        <v>0.13209419263817199</v>
      </c>
      <c r="C4664">
        <v>0.14909867598427101</v>
      </c>
      <c r="D4664">
        <v>0.142916355318046</v>
      </c>
      <c r="E4664">
        <v>8.4076356583963105E-2</v>
      </c>
      <c r="F4664">
        <v>0.14909867598427101</v>
      </c>
      <c r="G4664" t="s">
        <v>8</v>
      </c>
      <c r="H4664" t="s">
        <v>8</v>
      </c>
    </row>
    <row r="4665" spans="1:8" x14ac:dyDescent="0.2">
      <c r="A4665">
        <v>4664</v>
      </c>
      <c r="B4665">
        <v>0.16575492820336599</v>
      </c>
      <c r="C4665">
        <v>0.22670877916905</v>
      </c>
      <c r="D4665">
        <v>0.22992399524360899</v>
      </c>
      <c r="E4665">
        <v>0.152015056496283</v>
      </c>
      <c r="F4665">
        <v>0.22992399524360899</v>
      </c>
      <c r="G4665" t="s">
        <v>10</v>
      </c>
      <c r="H4665" t="s">
        <v>8</v>
      </c>
    </row>
    <row r="4666" spans="1:8" x14ac:dyDescent="0.2">
      <c r="A4666">
        <v>4665</v>
      </c>
      <c r="B4666">
        <v>0.231092855631016</v>
      </c>
      <c r="C4666">
        <v>0.28936345638278799</v>
      </c>
      <c r="D4666">
        <v>0.29605793090597599</v>
      </c>
      <c r="E4666">
        <v>0.20792496076195799</v>
      </c>
      <c r="F4666">
        <v>0.29605793090597599</v>
      </c>
      <c r="G4666" t="s">
        <v>10</v>
      </c>
      <c r="H4666" t="s">
        <v>8</v>
      </c>
    </row>
    <row r="4667" spans="1:8" x14ac:dyDescent="0.2">
      <c r="A4667">
        <v>4666</v>
      </c>
      <c r="B4667">
        <v>0.12992072013608899</v>
      </c>
      <c r="C4667">
        <v>0.14851959496037301</v>
      </c>
      <c r="D4667">
        <v>0.150353371031206</v>
      </c>
      <c r="E4667">
        <v>8.6826508630375901E-2</v>
      </c>
      <c r="F4667">
        <v>0.150353371031206</v>
      </c>
      <c r="G4667" t="s">
        <v>10</v>
      </c>
      <c r="H4667" t="s">
        <v>8</v>
      </c>
    </row>
    <row r="4668" spans="1:8" x14ac:dyDescent="0.2">
      <c r="A4668">
        <v>4667</v>
      </c>
      <c r="B4668">
        <v>0.12992072013608899</v>
      </c>
      <c r="C4668">
        <v>0.14851959496037301</v>
      </c>
      <c r="D4668">
        <v>0.150353371031206</v>
      </c>
      <c r="E4668">
        <v>8.6826508630375901E-2</v>
      </c>
      <c r="F4668">
        <v>0.150353371031206</v>
      </c>
      <c r="G4668" t="s">
        <v>10</v>
      </c>
      <c r="H4668" t="s">
        <v>8</v>
      </c>
    </row>
    <row r="4669" spans="1:8" x14ac:dyDescent="0.2">
      <c r="A4669">
        <v>4668</v>
      </c>
      <c r="B4669">
        <v>0.231092855631016</v>
      </c>
      <c r="C4669">
        <v>0.28936345638278799</v>
      </c>
      <c r="D4669">
        <v>0.29605793090597599</v>
      </c>
      <c r="E4669">
        <v>0.20792496076195799</v>
      </c>
      <c r="F4669">
        <v>0.29605793090597599</v>
      </c>
      <c r="G4669" t="s">
        <v>10</v>
      </c>
      <c r="H4669" t="s">
        <v>8</v>
      </c>
    </row>
    <row r="4670" spans="1:8" x14ac:dyDescent="0.2">
      <c r="A4670">
        <v>4669</v>
      </c>
      <c r="B4670">
        <v>0.16575492820336599</v>
      </c>
      <c r="C4670">
        <v>0.22670877916905</v>
      </c>
      <c r="D4670">
        <v>0.22992399524360899</v>
      </c>
      <c r="E4670">
        <v>0.152015056496283</v>
      </c>
      <c r="F4670">
        <v>0.22992399524360899</v>
      </c>
      <c r="G4670" t="s">
        <v>10</v>
      </c>
      <c r="H4670" t="s">
        <v>8</v>
      </c>
    </row>
    <row r="4671" spans="1:8" x14ac:dyDescent="0.2">
      <c r="A4671">
        <v>4670</v>
      </c>
      <c r="B4671">
        <v>0.23477418786944301</v>
      </c>
      <c r="C4671">
        <v>0.27693215011288203</v>
      </c>
      <c r="D4671">
        <v>0.28832761839726001</v>
      </c>
      <c r="E4671">
        <v>0.19720789710707401</v>
      </c>
      <c r="F4671">
        <v>0.28832761839726001</v>
      </c>
      <c r="G4671" t="s">
        <v>10</v>
      </c>
      <c r="H4671" t="s">
        <v>10</v>
      </c>
    </row>
    <row r="4672" spans="1:8" x14ac:dyDescent="0.2">
      <c r="A4672">
        <v>4671</v>
      </c>
      <c r="B4672">
        <v>0.168257342775635</v>
      </c>
      <c r="C4672">
        <v>0.21127825414360599</v>
      </c>
      <c r="D4672">
        <v>0.20567007915816199</v>
      </c>
      <c r="E4672">
        <v>0.112719355303796</v>
      </c>
      <c r="F4672">
        <v>0.21127825414360599</v>
      </c>
      <c r="G4672" t="s">
        <v>8</v>
      </c>
      <c r="H4672" t="s">
        <v>10</v>
      </c>
    </row>
    <row r="4673" spans="1:8" x14ac:dyDescent="0.2">
      <c r="A4673">
        <v>4672</v>
      </c>
      <c r="B4673">
        <v>0.165165454896365</v>
      </c>
      <c r="C4673">
        <v>0.214975165984582</v>
      </c>
      <c r="D4673">
        <v>0.212351549758519</v>
      </c>
      <c r="E4673">
        <v>0.13622490356551401</v>
      </c>
      <c r="F4673">
        <v>0.214975165984582</v>
      </c>
      <c r="G4673" t="s">
        <v>8</v>
      </c>
      <c r="H4673" t="s">
        <v>10</v>
      </c>
    </row>
    <row r="4674" spans="1:8" x14ac:dyDescent="0.2">
      <c r="A4674">
        <v>4673</v>
      </c>
      <c r="B4674">
        <v>0.165165454896365</v>
      </c>
      <c r="C4674">
        <v>0.214975165984582</v>
      </c>
      <c r="D4674">
        <v>0.212351549758519</v>
      </c>
      <c r="E4674">
        <v>0.13622490356551401</v>
      </c>
      <c r="F4674">
        <v>0.214975165984582</v>
      </c>
      <c r="G4674" t="s">
        <v>8</v>
      </c>
      <c r="H4674" t="s">
        <v>10</v>
      </c>
    </row>
    <row r="4675" spans="1:8" x14ac:dyDescent="0.2">
      <c r="A4675">
        <v>4674</v>
      </c>
      <c r="B4675">
        <v>0.168257342775635</v>
      </c>
      <c r="C4675">
        <v>0.21127825414360599</v>
      </c>
      <c r="D4675">
        <v>0.20567007915816199</v>
      </c>
      <c r="E4675">
        <v>0.112719355303796</v>
      </c>
      <c r="F4675">
        <v>0.21127825414360599</v>
      </c>
      <c r="G4675" t="s">
        <v>8</v>
      </c>
      <c r="H4675" t="s">
        <v>10</v>
      </c>
    </row>
    <row r="4676" spans="1:8" x14ac:dyDescent="0.2">
      <c r="A4676">
        <v>4675</v>
      </c>
      <c r="B4676">
        <v>0.23477418786944301</v>
      </c>
      <c r="C4676">
        <v>0.27693215011288203</v>
      </c>
      <c r="D4676">
        <v>0.28832761839726001</v>
      </c>
      <c r="E4676">
        <v>0.19720789710707401</v>
      </c>
      <c r="F4676">
        <v>0.28832761839726001</v>
      </c>
      <c r="G4676" t="s">
        <v>10</v>
      </c>
      <c r="H4676" t="s">
        <v>10</v>
      </c>
    </row>
    <row r="4677" spans="1:8" x14ac:dyDescent="0.2">
      <c r="A4677">
        <v>4676</v>
      </c>
      <c r="B4677">
        <v>0.171690427293888</v>
      </c>
      <c r="C4677">
        <v>0.21048614575844399</v>
      </c>
      <c r="D4677">
        <v>0.20703232594930601</v>
      </c>
      <c r="E4677">
        <v>0.15246035148029899</v>
      </c>
      <c r="F4677">
        <v>0.21048614575844399</v>
      </c>
      <c r="G4677" t="s">
        <v>8</v>
      </c>
      <c r="H4677" t="s">
        <v>11</v>
      </c>
    </row>
    <row r="4678" spans="1:8" x14ac:dyDescent="0.2">
      <c r="A4678">
        <v>4677</v>
      </c>
      <c r="B4678">
        <v>5.5738687470959301E-2</v>
      </c>
      <c r="C4678">
        <v>7.9028001086932601E-2</v>
      </c>
      <c r="D4678">
        <v>9.1992882839799603E-2</v>
      </c>
      <c r="E4678">
        <v>8.8688676136276498E-2</v>
      </c>
      <c r="F4678">
        <v>9.1992882839799603E-2</v>
      </c>
      <c r="G4678" t="s">
        <v>10</v>
      </c>
      <c r="H4678" t="s">
        <v>11</v>
      </c>
    </row>
    <row r="4679" spans="1:8" x14ac:dyDescent="0.2">
      <c r="A4679">
        <v>4678</v>
      </c>
      <c r="B4679">
        <v>3.9684567592693898E-2</v>
      </c>
      <c r="C4679">
        <v>5.4912990248178001E-2</v>
      </c>
      <c r="D4679">
        <v>7.0530583100322702E-2</v>
      </c>
      <c r="E4679">
        <v>0.185464531352136</v>
      </c>
      <c r="F4679">
        <v>0.185464531352136</v>
      </c>
      <c r="G4679" t="s">
        <v>11</v>
      </c>
      <c r="H4679" t="s">
        <v>11</v>
      </c>
    </row>
    <row r="4680" spans="1:8" x14ac:dyDescent="0.2">
      <c r="A4680">
        <v>4679</v>
      </c>
      <c r="B4680">
        <v>3.9684567592693898E-2</v>
      </c>
      <c r="C4680">
        <v>5.4912990248178001E-2</v>
      </c>
      <c r="D4680">
        <v>7.0530583100322702E-2</v>
      </c>
      <c r="E4680">
        <v>0.185464531352136</v>
      </c>
      <c r="F4680">
        <v>0.185464531352136</v>
      </c>
      <c r="G4680" t="s">
        <v>11</v>
      </c>
      <c r="H4680" t="s">
        <v>11</v>
      </c>
    </row>
    <row r="4681" spans="1:8" x14ac:dyDescent="0.2">
      <c r="A4681">
        <v>4680</v>
      </c>
      <c r="B4681">
        <v>5.5738687470959301E-2</v>
      </c>
      <c r="C4681">
        <v>7.9028001086932601E-2</v>
      </c>
      <c r="D4681">
        <v>9.1992882839799603E-2</v>
      </c>
      <c r="E4681">
        <v>8.8688676136276498E-2</v>
      </c>
      <c r="F4681">
        <v>9.1992882839799603E-2</v>
      </c>
      <c r="G4681" t="s">
        <v>10</v>
      </c>
      <c r="H4681" t="s">
        <v>11</v>
      </c>
    </row>
    <row r="4682" spans="1:8" x14ac:dyDescent="0.2">
      <c r="A4682">
        <v>4681</v>
      </c>
      <c r="B4682">
        <v>0.171690427293888</v>
      </c>
      <c r="C4682">
        <v>0.21048614575844399</v>
      </c>
      <c r="D4682">
        <v>0.20703232594930601</v>
      </c>
      <c r="E4682">
        <v>0.15246035148029899</v>
      </c>
      <c r="F4682">
        <v>0.21048614575844399</v>
      </c>
      <c r="G4682" t="s">
        <v>8</v>
      </c>
      <c r="H4682" t="s">
        <v>11</v>
      </c>
    </row>
    <row r="4683" spans="1:8" x14ac:dyDescent="0.2">
      <c r="A4683">
        <v>4682</v>
      </c>
      <c r="B4683">
        <v>0.267727015718287</v>
      </c>
      <c r="C4683">
        <v>0.34961948546684801</v>
      </c>
      <c r="D4683">
        <v>0.34194517392430501</v>
      </c>
      <c r="E4683">
        <v>0.227242832475614</v>
      </c>
      <c r="F4683">
        <v>0.34961948546684801</v>
      </c>
      <c r="G4683" t="s">
        <v>8</v>
      </c>
      <c r="H4683" t="s">
        <v>10</v>
      </c>
    </row>
    <row r="4684" spans="1:8" x14ac:dyDescent="0.2">
      <c r="A4684">
        <v>4683</v>
      </c>
      <c r="B4684">
        <v>0.29085794418446298</v>
      </c>
      <c r="C4684">
        <v>0.35695456394664998</v>
      </c>
      <c r="D4684">
        <v>0.36678496141538802</v>
      </c>
      <c r="E4684">
        <v>0.26061921387089498</v>
      </c>
      <c r="F4684">
        <v>0.36678496141538802</v>
      </c>
      <c r="G4684" t="s">
        <v>10</v>
      </c>
      <c r="H4684" t="s">
        <v>10</v>
      </c>
    </row>
    <row r="4685" spans="1:8" x14ac:dyDescent="0.2">
      <c r="A4685">
        <v>4684</v>
      </c>
      <c r="B4685">
        <v>0.144356831328699</v>
      </c>
      <c r="C4685">
        <v>0.19529535668749401</v>
      </c>
      <c r="D4685">
        <v>0.22057672506972401</v>
      </c>
      <c r="E4685">
        <v>0.15660074316464501</v>
      </c>
      <c r="F4685">
        <v>0.22057672506972401</v>
      </c>
      <c r="G4685" t="s">
        <v>10</v>
      </c>
      <c r="H4685" t="s">
        <v>10</v>
      </c>
    </row>
    <row r="4686" spans="1:8" x14ac:dyDescent="0.2">
      <c r="A4686">
        <v>4685</v>
      </c>
      <c r="B4686">
        <v>0.144356831328699</v>
      </c>
      <c r="C4686">
        <v>0.19529535668749401</v>
      </c>
      <c r="D4686">
        <v>0.22057672506972401</v>
      </c>
      <c r="E4686">
        <v>0.15660074316464501</v>
      </c>
      <c r="F4686">
        <v>0.22057672506972401</v>
      </c>
      <c r="G4686" t="s">
        <v>10</v>
      </c>
      <c r="H4686" t="s">
        <v>10</v>
      </c>
    </row>
    <row r="4687" spans="1:8" x14ac:dyDescent="0.2">
      <c r="A4687">
        <v>4686</v>
      </c>
      <c r="B4687">
        <v>0.29085794418446298</v>
      </c>
      <c r="C4687">
        <v>0.35695456394664998</v>
      </c>
      <c r="D4687">
        <v>0.36678496141538802</v>
      </c>
      <c r="E4687">
        <v>0.26061921387089498</v>
      </c>
      <c r="F4687">
        <v>0.36678496141538802</v>
      </c>
      <c r="G4687" t="s">
        <v>10</v>
      </c>
      <c r="H4687" t="s">
        <v>10</v>
      </c>
    </row>
    <row r="4688" spans="1:8" x14ac:dyDescent="0.2">
      <c r="A4688">
        <v>4687</v>
      </c>
      <c r="B4688">
        <v>0.267727015718287</v>
      </c>
      <c r="C4688">
        <v>0.34961948546684801</v>
      </c>
      <c r="D4688">
        <v>0.34194517392430501</v>
      </c>
      <c r="E4688">
        <v>0.227242832475614</v>
      </c>
      <c r="F4688">
        <v>0.34961948546684801</v>
      </c>
      <c r="G4688" t="s">
        <v>8</v>
      </c>
      <c r="H4688" t="s">
        <v>10</v>
      </c>
    </row>
    <row r="4689" spans="1:8" x14ac:dyDescent="0.2">
      <c r="A4689">
        <v>4688</v>
      </c>
      <c r="B4689">
        <v>0.28014252910271797</v>
      </c>
      <c r="C4689">
        <v>0.33408717946467198</v>
      </c>
      <c r="D4689">
        <v>0.34244586653111603</v>
      </c>
      <c r="E4689">
        <v>0.21975935847236899</v>
      </c>
      <c r="F4689">
        <v>0.34244586653111603</v>
      </c>
      <c r="G4689" t="s">
        <v>10</v>
      </c>
      <c r="H4689" t="s">
        <v>8</v>
      </c>
    </row>
    <row r="4690" spans="1:8" x14ac:dyDescent="0.2">
      <c r="A4690">
        <v>4689</v>
      </c>
      <c r="B4690">
        <v>0.239336177128813</v>
      </c>
      <c r="C4690">
        <v>0.250730558565188</v>
      </c>
      <c r="D4690">
        <v>0.24544178122950999</v>
      </c>
      <c r="E4690">
        <v>0.139567931910833</v>
      </c>
      <c r="F4690">
        <v>0.250730558565188</v>
      </c>
      <c r="G4690" t="s">
        <v>8</v>
      </c>
      <c r="H4690" t="s">
        <v>11</v>
      </c>
    </row>
    <row r="4691" spans="1:8" x14ac:dyDescent="0.2">
      <c r="A4691">
        <v>4690</v>
      </c>
      <c r="B4691">
        <v>0.396308583942169</v>
      </c>
      <c r="C4691">
        <v>0.476832840916252</v>
      </c>
      <c r="D4691">
        <v>0.43055762359949701</v>
      </c>
      <c r="E4691">
        <v>0.25741729551572201</v>
      </c>
      <c r="F4691">
        <v>0.476832840916252</v>
      </c>
      <c r="G4691" t="s">
        <v>8</v>
      </c>
      <c r="H4691" t="s">
        <v>8</v>
      </c>
    </row>
    <row r="4692" spans="1:8" x14ac:dyDescent="0.2">
      <c r="A4692">
        <v>4691</v>
      </c>
      <c r="B4692">
        <v>0.396308583942169</v>
      </c>
      <c r="C4692">
        <v>0.476832840916252</v>
      </c>
      <c r="D4692">
        <v>0.43055762359949701</v>
      </c>
      <c r="E4692">
        <v>0.25741729551572201</v>
      </c>
      <c r="F4692">
        <v>0.476832840916252</v>
      </c>
      <c r="G4692" t="s">
        <v>8</v>
      </c>
      <c r="H4692" t="s">
        <v>8</v>
      </c>
    </row>
    <row r="4693" spans="1:8" x14ac:dyDescent="0.2">
      <c r="A4693">
        <v>4692</v>
      </c>
      <c r="B4693">
        <v>0.239336177128813</v>
      </c>
      <c r="C4693">
        <v>0.250730558565188</v>
      </c>
      <c r="D4693">
        <v>0.24544178122950999</v>
      </c>
      <c r="E4693">
        <v>0.139567931910833</v>
      </c>
      <c r="F4693">
        <v>0.250730558565188</v>
      </c>
      <c r="G4693" t="s">
        <v>8</v>
      </c>
      <c r="H4693" t="s">
        <v>10</v>
      </c>
    </row>
    <row r="4694" spans="1:8" x14ac:dyDescent="0.2">
      <c r="A4694">
        <v>4693</v>
      </c>
      <c r="B4694">
        <v>0.28014252910271797</v>
      </c>
      <c r="C4694">
        <v>0.33408717946467198</v>
      </c>
      <c r="D4694">
        <v>0.34244586653111603</v>
      </c>
      <c r="E4694">
        <v>0.21975935847236899</v>
      </c>
      <c r="F4694">
        <v>0.34244586653111603</v>
      </c>
      <c r="G4694" t="s">
        <v>10</v>
      </c>
      <c r="H4694" t="s">
        <v>8</v>
      </c>
    </row>
    <row r="4695" spans="1:8" x14ac:dyDescent="0.2">
      <c r="A4695">
        <v>4694</v>
      </c>
      <c r="B4695">
        <v>0.26458153536802598</v>
      </c>
      <c r="C4695">
        <v>0.28623662916457498</v>
      </c>
      <c r="D4695">
        <v>0.265955092872182</v>
      </c>
      <c r="E4695">
        <v>0.17714126581950601</v>
      </c>
      <c r="F4695">
        <v>0.28623662916457498</v>
      </c>
      <c r="G4695" t="s">
        <v>8</v>
      </c>
      <c r="H4695" t="s">
        <v>9</v>
      </c>
    </row>
    <row r="4696" spans="1:8" x14ac:dyDescent="0.2">
      <c r="A4696">
        <v>4695</v>
      </c>
      <c r="B4696">
        <v>0.30619011269902602</v>
      </c>
      <c r="C4696">
        <v>0.31698738128253701</v>
      </c>
      <c r="D4696">
        <v>0.311449525329767</v>
      </c>
      <c r="E4696">
        <v>0.19865593954749799</v>
      </c>
      <c r="F4696">
        <v>0.31698738128253701</v>
      </c>
      <c r="G4696" t="s">
        <v>8</v>
      </c>
      <c r="H4696" t="s">
        <v>9</v>
      </c>
    </row>
    <row r="4697" spans="1:8" x14ac:dyDescent="0.2">
      <c r="A4697">
        <v>4696</v>
      </c>
      <c r="B4697">
        <v>0.30363963516064102</v>
      </c>
      <c r="C4697">
        <v>0.36363947714628198</v>
      </c>
      <c r="D4697">
        <v>0.377552802494728</v>
      </c>
      <c r="E4697">
        <v>0.23666394920296999</v>
      </c>
      <c r="F4697">
        <v>0.377552802494728</v>
      </c>
      <c r="G4697" t="s">
        <v>10</v>
      </c>
      <c r="H4697" t="s">
        <v>8</v>
      </c>
    </row>
    <row r="4698" spans="1:8" x14ac:dyDescent="0.2">
      <c r="A4698">
        <v>4697</v>
      </c>
      <c r="B4698">
        <v>0.30363963516064102</v>
      </c>
      <c r="C4698">
        <v>0.36363947714628198</v>
      </c>
      <c r="D4698">
        <v>0.377552802494728</v>
      </c>
      <c r="E4698">
        <v>0.23666394920296999</v>
      </c>
      <c r="F4698">
        <v>0.377552802494728</v>
      </c>
      <c r="G4698" t="s">
        <v>10</v>
      </c>
      <c r="H4698" t="s">
        <v>8</v>
      </c>
    </row>
    <row r="4699" spans="1:8" x14ac:dyDescent="0.2">
      <c r="A4699">
        <v>4698</v>
      </c>
      <c r="B4699">
        <v>0.30619011269902602</v>
      </c>
      <c r="C4699">
        <v>0.31698738128253701</v>
      </c>
      <c r="D4699">
        <v>0.311449525329767</v>
      </c>
      <c r="E4699">
        <v>0.19865593954749799</v>
      </c>
      <c r="F4699">
        <v>0.31698738128253701</v>
      </c>
      <c r="G4699" t="s">
        <v>8</v>
      </c>
      <c r="H4699" t="s">
        <v>9</v>
      </c>
    </row>
    <row r="4700" spans="1:8" x14ac:dyDescent="0.2">
      <c r="A4700">
        <v>4699</v>
      </c>
      <c r="B4700">
        <v>0.26458153536802598</v>
      </c>
      <c r="C4700">
        <v>0.28623662916457498</v>
      </c>
      <c r="D4700">
        <v>0.265955092872182</v>
      </c>
      <c r="E4700">
        <v>0.17714126581950601</v>
      </c>
      <c r="F4700">
        <v>0.28623662916457498</v>
      </c>
      <c r="G4700" t="s">
        <v>8</v>
      </c>
      <c r="H4700" t="s">
        <v>9</v>
      </c>
    </row>
    <row r="4701" spans="1:8" x14ac:dyDescent="0.2">
      <c r="A4701">
        <v>4700</v>
      </c>
      <c r="B4701">
        <v>0.218764032914124</v>
      </c>
      <c r="C4701">
        <v>0.18818269835762999</v>
      </c>
      <c r="D4701">
        <v>0.16042868250426701</v>
      </c>
      <c r="E4701">
        <v>9.4722356418476594E-2</v>
      </c>
      <c r="F4701">
        <v>0.218764032914124</v>
      </c>
      <c r="G4701" t="s">
        <v>9</v>
      </c>
      <c r="H4701" t="s">
        <v>8</v>
      </c>
    </row>
    <row r="4702" spans="1:8" x14ac:dyDescent="0.2">
      <c r="A4702">
        <v>4701</v>
      </c>
      <c r="B4702">
        <v>0.28386741959200101</v>
      </c>
      <c r="C4702">
        <v>0.253451931578761</v>
      </c>
      <c r="D4702">
        <v>0.240730207922599</v>
      </c>
      <c r="E4702">
        <v>0.143693327299698</v>
      </c>
      <c r="F4702">
        <v>0.28386741959200101</v>
      </c>
      <c r="G4702" t="s">
        <v>9</v>
      </c>
      <c r="H4702" t="s">
        <v>9</v>
      </c>
    </row>
    <row r="4703" spans="1:8" x14ac:dyDescent="0.2">
      <c r="A4703">
        <v>4702</v>
      </c>
      <c r="B4703">
        <v>0.149571255776765</v>
      </c>
      <c r="C4703">
        <v>0.13679047464324801</v>
      </c>
      <c r="D4703">
        <v>0.112332825421244</v>
      </c>
      <c r="E4703">
        <v>5.4482717315301799E-2</v>
      </c>
      <c r="F4703">
        <v>0.149571255776765</v>
      </c>
      <c r="G4703" t="s">
        <v>9</v>
      </c>
      <c r="H4703" t="s">
        <v>8</v>
      </c>
    </row>
    <row r="4704" spans="1:8" x14ac:dyDescent="0.2">
      <c r="A4704">
        <v>4703</v>
      </c>
      <c r="B4704">
        <v>0.149571255776765</v>
      </c>
      <c r="C4704">
        <v>0.13679047464324801</v>
      </c>
      <c r="D4704">
        <v>0.112332825421244</v>
      </c>
      <c r="E4704">
        <v>5.4482717315301799E-2</v>
      </c>
      <c r="F4704">
        <v>0.149571255776765</v>
      </c>
      <c r="G4704" t="s">
        <v>9</v>
      </c>
      <c r="H4704" t="s">
        <v>8</v>
      </c>
    </row>
    <row r="4705" spans="1:8" x14ac:dyDescent="0.2">
      <c r="A4705">
        <v>4704</v>
      </c>
      <c r="B4705">
        <v>0.28386741959200101</v>
      </c>
      <c r="C4705">
        <v>0.253451931578761</v>
      </c>
      <c r="D4705">
        <v>0.240730207922599</v>
      </c>
      <c r="E4705">
        <v>0.143693327299698</v>
      </c>
      <c r="F4705">
        <v>0.28386741959200101</v>
      </c>
      <c r="G4705" t="s">
        <v>9</v>
      </c>
      <c r="H4705" t="s">
        <v>9</v>
      </c>
    </row>
    <row r="4706" spans="1:8" x14ac:dyDescent="0.2">
      <c r="A4706">
        <v>4705</v>
      </c>
      <c r="B4706">
        <v>0.218764032914124</v>
      </c>
      <c r="C4706">
        <v>0.18818269835762999</v>
      </c>
      <c r="D4706">
        <v>0.16042868250426701</v>
      </c>
      <c r="E4706">
        <v>9.4722356418476594E-2</v>
      </c>
      <c r="F4706">
        <v>0.218764032914124</v>
      </c>
      <c r="G4706" t="s">
        <v>9</v>
      </c>
      <c r="H4706" t="s">
        <v>8</v>
      </c>
    </row>
    <row r="4707" spans="1:8" x14ac:dyDescent="0.2">
      <c r="A4707">
        <v>4706</v>
      </c>
      <c r="B4707">
        <v>0.30546040843732197</v>
      </c>
      <c r="C4707">
        <v>0.38589314835225402</v>
      </c>
      <c r="D4707">
        <v>0.356734405996318</v>
      </c>
      <c r="E4707">
        <v>0.22884915172588399</v>
      </c>
      <c r="F4707">
        <v>0.38589314835225402</v>
      </c>
      <c r="G4707" t="s">
        <v>8</v>
      </c>
      <c r="H4707" t="s">
        <v>8</v>
      </c>
    </row>
    <row r="4708" spans="1:8" x14ac:dyDescent="0.2">
      <c r="A4708">
        <v>4707</v>
      </c>
      <c r="B4708">
        <v>0.30372404261552</v>
      </c>
      <c r="C4708">
        <v>0.33059735264717199</v>
      </c>
      <c r="D4708">
        <v>0.31175518583194001</v>
      </c>
      <c r="E4708">
        <v>0.19566559217816001</v>
      </c>
      <c r="F4708">
        <v>0.33059735264717199</v>
      </c>
      <c r="G4708" t="s">
        <v>8</v>
      </c>
      <c r="H4708" t="s">
        <v>8</v>
      </c>
    </row>
    <row r="4709" spans="1:8" x14ac:dyDescent="0.2">
      <c r="A4709">
        <v>4708</v>
      </c>
      <c r="B4709">
        <v>0.17480591720872299</v>
      </c>
      <c r="C4709">
        <v>0.22481179695160999</v>
      </c>
      <c r="D4709">
        <v>0.23892111815054001</v>
      </c>
      <c r="E4709">
        <v>0.149012416358347</v>
      </c>
      <c r="F4709">
        <v>0.23892111815054001</v>
      </c>
      <c r="G4709" t="s">
        <v>10</v>
      </c>
      <c r="H4709" t="s">
        <v>8</v>
      </c>
    </row>
    <row r="4710" spans="1:8" x14ac:dyDescent="0.2">
      <c r="A4710">
        <v>4709</v>
      </c>
      <c r="B4710">
        <v>0.17480591720872299</v>
      </c>
      <c r="C4710">
        <v>0.22481179695160999</v>
      </c>
      <c r="D4710">
        <v>0.23892111815054001</v>
      </c>
      <c r="E4710">
        <v>0.149012416358347</v>
      </c>
      <c r="F4710">
        <v>0.23892111815054001</v>
      </c>
      <c r="G4710" t="s">
        <v>10</v>
      </c>
      <c r="H4710" t="s">
        <v>8</v>
      </c>
    </row>
    <row r="4711" spans="1:8" x14ac:dyDescent="0.2">
      <c r="A4711">
        <v>4710</v>
      </c>
      <c r="B4711">
        <v>0.30372404261552</v>
      </c>
      <c r="C4711">
        <v>0.33059735264717199</v>
      </c>
      <c r="D4711">
        <v>0.31175518583194001</v>
      </c>
      <c r="E4711">
        <v>0.19566559217816001</v>
      </c>
      <c r="F4711">
        <v>0.33059735264717199</v>
      </c>
      <c r="G4711" t="s">
        <v>8</v>
      </c>
      <c r="H4711" t="s">
        <v>10</v>
      </c>
    </row>
    <row r="4712" spans="1:8" x14ac:dyDescent="0.2">
      <c r="A4712">
        <v>4711</v>
      </c>
      <c r="B4712">
        <v>0.30546040843732197</v>
      </c>
      <c r="C4712">
        <v>0.38589314835225402</v>
      </c>
      <c r="D4712">
        <v>0.356734405996318</v>
      </c>
      <c r="E4712">
        <v>0.22884915172588399</v>
      </c>
      <c r="F4712">
        <v>0.38589314835225402</v>
      </c>
      <c r="G4712" t="s">
        <v>8</v>
      </c>
      <c r="H4712" t="s">
        <v>8</v>
      </c>
    </row>
    <row r="4713" spans="1:8" x14ac:dyDescent="0.2">
      <c r="A4713">
        <v>4712</v>
      </c>
      <c r="B4713">
        <v>0.25994822667165901</v>
      </c>
      <c r="C4713">
        <v>0.20752527147045</v>
      </c>
      <c r="D4713">
        <v>0.18688825371491399</v>
      </c>
      <c r="E4713">
        <v>0.102972765124455</v>
      </c>
      <c r="F4713">
        <v>0.25994822667165901</v>
      </c>
      <c r="G4713" t="s">
        <v>9</v>
      </c>
      <c r="H4713" t="s">
        <v>9</v>
      </c>
    </row>
    <row r="4714" spans="1:8" x14ac:dyDescent="0.2">
      <c r="A4714">
        <v>4713</v>
      </c>
      <c r="B4714">
        <v>0.29008487380606801</v>
      </c>
      <c r="C4714">
        <v>0.335838727926624</v>
      </c>
      <c r="D4714">
        <v>0.29538904305320901</v>
      </c>
      <c r="E4714">
        <v>0.183557339928373</v>
      </c>
      <c r="F4714">
        <v>0.335838727926624</v>
      </c>
      <c r="G4714" t="s">
        <v>8</v>
      </c>
      <c r="H4714" t="s">
        <v>9</v>
      </c>
    </row>
    <row r="4715" spans="1:8" x14ac:dyDescent="0.2">
      <c r="A4715">
        <v>4714</v>
      </c>
      <c r="B4715">
        <v>0.36369871293454697</v>
      </c>
      <c r="C4715">
        <v>0.32890441621632799</v>
      </c>
      <c r="D4715">
        <v>0.310538851801829</v>
      </c>
      <c r="E4715">
        <v>0.19848836217070501</v>
      </c>
      <c r="F4715">
        <v>0.36369871293454697</v>
      </c>
      <c r="G4715" t="s">
        <v>9</v>
      </c>
      <c r="H4715" t="s">
        <v>9</v>
      </c>
    </row>
    <row r="4716" spans="1:8" x14ac:dyDescent="0.2">
      <c r="A4716">
        <v>4715</v>
      </c>
      <c r="B4716">
        <v>0.36369871293454697</v>
      </c>
      <c r="C4716">
        <v>0.32890441621632799</v>
      </c>
      <c r="D4716">
        <v>0.310538851801829</v>
      </c>
      <c r="E4716">
        <v>0.19848836217070501</v>
      </c>
      <c r="F4716">
        <v>0.36369871293454697</v>
      </c>
      <c r="G4716" t="s">
        <v>9</v>
      </c>
      <c r="H4716" t="s">
        <v>9</v>
      </c>
    </row>
    <row r="4717" spans="1:8" x14ac:dyDescent="0.2">
      <c r="A4717">
        <v>4716</v>
      </c>
      <c r="B4717">
        <v>0.29008487380606801</v>
      </c>
      <c r="C4717">
        <v>0.335838727926624</v>
      </c>
      <c r="D4717">
        <v>0.29538904305320901</v>
      </c>
      <c r="E4717">
        <v>0.183557339928373</v>
      </c>
      <c r="F4717">
        <v>0.335838727926624</v>
      </c>
      <c r="G4717" t="s">
        <v>8</v>
      </c>
      <c r="H4717" t="s">
        <v>8</v>
      </c>
    </row>
    <row r="4718" spans="1:8" x14ac:dyDescent="0.2">
      <c r="A4718">
        <v>4717</v>
      </c>
      <c r="B4718">
        <v>0.25994822667165901</v>
      </c>
      <c r="C4718">
        <v>0.20752527147045</v>
      </c>
      <c r="D4718">
        <v>0.18688825371491399</v>
      </c>
      <c r="E4718">
        <v>0.102972765124455</v>
      </c>
      <c r="F4718">
        <v>0.25994822667165901</v>
      </c>
      <c r="G4718" t="s">
        <v>9</v>
      </c>
      <c r="H4718" t="s">
        <v>9</v>
      </c>
    </row>
    <row r="4719" spans="1:8" x14ac:dyDescent="0.2">
      <c r="A4719">
        <v>4718</v>
      </c>
      <c r="B4719">
        <v>0.162702019239995</v>
      </c>
      <c r="C4719">
        <v>0.198725041506911</v>
      </c>
      <c r="D4719">
        <v>0.19189437833041401</v>
      </c>
      <c r="E4719">
        <v>0.129321217795029</v>
      </c>
      <c r="F4719">
        <v>0.198725041506911</v>
      </c>
      <c r="G4719" t="s">
        <v>8</v>
      </c>
      <c r="H4719" t="s">
        <v>8</v>
      </c>
    </row>
    <row r="4720" spans="1:8" x14ac:dyDescent="0.2">
      <c r="A4720">
        <v>4719</v>
      </c>
      <c r="B4720">
        <v>7.8878023341369105E-2</v>
      </c>
      <c r="C4720">
        <v>9.9916978787302796E-2</v>
      </c>
      <c r="D4720">
        <v>0.106734405054417</v>
      </c>
      <c r="E4720">
        <v>8.1379432782544905E-2</v>
      </c>
      <c r="F4720">
        <v>0.106734405054417</v>
      </c>
      <c r="G4720" t="s">
        <v>10</v>
      </c>
      <c r="H4720" t="s">
        <v>10</v>
      </c>
    </row>
    <row r="4721" spans="1:8" x14ac:dyDescent="0.2">
      <c r="A4721">
        <v>4720</v>
      </c>
      <c r="B4721">
        <v>0.251989840481042</v>
      </c>
      <c r="C4721">
        <v>0.25606766752711901</v>
      </c>
      <c r="D4721">
        <v>0.27853008684375002</v>
      </c>
      <c r="E4721">
        <v>0.19542369342351801</v>
      </c>
      <c r="F4721">
        <v>0.27853008684375002</v>
      </c>
      <c r="G4721" t="s">
        <v>10</v>
      </c>
      <c r="H4721" t="s">
        <v>10</v>
      </c>
    </row>
    <row r="4722" spans="1:8" x14ac:dyDescent="0.2">
      <c r="A4722">
        <v>4721</v>
      </c>
      <c r="B4722">
        <v>0.251989840481042</v>
      </c>
      <c r="C4722">
        <v>0.25606766752711901</v>
      </c>
      <c r="D4722">
        <v>0.27853008684375002</v>
      </c>
      <c r="E4722">
        <v>0.19542369342351801</v>
      </c>
      <c r="F4722">
        <v>0.27853008684375002</v>
      </c>
      <c r="G4722" t="s">
        <v>10</v>
      </c>
      <c r="H4722" t="s">
        <v>10</v>
      </c>
    </row>
    <row r="4723" spans="1:8" x14ac:dyDescent="0.2">
      <c r="A4723">
        <v>4722</v>
      </c>
      <c r="B4723">
        <v>7.8878023341369105E-2</v>
      </c>
      <c r="C4723">
        <v>9.9916978787302796E-2</v>
      </c>
      <c r="D4723">
        <v>0.106734405054417</v>
      </c>
      <c r="E4723">
        <v>8.1379432782544905E-2</v>
      </c>
      <c r="F4723">
        <v>0.106734405054417</v>
      </c>
      <c r="G4723" t="s">
        <v>10</v>
      </c>
      <c r="H4723" t="s">
        <v>10</v>
      </c>
    </row>
    <row r="4724" spans="1:8" x14ac:dyDescent="0.2">
      <c r="A4724">
        <v>4723</v>
      </c>
      <c r="B4724">
        <v>0.162702019239995</v>
      </c>
      <c r="C4724">
        <v>0.198725041506911</v>
      </c>
      <c r="D4724">
        <v>0.19189437833041401</v>
      </c>
      <c r="E4724">
        <v>0.129321217795029</v>
      </c>
      <c r="F4724">
        <v>0.198725041506911</v>
      </c>
      <c r="G4724" t="s">
        <v>8</v>
      </c>
      <c r="H4724" t="s">
        <v>8</v>
      </c>
    </row>
    <row r="4725" spans="1:8" x14ac:dyDescent="0.2">
      <c r="A4725">
        <v>4724</v>
      </c>
      <c r="B4725">
        <v>0.235069213287664</v>
      </c>
      <c r="C4725">
        <v>0.27376226515268198</v>
      </c>
      <c r="D4725">
        <v>0.238247571177304</v>
      </c>
      <c r="E4725">
        <v>0.16332593801467901</v>
      </c>
      <c r="F4725">
        <v>0.27376226515268198</v>
      </c>
      <c r="G4725" t="s">
        <v>8</v>
      </c>
      <c r="H4725" t="s">
        <v>8</v>
      </c>
    </row>
    <row r="4726" spans="1:8" x14ac:dyDescent="0.2">
      <c r="A4726">
        <v>4725</v>
      </c>
      <c r="B4726">
        <v>0.20677451813358499</v>
      </c>
      <c r="C4726">
        <v>0.243831852306886</v>
      </c>
      <c r="D4726">
        <v>0.23829951113224401</v>
      </c>
      <c r="E4726">
        <v>0.15576210220256401</v>
      </c>
      <c r="F4726">
        <v>0.243831852306886</v>
      </c>
      <c r="G4726" t="s">
        <v>8</v>
      </c>
      <c r="H4726" t="s">
        <v>8</v>
      </c>
    </row>
    <row r="4727" spans="1:8" x14ac:dyDescent="0.2">
      <c r="A4727">
        <v>4726</v>
      </c>
      <c r="B4727">
        <v>8.6988855454042197E-2</v>
      </c>
      <c r="C4727">
        <v>0.100410642149246</v>
      </c>
      <c r="D4727">
        <v>8.9640591072337003E-2</v>
      </c>
      <c r="E4727">
        <v>4.67108251567359E-2</v>
      </c>
      <c r="F4727">
        <v>0.100410642149246</v>
      </c>
      <c r="G4727" t="s">
        <v>8</v>
      </c>
      <c r="H4727" t="s">
        <v>8</v>
      </c>
    </row>
    <row r="4728" spans="1:8" x14ac:dyDescent="0.2">
      <c r="A4728">
        <v>4727</v>
      </c>
      <c r="B4728">
        <v>8.6988855454042197E-2</v>
      </c>
      <c r="C4728">
        <v>0.100410642149246</v>
      </c>
      <c r="D4728">
        <v>8.9640591072337003E-2</v>
      </c>
      <c r="E4728">
        <v>4.67108251567359E-2</v>
      </c>
      <c r="F4728">
        <v>0.100410642149246</v>
      </c>
      <c r="G4728" t="s">
        <v>8</v>
      </c>
      <c r="H4728" t="s">
        <v>8</v>
      </c>
    </row>
    <row r="4729" spans="1:8" x14ac:dyDescent="0.2">
      <c r="A4729">
        <v>4728</v>
      </c>
      <c r="B4729">
        <v>0.20677451813358499</v>
      </c>
      <c r="C4729">
        <v>0.243831852306886</v>
      </c>
      <c r="D4729">
        <v>0.23829951113224401</v>
      </c>
      <c r="E4729">
        <v>0.15576210220256401</v>
      </c>
      <c r="F4729">
        <v>0.243831852306886</v>
      </c>
      <c r="G4729" t="s">
        <v>8</v>
      </c>
      <c r="H4729" t="s">
        <v>8</v>
      </c>
    </row>
    <row r="4730" spans="1:8" x14ac:dyDescent="0.2">
      <c r="A4730">
        <v>4729</v>
      </c>
      <c r="B4730">
        <v>0.235069213287664</v>
      </c>
      <c r="C4730">
        <v>0.27376226515268198</v>
      </c>
      <c r="D4730">
        <v>0.238247571177304</v>
      </c>
      <c r="E4730">
        <v>0.16332593801467901</v>
      </c>
      <c r="F4730">
        <v>0.27376226515268198</v>
      </c>
      <c r="G4730" t="s">
        <v>8</v>
      </c>
      <c r="H4730" t="s">
        <v>8</v>
      </c>
    </row>
    <row r="4731" spans="1:8" x14ac:dyDescent="0.2">
      <c r="A4731">
        <v>4730</v>
      </c>
      <c r="B4731">
        <v>0.36219284670750801</v>
      </c>
      <c r="C4731">
        <v>0.35691242269624102</v>
      </c>
      <c r="D4731">
        <v>0.31223159670413703</v>
      </c>
      <c r="E4731">
        <v>0.185063504374744</v>
      </c>
      <c r="F4731">
        <v>0.36219284670750801</v>
      </c>
      <c r="G4731" t="s">
        <v>9</v>
      </c>
      <c r="H4731" t="s">
        <v>9</v>
      </c>
    </row>
    <row r="4732" spans="1:8" x14ac:dyDescent="0.2">
      <c r="A4732">
        <v>4731</v>
      </c>
      <c r="B4732">
        <v>0.31248326561939099</v>
      </c>
      <c r="C4732">
        <v>0.27791559759046602</v>
      </c>
      <c r="D4732">
        <v>0.26513674829813799</v>
      </c>
      <c r="E4732">
        <v>0.151712793764644</v>
      </c>
      <c r="F4732">
        <v>0.31248326561939099</v>
      </c>
      <c r="G4732" t="s">
        <v>9</v>
      </c>
      <c r="H4732" t="s">
        <v>9</v>
      </c>
    </row>
    <row r="4733" spans="1:8" x14ac:dyDescent="0.2">
      <c r="A4733">
        <v>4732</v>
      </c>
      <c r="B4733">
        <v>0.37034001531718702</v>
      </c>
      <c r="C4733">
        <v>0.359505473104197</v>
      </c>
      <c r="D4733">
        <v>0.34332086545511897</v>
      </c>
      <c r="E4733">
        <v>0.2335388541556</v>
      </c>
      <c r="F4733">
        <v>0.37034001531718702</v>
      </c>
      <c r="G4733" t="s">
        <v>9</v>
      </c>
      <c r="H4733" t="s">
        <v>9</v>
      </c>
    </row>
    <row r="4734" spans="1:8" x14ac:dyDescent="0.2">
      <c r="A4734">
        <v>4733</v>
      </c>
      <c r="B4734">
        <v>0.37034001531718702</v>
      </c>
      <c r="C4734">
        <v>0.359505473104197</v>
      </c>
      <c r="D4734">
        <v>0.34332086545511897</v>
      </c>
      <c r="E4734">
        <v>0.2335388541556</v>
      </c>
      <c r="F4734">
        <v>0.37034001531718702</v>
      </c>
      <c r="G4734" t="s">
        <v>9</v>
      </c>
      <c r="H4734" t="s">
        <v>9</v>
      </c>
    </row>
    <row r="4735" spans="1:8" x14ac:dyDescent="0.2">
      <c r="A4735">
        <v>4734</v>
      </c>
      <c r="B4735">
        <v>0.31248326561939099</v>
      </c>
      <c r="C4735">
        <v>0.27791559759046602</v>
      </c>
      <c r="D4735">
        <v>0.26513674829813799</v>
      </c>
      <c r="E4735">
        <v>0.151712793764644</v>
      </c>
      <c r="F4735">
        <v>0.31248326561939099</v>
      </c>
      <c r="G4735" t="s">
        <v>9</v>
      </c>
      <c r="H4735" t="s">
        <v>9</v>
      </c>
    </row>
    <row r="4736" spans="1:8" x14ac:dyDescent="0.2">
      <c r="A4736">
        <v>4735</v>
      </c>
      <c r="B4736">
        <v>0.36219284670750801</v>
      </c>
      <c r="C4736">
        <v>0.35691242269624102</v>
      </c>
      <c r="D4736">
        <v>0.31223159670413703</v>
      </c>
      <c r="E4736">
        <v>0.185063504374744</v>
      </c>
      <c r="F4736">
        <v>0.36219284670750801</v>
      </c>
      <c r="G4736" t="s">
        <v>9</v>
      </c>
      <c r="H4736" t="s">
        <v>9</v>
      </c>
    </row>
    <row r="4737" spans="1:8" x14ac:dyDescent="0.2">
      <c r="A4737">
        <v>4736</v>
      </c>
      <c r="B4737">
        <v>0.226928630676801</v>
      </c>
      <c r="C4737">
        <v>0.225664710435242</v>
      </c>
      <c r="D4737">
        <v>0.22595810230998201</v>
      </c>
      <c r="E4737">
        <v>0.164785072509745</v>
      </c>
      <c r="F4737">
        <v>0.226928630676801</v>
      </c>
      <c r="G4737" t="s">
        <v>9</v>
      </c>
      <c r="H4737" t="s">
        <v>8</v>
      </c>
    </row>
    <row r="4738" spans="1:8" x14ac:dyDescent="0.2">
      <c r="A4738">
        <v>4737</v>
      </c>
      <c r="B4738">
        <v>0.14479252569165199</v>
      </c>
      <c r="C4738">
        <v>0.13541983073802299</v>
      </c>
      <c r="D4738">
        <v>0.133473336697739</v>
      </c>
      <c r="E4738">
        <v>8.4719419947365399E-2</v>
      </c>
      <c r="F4738">
        <v>0.14479252569165199</v>
      </c>
      <c r="G4738" t="s">
        <v>9</v>
      </c>
      <c r="H4738" t="s">
        <v>8</v>
      </c>
    </row>
    <row r="4739" spans="1:8" x14ac:dyDescent="0.2">
      <c r="A4739">
        <v>4738</v>
      </c>
      <c r="B4739">
        <v>0.21786709981574301</v>
      </c>
      <c r="C4739">
        <v>0.25790061996016</v>
      </c>
      <c r="D4739">
        <v>0.28254027934918402</v>
      </c>
      <c r="E4739">
        <v>0.18638419093942599</v>
      </c>
      <c r="F4739">
        <v>0.28254027934918402</v>
      </c>
      <c r="G4739" t="s">
        <v>10</v>
      </c>
      <c r="H4739" t="s">
        <v>10</v>
      </c>
    </row>
    <row r="4740" spans="1:8" x14ac:dyDescent="0.2">
      <c r="A4740">
        <v>4739</v>
      </c>
      <c r="B4740">
        <v>0.21786709981574301</v>
      </c>
      <c r="C4740">
        <v>0.25790061996016</v>
      </c>
      <c r="D4740">
        <v>0.28254027934918402</v>
      </c>
      <c r="E4740">
        <v>0.18638419093942599</v>
      </c>
      <c r="F4740">
        <v>0.28254027934918402</v>
      </c>
      <c r="G4740" t="s">
        <v>10</v>
      </c>
      <c r="H4740" t="s">
        <v>8</v>
      </c>
    </row>
    <row r="4741" spans="1:8" x14ac:dyDescent="0.2">
      <c r="A4741">
        <v>4740</v>
      </c>
      <c r="B4741">
        <v>0.14479252569165199</v>
      </c>
      <c r="C4741">
        <v>0.13541983073802299</v>
      </c>
      <c r="D4741">
        <v>0.133473336697739</v>
      </c>
      <c r="E4741">
        <v>8.4719419947365399E-2</v>
      </c>
      <c r="F4741">
        <v>0.14479252569165199</v>
      </c>
      <c r="G4741" t="s">
        <v>9</v>
      </c>
      <c r="H4741" t="s">
        <v>8</v>
      </c>
    </row>
    <row r="4742" spans="1:8" x14ac:dyDescent="0.2">
      <c r="A4742">
        <v>4741</v>
      </c>
      <c r="B4742">
        <v>0.226928630676801</v>
      </c>
      <c r="C4742">
        <v>0.225664710435242</v>
      </c>
      <c r="D4742">
        <v>0.22595810230998201</v>
      </c>
      <c r="E4742">
        <v>0.164785072509745</v>
      </c>
      <c r="F4742">
        <v>0.226928630676801</v>
      </c>
      <c r="G4742" t="s">
        <v>9</v>
      </c>
      <c r="H4742" t="s">
        <v>8</v>
      </c>
    </row>
    <row r="4743" spans="1:8" x14ac:dyDescent="0.2">
      <c r="A4743">
        <v>4742</v>
      </c>
      <c r="B4743">
        <v>0.41877499703135102</v>
      </c>
      <c r="C4743">
        <v>0.451156556766037</v>
      </c>
      <c r="D4743">
        <v>0.42004835865043999</v>
      </c>
      <c r="E4743">
        <v>0.26150132591671599</v>
      </c>
      <c r="F4743">
        <v>0.451156556766037</v>
      </c>
      <c r="G4743" t="s">
        <v>8</v>
      </c>
      <c r="H4743" t="s">
        <v>9</v>
      </c>
    </row>
    <row r="4744" spans="1:8" x14ac:dyDescent="0.2">
      <c r="A4744">
        <v>4743</v>
      </c>
      <c r="B4744">
        <v>0.37901418893036998</v>
      </c>
      <c r="C4744">
        <v>0.38440505185579199</v>
      </c>
      <c r="D4744">
        <v>0.36771629555539398</v>
      </c>
      <c r="E4744">
        <v>0.233465535440262</v>
      </c>
      <c r="F4744">
        <v>0.38440505185579199</v>
      </c>
      <c r="G4744" t="s">
        <v>8</v>
      </c>
      <c r="H4744" t="s">
        <v>9</v>
      </c>
    </row>
    <row r="4745" spans="1:8" x14ac:dyDescent="0.2">
      <c r="A4745">
        <v>4744</v>
      </c>
      <c r="B4745">
        <v>0.34350927291514</v>
      </c>
      <c r="C4745">
        <v>0.317534357794029</v>
      </c>
      <c r="D4745">
        <v>0.30495884549085001</v>
      </c>
      <c r="E4745">
        <v>0.19856394946578601</v>
      </c>
      <c r="F4745">
        <v>0.34350927291514</v>
      </c>
      <c r="G4745" t="s">
        <v>9</v>
      </c>
      <c r="H4745" t="s">
        <v>9</v>
      </c>
    </row>
    <row r="4746" spans="1:8" x14ac:dyDescent="0.2">
      <c r="A4746">
        <v>4745</v>
      </c>
      <c r="B4746">
        <v>0.15025141518681701</v>
      </c>
      <c r="C4746">
        <v>0.147751744638173</v>
      </c>
      <c r="D4746">
        <v>0.14579295580475399</v>
      </c>
      <c r="E4746">
        <v>9.6046049687009097E-2</v>
      </c>
      <c r="F4746">
        <v>0.15025141518681701</v>
      </c>
      <c r="G4746" t="s">
        <v>9</v>
      </c>
      <c r="H4746" t="s">
        <v>8</v>
      </c>
    </row>
    <row r="4747" spans="1:8" x14ac:dyDescent="0.2">
      <c r="A4747">
        <v>4746</v>
      </c>
      <c r="B4747">
        <v>0.22033098067626</v>
      </c>
      <c r="C4747">
        <v>0.23154955709438699</v>
      </c>
      <c r="D4747">
        <v>0.24280394261420099</v>
      </c>
      <c r="E4747">
        <v>0.1554581104127</v>
      </c>
      <c r="F4747">
        <v>0.24280394261420099</v>
      </c>
      <c r="G4747" t="s">
        <v>10</v>
      </c>
      <c r="H4747" t="s">
        <v>10</v>
      </c>
    </row>
    <row r="4748" spans="1:8" x14ac:dyDescent="0.2">
      <c r="A4748">
        <v>4747</v>
      </c>
      <c r="B4748">
        <v>0.27131714318622502</v>
      </c>
      <c r="C4748">
        <v>0.31233608003407498</v>
      </c>
      <c r="D4748">
        <v>0.33497478044052598</v>
      </c>
      <c r="E4748">
        <v>0.18823060135341499</v>
      </c>
      <c r="F4748">
        <v>0.33497478044052598</v>
      </c>
      <c r="G4748" t="s">
        <v>10</v>
      </c>
      <c r="H4748" t="s">
        <v>8</v>
      </c>
    </row>
    <row r="4749" spans="1:8" x14ac:dyDescent="0.2">
      <c r="A4749">
        <v>4748</v>
      </c>
      <c r="B4749">
        <v>0.27131714318622502</v>
      </c>
      <c r="C4749">
        <v>0.31233608003407498</v>
      </c>
      <c r="D4749">
        <v>0.33497478044052598</v>
      </c>
      <c r="E4749">
        <v>0.18823060135341499</v>
      </c>
      <c r="F4749">
        <v>0.33497478044052598</v>
      </c>
      <c r="G4749" t="s">
        <v>10</v>
      </c>
      <c r="H4749" t="s">
        <v>8</v>
      </c>
    </row>
    <row r="4750" spans="1:8" x14ac:dyDescent="0.2">
      <c r="A4750">
        <v>4749</v>
      </c>
      <c r="B4750">
        <v>0.22033098067626</v>
      </c>
      <c r="C4750">
        <v>0.23154955709438699</v>
      </c>
      <c r="D4750">
        <v>0.24280394261420099</v>
      </c>
      <c r="E4750">
        <v>0.1554581104127</v>
      </c>
      <c r="F4750">
        <v>0.24280394261420099</v>
      </c>
      <c r="G4750" t="s">
        <v>10</v>
      </c>
      <c r="H4750" t="s">
        <v>10</v>
      </c>
    </row>
    <row r="4751" spans="1:8" x14ac:dyDescent="0.2">
      <c r="A4751">
        <v>4750</v>
      </c>
      <c r="B4751">
        <v>0.15025141518681701</v>
      </c>
      <c r="C4751">
        <v>0.147751744638173</v>
      </c>
      <c r="D4751">
        <v>0.14579295580475399</v>
      </c>
      <c r="E4751">
        <v>9.6046049687009097E-2</v>
      </c>
      <c r="F4751">
        <v>0.15025141518681701</v>
      </c>
      <c r="G4751" t="s">
        <v>9</v>
      </c>
      <c r="H4751" t="s">
        <v>8</v>
      </c>
    </row>
    <row r="4752" spans="1:8" x14ac:dyDescent="0.2">
      <c r="A4752">
        <v>4751</v>
      </c>
      <c r="B4752">
        <v>0.27567415391364303</v>
      </c>
      <c r="C4752">
        <v>0.29759616847561898</v>
      </c>
      <c r="D4752">
        <v>0.276413133742552</v>
      </c>
      <c r="E4752">
        <v>0.195367269008592</v>
      </c>
      <c r="F4752">
        <v>0.29759616847561898</v>
      </c>
      <c r="G4752" t="s">
        <v>8</v>
      </c>
      <c r="H4752" t="s">
        <v>9</v>
      </c>
    </row>
    <row r="4753" spans="1:8" x14ac:dyDescent="0.2">
      <c r="A4753">
        <v>4752</v>
      </c>
      <c r="B4753">
        <v>0.31493177612297701</v>
      </c>
      <c r="C4753">
        <v>0.25322472039018401</v>
      </c>
      <c r="D4753">
        <v>0.23255750162958999</v>
      </c>
      <c r="E4753">
        <v>0.138078307728869</v>
      </c>
      <c r="F4753">
        <v>0.31493177612297701</v>
      </c>
      <c r="G4753" t="s">
        <v>9</v>
      </c>
      <c r="H4753" t="s">
        <v>9</v>
      </c>
    </row>
    <row r="4754" spans="1:8" x14ac:dyDescent="0.2">
      <c r="A4754">
        <v>4753</v>
      </c>
      <c r="B4754">
        <v>0.29427702928145599</v>
      </c>
      <c r="C4754">
        <v>0.26408169343752902</v>
      </c>
      <c r="D4754">
        <v>0.25173053358432401</v>
      </c>
      <c r="E4754">
        <v>0.133044711115784</v>
      </c>
      <c r="F4754">
        <v>0.29427702928145599</v>
      </c>
      <c r="G4754" t="s">
        <v>9</v>
      </c>
      <c r="H4754" t="s">
        <v>9</v>
      </c>
    </row>
    <row r="4755" spans="1:8" x14ac:dyDescent="0.2">
      <c r="A4755">
        <v>4754</v>
      </c>
      <c r="B4755">
        <v>0.29427702928145599</v>
      </c>
      <c r="C4755">
        <v>0.26408169343752902</v>
      </c>
      <c r="D4755">
        <v>0.25173053358432401</v>
      </c>
      <c r="E4755">
        <v>0.133044711115784</v>
      </c>
      <c r="F4755">
        <v>0.29427702928145599</v>
      </c>
      <c r="G4755" t="s">
        <v>9</v>
      </c>
      <c r="H4755" t="s">
        <v>9</v>
      </c>
    </row>
    <row r="4756" spans="1:8" x14ac:dyDescent="0.2">
      <c r="A4756">
        <v>4755</v>
      </c>
      <c r="B4756">
        <v>0.31493177612297701</v>
      </c>
      <c r="C4756">
        <v>0.25322472039018401</v>
      </c>
      <c r="D4756">
        <v>0.23255750162958999</v>
      </c>
      <c r="E4756">
        <v>0.138078307728869</v>
      </c>
      <c r="F4756">
        <v>0.31493177612297701</v>
      </c>
      <c r="G4756" t="s">
        <v>9</v>
      </c>
      <c r="H4756" t="s">
        <v>9</v>
      </c>
    </row>
    <row r="4757" spans="1:8" x14ac:dyDescent="0.2">
      <c r="A4757">
        <v>4756</v>
      </c>
      <c r="B4757">
        <v>0.27567415391364303</v>
      </c>
      <c r="C4757">
        <v>0.29759616847561898</v>
      </c>
      <c r="D4757">
        <v>0.276413133742552</v>
      </c>
      <c r="E4757">
        <v>0.195367269008592</v>
      </c>
      <c r="F4757">
        <v>0.29759616847561898</v>
      </c>
      <c r="G4757" t="s">
        <v>8</v>
      </c>
      <c r="H4757" t="s">
        <v>9</v>
      </c>
    </row>
    <row r="4758" spans="1:8" x14ac:dyDescent="0.2">
      <c r="A4758">
        <v>4757</v>
      </c>
      <c r="B4758">
        <v>0.20148138946945901</v>
      </c>
      <c r="C4758">
        <v>0.27498659389577201</v>
      </c>
      <c r="D4758">
        <v>0.246075728804279</v>
      </c>
      <c r="E4758">
        <v>0.16490873952883001</v>
      </c>
      <c r="F4758">
        <v>0.27498659389577201</v>
      </c>
      <c r="G4758" t="s">
        <v>8</v>
      </c>
      <c r="H4758" t="s">
        <v>10</v>
      </c>
    </row>
    <row r="4759" spans="1:8" x14ac:dyDescent="0.2">
      <c r="A4759">
        <v>4758</v>
      </c>
      <c r="B4759">
        <v>0.22343056097462</v>
      </c>
      <c r="C4759">
        <v>0.28258178484615598</v>
      </c>
      <c r="D4759">
        <v>0.28707763914260698</v>
      </c>
      <c r="E4759">
        <v>0.184023719271941</v>
      </c>
      <c r="F4759">
        <v>0.28707763914260698</v>
      </c>
      <c r="G4759" t="s">
        <v>10</v>
      </c>
      <c r="H4759" t="s">
        <v>10</v>
      </c>
    </row>
    <row r="4760" spans="1:8" x14ac:dyDescent="0.2">
      <c r="A4760">
        <v>4759</v>
      </c>
      <c r="B4760">
        <v>0.15595268077185101</v>
      </c>
      <c r="C4760">
        <v>0.235845508025394</v>
      </c>
      <c r="D4760">
        <v>0.27030980552581602</v>
      </c>
      <c r="E4760">
        <v>0.145909022083162</v>
      </c>
      <c r="F4760">
        <v>0.27030980552581602</v>
      </c>
      <c r="G4760" t="s">
        <v>10</v>
      </c>
      <c r="H4760" t="s">
        <v>10</v>
      </c>
    </row>
    <row r="4761" spans="1:8" x14ac:dyDescent="0.2">
      <c r="A4761">
        <v>4760</v>
      </c>
      <c r="B4761">
        <v>0.15595268077185101</v>
      </c>
      <c r="C4761">
        <v>0.235845508025394</v>
      </c>
      <c r="D4761">
        <v>0.27030980552581602</v>
      </c>
      <c r="E4761">
        <v>0.145909022083162</v>
      </c>
      <c r="F4761">
        <v>0.27030980552581602</v>
      </c>
      <c r="G4761" t="s">
        <v>10</v>
      </c>
      <c r="H4761" t="s">
        <v>10</v>
      </c>
    </row>
    <row r="4762" spans="1:8" x14ac:dyDescent="0.2">
      <c r="A4762">
        <v>4761</v>
      </c>
      <c r="B4762">
        <v>0.22343056097462</v>
      </c>
      <c r="C4762">
        <v>0.28258178484615598</v>
      </c>
      <c r="D4762">
        <v>0.28707763914260698</v>
      </c>
      <c r="E4762">
        <v>0.184023719271941</v>
      </c>
      <c r="F4762">
        <v>0.28707763914260698</v>
      </c>
      <c r="G4762" t="s">
        <v>10</v>
      </c>
      <c r="H4762" t="s">
        <v>10</v>
      </c>
    </row>
    <row r="4763" spans="1:8" x14ac:dyDescent="0.2">
      <c r="A4763">
        <v>4762</v>
      </c>
      <c r="B4763">
        <v>0.20148138946945901</v>
      </c>
      <c r="C4763">
        <v>0.27498659389577201</v>
      </c>
      <c r="D4763">
        <v>0.246075728804279</v>
      </c>
      <c r="E4763">
        <v>0.16490873952883001</v>
      </c>
      <c r="F4763">
        <v>0.27498659389577201</v>
      </c>
      <c r="G4763" t="s">
        <v>8</v>
      </c>
      <c r="H4763" t="s">
        <v>10</v>
      </c>
    </row>
    <row r="4764" spans="1:8" x14ac:dyDescent="0.2">
      <c r="A4764">
        <v>4763</v>
      </c>
      <c r="B4764">
        <v>0.23046524464034601</v>
      </c>
      <c r="C4764">
        <v>0.22485720783403601</v>
      </c>
      <c r="D4764">
        <v>0.206639613895681</v>
      </c>
      <c r="E4764">
        <v>0.13093527481326001</v>
      </c>
      <c r="F4764">
        <v>0.23046524464034601</v>
      </c>
      <c r="G4764" t="s">
        <v>9</v>
      </c>
      <c r="H4764" t="s">
        <v>9</v>
      </c>
    </row>
    <row r="4765" spans="1:8" x14ac:dyDescent="0.2">
      <c r="A4765">
        <v>4764</v>
      </c>
      <c r="B4765">
        <v>0.285722570222745</v>
      </c>
      <c r="C4765">
        <v>0.24279477864030499</v>
      </c>
      <c r="D4765">
        <v>0.23839293587667601</v>
      </c>
      <c r="E4765">
        <v>0.14402220411981101</v>
      </c>
      <c r="F4765">
        <v>0.285722570222745</v>
      </c>
      <c r="G4765" t="s">
        <v>9</v>
      </c>
      <c r="H4765" t="s">
        <v>9</v>
      </c>
    </row>
    <row r="4766" spans="1:8" x14ac:dyDescent="0.2">
      <c r="A4766">
        <v>4765</v>
      </c>
      <c r="B4766">
        <v>0.30413433985326399</v>
      </c>
      <c r="C4766">
        <v>0.28856813007980198</v>
      </c>
      <c r="D4766">
        <v>0.27140108448633299</v>
      </c>
      <c r="E4766">
        <v>0.154903489881801</v>
      </c>
      <c r="F4766">
        <v>0.30413433985326399</v>
      </c>
      <c r="G4766" t="s">
        <v>9</v>
      </c>
      <c r="H4766" t="s">
        <v>9</v>
      </c>
    </row>
    <row r="4767" spans="1:8" x14ac:dyDescent="0.2">
      <c r="A4767">
        <v>4766</v>
      </c>
      <c r="B4767">
        <v>0.30413433985326399</v>
      </c>
      <c r="C4767">
        <v>0.28856813007980198</v>
      </c>
      <c r="D4767">
        <v>0.27140108448633299</v>
      </c>
      <c r="E4767">
        <v>0.154903489881801</v>
      </c>
      <c r="F4767">
        <v>0.30413433985326399</v>
      </c>
      <c r="G4767" t="s">
        <v>9</v>
      </c>
      <c r="H4767" t="s">
        <v>9</v>
      </c>
    </row>
    <row r="4768" spans="1:8" x14ac:dyDescent="0.2">
      <c r="A4768">
        <v>4767</v>
      </c>
      <c r="B4768">
        <v>0.285722570222745</v>
      </c>
      <c r="C4768">
        <v>0.24279477864030499</v>
      </c>
      <c r="D4768">
        <v>0.23839293587667601</v>
      </c>
      <c r="E4768">
        <v>0.14402220411981101</v>
      </c>
      <c r="F4768">
        <v>0.285722570222745</v>
      </c>
      <c r="G4768" t="s">
        <v>9</v>
      </c>
      <c r="H4768" t="s">
        <v>9</v>
      </c>
    </row>
    <row r="4769" spans="1:8" x14ac:dyDescent="0.2">
      <c r="A4769">
        <v>4768</v>
      </c>
      <c r="B4769">
        <v>0.23046524464034601</v>
      </c>
      <c r="C4769">
        <v>0.22485720783403601</v>
      </c>
      <c r="D4769">
        <v>0.206639613895681</v>
      </c>
      <c r="E4769">
        <v>0.13093527481326001</v>
      </c>
      <c r="F4769">
        <v>0.23046524464034601</v>
      </c>
      <c r="G4769" t="s">
        <v>9</v>
      </c>
      <c r="H4769" t="s">
        <v>9</v>
      </c>
    </row>
    <row r="4770" spans="1:8" x14ac:dyDescent="0.2">
      <c r="A4770">
        <v>4769</v>
      </c>
      <c r="B4770">
        <v>0.27818029966570601</v>
      </c>
      <c r="C4770">
        <v>0.254795468632037</v>
      </c>
      <c r="D4770">
        <v>0.215374622682174</v>
      </c>
      <c r="E4770">
        <v>0.101693506531533</v>
      </c>
      <c r="F4770">
        <v>0.27818029966570601</v>
      </c>
      <c r="G4770" t="s">
        <v>9</v>
      </c>
      <c r="H4770" t="s">
        <v>9</v>
      </c>
    </row>
    <row r="4771" spans="1:8" x14ac:dyDescent="0.2">
      <c r="A4771">
        <v>4770</v>
      </c>
      <c r="B4771">
        <v>0.32831514162823699</v>
      </c>
      <c r="C4771">
        <v>0.350932987421326</v>
      </c>
      <c r="D4771">
        <v>0.31263316215008302</v>
      </c>
      <c r="E4771">
        <v>0.198522280572103</v>
      </c>
      <c r="F4771">
        <v>0.350932987421326</v>
      </c>
      <c r="G4771" t="s">
        <v>8</v>
      </c>
      <c r="H4771" t="s">
        <v>9</v>
      </c>
    </row>
    <row r="4772" spans="1:8" x14ac:dyDescent="0.2">
      <c r="A4772">
        <v>4771</v>
      </c>
      <c r="B4772">
        <v>0.35150860639301901</v>
      </c>
      <c r="C4772">
        <v>0.30724579441945199</v>
      </c>
      <c r="D4772">
        <v>0.27045026693420599</v>
      </c>
      <c r="E4772">
        <v>0.16835814250587</v>
      </c>
      <c r="F4772">
        <v>0.35150860639301901</v>
      </c>
      <c r="G4772" t="s">
        <v>9</v>
      </c>
      <c r="H4772" t="s">
        <v>9</v>
      </c>
    </row>
    <row r="4773" spans="1:8" x14ac:dyDescent="0.2">
      <c r="A4773">
        <v>4772</v>
      </c>
      <c r="B4773">
        <v>0.35150860639301901</v>
      </c>
      <c r="C4773">
        <v>0.30724579441945199</v>
      </c>
      <c r="D4773">
        <v>0.27045026693420599</v>
      </c>
      <c r="E4773">
        <v>0.16835814250587</v>
      </c>
      <c r="F4773">
        <v>0.35150860639301901</v>
      </c>
      <c r="G4773" t="s">
        <v>9</v>
      </c>
      <c r="H4773" t="s">
        <v>9</v>
      </c>
    </row>
    <row r="4774" spans="1:8" x14ac:dyDescent="0.2">
      <c r="A4774">
        <v>4773</v>
      </c>
      <c r="B4774">
        <v>0.32831514162823699</v>
      </c>
      <c r="C4774">
        <v>0.350932987421326</v>
      </c>
      <c r="D4774">
        <v>0.31263316215008302</v>
      </c>
      <c r="E4774">
        <v>0.198522280572103</v>
      </c>
      <c r="F4774">
        <v>0.350932987421326</v>
      </c>
      <c r="G4774" t="s">
        <v>8</v>
      </c>
      <c r="H4774" t="s">
        <v>9</v>
      </c>
    </row>
    <row r="4775" spans="1:8" x14ac:dyDescent="0.2">
      <c r="A4775">
        <v>4774</v>
      </c>
      <c r="B4775">
        <v>0.27818029966570601</v>
      </c>
      <c r="C4775">
        <v>0.254795468632037</v>
      </c>
      <c r="D4775">
        <v>0.215374622682174</v>
      </c>
      <c r="E4775">
        <v>0.101693506531533</v>
      </c>
      <c r="F4775">
        <v>0.27818029966570601</v>
      </c>
      <c r="G4775" t="s">
        <v>9</v>
      </c>
      <c r="H4775" t="s">
        <v>9</v>
      </c>
    </row>
    <row r="4776" spans="1:8" x14ac:dyDescent="0.2">
      <c r="A4776">
        <v>4775</v>
      </c>
      <c r="B4776">
        <v>0.41749488414456698</v>
      </c>
      <c r="C4776">
        <v>0.47553005548218602</v>
      </c>
      <c r="D4776">
        <v>0.43346676173835103</v>
      </c>
      <c r="E4776">
        <v>0.27304390804036099</v>
      </c>
      <c r="F4776">
        <v>0.47553005548218602</v>
      </c>
      <c r="G4776" t="s">
        <v>8</v>
      </c>
      <c r="H4776" t="s">
        <v>9</v>
      </c>
    </row>
    <row r="4777" spans="1:8" x14ac:dyDescent="0.2">
      <c r="A4777">
        <v>4776</v>
      </c>
      <c r="B4777">
        <v>0.27293330759656298</v>
      </c>
      <c r="C4777">
        <v>0.276218901646548</v>
      </c>
      <c r="D4777">
        <v>0.26489608112013002</v>
      </c>
      <c r="E4777">
        <v>0.16479810596382999</v>
      </c>
      <c r="F4777">
        <v>0.276218901646548</v>
      </c>
      <c r="G4777" t="s">
        <v>8</v>
      </c>
      <c r="H4777" t="s">
        <v>9</v>
      </c>
    </row>
    <row r="4778" spans="1:8" x14ac:dyDescent="0.2">
      <c r="A4778">
        <v>4777</v>
      </c>
      <c r="B4778">
        <v>0.18859830081493401</v>
      </c>
      <c r="C4778">
        <v>0.22199486425161799</v>
      </c>
      <c r="D4778">
        <v>0.22205121314350801</v>
      </c>
      <c r="E4778">
        <v>0.13537162742047801</v>
      </c>
      <c r="F4778">
        <v>0.22205121314350801</v>
      </c>
      <c r="G4778" t="s">
        <v>10</v>
      </c>
      <c r="H4778" t="s">
        <v>8</v>
      </c>
    </row>
    <row r="4779" spans="1:8" x14ac:dyDescent="0.2">
      <c r="A4779">
        <v>4778</v>
      </c>
      <c r="B4779">
        <v>0.18859830081493401</v>
      </c>
      <c r="C4779">
        <v>0.22199486425161799</v>
      </c>
      <c r="D4779">
        <v>0.22205121314350801</v>
      </c>
      <c r="E4779">
        <v>0.13537162742047801</v>
      </c>
      <c r="F4779">
        <v>0.22205121314350801</v>
      </c>
      <c r="G4779" t="s">
        <v>10</v>
      </c>
      <c r="H4779" t="s">
        <v>8</v>
      </c>
    </row>
    <row r="4780" spans="1:8" x14ac:dyDescent="0.2">
      <c r="A4780">
        <v>4779</v>
      </c>
      <c r="B4780">
        <v>0.27293330759656298</v>
      </c>
      <c r="C4780">
        <v>0.276218901646548</v>
      </c>
      <c r="D4780">
        <v>0.26489608112013002</v>
      </c>
      <c r="E4780">
        <v>0.16479810596382999</v>
      </c>
      <c r="F4780">
        <v>0.276218901646548</v>
      </c>
      <c r="G4780" t="s">
        <v>8</v>
      </c>
      <c r="H4780" t="s">
        <v>9</v>
      </c>
    </row>
    <row r="4781" spans="1:8" x14ac:dyDescent="0.2">
      <c r="A4781">
        <v>4780</v>
      </c>
      <c r="B4781">
        <v>0.41749488414456698</v>
      </c>
      <c r="C4781">
        <v>0.47553005548218602</v>
      </c>
      <c r="D4781">
        <v>0.43346676173835103</v>
      </c>
      <c r="E4781">
        <v>0.27304390804036099</v>
      </c>
      <c r="F4781">
        <v>0.47553005548218602</v>
      </c>
      <c r="G4781" t="s">
        <v>8</v>
      </c>
      <c r="H4781" t="s">
        <v>9</v>
      </c>
    </row>
    <row r="4782" spans="1:8" x14ac:dyDescent="0.2">
      <c r="A4782">
        <v>4781</v>
      </c>
      <c r="B4782">
        <v>0.362100442723294</v>
      </c>
      <c r="C4782">
        <v>0.35152414829609901</v>
      </c>
      <c r="D4782">
        <v>0.30458262785585499</v>
      </c>
      <c r="E4782">
        <v>0.18003809877302801</v>
      </c>
      <c r="F4782">
        <v>0.362100442723294</v>
      </c>
      <c r="G4782" t="s">
        <v>9</v>
      </c>
      <c r="H4782" t="s">
        <v>9</v>
      </c>
    </row>
    <row r="4783" spans="1:8" x14ac:dyDescent="0.2">
      <c r="A4783">
        <v>4782</v>
      </c>
      <c r="B4783">
        <v>0.219645721168157</v>
      </c>
      <c r="C4783">
        <v>0.165462632007012</v>
      </c>
      <c r="D4783">
        <v>0.14606385067880101</v>
      </c>
      <c r="E4783">
        <v>8.9137448331503805E-2</v>
      </c>
      <c r="F4783">
        <v>0.219645721168157</v>
      </c>
      <c r="G4783" t="s">
        <v>9</v>
      </c>
      <c r="H4783" t="s">
        <v>9</v>
      </c>
    </row>
    <row r="4784" spans="1:8" x14ac:dyDescent="0.2">
      <c r="A4784">
        <v>4783</v>
      </c>
      <c r="B4784">
        <v>0.27734203996301399</v>
      </c>
      <c r="C4784">
        <v>0.270995259704428</v>
      </c>
      <c r="D4784">
        <v>0.248002606368456</v>
      </c>
      <c r="E4784">
        <v>0.15376562823862</v>
      </c>
      <c r="F4784">
        <v>0.27734203996301399</v>
      </c>
      <c r="G4784" t="s">
        <v>9</v>
      </c>
      <c r="H4784" t="s">
        <v>9</v>
      </c>
    </row>
    <row r="4785" spans="1:8" x14ac:dyDescent="0.2">
      <c r="A4785">
        <v>4784</v>
      </c>
      <c r="B4785">
        <v>0.27734203996301399</v>
      </c>
      <c r="C4785">
        <v>0.270995259704428</v>
      </c>
      <c r="D4785">
        <v>0.248002606368456</v>
      </c>
      <c r="E4785">
        <v>0.15376562823862</v>
      </c>
      <c r="F4785">
        <v>0.27734203996301399</v>
      </c>
      <c r="G4785" t="s">
        <v>9</v>
      </c>
      <c r="H4785" t="s">
        <v>9</v>
      </c>
    </row>
    <row r="4786" spans="1:8" x14ac:dyDescent="0.2">
      <c r="A4786">
        <v>4785</v>
      </c>
      <c r="B4786">
        <v>0.219645721168157</v>
      </c>
      <c r="C4786">
        <v>0.165462632007012</v>
      </c>
      <c r="D4786">
        <v>0.14606385067880101</v>
      </c>
      <c r="E4786">
        <v>8.9137448331503805E-2</v>
      </c>
      <c r="F4786">
        <v>0.219645721168157</v>
      </c>
      <c r="G4786" t="s">
        <v>9</v>
      </c>
      <c r="H4786" t="s">
        <v>9</v>
      </c>
    </row>
    <row r="4787" spans="1:8" x14ac:dyDescent="0.2">
      <c r="A4787">
        <v>4786</v>
      </c>
      <c r="B4787">
        <v>0.362100442723294</v>
      </c>
      <c r="C4787">
        <v>0.35152414829609901</v>
      </c>
      <c r="D4787">
        <v>0.30458262785585499</v>
      </c>
      <c r="E4787">
        <v>0.18003809877302801</v>
      </c>
      <c r="F4787">
        <v>0.362100442723294</v>
      </c>
      <c r="G4787" t="s">
        <v>9</v>
      </c>
      <c r="H4787" t="s">
        <v>9</v>
      </c>
    </row>
    <row r="4788" spans="1:8" x14ac:dyDescent="0.2">
      <c r="A4788">
        <v>4787</v>
      </c>
      <c r="B4788">
        <v>0.29127117857937201</v>
      </c>
      <c r="C4788">
        <v>0.353705711077971</v>
      </c>
      <c r="D4788">
        <v>0.349581581818245</v>
      </c>
      <c r="E4788">
        <v>0.22662948514405301</v>
      </c>
      <c r="F4788">
        <v>0.353705711077971</v>
      </c>
      <c r="G4788" t="s">
        <v>8</v>
      </c>
      <c r="H4788" t="s">
        <v>8</v>
      </c>
    </row>
    <row r="4789" spans="1:8" x14ac:dyDescent="0.2">
      <c r="A4789">
        <v>4788</v>
      </c>
      <c r="B4789">
        <v>0.28180859123836199</v>
      </c>
      <c r="C4789">
        <v>0.32914240954576401</v>
      </c>
      <c r="D4789">
        <v>0.34021762746572198</v>
      </c>
      <c r="E4789">
        <v>0.19252200186103599</v>
      </c>
      <c r="F4789">
        <v>0.34021762746572198</v>
      </c>
      <c r="G4789" t="s">
        <v>10</v>
      </c>
      <c r="H4789" t="s">
        <v>10</v>
      </c>
    </row>
    <row r="4790" spans="1:8" x14ac:dyDescent="0.2">
      <c r="A4790">
        <v>4789</v>
      </c>
      <c r="B4790">
        <v>0.34914801038079102</v>
      </c>
      <c r="C4790">
        <v>0.41046500030909899</v>
      </c>
      <c r="D4790">
        <v>0.36777832909622099</v>
      </c>
      <c r="E4790">
        <v>0.23793563870689999</v>
      </c>
      <c r="F4790">
        <v>0.41046500030909899</v>
      </c>
      <c r="G4790" t="s">
        <v>8</v>
      </c>
      <c r="H4790" t="s">
        <v>8</v>
      </c>
    </row>
    <row r="4791" spans="1:8" x14ac:dyDescent="0.2">
      <c r="A4791">
        <v>4790</v>
      </c>
      <c r="B4791">
        <v>0.34914801038079102</v>
      </c>
      <c r="C4791">
        <v>0.41046500030909899</v>
      </c>
      <c r="D4791">
        <v>0.36777832909622099</v>
      </c>
      <c r="E4791">
        <v>0.23793563870689999</v>
      </c>
      <c r="F4791">
        <v>0.41046500030909899</v>
      </c>
      <c r="G4791" t="s">
        <v>8</v>
      </c>
      <c r="H4791" t="s">
        <v>8</v>
      </c>
    </row>
    <row r="4792" spans="1:8" x14ac:dyDescent="0.2">
      <c r="A4792">
        <v>4791</v>
      </c>
      <c r="B4792">
        <v>0.28180859123836199</v>
      </c>
      <c r="C4792">
        <v>0.32914240954576401</v>
      </c>
      <c r="D4792">
        <v>0.34021762746572198</v>
      </c>
      <c r="E4792">
        <v>0.19252200186103599</v>
      </c>
      <c r="F4792">
        <v>0.34021762746572198</v>
      </c>
      <c r="G4792" t="s">
        <v>10</v>
      </c>
      <c r="H4792" t="s">
        <v>8</v>
      </c>
    </row>
    <row r="4793" spans="1:8" x14ac:dyDescent="0.2">
      <c r="A4793">
        <v>4792</v>
      </c>
      <c r="B4793">
        <v>0.29127117857937201</v>
      </c>
      <c r="C4793">
        <v>0.353705711077971</v>
      </c>
      <c r="D4793">
        <v>0.349581581818245</v>
      </c>
      <c r="E4793">
        <v>0.22662948514405301</v>
      </c>
      <c r="F4793">
        <v>0.353705711077971</v>
      </c>
      <c r="G4793" t="s">
        <v>8</v>
      </c>
      <c r="H4793" t="s">
        <v>8</v>
      </c>
    </row>
    <row r="4794" spans="1:8" x14ac:dyDescent="0.2">
      <c r="A4794">
        <v>4793</v>
      </c>
      <c r="B4794">
        <v>0.31871623899123103</v>
      </c>
      <c r="C4794">
        <v>0.329094206943645</v>
      </c>
      <c r="D4794">
        <v>0.30693844074786097</v>
      </c>
      <c r="E4794">
        <v>0.21309016510447801</v>
      </c>
      <c r="F4794">
        <v>0.329094206943645</v>
      </c>
      <c r="G4794" t="s">
        <v>8</v>
      </c>
      <c r="H4794" t="s">
        <v>9</v>
      </c>
    </row>
    <row r="4795" spans="1:8" x14ac:dyDescent="0.2">
      <c r="A4795">
        <v>4794</v>
      </c>
      <c r="B4795">
        <v>0.33330628327930401</v>
      </c>
      <c r="C4795">
        <v>0.317632593418544</v>
      </c>
      <c r="D4795">
        <v>0.308472799540155</v>
      </c>
      <c r="E4795">
        <v>0.197566175099187</v>
      </c>
      <c r="F4795">
        <v>0.33330628327930401</v>
      </c>
      <c r="G4795" t="s">
        <v>9</v>
      </c>
      <c r="H4795" t="s">
        <v>9</v>
      </c>
    </row>
    <row r="4796" spans="1:8" x14ac:dyDescent="0.2">
      <c r="A4796">
        <v>4795</v>
      </c>
      <c r="B4796">
        <v>0.33895111908882503</v>
      </c>
      <c r="C4796">
        <v>0.291367623751491</v>
      </c>
      <c r="D4796">
        <v>0.27275155084831698</v>
      </c>
      <c r="E4796">
        <v>0.15534794693510401</v>
      </c>
      <c r="F4796">
        <v>0.33895111908882503</v>
      </c>
      <c r="G4796" t="s">
        <v>9</v>
      </c>
      <c r="H4796" t="s">
        <v>9</v>
      </c>
    </row>
    <row r="4797" spans="1:8" x14ac:dyDescent="0.2">
      <c r="A4797">
        <v>4796</v>
      </c>
      <c r="B4797">
        <v>0.33895111908882503</v>
      </c>
      <c r="C4797">
        <v>0.291367623751491</v>
      </c>
      <c r="D4797">
        <v>0.27275155084831698</v>
      </c>
      <c r="E4797">
        <v>0.15534794693510401</v>
      </c>
      <c r="F4797">
        <v>0.33895111908882503</v>
      </c>
      <c r="G4797" t="s">
        <v>9</v>
      </c>
      <c r="H4797" t="s">
        <v>9</v>
      </c>
    </row>
    <row r="4798" spans="1:8" x14ac:dyDescent="0.2">
      <c r="A4798">
        <v>4797</v>
      </c>
      <c r="B4798">
        <v>0.33330628327930401</v>
      </c>
      <c r="C4798">
        <v>0.317632593418544</v>
      </c>
      <c r="D4798">
        <v>0.308472799540155</v>
      </c>
      <c r="E4798">
        <v>0.197566175099187</v>
      </c>
      <c r="F4798">
        <v>0.33330628327930401</v>
      </c>
      <c r="G4798" t="s">
        <v>9</v>
      </c>
      <c r="H4798" t="s">
        <v>9</v>
      </c>
    </row>
    <row r="4799" spans="1:8" x14ac:dyDescent="0.2">
      <c r="A4799">
        <v>4798</v>
      </c>
      <c r="B4799">
        <v>0.31871623899123103</v>
      </c>
      <c r="C4799">
        <v>0.329094206943645</v>
      </c>
      <c r="D4799">
        <v>0.30693844074786097</v>
      </c>
      <c r="E4799">
        <v>0.21309016510447801</v>
      </c>
      <c r="F4799">
        <v>0.329094206943645</v>
      </c>
      <c r="G4799" t="s">
        <v>8</v>
      </c>
      <c r="H4799" t="s">
        <v>9</v>
      </c>
    </row>
    <row r="4800" spans="1:8" x14ac:dyDescent="0.2">
      <c r="A4800">
        <v>4799</v>
      </c>
      <c r="B4800">
        <v>0.42076570990928402</v>
      </c>
      <c r="C4800">
        <v>0.49689507173722403</v>
      </c>
      <c r="D4800">
        <v>0.43154024766733501</v>
      </c>
      <c r="E4800">
        <v>0.26015226954193899</v>
      </c>
      <c r="F4800">
        <v>0.49689507173722403</v>
      </c>
      <c r="G4800" t="s">
        <v>8</v>
      </c>
      <c r="H4800" t="s">
        <v>8</v>
      </c>
    </row>
    <row r="4801" spans="1:8" x14ac:dyDescent="0.2">
      <c r="A4801">
        <v>4800</v>
      </c>
      <c r="B4801">
        <v>0.25862163555838302</v>
      </c>
      <c r="C4801">
        <v>0.22953546862489399</v>
      </c>
      <c r="D4801">
        <v>0.21243451444133801</v>
      </c>
      <c r="E4801">
        <v>0.13717512838691701</v>
      </c>
      <c r="F4801">
        <v>0.25862163555838302</v>
      </c>
      <c r="G4801" t="s">
        <v>9</v>
      </c>
      <c r="H4801" t="s">
        <v>9</v>
      </c>
    </row>
    <row r="4802" spans="1:8" x14ac:dyDescent="0.2">
      <c r="A4802">
        <v>4801</v>
      </c>
      <c r="B4802">
        <v>0.26144487212573198</v>
      </c>
      <c r="C4802">
        <v>0.26230386135898598</v>
      </c>
      <c r="D4802">
        <v>0.249838964786497</v>
      </c>
      <c r="E4802">
        <v>0.12793625340452899</v>
      </c>
      <c r="F4802">
        <v>0.26230386135898598</v>
      </c>
      <c r="G4802" t="s">
        <v>8</v>
      </c>
      <c r="H4802" t="s">
        <v>9</v>
      </c>
    </row>
    <row r="4803" spans="1:8" x14ac:dyDescent="0.2">
      <c r="A4803">
        <v>4802</v>
      </c>
      <c r="B4803">
        <v>0.26144487212573198</v>
      </c>
      <c r="C4803">
        <v>0.26230386135898598</v>
      </c>
      <c r="D4803">
        <v>0.249838964786497</v>
      </c>
      <c r="E4803">
        <v>0.12793625340452899</v>
      </c>
      <c r="F4803">
        <v>0.26230386135898598</v>
      </c>
      <c r="G4803" t="s">
        <v>8</v>
      </c>
      <c r="H4803" t="s">
        <v>9</v>
      </c>
    </row>
    <row r="4804" spans="1:8" x14ac:dyDescent="0.2">
      <c r="A4804">
        <v>4803</v>
      </c>
      <c r="B4804">
        <v>0.25862163555838302</v>
      </c>
      <c r="C4804">
        <v>0.22953546862489399</v>
      </c>
      <c r="D4804">
        <v>0.21243451444133801</v>
      </c>
      <c r="E4804">
        <v>0.13717512838691701</v>
      </c>
      <c r="F4804">
        <v>0.25862163555838302</v>
      </c>
      <c r="G4804" t="s">
        <v>9</v>
      </c>
      <c r="H4804" t="s">
        <v>8</v>
      </c>
    </row>
    <row r="4805" spans="1:8" x14ac:dyDescent="0.2">
      <c r="A4805">
        <v>4804</v>
      </c>
      <c r="B4805">
        <v>0.42076570990928402</v>
      </c>
      <c r="C4805">
        <v>0.49689507173722403</v>
      </c>
      <c r="D4805">
        <v>0.43154024766733501</v>
      </c>
      <c r="E4805">
        <v>0.26015226954193899</v>
      </c>
      <c r="F4805">
        <v>0.49689507173722403</v>
      </c>
      <c r="G4805" t="s">
        <v>8</v>
      </c>
      <c r="H4805" t="s">
        <v>9</v>
      </c>
    </row>
    <row r="4806" spans="1:8" x14ac:dyDescent="0.2">
      <c r="A4806">
        <v>4805</v>
      </c>
      <c r="B4806">
        <v>0.17468077659445699</v>
      </c>
      <c r="C4806">
        <v>0.19389549163674499</v>
      </c>
      <c r="D4806">
        <v>0.18726717029263201</v>
      </c>
      <c r="E4806">
        <v>0.12508038929644</v>
      </c>
      <c r="F4806">
        <v>0.19389549163674499</v>
      </c>
      <c r="G4806" t="s">
        <v>8</v>
      </c>
      <c r="H4806" t="s">
        <v>8</v>
      </c>
    </row>
    <row r="4807" spans="1:8" x14ac:dyDescent="0.2">
      <c r="A4807">
        <v>4806</v>
      </c>
      <c r="B4807">
        <v>0.24755089637514899</v>
      </c>
      <c r="C4807">
        <v>0.25200019356923198</v>
      </c>
      <c r="D4807">
        <v>0.24574453076432501</v>
      </c>
      <c r="E4807">
        <v>0.161898949337443</v>
      </c>
      <c r="F4807">
        <v>0.25200019356923198</v>
      </c>
      <c r="G4807" t="s">
        <v>8</v>
      </c>
      <c r="H4807" t="s">
        <v>9</v>
      </c>
    </row>
    <row r="4808" spans="1:8" x14ac:dyDescent="0.2">
      <c r="A4808">
        <v>4807</v>
      </c>
      <c r="B4808">
        <v>0.206832649893267</v>
      </c>
      <c r="C4808">
        <v>0.22816020848108301</v>
      </c>
      <c r="D4808">
        <v>0.23839997393827</v>
      </c>
      <c r="E4808">
        <v>0.16994259218584101</v>
      </c>
      <c r="F4808">
        <v>0.23839997393827</v>
      </c>
      <c r="G4808" t="s">
        <v>10</v>
      </c>
      <c r="H4808" t="s">
        <v>8</v>
      </c>
    </row>
    <row r="4809" spans="1:8" x14ac:dyDescent="0.2">
      <c r="A4809">
        <v>4808</v>
      </c>
      <c r="B4809">
        <v>0.206832649893267</v>
      </c>
      <c r="C4809">
        <v>0.22816020848108301</v>
      </c>
      <c r="D4809">
        <v>0.23839997393827</v>
      </c>
      <c r="E4809">
        <v>0.16994259218584101</v>
      </c>
      <c r="F4809">
        <v>0.23839997393827</v>
      </c>
      <c r="G4809" t="s">
        <v>10</v>
      </c>
      <c r="H4809" t="s">
        <v>10</v>
      </c>
    </row>
    <row r="4810" spans="1:8" x14ac:dyDescent="0.2">
      <c r="A4810">
        <v>4809</v>
      </c>
      <c r="B4810">
        <v>0.24755089637514899</v>
      </c>
      <c r="C4810">
        <v>0.25200019356923198</v>
      </c>
      <c r="D4810">
        <v>0.24574453076432501</v>
      </c>
      <c r="E4810">
        <v>0.161898949337443</v>
      </c>
      <c r="F4810">
        <v>0.25200019356923198</v>
      </c>
      <c r="G4810" t="s">
        <v>8</v>
      </c>
      <c r="H4810" t="s">
        <v>9</v>
      </c>
    </row>
    <row r="4811" spans="1:8" x14ac:dyDescent="0.2">
      <c r="A4811">
        <v>4810</v>
      </c>
      <c r="B4811">
        <v>0.17468077659445699</v>
      </c>
      <c r="C4811">
        <v>0.19389549163674499</v>
      </c>
      <c r="D4811">
        <v>0.18726717029263201</v>
      </c>
      <c r="E4811">
        <v>0.12508038929644</v>
      </c>
      <c r="F4811">
        <v>0.19389549163674499</v>
      </c>
      <c r="G4811" t="s">
        <v>8</v>
      </c>
      <c r="H4811" t="s">
        <v>9</v>
      </c>
    </row>
    <row r="4812" spans="1:8" x14ac:dyDescent="0.2">
      <c r="A4812">
        <v>4811</v>
      </c>
      <c r="B4812">
        <v>0.23549624792891599</v>
      </c>
      <c r="C4812">
        <v>0.286269639433337</v>
      </c>
      <c r="D4812">
        <v>0.248205495767711</v>
      </c>
      <c r="E4812">
        <v>0.135439740733688</v>
      </c>
      <c r="F4812">
        <v>0.286269639433337</v>
      </c>
      <c r="G4812" t="s">
        <v>8</v>
      </c>
      <c r="H4812" t="s">
        <v>10</v>
      </c>
    </row>
    <row r="4813" spans="1:8" x14ac:dyDescent="0.2">
      <c r="A4813">
        <v>4812</v>
      </c>
      <c r="B4813">
        <v>0.17324645813440501</v>
      </c>
      <c r="C4813">
        <v>0.17287464538938699</v>
      </c>
      <c r="D4813">
        <v>0.16653122531586101</v>
      </c>
      <c r="E4813">
        <v>0.100955199494926</v>
      </c>
      <c r="F4813">
        <v>0.17324645813440501</v>
      </c>
      <c r="G4813" t="s">
        <v>9</v>
      </c>
      <c r="H4813" t="s">
        <v>8</v>
      </c>
    </row>
    <row r="4814" spans="1:8" x14ac:dyDescent="0.2">
      <c r="A4814">
        <v>4813</v>
      </c>
      <c r="B4814">
        <v>0.26820941095636602</v>
      </c>
      <c r="C4814">
        <v>0.26431498695144801</v>
      </c>
      <c r="D4814">
        <v>0.24683788778532001</v>
      </c>
      <c r="E4814">
        <v>0.131245835254201</v>
      </c>
      <c r="F4814">
        <v>0.26820941095636602</v>
      </c>
      <c r="G4814" t="s">
        <v>9</v>
      </c>
      <c r="H4814" t="s">
        <v>8</v>
      </c>
    </row>
    <row r="4815" spans="1:8" x14ac:dyDescent="0.2">
      <c r="A4815">
        <v>4814</v>
      </c>
      <c r="B4815">
        <v>0.26820941095636602</v>
      </c>
      <c r="C4815">
        <v>0.26431498695144801</v>
      </c>
      <c r="D4815">
        <v>0.24683788778532001</v>
      </c>
      <c r="E4815">
        <v>0.131245835254201</v>
      </c>
      <c r="F4815">
        <v>0.26820941095636602</v>
      </c>
      <c r="G4815" t="s">
        <v>9</v>
      </c>
      <c r="H4815" t="s">
        <v>8</v>
      </c>
    </row>
    <row r="4816" spans="1:8" x14ac:dyDescent="0.2">
      <c r="A4816">
        <v>4815</v>
      </c>
      <c r="B4816">
        <v>0.17324645813440501</v>
      </c>
      <c r="C4816">
        <v>0.17287464538938699</v>
      </c>
      <c r="D4816">
        <v>0.16653122531586101</v>
      </c>
      <c r="E4816">
        <v>0.100955199494926</v>
      </c>
      <c r="F4816">
        <v>0.17324645813440501</v>
      </c>
      <c r="G4816" t="s">
        <v>9</v>
      </c>
      <c r="H4816" t="s">
        <v>8</v>
      </c>
    </row>
    <row r="4817" spans="1:8" x14ac:dyDescent="0.2">
      <c r="A4817">
        <v>4816</v>
      </c>
      <c r="B4817">
        <v>0.23549624792891599</v>
      </c>
      <c r="C4817">
        <v>0.286269639433337</v>
      </c>
      <c r="D4817">
        <v>0.248205495767711</v>
      </c>
      <c r="E4817">
        <v>0.135439740733688</v>
      </c>
      <c r="F4817">
        <v>0.286269639433337</v>
      </c>
      <c r="G4817" t="s">
        <v>8</v>
      </c>
      <c r="H4817" t="s">
        <v>8</v>
      </c>
    </row>
    <row r="4818" spans="1:8" x14ac:dyDescent="0.2">
      <c r="A4818">
        <v>4817</v>
      </c>
      <c r="B4818">
        <v>4.1705640423452296E-3</v>
      </c>
      <c r="C4818">
        <v>8.99784572181948E-3</v>
      </c>
      <c r="D4818">
        <v>2.77632185015615E-2</v>
      </c>
      <c r="E4818">
        <v>0.38691055285958798</v>
      </c>
      <c r="F4818">
        <v>0.38691055285958798</v>
      </c>
      <c r="G4818" t="s">
        <v>11</v>
      </c>
      <c r="H4818" t="s">
        <v>11</v>
      </c>
    </row>
    <row r="4819" spans="1:8" x14ac:dyDescent="0.2">
      <c r="A4819">
        <v>4818</v>
      </c>
      <c r="B4819">
        <v>4.34121987491251E-3</v>
      </c>
      <c r="C4819">
        <v>9.7470570891395898E-3</v>
      </c>
      <c r="D4819">
        <v>2.4188354471686501E-2</v>
      </c>
      <c r="E4819">
        <v>0.338725782523288</v>
      </c>
      <c r="F4819">
        <v>0.338725782523288</v>
      </c>
      <c r="G4819" t="s">
        <v>11</v>
      </c>
      <c r="H4819" t="s">
        <v>11</v>
      </c>
    </row>
    <row r="4820" spans="1:8" x14ac:dyDescent="0.2">
      <c r="A4820">
        <v>4819</v>
      </c>
      <c r="B4820">
        <v>0.15686508448319</v>
      </c>
      <c r="C4820">
        <v>0.171882548163971</v>
      </c>
      <c r="D4820">
        <v>0.181197100284688</v>
      </c>
      <c r="E4820">
        <v>9.9626118447118994E-2</v>
      </c>
      <c r="F4820">
        <v>0.181197100284688</v>
      </c>
      <c r="G4820" t="s">
        <v>10</v>
      </c>
      <c r="H4820" t="s">
        <v>8</v>
      </c>
    </row>
    <row r="4821" spans="1:8" x14ac:dyDescent="0.2">
      <c r="A4821">
        <v>4820</v>
      </c>
      <c r="B4821">
        <v>0.15686508448319</v>
      </c>
      <c r="C4821">
        <v>0.171882548163971</v>
      </c>
      <c r="D4821">
        <v>0.181197100284688</v>
      </c>
      <c r="E4821">
        <v>9.9626118447118994E-2</v>
      </c>
      <c r="F4821">
        <v>0.181197100284688</v>
      </c>
      <c r="G4821" t="s">
        <v>10</v>
      </c>
      <c r="H4821" t="s">
        <v>10</v>
      </c>
    </row>
    <row r="4822" spans="1:8" x14ac:dyDescent="0.2">
      <c r="A4822">
        <v>4821</v>
      </c>
      <c r="B4822">
        <v>4.34121987491251E-3</v>
      </c>
      <c r="C4822">
        <v>9.7470570891395898E-3</v>
      </c>
      <c r="D4822">
        <v>2.4188354471686501E-2</v>
      </c>
      <c r="E4822">
        <v>0.338725782523288</v>
      </c>
      <c r="F4822">
        <v>0.338725782523288</v>
      </c>
      <c r="G4822" t="s">
        <v>11</v>
      </c>
      <c r="H4822" t="s">
        <v>11</v>
      </c>
    </row>
    <row r="4823" spans="1:8" x14ac:dyDescent="0.2">
      <c r="A4823">
        <v>4822</v>
      </c>
      <c r="B4823">
        <v>4.1705640423452296E-3</v>
      </c>
      <c r="C4823">
        <v>8.99784572181948E-3</v>
      </c>
      <c r="D4823">
        <v>2.77632185015615E-2</v>
      </c>
      <c r="E4823">
        <v>0.38691055285958798</v>
      </c>
      <c r="F4823">
        <v>0.38691055285958798</v>
      </c>
      <c r="G4823" t="s">
        <v>11</v>
      </c>
      <c r="H4823" t="s">
        <v>11</v>
      </c>
    </row>
    <row r="4824" spans="1:8" x14ac:dyDescent="0.2">
      <c r="A4824">
        <v>4823</v>
      </c>
      <c r="B4824">
        <v>0.391818500934419</v>
      </c>
      <c r="C4824">
        <v>0.346550349347652</v>
      </c>
      <c r="D4824">
        <v>0.31460478257310998</v>
      </c>
      <c r="E4824">
        <v>0.19401747856912699</v>
      </c>
      <c r="F4824">
        <v>0.391818500934419</v>
      </c>
      <c r="G4824" t="s">
        <v>9</v>
      </c>
      <c r="H4824" t="s">
        <v>9</v>
      </c>
    </row>
    <row r="4825" spans="1:8" x14ac:dyDescent="0.2">
      <c r="A4825">
        <v>4824</v>
      </c>
      <c r="B4825">
        <v>0.388730040559361</v>
      </c>
      <c r="C4825">
        <v>0.30947321663053401</v>
      </c>
      <c r="D4825">
        <v>0.27529794848269801</v>
      </c>
      <c r="E4825">
        <v>0.17133787284666999</v>
      </c>
      <c r="F4825">
        <v>0.388730040559361</v>
      </c>
      <c r="G4825" t="s">
        <v>9</v>
      </c>
      <c r="H4825" t="s">
        <v>9</v>
      </c>
    </row>
    <row r="4826" spans="1:8" x14ac:dyDescent="0.2">
      <c r="A4826">
        <v>4825</v>
      </c>
      <c r="B4826">
        <v>0.317199825201605</v>
      </c>
      <c r="C4826">
        <v>0.25053412328097002</v>
      </c>
      <c r="D4826">
        <v>0.222663002346175</v>
      </c>
      <c r="E4826">
        <v>0.133913562113747</v>
      </c>
      <c r="F4826">
        <v>0.317199825201605</v>
      </c>
      <c r="G4826" t="s">
        <v>9</v>
      </c>
      <c r="H4826" t="s">
        <v>9</v>
      </c>
    </row>
    <row r="4827" spans="1:8" x14ac:dyDescent="0.2">
      <c r="A4827">
        <v>4826</v>
      </c>
      <c r="B4827">
        <v>0.317199825201605</v>
      </c>
      <c r="C4827">
        <v>0.25053412328097002</v>
      </c>
      <c r="D4827">
        <v>0.222663002346175</v>
      </c>
      <c r="E4827">
        <v>0.133913562113747</v>
      </c>
      <c r="F4827">
        <v>0.317199825201605</v>
      </c>
      <c r="G4827" t="s">
        <v>9</v>
      </c>
      <c r="H4827" t="s">
        <v>9</v>
      </c>
    </row>
    <row r="4828" spans="1:8" x14ac:dyDescent="0.2">
      <c r="A4828">
        <v>4827</v>
      </c>
      <c r="B4828">
        <v>0.388730040559361</v>
      </c>
      <c r="C4828">
        <v>0.30947321663053401</v>
      </c>
      <c r="D4828">
        <v>0.27529794848269801</v>
      </c>
      <c r="E4828">
        <v>0.17133787284666999</v>
      </c>
      <c r="F4828">
        <v>0.388730040559361</v>
      </c>
      <c r="G4828" t="s">
        <v>9</v>
      </c>
      <c r="H4828" t="s">
        <v>9</v>
      </c>
    </row>
    <row r="4829" spans="1:8" x14ac:dyDescent="0.2">
      <c r="A4829">
        <v>4828</v>
      </c>
      <c r="B4829">
        <v>0.391818500934419</v>
      </c>
      <c r="C4829">
        <v>0.346550349347652</v>
      </c>
      <c r="D4829">
        <v>0.31460478257310998</v>
      </c>
      <c r="E4829">
        <v>0.19401747856912699</v>
      </c>
      <c r="F4829">
        <v>0.391818500934419</v>
      </c>
      <c r="G4829" t="s">
        <v>9</v>
      </c>
      <c r="H4829" t="s">
        <v>9</v>
      </c>
    </row>
    <row r="4830" spans="1:8" x14ac:dyDescent="0.2">
      <c r="A4830">
        <v>4829</v>
      </c>
      <c r="B4830">
        <v>0.312296064169445</v>
      </c>
      <c r="C4830">
        <v>0.35562407582183703</v>
      </c>
      <c r="D4830">
        <v>0.35494613321781598</v>
      </c>
      <c r="E4830">
        <v>0.22763267299774101</v>
      </c>
      <c r="F4830">
        <v>0.35562407582183703</v>
      </c>
      <c r="G4830" t="s">
        <v>8</v>
      </c>
      <c r="H4830" t="s">
        <v>8</v>
      </c>
    </row>
    <row r="4831" spans="1:8" x14ac:dyDescent="0.2">
      <c r="A4831">
        <v>4830</v>
      </c>
      <c r="B4831">
        <v>0.16097952028981399</v>
      </c>
      <c r="C4831">
        <v>0.191405472388926</v>
      </c>
      <c r="D4831">
        <v>0.194533812342887</v>
      </c>
      <c r="E4831">
        <v>0.107606880922149</v>
      </c>
      <c r="F4831">
        <v>0.194533812342887</v>
      </c>
      <c r="G4831" t="s">
        <v>10</v>
      </c>
      <c r="H4831" t="s">
        <v>8</v>
      </c>
    </row>
    <row r="4832" spans="1:8" x14ac:dyDescent="0.2">
      <c r="A4832">
        <v>4831</v>
      </c>
      <c r="B4832">
        <v>0.160151334963682</v>
      </c>
      <c r="C4832">
        <v>0.22669507899986199</v>
      </c>
      <c r="D4832">
        <v>0.20957889873528501</v>
      </c>
      <c r="E4832">
        <v>0.13349795695710101</v>
      </c>
      <c r="F4832">
        <v>0.22669507899986199</v>
      </c>
      <c r="G4832" t="s">
        <v>8</v>
      </c>
      <c r="H4832" t="s">
        <v>8</v>
      </c>
    </row>
    <row r="4833" spans="1:8" x14ac:dyDescent="0.2">
      <c r="A4833">
        <v>4832</v>
      </c>
      <c r="B4833">
        <v>0.160151334963682</v>
      </c>
      <c r="C4833">
        <v>0.22669507899986199</v>
      </c>
      <c r="D4833">
        <v>0.20957889873528501</v>
      </c>
      <c r="E4833">
        <v>0.13349795695710101</v>
      </c>
      <c r="F4833">
        <v>0.22669507899986199</v>
      </c>
      <c r="G4833" t="s">
        <v>8</v>
      </c>
      <c r="H4833" t="s">
        <v>8</v>
      </c>
    </row>
    <row r="4834" spans="1:8" x14ac:dyDescent="0.2">
      <c r="A4834">
        <v>4833</v>
      </c>
      <c r="B4834">
        <v>0.16097952028981399</v>
      </c>
      <c r="C4834">
        <v>0.191405472388926</v>
      </c>
      <c r="D4834">
        <v>0.194533812342887</v>
      </c>
      <c r="E4834">
        <v>0.107606880922149</v>
      </c>
      <c r="F4834">
        <v>0.194533812342887</v>
      </c>
      <c r="G4834" t="s">
        <v>10</v>
      </c>
      <c r="H4834" t="s">
        <v>8</v>
      </c>
    </row>
    <row r="4835" spans="1:8" x14ac:dyDescent="0.2">
      <c r="A4835">
        <v>4834</v>
      </c>
      <c r="B4835">
        <v>0.312296064169445</v>
      </c>
      <c r="C4835">
        <v>0.35562407582183703</v>
      </c>
      <c r="D4835">
        <v>0.35494613321781598</v>
      </c>
      <c r="E4835">
        <v>0.22763267299774101</v>
      </c>
      <c r="F4835">
        <v>0.35562407582183703</v>
      </c>
      <c r="G4835" t="s">
        <v>8</v>
      </c>
      <c r="H4835" t="s">
        <v>8</v>
      </c>
    </row>
    <row r="4836" spans="1:8" x14ac:dyDescent="0.2">
      <c r="A4836">
        <v>4835</v>
      </c>
      <c r="B4836">
        <v>0.189301086656502</v>
      </c>
      <c r="C4836">
        <v>0.202674660829536</v>
      </c>
      <c r="D4836">
        <v>0.18679742067681901</v>
      </c>
      <c r="E4836">
        <v>0.11744061156131801</v>
      </c>
      <c r="F4836">
        <v>0.202674660829536</v>
      </c>
      <c r="G4836" t="s">
        <v>8</v>
      </c>
      <c r="H4836" t="s">
        <v>8</v>
      </c>
    </row>
    <row r="4837" spans="1:8" x14ac:dyDescent="0.2">
      <c r="A4837">
        <v>4836</v>
      </c>
      <c r="B4837">
        <v>0.22571871443812599</v>
      </c>
      <c r="C4837">
        <v>0.24526688450895501</v>
      </c>
      <c r="D4837">
        <v>0.23733556914273701</v>
      </c>
      <c r="E4837">
        <v>0.14791145349110199</v>
      </c>
      <c r="F4837">
        <v>0.24526688450895501</v>
      </c>
      <c r="G4837" t="s">
        <v>8</v>
      </c>
      <c r="H4837" t="s">
        <v>8</v>
      </c>
    </row>
    <row r="4838" spans="1:8" x14ac:dyDescent="0.2">
      <c r="A4838">
        <v>4837</v>
      </c>
      <c r="B4838">
        <v>0.239925806901024</v>
      </c>
      <c r="C4838">
        <v>0.27751673167748597</v>
      </c>
      <c r="D4838">
        <v>0.29428436440600497</v>
      </c>
      <c r="E4838">
        <v>0.192632026288235</v>
      </c>
      <c r="F4838">
        <v>0.29428436440600497</v>
      </c>
      <c r="G4838" t="s">
        <v>10</v>
      </c>
      <c r="H4838" t="s">
        <v>10</v>
      </c>
    </row>
    <row r="4839" spans="1:8" x14ac:dyDescent="0.2">
      <c r="A4839">
        <v>4838</v>
      </c>
      <c r="B4839">
        <v>0.239925806901024</v>
      </c>
      <c r="C4839">
        <v>0.27751673167748597</v>
      </c>
      <c r="D4839">
        <v>0.29428436440600497</v>
      </c>
      <c r="E4839">
        <v>0.192632026288235</v>
      </c>
      <c r="F4839">
        <v>0.29428436440600497</v>
      </c>
      <c r="G4839" t="s">
        <v>10</v>
      </c>
      <c r="H4839" t="s">
        <v>8</v>
      </c>
    </row>
    <row r="4840" spans="1:8" x14ac:dyDescent="0.2">
      <c r="A4840">
        <v>4839</v>
      </c>
      <c r="B4840">
        <v>0.22571871443812599</v>
      </c>
      <c r="C4840">
        <v>0.24526688450895501</v>
      </c>
      <c r="D4840">
        <v>0.23733556914273701</v>
      </c>
      <c r="E4840">
        <v>0.14791145349110199</v>
      </c>
      <c r="F4840">
        <v>0.24526688450895501</v>
      </c>
      <c r="G4840" t="s">
        <v>8</v>
      </c>
      <c r="H4840" t="s">
        <v>8</v>
      </c>
    </row>
    <row r="4841" spans="1:8" x14ac:dyDescent="0.2">
      <c r="A4841">
        <v>4840</v>
      </c>
      <c r="B4841">
        <v>0.189301086656502</v>
      </c>
      <c r="C4841">
        <v>0.202674660829536</v>
      </c>
      <c r="D4841">
        <v>0.18679742067681901</v>
      </c>
      <c r="E4841">
        <v>0.11744061156131801</v>
      </c>
      <c r="F4841">
        <v>0.202674660829536</v>
      </c>
      <c r="G4841" t="s">
        <v>8</v>
      </c>
      <c r="H4841" t="s">
        <v>8</v>
      </c>
    </row>
    <row r="4842" spans="1:8" x14ac:dyDescent="0.2">
      <c r="A4842">
        <v>4841</v>
      </c>
      <c r="B4842">
        <v>0.15309376704282199</v>
      </c>
      <c r="C4842">
        <v>0.190604986632012</v>
      </c>
      <c r="D4842">
        <v>0.173732760141843</v>
      </c>
      <c r="E4842">
        <v>0.109056194413869</v>
      </c>
      <c r="F4842">
        <v>0.190604986632012</v>
      </c>
      <c r="G4842" t="s">
        <v>8</v>
      </c>
      <c r="H4842" t="s">
        <v>8</v>
      </c>
    </row>
    <row r="4843" spans="1:8" x14ac:dyDescent="0.2">
      <c r="A4843">
        <v>4842</v>
      </c>
      <c r="B4843">
        <v>0.24011861287061101</v>
      </c>
      <c r="C4843">
        <v>0.25728291762987598</v>
      </c>
      <c r="D4843">
        <v>0.25395005782016</v>
      </c>
      <c r="E4843">
        <v>0.16021211662080001</v>
      </c>
      <c r="F4843">
        <v>0.25728291762987598</v>
      </c>
      <c r="G4843" t="s">
        <v>8</v>
      </c>
      <c r="H4843" t="s">
        <v>10</v>
      </c>
    </row>
    <row r="4844" spans="1:8" x14ac:dyDescent="0.2">
      <c r="A4844">
        <v>4843</v>
      </c>
      <c r="B4844">
        <v>0.118830878578407</v>
      </c>
      <c r="C4844">
        <v>0.113506375678569</v>
      </c>
      <c r="D4844">
        <v>0.121095432056881</v>
      </c>
      <c r="E4844">
        <v>7.4098333591105306E-2</v>
      </c>
      <c r="F4844">
        <v>0.121095432056881</v>
      </c>
      <c r="G4844" t="s">
        <v>10</v>
      </c>
      <c r="H4844" t="s">
        <v>10</v>
      </c>
    </row>
    <row r="4845" spans="1:8" x14ac:dyDescent="0.2">
      <c r="A4845">
        <v>4844</v>
      </c>
      <c r="B4845">
        <v>0.118830878578407</v>
      </c>
      <c r="C4845">
        <v>0.113506375678569</v>
      </c>
      <c r="D4845">
        <v>0.121095432056881</v>
      </c>
      <c r="E4845">
        <v>7.4098333591105306E-2</v>
      </c>
      <c r="F4845">
        <v>0.121095432056881</v>
      </c>
      <c r="G4845" t="s">
        <v>10</v>
      </c>
      <c r="H4845" t="s">
        <v>8</v>
      </c>
    </row>
    <row r="4846" spans="1:8" x14ac:dyDescent="0.2">
      <c r="A4846">
        <v>4845</v>
      </c>
      <c r="B4846">
        <v>0.24011861287061101</v>
      </c>
      <c r="C4846">
        <v>0.25728291762987598</v>
      </c>
      <c r="D4846">
        <v>0.25395005782016</v>
      </c>
      <c r="E4846">
        <v>0.16021211662080001</v>
      </c>
      <c r="F4846">
        <v>0.25728291762987598</v>
      </c>
      <c r="G4846" t="s">
        <v>8</v>
      </c>
      <c r="H4846" t="s">
        <v>10</v>
      </c>
    </row>
    <row r="4847" spans="1:8" x14ac:dyDescent="0.2">
      <c r="A4847">
        <v>4846</v>
      </c>
      <c r="B4847">
        <v>0.15309376704282199</v>
      </c>
      <c r="C4847">
        <v>0.190604986632012</v>
      </c>
      <c r="D4847">
        <v>0.173732760141843</v>
      </c>
      <c r="E4847">
        <v>0.109056194413869</v>
      </c>
      <c r="F4847">
        <v>0.190604986632012</v>
      </c>
      <c r="G4847" t="s">
        <v>8</v>
      </c>
      <c r="H4847" t="s">
        <v>10</v>
      </c>
    </row>
    <row r="4848" spans="1:8" x14ac:dyDescent="0.2">
      <c r="A4848">
        <v>4847</v>
      </c>
      <c r="B4848">
        <v>0.36080118978142001</v>
      </c>
      <c r="C4848">
        <v>0.34977664121558</v>
      </c>
      <c r="D4848">
        <v>0.30263965333606602</v>
      </c>
      <c r="E4848">
        <v>0.18291375562510101</v>
      </c>
      <c r="F4848">
        <v>0.36080118978142001</v>
      </c>
      <c r="G4848" t="s">
        <v>9</v>
      </c>
      <c r="H4848" t="s">
        <v>9</v>
      </c>
    </row>
    <row r="4849" spans="1:8" x14ac:dyDescent="0.2">
      <c r="A4849">
        <v>4848</v>
      </c>
      <c r="B4849">
        <v>0.43438603760578598</v>
      </c>
      <c r="C4849">
        <v>0.39619455916711399</v>
      </c>
      <c r="D4849">
        <v>0.36523972881837502</v>
      </c>
      <c r="E4849">
        <v>0.23229814568093701</v>
      </c>
      <c r="F4849">
        <v>0.43438603760578598</v>
      </c>
      <c r="G4849" t="s">
        <v>9</v>
      </c>
      <c r="H4849" t="s">
        <v>9</v>
      </c>
    </row>
    <row r="4850" spans="1:8" x14ac:dyDescent="0.2">
      <c r="A4850">
        <v>4849</v>
      </c>
      <c r="B4850">
        <v>0.219854259121813</v>
      </c>
      <c r="C4850">
        <v>0.18171884777054301</v>
      </c>
      <c r="D4850">
        <v>0.16902561905296501</v>
      </c>
      <c r="E4850">
        <v>0.105895092062185</v>
      </c>
      <c r="F4850">
        <v>0.219854259121813</v>
      </c>
      <c r="G4850" t="s">
        <v>9</v>
      </c>
      <c r="H4850" t="s">
        <v>9</v>
      </c>
    </row>
    <row r="4851" spans="1:8" x14ac:dyDescent="0.2">
      <c r="A4851">
        <v>4850</v>
      </c>
      <c r="B4851">
        <v>0.219854259121813</v>
      </c>
      <c r="C4851">
        <v>0.18171884777054301</v>
      </c>
      <c r="D4851">
        <v>0.16902561905296501</v>
      </c>
      <c r="E4851">
        <v>0.105895092062185</v>
      </c>
      <c r="F4851">
        <v>0.219854259121813</v>
      </c>
      <c r="G4851" t="s">
        <v>9</v>
      </c>
      <c r="H4851" t="s">
        <v>9</v>
      </c>
    </row>
    <row r="4852" spans="1:8" x14ac:dyDescent="0.2">
      <c r="A4852">
        <v>4851</v>
      </c>
      <c r="B4852">
        <v>0.43438603760578598</v>
      </c>
      <c r="C4852">
        <v>0.39619455916711399</v>
      </c>
      <c r="D4852">
        <v>0.36523972881837502</v>
      </c>
      <c r="E4852">
        <v>0.23229814568093701</v>
      </c>
      <c r="F4852">
        <v>0.43438603760578598</v>
      </c>
      <c r="G4852" t="s">
        <v>9</v>
      </c>
      <c r="H4852" t="s">
        <v>9</v>
      </c>
    </row>
    <row r="4853" spans="1:8" x14ac:dyDescent="0.2">
      <c r="A4853">
        <v>4852</v>
      </c>
      <c r="B4853">
        <v>0.36080118978142001</v>
      </c>
      <c r="C4853">
        <v>0.34977664121558</v>
      </c>
      <c r="D4853">
        <v>0.30263965333606602</v>
      </c>
      <c r="E4853">
        <v>0.18291375562510101</v>
      </c>
      <c r="F4853">
        <v>0.36080118978142001</v>
      </c>
      <c r="G4853" t="s">
        <v>9</v>
      </c>
      <c r="H4853" t="s">
        <v>9</v>
      </c>
    </row>
    <row r="4854" spans="1:8" x14ac:dyDescent="0.2">
      <c r="A4854">
        <v>4853</v>
      </c>
      <c r="B4854">
        <v>0.19593469263468399</v>
      </c>
      <c r="C4854">
        <v>0.238519167782453</v>
      </c>
      <c r="D4854">
        <v>0.217483724751419</v>
      </c>
      <c r="E4854">
        <v>0.13727904536117799</v>
      </c>
      <c r="F4854">
        <v>0.238519167782453</v>
      </c>
      <c r="G4854" t="s">
        <v>8</v>
      </c>
      <c r="H4854" t="s">
        <v>8</v>
      </c>
    </row>
    <row r="4855" spans="1:8" x14ac:dyDescent="0.2">
      <c r="A4855">
        <v>4854</v>
      </c>
      <c r="B4855">
        <v>0.26250181513794102</v>
      </c>
      <c r="C4855">
        <v>0.31477740299129098</v>
      </c>
      <c r="D4855">
        <v>0.30662909629492402</v>
      </c>
      <c r="E4855">
        <v>0.21853902587572499</v>
      </c>
      <c r="F4855">
        <v>0.31477740299129098</v>
      </c>
      <c r="G4855" t="s">
        <v>8</v>
      </c>
      <c r="H4855" t="s">
        <v>8</v>
      </c>
    </row>
    <row r="4856" spans="1:8" x14ac:dyDescent="0.2">
      <c r="A4856">
        <v>4855</v>
      </c>
      <c r="B4856">
        <v>0.160972000880688</v>
      </c>
      <c r="C4856">
        <v>0.17285206879500101</v>
      </c>
      <c r="D4856">
        <v>0.17794152425420401</v>
      </c>
      <c r="E4856">
        <v>0.15528398419847</v>
      </c>
      <c r="F4856">
        <v>0.17794152425420401</v>
      </c>
      <c r="G4856" t="s">
        <v>10</v>
      </c>
      <c r="H4856" t="s">
        <v>8</v>
      </c>
    </row>
    <row r="4857" spans="1:8" x14ac:dyDescent="0.2">
      <c r="A4857">
        <v>4856</v>
      </c>
      <c r="B4857">
        <v>0.160972000880688</v>
      </c>
      <c r="C4857">
        <v>0.17285206879500101</v>
      </c>
      <c r="D4857">
        <v>0.17794152425420401</v>
      </c>
      <c r="E4857">
        <v>0.15528398419847</v>
      </c>
      <c r="F4857">
        <v>0.17794152425420401</v>
      </c>
      <c r="G4857" t="s">
        <v>10</v>
      </c>
      <c r="H4857" t="s">
        <v>8</v>
      </c>
    </row>
    <row r="4858" spans="1:8" x14ac:dyDescent="0.2">
      <c r="A4858">
        <v>4857</v>
      </c>
      <c r="B4858">
        <v>0.26250181513794102</v>
      </c>
      <c r="C4858">
        <v>0.31477740299129098</v>
      </c>
      <c r="D4858">
        <v>0.30662909629492402</v>
      </c>
      <c r="E4858">
        <v>0.21853902587572499</v>
      </c>
      <c r="F4858">
        <v>0.31477740299129098</v>
      </c>
      <c r="G4858" t="s">
        <v>8</v>
      </c>
      <c r="H4858" t="s">
        <v>8</v>
      </c>
    </row>
    <row r="4859" spans="1:8" x14ac:dyDescent="0.2">
      <c r="A4859">
        <v>4858</v>
      </c>
      <c r="B4859">
        <v>0.19593469263468399</v>
      </c>
      <c r="C4859">
        <v>0.238519167782453</v>
      </c>
      <c r="D4859">
        <v>0.217483724751419</v>
      </c>
      <c r="E4859">
        <v>0.13727904536117799</v>
      </c>
      <c r="F4859">
        <v>0.238519167782453</v>
      </c>
      <c r="G4859" t="s">
        <v>8</v>
      </c>
      <c r="H4859" t="s">
        <v>8</v>
      </c>
    </row>
    <row r="4860" spans="1:8" x14ac:dyDescent="0.2">
      <c r="A4860">
        <v>4859</v>
      </c>
      <c r="B4860">
        <v>0.32204756822937902</v>
      </c>
      <c r="C4860">
        <v>0.303046200337867</v>
      </c>
      <c r="D4860">
        <v>0.29008176869888302</v>
      </c>
      <c r="E4860">
        <v>0.19223706435448401</v>
      </c>
      <c r="F4860">
        <v>0.32204756822937902</v>
      </c>
      <c r="G4860" t="s">
        <v>9</v>
      </c>
      <c r="H4860" t="s">
        <v>8</v>
      </c>
    </row>
    <row r="4861" spans="1:8" x14ac:dyDescent="0.2">
      <c r="A4861">
        <v>4860</v>
      </c>
      <c r="B4861">
        <v>0.13692183578821801</v>
      </c>
      <c r="C4861">
        <v>0.14474776841332401</v>
      </c>
      <c r="D4861">
        <v>0.124725477260529</v>
      </c>
      <c r="E4861">
        <v>7.9345114584688098E-2</v>
      </c>
      <c r="F4861">
        <v>0.14474776841332401</v>
      </c>
      <c r="G4861" t="s">
        <v>8</v>
      </c>
      <c r="H4861" t="s">
        <v>9</v>
      </c>
    </row>
    <row r="4862" spans="1:8" x14ac:dyDescent="0.2">
      <c r="A4862">
        <v>4861</v>
      </c>
      <c r="B4862">
        <v>0.31338121996330198</v>
      </c>
      <c r="C4862">
        <v>0.29830471664775499</v>
      </c>
      <c r="D4862">
        <v>0.26999966913232099</v>
      </c>
      <c r="E4862">
        <v>0.16195011059386799</v>
      </c>
      <c r="F4862">
        <v>0.31338121996330198</v>
      </c>
      <c r="G4862" t="s">
        <v>9</v>
      </c>
      <c r="H4862" t="s">
        <v>9</v>
      </c>
    </row>
    <row r="4863" spans="1:8" x14ac:dyDescent="0.2">
      <c r="A4863">
        <v>4862</v>
      </c>
      <c r="B4863">
        <v>0.33352783490577098</v>
      </c>
      <c r="C4863">
        <v>0.26946210480566302</v>
      </c>
      <c r="D4863">
        <v>0.24919114847850499</v>
      </c>
      <c r="E4863">
        <v>0.153367452542128</v>
      </c>
      <c r="F4863">
        <v>0.33352783490577098</v>
      </c>
      <c r="G4863" t="s">
        <v>9</v>
      </c>
      <c r="H4863" t="s">
        <v>9</v>
      </c>
    </row>
    <row r="4864" spans="1:8" x14ac:dyDescent="0.2">
      <c r="A4864">
        <v>4863</v>
      </c>
      <c r="B4864">
        <v>0.18780948042092899</v>
      </c>
      <c r="C4864">
        <v>0.181540978009846</v>
      </c>
      <c r="D4864">
        <v>0.160579540008772</v>
      </c>
      <c r="E4864">
        <v>9.5391139595245394E-2</v>
      </c>
      <c r="F4864">
        <v>0.18780948042092899</v>
      </c>
      <c r="G4864" t="s">
        <v>9</v>
      </c>
      <c r="H4864" t="s">
        <v>9</v>
      </c>
    </row>
    <row r="4865" spans="1:8" x14ac:dyDescent="0.2">
      <c r="A4865">
        <v>4864</v>
      </c>
      <c r="B4865">
        <v>0.35023012220177402</v>
      </c>
      <c r="C4865">
        <v>0.27889009291028299</v>
      </c>
      <c r="D4865">
        <v>0.25393311935782298</v>
      </c>
      <c r="E4865">
        <v>0.15016438630527801</v>
      </c>
      <c r="F4865">
        <v>0.35023012220177402</v>
      </c>
      <c r="G4865" t="s">
        <v>9</v>
      </c>
      <c r="H4865" t="s">
        <v>9</v>
      </c>
    </row>
    <row r="4866" spans="1:8" x14ac:dyDescent="0.2">
      <c r="A4866">
        <v>4865</v>
      </c>
      <c r="B4866">
        <v>0.35023012220177402</v>
      </c>
      <c r="C4866">
        <v>0.27889009291028299</v>
      </c>
      <c r="D4866">
        <v>0.25393311935782298</v>
      </c>
      <c r="E4866">
        <v>0.15016438630527801</v>
      </c>
      <c r="F4866">
        <v>0.35023012220177402</v>
      </c>
      <c r="G4866" t="s">
        <v>9</v>
      </c>
      <c r="H4866" t="s">
        <v>9</v>
      </c>
    </row>
    <row r="4867" spans="1:8" x14ac:dyDescent="0.2">
      <c r="A4867">
        <v>4866</v>
      </c>
      <c r="B4867">
        <v>0.18780948042092899</v>
      </c>
      <c r="C4867">
        <v>0.181540978009846</v>
      </c>
      <c r="D4867">
        <v>0.160579540008772</v>
      </c>
      <c r="E4867">
        <v>9.5391139595245394E-2</v>
      </c>
      <c r="F4867">
        <v>0.18780948042092899</v>
      </c>
      <c r="G4867" t="s">
        <v>9</v>
      </c>
      <c r="H4867" t="s">
        <v>9</v>
      </c>
    </row>
    <row r="4868" spans="1:8" x14ac:dyDescent="0.2">
      <c r="A4868">
        <v>4867</v>
      </c>
      <c r="B4868">
        <v>0.33352783490577098</v>
      </c>
      <c r="C4868">
        <v>0.26946210480566302</v>
      </c>
      <c r="D4868">
        <v>0.24919114847850499</v>
      </c>
      <c r="E4868">
        <v>0.153367452542128</v>
      </c>
      <c r="F4868">
        <v>0.33352783490577098</v>
      </c>
      <c r="G4868" t="s">
        <v>9</v>
      </c>
      <c r="H4868" t="s">
        <v>9</v>
      </c>
    </row>
    <row r="4869" spans="1:8" x14ac:dyDescent="0.2">
      <c r="A4869">
        <v>4868</v>
      </c>
      <c r="B4869">
        <v>0.207957031445139</v>
      </c>
      <c r="C4869">
        <v>0.248383183042997</v>
      </c>
      <c r="D4869">
        <v>0.20962442332731099</v>
      </c>
      <c r="E4869">
        <v>0.123574850193012</v>
      </c>
      <c r="F4869">
        <v>0.248383183042997</v>
      </c>
      <c r="G4869" t="s">
        <v>8</v>
      </c>
      <c r="H4869" t="s">
        <v>8</v>
      </c>
    </row>
    <row r="4870" spans="1:8" x14ac:dyDescent="0.2">
      <c r="A4870">
        <v>4869</v>
      </c>
      <c r="B4870">
        <v>0.27434236994863598</v>
      </c>
      <c r="C4870">
        <v>0.32511912366621798</v>
      </c>
      <c r="D4870">
        <v>0.33324028838890102</v>
      </c>
      <c r="E4870">
        <v>0.22666994955226599</v>
      </c>
      <c r="F4870">
        <v>0.33324028838890102</v>
      </c>
      <c r="G4870" t="s">
        <v>10</v>
      </c>
      <c r="H4870" t="s">
        <v>10</v>
      </c>
    </row>
    <row r="4871" spans="1:8" x14ac:dyDescent="0.2">
      <c r="A4871">
        <v>4870</v>
      </c>
      <c r="B4871">
        <v>0.27434236994863598</v>
      </c>
      <c r="C4871">
        <v>0.32511912366621798</v>
      </c>
      <c r="D4871">
        <v>0.33324028838890102</v>
      </c>
      <c r="E4871">
        <v>0.22666994955226599</v>
      </c>
      <c r="F4871">
        <v>0.33324028838890102</v>
      </c>
      <c r="G4871" t="s">
        <v>10</v>
      </c>
      <c r="H4871" t="s">
        <v>10</v>
      </c>
    </row>
    <row r="4872" spans="1:8" x14ac:dyDescent="0.2">
      <c r="A4872">
        <v>4871</v>
      </c>
      <c r="B4872">
        <v>0.207957031445139</v>
      </c>
      <c r="C4872">
        <v>0.248383183042997</v>
      </c>
      <c r="D4872">
        <v>0.20962442332731099</v>
      </c>
      <c r="E4872">
        <v>0.123574850193012</v>
      </c>
      <c r="F4872">
        <v>0.248383183042997</v>
      </c>
      <c r="G4872" t="s">
        <v>8</v>
      </c>
      <c r="H4872" t="s">
        <v>8</v>
      </c>
    </row>
    <row r="4873" spans="1:8" x14ac:dyDescent="0.2">
      <c r="A4873">
        <v>4872</v>
      </c>
      <c r="B4873">
        <v>0.30595622697486602</v>
      </c>
      <c r="C4873">
        <v>0.285284620598452</v>
      </c>
      <c r="D4873">
        <v>0.257529666085898</v>
      </c>
      <c r="E4873">
        <v>0.163253674001414</v>
      </c>
      <c r="F4873">
        <v>0.30595622697486602</v>
      </c>
      <c r="G4873" t="s">
        <v>9</v>
      </c>
      <c r="H4873" t="s">
        <v>9</v>
      </c>
    </row>
    <row r="4874" spans="1:8" x14ac:dyDescent="0.2">
      <c r="A4874">
        <v>4873</v>
      </c>
      <c r="B4874">
        <v>0.28309801773334098</v>
      </c>
      <c r="C4874">
        <v>0.23583499421769599</v>
      </c>
      <c r="D4874">
        <v>0.221447173227591</v>
      </c>
      <c r="E4874">
        <v>0.14436740880107701</v>
      </c>
      <c r="F4874">
        <v>0.28309801773334098</v>
      </c>
      <c r="G4874" t="s">
        <v>9</v>
      </c>
      <c r="H4874" t="s">
        <v>9</v>
      </c>
    </row>
    <row r="4875" spans="1:8" x14ac:dyDescent="0.2">
      <c r="A4875">
        <v>4874</v>
      </c>
      <c r="B4875">
        <v>0.17439565580959199</v>
      </c>
      <c r="C4875">
        <v>0.166145350556586</v>
      </c>
      <c r="D4875">
        <v>0.15425948157375899</v>
      </c>
      <c r="E4875">
        <v>8.8919257064846699E-2</v>
      </c>
      <c r="F4875">
        <v>0.17439565580959199</v>
      </c>
      <c r="G4875" t="s">
        <v>9</v>
      </c>
      <c r="H4875" t="s">
        <v>9</v>
      </c>
    </row>
    <row r="4876" spans="1:8" x14ac:dyDescent="0.2">
      <c r="A4876">
        <v>4875</v>
      </c>
      <c r="B4876">
        <v>0.17439565580959199</v>
      </c>
      <c r="C4876">
        <v>0.166145350556586</v>
      </c>
      <c r="D4876">
        <v>0.15425948157375899</v>
      </c>
      <c r="E4876">
        <v>8.8919257064846699E-2</v>
      </c>
      <c r="F4876">
        <v>0.17439565580959199</v>
      </c>
      <c r="G4876" t="s">
        <v>9</v>
      </c>
      <c r="H4876" t="s">
        <v>9</v>
      </c>
    </row>
    <row r="4877" spans="1:8" x14ac:dyDescent="0.2">
      <c r="A4877">
        <v>4876</v>
      </c>
      <c r="B4877">
        <v>0.28309801773334098</v>
      </c>
      <c r="C4877">
        <v>0.23583499421769599</v>
      </c>
      <c r="D4877">
        <v>0.221447173227591</v>
      </c>
      <c r="E4877">
        <v>0.14436740880107701</v>
      </c>
      <c r="F4877">
        <v>0.28309801773334098</v>
      </c>
      <c r="G4877" t="s">
        <v>9</v>
      </c>
      <c r="H4877" t="s">
        <v>9</v>
      </c>
    </row>
    <row r="4878" spans="1:8" x14ac:dyDescent="0.2">
      <c r="A4878">
        <v>4877</v>
      </c>
      <c r="B4878">
        <v>0.30595622697486602</v>
      </c>
      <c r="C4878">
        <v>0.285284620598452</v>
      </c>
      <c r="D4878">
        <v>0.257529666085898</v>
      </c>
      <c r="E4878">
        <v>0.163253674001414</v>
      </c>
      <c r="F4878">
        <v>0.30595622697486602</v>
      </c>
      <c r="G4878" t="s">
        <v>9</v>
      </c>
      <c r="H4878" t="s">
        <v>9</v>
      </c>
    </row>
    <row r="4879" spans="1:8" x14ac:dyDescent="0.2">
      <c r="A4879">
        <v>4878</v>
      </c>
      <c r="B4879">
        <v>0.46470513949470799</v>
      </c>
      <c r="C4879">
        <v>0.43065652216307898</v>
      </c>
      <c r="D4879">
        <v>0.40138606703816898</v>
      </c>
      <c r="E4879">
        <v>0.25773236141092998</v>
      </c>
      <c r="F4879">
        <v>0.46470513949470799</v>
      </c>
      <c r="G4879" t="s">
        <v>9</v>
      </c>
      <c r="H4879" t="s">
        <v>9</v>
      </c>
    </row>
    <row r="4880" spans="1:8" x14ac:dyDescent="0.2">
      <c r="A4880">
        <v>4879</v>
      </c>
      <c r="B4880">
        <v>0.14448318900262599</v>
      </c>
      <c r="C4880">
        <v>0.163625451375429</v>
      </c>
      <c r="D4880">
        <v>0.166934845002806</v>
      </c>
      <c r="E4880">
        <v>9.0196709366553607E-2</v>
      </c>
      <c r="F4880">
        <v>0.166934845002806</v>
      </c>
      <c r="G4880" t="s">
        <v>10</v>
      </c>
      <c r="H4880" t="s">
        <v>9</v>
      </c>
    </row>
    <row r="4881" spans="1:8" x14ac:dyDescent="0.2">
      <c r="A4881">
        <v>4880</v>
      </c>
      <c r="B4881">
        <v>0.29973927621006002</v>
      </c>
      <c r="C4881">
        <v>0.27445097890056502</v>
      </c>
      <c r="D4881">
        <v>0.23667964133774499</v>
      </c>
      <c r="E4881">
        <v>0.14173019835276199</v>
      </c>
      <c r="F4881">
        <v>0.29973927621006002</v>
      </c>
      <c r="G4881" t="s">
        <v>9</v>
      </c>
      <c r="H4881" t="s">
        <v>9</v>
      </c>
    </row>
    <row r="4882" spans="1:8" x14ac:dyDescent="0.2">
      <c r="A4882">
        <v>4881</v>
      </c>
      <c r="B4882">
        <v>0.29973927621006002</v>
      </c>
      <c r="C4882">
        <v>0.27445097890056502</v>
      </c>
      <c r="D4882">
        <v>0.23667964133774499</v>
      </c>
      <c r="E4882">
        <v>0.14173019835276199</v>
      </c>
      <c r="F4882">
        <v>0.29973927621006002</v>
      </c>
      <c r="G4882" t="s">
        <v>9</v>
      </c>
      <c r="H4882" t="s">
        <v>9</v>
      </c>
    </row>
    <row r="4883" spans="1:8" x14ac:dyDescent="0.2">
      <c r="A4883">
        <v>4882</v>
      </c>
      <c r="B4883">
        <v>0.14448318900262599</v>
      </c>
      <c r="C4883">
        <v>0.163625451375429</v>
      </c>
      <c r="D4883">
        <v>0.166934845002806</v>
      </c>
      <c r="E4883">
        <v>9.0196709366553607E-2</v>
      </c>
      <c r="F4883">
        <v>0.166934845002806</v>
      </c>
      <c r="G4883" t="s">
        <v>10</v>
      </c>
      <c r="H4883" t="s">
        <v>9</v>
      </c>
    </row>
    <row r="4884" spans="1:8" x14ac:dyDescent="0.2">
      <c r="A4884">
        <v>4883</v>
      </c>
      <c r="B4884">
        <v>0.46470513949470799</v>
      </c>
      <c r="C4884">
        <v>0.43065652216307898</v>
      </c>
      <c r="D4884">
        <v>0.40138606703816898</v>
      </c>
      <c r="E4884">
        <v>0.25773236141092998</v>
      </c>
      <c r="F4884">
        <v>0.46470513949470799</v>
      </c>
      <c r="G4884" t="s">
        <v>9</v>
      </c>
      <c r="H4884" t="s">
        <v>9</v>
      </c>
    </row>
    <row r="4885" spans="1:8" x14ac:dyDescent="0.2">
      <c r="A4885">
        <v>4884</v>
      </c>
      <c r="B4885">
        <v>4.30822242125245E-3</v>
      </c>
      <c r="C4885">
        <v>4.5129615219902204E-3</v>
      </c>
      <c r="D4885">
        <v>5.1660897065485996E-3</v>
      </c>
      <c r="E4885">
        <v>2.1756121570764699E-2</v>
      </c>
      <c r="F4885">
        <v>2.1756121570764699E-2</v>
      </c>
      <c r="G4885" t="s">
        <v>11</v>
      </c>
      <c r="H4885" t="s">
        <v>11</v>
      </c>
    </row>
    <row r="4886" spans="1:8" x14ac:dyDescent="0.2">
      <c r="A4886">
        <v>4885</v>
      </c>
      <c r="B4886">
        <v>3.5185710531379297E-2</v>
      </c>
      <c r="C4886">
        <v>3.8465564396813999E-2</v>
      </c>
      <c r="D4886">
        <v>4.0604054095946397E-2</v>
      </c>
      <c r="E4886">
        <v>4.0043529891404098E-2</v>
      </c>
      <c r="F4886">
        <v>4.0604054095946397E-2</v>
      </c>
      <c r="G4886" t="s">
        <v>10</v>
      </c>
      <c r="H4886" t="s">
        <v>11</v>
      </c>
    </row>
    <row r="4887" spans="1:8" x14ac:dyDescent="0.2">
      <c r="A4887">
        <v>4886</v>
      </c>
      <c r="B4887">
        <v>4.4415349730654703E-2</v>
      </c>
      <c r="C4887">
        <v>4.3628311394019903E-2</v>
      </c>
      <c r="D4887">
        <v>5.42662333989129E-2</v>
      </c>
      <c r="E4887">
        <v>0.107120543542081</v>
      </c>
      <c r="F4887">
        <v>0.107120543542081</v>
      </c>
      <c r="G4887" t="s">
        <v>11</v>
      </c>
      <c r="H4887" t="s">
        <v>11</v>
      </c>
    </row>
    <row r="4888" spans="1:8" x14ac:dyDescent="0.2">
      <c r="A4888">
        <v>4887</v>
      </c>
      <c r="B4888">
        <v>4.4415349730654703E-2</v>
      </c>
      <c r="C4888">
        <v>4.3628311394019903E-2</v>
      </c>
      <c r="D4888">
        <v>5.42662333989129E-2</v>
      </c>
      <c r="E4888">
        <v>0.107120543542081</v>
      </c>
      <c r="F4888">
        <v>0.107120543542081</v>
      </c>
      <c r="G4888" t="s">
        <v>11</v>
      </c>
      <c r="H4888" t="s">
        <v>11</v>
      </c>
    </row>
    <row r="4889" spans="1:8" x14ac:dyDescent="0.2">
      <c r="A4889">
        <v>4888</v>
      </c>
      <c r="B4889">
        <v>3.5185710531379297E-2</v>
      </c>
      <c r="C4889">
        <v>3.8465564396813999E-2</v>
      </c>
      <c r="D4889">
        <v>4.0604054095946397E-2</v>
      </c>
      <c r="E4889">
        <v>4.0043529891404098E-2</v>
      </c>
      <c r="F4889">
        <v>4.0604054095946397E-2</v>
      </c>
      <c r="G4889" t="s">
        <v>10</v>
      </c>
      <c r="H4889" t="s">
        <v>11</v>
      </c>
    </row>
    <row r="4890" spans="1:8" x14ac:dyDescent="0.2">
      <c r="A4890">
        <v>4889</v>
      </c>
      <c r="B4890">
        <v>4.30822242125245E-3</v>
      </c>
      <c r="C4890">
        <v>4.5129615219902204E-3</v>
      </c>
      <c r="D4890">
        <v>5.1660897065485996E-3</v>
      </c>
      <c r="E4890">
        <v>2.1756121570764699E-2</v>
      </c>
      <c r="F4890">
        <v>2.1756121570764699E-2</v>
      </c>
      <c r="G4890" t="s">
        <v>11</v>
      </c>
      <c r="H4890" t="s">
        <v>11</v>
      </c>
    </row>
    <row r="4891" spans="1:8" x14ac:dyDescent="0.2">
      <c r="A4891">
        <v>4890</v>
      </c>
      <c r="B4891">
        <v>0.26598837636142297</v>
      </c>
      <c r="C4891">
        <v>0.252184432026482</v>
      </c>
      <c r="D4891">
        <v>0.233288096319369</v>
      </c>
      <c r="E4891">
        <v>0.14334681514700801</v>
      </c>
      <c r="F4891">
        <v>0.26598837636142297</v>
      </c>
      <c r="G4891" t="s">
        <v>9</v>
      </c>
      <c r="H4891" t="s">
        <v>8</v>
      </c>
    </row>
    <row r="4892" spans="1:8" x14ac:dyDescent="0.2">
      <c r="A4892">
        <v>4891</v>
      </c>
      <c r="B4892">
        <v>0.19038894714291901</v>
      </c>
      <c r="C4892">
        <v>0.20534037075564299</v>
      </c>
      <c r="D4892">
        <v>0.20841234940164199</v>
      </c>
      <c r="E4892">
        <v>0.13195347912107999</v>
      </c>
      <c r="F4892">
        <v>0.20841234940164199</v>
      </c>
      <c r="G4892" t="s">
        <v>10</v>
      </c>
      <c r="H4892" t="s">
        <v>9</v>
      </c>
    </row>
    <row r="4893" spans="1:8" x14ac:dyDescent="0.2">
      <c r="A4893">
        <v>4892</v>
      </c>
      <c r="B4893">
        <v>0.177063503115546</v>
      </c>
      <c r="C4893">
        <v>0.21721529383268001</v>
      </c>
      <c r="D4893">
        <v>0.21846694042282599</v>
      </c>
      <c r="E4893">
        <v>0.139829414442809</v>
      </c>
      <c r="F4893">
        <v>0.21846694042282599</v>
      </c>
      <c r="G4893" t="s">
        <v>10</v>
      </c>
      <c r="H4893" t="s">
        <v>8</v>
      </c>
    </row>
    <row r="4894" spans="1:8" x14ac:dyDescent="0.2">
      <c r="A4894">
        <v>4893</v>
      </c>
      <c r="B4894">
        <v>0.177063503115546</v>
      </c>
      <c r="C4894">
        <v>0.21721529383268001</v>
      </c>
      <c r="D4894">
        <v>0.21846694042282599</v>
      </c>
      <c r="E4894">
        <v>0.139829414442809</v>
      </c>
      <c r="F4894">
        <v>0.21846694042282599</v>
      </c>
      <c r="G4894" t="s">
        <v>10</v>
      </c>
      <c r="H4894" t="s">
        <v>8</v>
      </c>
    </row>
    <row r="4895" spans="1:8" x14ac:dyDescent="0.2">
      <c r="A4895">
        <v>4894</v>
      </c>
      <c r="B4895">
        <v>0.19038894714291901</v>
      </c>
      <c r="C4895">
        <v>0.20534037075564299</v>
      </c>
      <c r="D4895">
        <v>0.20841234940164199</v>
      </c>
      <c r="E4895">
        <v>0.13195347912107999</v>
      </c>
      <c r="F4895">
        <v>0.20841234940164199</v>
      </c>
      <c r="G4895" t="s">
        <v>10</v>
      </c>
      <c r="H4895" t="s">
        <v>9</v>
      </c>
    </row>
    <row r="4896" spans="1:8" x14ac:dyDescent="0.2">
      <c r="A4896">
        <v>4895</v>
      </c>
      <c r="B4896">
        <v>0.26598837636142297</v>
      </c>
      <c r="C4896">
        <v>0.252184432026482</v>
      </c>
      <c r="D4896">
        <v>0.233288096319369</v>
      </c>
      <c r="E4896">
        <v>0.14334681514700801</v>
      </c>
      <c r="F4896">
        <v>0.26598837636142297</v>
      </c>
      <c r="G4896" t="s">
        <v>9</v>
      </c>
      <c r="H4896" t="s">
        <v>8</v>
      </c>
    </row>
    <row r="4897" spans="1:8" x14ac:dyDescent="0.2">
      <c r="A4897">
        <v>4896</v>
      </c>
      <c r="B4897">
        <v>0.21512515299955601</v>
      </c>
      <c r="C4897">
        <v>0.17688752393336701</v>
      </c>
      <c r="D4897">
        <v>0.170476318112358</v>
      </c>
      <c r="E4897">
        <v>0.104576505695038</v>
      </c>
      <c r="F4897">
        <v>0.21512515299955601</v>
      </c>
      <c r="G4897" t="s">
        <v>9</v>
      </c>
      <c r="H4897" t="s">
        <v>9</v>
      </c>
    </row>
    <row r="4898" spans="1:8" x14ac:dyDescent="0.2">
      <c r="A4898">
        <v>4897</v>
      </c>
      <c r="B4898">
        <v>0.26930008295844499</v>
      </c>
      <c r="C4898">
        <v>0.25373832750035902</v>
      </c>
      <c r="D4898">
        <v>0.24841151867522501</v>
      </c>
      <c r="E4898">
        <v>0.16531328741812401</v>
      </c>
      <c r="F4898">
        <v>0.26930008295844499</v>
      </c>
      <c r="G4898" t="s">
        <v>9</v>
      </c>
      <c r="H4898" t="s">
        <v>9</v>
      </c>
    </row>
    <row r="4899" spans="1:8" x14ac:dyDescent="0.2">
      <c r="A4899">
        <v>4898</v>
      </c>
      <c r="B4899">
        <v>0.39095369817164699</v>
      </c>
      <c r="C4899">
        <v>0.34599574339209999</v>
      </c>
      <c r="D4899">
        <v>0.33173575049717102</v>
      </c>
      <c r="E4899">
        <v>0.20118981853276599</v>
      </c>
      <c r="F4899">
        <v>0.39095369817164699</v>
      </c>
      <c r="G4899" t="s">
        <v>9</v>
      </c>
      <c r="H4899" t="s">
        <v>9</v>
      </c>
    </row>
    <row r="4900" spans="1:8" x14ac:dyDescent="0.2">
      <c r="A4900">
        <v>4899</v>
      </c>
      <c r="B4900">
        <v>0.39095369817164699</v>
      </c>
      <c r="C4900">
        <v>0.34599574339209999</v>
      </c>
      <c r="D4900">
        <v>0.33173575049717102</v>
      </c>
      <c r="E4900">
        <v>0.20118981853276599</v>
      </c>
      <c r="F4900">
        <v>0.39095369817164699</v>
      </c>
      <c r="G4900" t="s">
        <v>9</v>
      </c>
      <c r="H4900" t="s">
        <v>9</v>
      </c>
    </row>
    <row r="4901" spans="1:8" x14ac:dyDescent="0.2">
      <c r="A4901">
        <v>4900</v>
      </c>
      <c r="B4901">
        <v>0.26930008295844499</v>
      </c>
      <c r="C4901">
        <v>0.25373832750035902</v>
      </c>
      <c r="D4901">
        <v>0.24841151867522501</v>
      </c>
      <c r="E4901">
        <v>0.16531328741812401</v>
      </c>
      <c r="F4901">
        <v>0.26930008295844499</v>
      </c>
      <c r="G4901" t="s">
        <v>9</v>
      </c>
      <c r="H4901" t="s">
        <v>9</v>
      </c>
    </row>
    <row r="4902" spans="1:8" x14ac:dyDescent="0.2">
      <c r="A4902">
        <v>4901</v>
      </c>
      <c r="B4902">
        <v>0.21512515299955601</v>
      </c>
      <c r="C4902">
        <v>0.17688752393336701</v>
      </c>
      <c r="D4902">
        <v>0.170476318112358</v>
      </c>
      <c r="E4902">
        <v>0.104576505695038</v>
      </c>
      <c r="F4902">
        <v>0.21512515299955601</v>
      </c>
      <c r="G4902" t="s">
        <v>9</v>
      </c>
      <c r="H4902" t="s">
        <v>9</v>
      </c>
    </row>
    <row r="4903" spans="1:8" x14ac:dyDescent="0.2">
      <c r="A4903">
        <v>4902</v>
      </c>
      <c r="B4903">
        <v>0.230526198019219</v>
      </c>
      <c r="C4903">
        <v>0.211521115888746</v>
      </c>
      <c r="D4903">
        <v>0.180175498417185</v>
      </c>
      <c r="E4903">
        <v>0.121795355664594</v>
      </c>
      <c r="F4903">
        <v>0.230526198019219</v>
      </c>
      <c r="G4903" t="s">
        <v>9</v>
      </c>
      <c r="H4903" t="s">
        <v>9</v>
      </c>
    </row>
    <row r="4904" spans="1:8" x14ac:dyDescent="0.2">
      <c r="A4904">
        <v>4903</v>
      </c>
      <c r="B4904">
        <v>0.162404384624037</v>
      </c>
      <c r="C4904">
        <v>0.13878221911686001</v>
      </c>
      <c r="D4904">
        <v>0.12398991419298901</v>
      </c>
      <c r="E4904">
        <v>7.8230071068280393E-2</v>
      </c>
      <c r="F4904">
        <v>0.162404384624037</v>
      </c>
      <c r="G4904" t="s">
        <v>9</v>
      </c>
      <c r="H4904" t="s">
        <v>8</v>
      </c>
    </row>
    <row r="4905" spans="1:8" x14ac:dyDescent="0.2">
      <c r="A4905">
        <v>4904</v>
      </c>
      <c r="B4905">
        <v>0.276009060323962</v>
      </c>
      <c r="C4905">
        <v>0.30937777537976102</v>
      </c>
      <c r="D4905">
        <v>0.32926013974554402</v>
      </c>
      <c r="E4905">
        <v>0.198921960994761</v>
      </c>
      <c r="F4905">
        <v>0.32926013974554402</v>
      </c>
      <c r="G4905" t="s">
        <v>10</v>
      </c>
      <c r="H4905" t="s">
        <v>9</v>
      </c>
    </row>
    <row r="4906" spans="1:8" x14ac:dyDescent="0.2">
      <c r="A4906">
        <v>4905</v>
      </c>
      <c r="B4906">
        <v>0.276009060323962</v>
      </c>
      <c r="C4906">
        <v>0.30937777537976102</v>
      </c>
      <c r="D4906">
        <v>0.32926013974554402</v>
      </c>
      <c r="E4906">
        <v>0.198921960994761</v>
      </c>
      <c r="F4906">
        <v>0.32926013974554402</v>
      </c>
      <c r="G4906" t="s">
        <v>10</v>
      </c>
      <c r="H4906" t="s">
        <v>9</v>
      </c>
    </row>
    <row r="4907" spans="1:8" x14ac:dyDescent="0.2">
      <c r="A4907">
        <v>4906</v>
      </c>
      <c r="B4907">
        <v>0.162404384624037</v>
      </c>
      <c r="C4907">
        <v>0.13878221911686001</v>
      </c>
      <c r="D4907">
        <v>0.12398991419298901</v>
      </c>
      <c r="E4907">
        <v>7.8230071068280393E-2</v>
      </c>
      <c r="F4907">
        <v>0.162404384624037</v>
      </c>
      <c r="G4907" t="s">
        <v>9</v>
      </c>
      <c r="H4907" t="s">
        <v>9</v>
      </c>
    </row>
    <row r="4908" spans="1:8" x14ac:dyDescent="0.2">
      <c r="A4908">
        <v>4907</v>
      </c>
      <c r="B4908">
        <v>0.230526198019219</v>
      </c>
      <c r="C4908">
        <v>0.211521115888746</v>
      </c>
      <c r="D4908">
        <v>0.180175498417185</v>
      </c>
      <c r="E4908">
        <v>0.121795355664594</v>
      </c>
      <c r="F4908">
        <v>0.230526198019219</v>
      </c>
      <c r="G4908" t="s">
        <v>9</v>
      </c>
      <c r="H4908" t="s">
        <v>8</v>
      </c>
    </row>
    <row r="4909" spans="1:8" x14ac:dyDescent="0.2">
      <c r="A4909">
        <v>4908</v>
      </c>
      <c r="B4909">
        <v>0.24467984414899999</v>
      </c>
      <c r="C4909">
        <v>0.241620777033906</v>
      </c>
      <c r="D4909">
        <v>0.239196241842459</v>
      </c>
      <c r="E4909">
        <v>0.16102163377266801</v>
      </c>
      <c r="F4909">
        <v>0.24467984414899999</v>
      </c>
      <c r="G4909" t="s">
        <v>9</v>
      </c>
      <c r="H4909" t="s">
        <v>9</v>
      </c>
    </row>
    <row r="4910" spans="1:8" x14ac:dyDescent="0.2">
      <c r="A4910">
        <v>4909</v>
      </c>
      <c r="B4910">
        <v>0.325953260655229</v>
      </c>
      <c r="C4910">
        <v>0.30919821731436298</v>
      </c>
      <c r="D4910">
        <v>0.29800536663836202</v>
      </c>
      <c r="E4910">
        <v>0.199752963669064</v>
      </c>
      <c r="F4910">
        <v>0.325953260655229</v>
      </c>
      <c r="G4910" t="s">
        <v>9</v>
      </c>
      <c r="H4910" t="s">
        <v>9</v>
      </c>
    </row>
    <row r="4911" spans="1:8" x14ac:dyDescent="0.2">
      <c r="A4911">
        <v>4910</v>
      </c>
      <c r="B4911">
        <v>0.19835634429705601</v>
      </c>
      <c r="C4911">
        <v>0.17379044196069801</v>
      </c>
      <c r="D4911">
        <v>0.16825200636962201</v>
      </c>
      <c r="E4911">
        <v>9.3492850418176093E-2</v>
      </c>
      <c r="F4911">
        <v>0.19835634429705601</v>
      </c>
      <c r="G4911" t="s">
        <v>9</v>
      </c>
      <c r="H4911" t="s">
        <v>9</v>
      </c>
    </row>
    <row r="4912" spans="1:8" x14ac:dyDescent="0.2">
      <c r="A4912">
        <v>4911</v>
      </c>
      <c r="B4912">
        <v>0.19835634429705601</v>
      </c>
      <c r="C4912">
        <v>0.17379044196069801</v>
      </c>
      <c r="D4912">
        <v>0.16825200636962201</v>
      </c>
      <c r="E4912">
        <v>9.3492850418176093E-2</v>
      </c>
      <c r="F4912">
        <v>0.19835634429705601</v>
      </c>
      <c r="G4912" t="s">
        <v>9</v>
      </c>
      <c r="H4912" t="s">
        <v>9</v>
      </c>
    </row>
    <row r="4913" spans="1:8" x14ac:dyDescent="0.2">
      <c r="A4913">
        <v>4912</v>
      </c>
      <c r="B4913">
        <v>0.325953260655229</v>
      </c>
      <c r="C4913">
        <v>0.30919821731436298</v>
      </c>
      <c r="D4913">
        <v>0.29800536663836202</v>
      </c>
      <c r="E4913">
        <v>0.199752963669064</v>
      </c>
      <c r="F4913">
        <v>0.325953260655229</v>
      </c>
      <c r="G4913" t="s">
        <v>9</v>
      </c>
      <c r="H4913" t="s">
        <v>9</v>
      </c>
    </row>
    <row r="4914" spans="1:8" x14ac:dyDescent="0.2">
      <c r="A4914">
        <v>4913</v>
      </c>
      <c r="B4914">
        <v>0.24467984414899999</v>
      </c>
      <c r="C4914">
        <v>0.241620777033906</v>
      </c>
      <c r="D4914">
        <v>0.239196241842459</v>
      </c>
      <c r="E4914">
        <v>0.16102163377266801</v>
      </c>
      <c r="F4914">
        <v>0.24467984414899999</v>
      </c>
      <c r="G4914" t="s">
        <v>9</v>
      </c>
      <c r="H4914" t="s">
        <v>9</v>
      </c>
    </row>
    <row r="4915" spans="1:8" x14ac:dyDescent="0.2">
      <c r="A4915">
        <v>4914</v>
      </c>
      <c r="B4915">
        <v>0.152268522858552</v>
      </c>
      <c r="C4915">
        <v>0.17869156330518099</v>
      </c>
      <c r="D4915">
        <v>0.197042922020322</v>
      </c>
      <c r="E4915">
        <v>0.124869900156059</v>
      </c>
      <c r="F4915">
        <v>0.197042922020322</v>
      </c>
      <c r="G4915" t="s">
        <v>10</v>
      </c>
      <c r="H4915" t="s">
        <v>10</v>
      </c>
    </row>
    <row r="4916" spans="1:8" x14ac:dyDescent="0.2">
      <c r="A4916">
        <v>4915</v>
      </c>
      <c r="B4916">
        <v>0.18024412462374001</v>
      </c>
      <c r="C4916">
        <v>0.22994258779899501</v>
      </c>
      <c r="D4916">
        <v>0.234673433544797</v>
      </c>
      <c r="E4916">
        <v>0.191600864504089</v>
      </c>
      <c r="F4916">
        <v>0.234673433544797</v>
      </c>
      <c r="G4916" t="s">
        <v>10</v>
      </c>
      <c r="H4916" t="s">
        <v>8</v>
      </c>
    </row>
    <row r="4917" spans="1:8" x14ac:dyDescent="0.2">
      <c r="A4917">
        <v>4916</v>
      </c>
      <c r="B4917">
        <v>0.35448237235953101</v>
      </c>
      <c r="C4917">
        <v>0.34298523356990401</v>
      </c>
      <c r="D4917">
        <v>0.32773866417118203</v>
      </c>
      <c r="E4917">
        <v>0.21704735173027101</v>
      </c>
      <c r="F4917">
        <v>0.35448237235953101</v>
      </c>
      <c r="G4917" t="s">
        <v>9</v>
      </c>
      <c r="H4917" t="s">
        <v>9</v>
      </c>
    </row>
    <row r="4918" spans="1:8" x14ac:dyDescent="0.2">
      <c r="A4918">
        <v>4917</v>
      </c>
      <c r="B4918">
        <v>0.35448237235953101</v>
      </c>
      <c r="C4918">
        <v>0.34298523356990401</v>
      </c>
      <c r="D4918">
        <v>0.32773866417118203</v>
      </c>
      <c r="E4918">
        <v>0.21704735173027101</v>
      </c>
      <c r="F4918">
        <v>0.35448237235953101</v>
      </c>
      <c r="G4918" t="s">
        <v>9</v>
      </c>
      <c r="H4918" t="s">
        <v>9</v>
      </c>
    </row>
    <row r="4919" spans="1:8" x14ac:dyDescent="0.2">
      <c r="A4919">
        <v>4918</v>
      </c>
      <c r="B4919">
        <v>0.18024412462374001</v>
      </c>
      <c r="C4919">
        <v>0.22994258779899501</v>
      </c>
      <c r="D4919">
        <v>0.234673433544797</v>
      </c>
      <c r="E4919">
        <v>0.191600864504089</v>
      </c>
      <c r="F4919">
        <v>0.234673433544797</v>
      </c>
      <c r="G4919" t="s">
        <v>10</v>
      </c>
      <c r="H4919" t="s">
        <v>8</v>
      </c>
    </row>
    <row r="4920" spans="1:8" x14ac:dyDescent="0.2">
      <c r="A4920">
        <v>4919</v>
      </c>
      <c r="B4920">
        <v>0.152268522858552</v>
      </c>
      <c r="C4920">
        <v>0.17869156330518099</v>
      </c>
      <c r="D4920">
        <v>0.197042922020322</v>
      </c>
      <c r="E4920">
        <v>0.124869900156059</v>
      </c>
      <c r="F4920">
        <v>0.197042922020322</v>
      </c>
      <c r="G4920" t="s">
        <v>10</v>
      </c>
      <c r="H4920" t="s">
        <v>10</v>
      </c>
    </row>
    <row r="4921" spans="1:8" x14ac:dyDescent="0.2">
      <c r="A4921">
        <v>4920</v>
      </c>
      <c r="B4921">
        <v>0.276801162094783</v>
      </c>
      <c r="C4921">
        <v>0.23418235541990101</v>
      </c>
      <c r="D4921">
        <v>0.21649289576112701</v>
      </c>
      <c r="E4921">
        <v>0.122473514787739</v>
      </c>
      <c r="F4921">
        <v>0.276801162094783</v>
      </c>
      <c r="G4921" t="s">
        <v>9</v>
      </c>
      <c r="H4921" t="s">
        <v>9</v>
      </c>
    </row>
    <row r="4922" spans="1:8" x14ac:dyDescent="0.2">
      <c r="A4922">
        <v>4921</v>
      </c>
      <c r="B4922">
        <v>0.317603603862321</v>
      </c>
      <c r="C4922">
        <v>0.33295858742004802</v>
      </c>
      <c r="D4922">
        <v>0.310195343159194</v>
      </c>
      <c r="E4922">
        <v>0.18932406019787801</v>
      </c>
      <c r="F4922">
        <v>0.33295858742004802</v>
      </c>
      <c r="G4922" t="s">
        <v>8</v>
      </c>
      <c r="H4922" t="s">
        <v>9</v>
      </c>
    </row>
    <row r="4923" spans="1:8" x14ac:dyDescent="0.2">
      <c r="A4923">
        <v>4922</v>
      </c>
      <c r="B4923">
        <v>0.25319817269946299</v>
      </c>
      <c r="C4923">
        <v>0.26824602941310399</v>
      </c>
      <c r="D4923">
        <v>0.27372661839519102</v>
      </c>
      <c r="E4923">
        <v>0.14940999587403</v>
      </c>
      <c r="F4923">
        <v>0.27372661839519102</v>
      </c>
      <c r="G4923" t="s">
        <v>10</v>
      </c>
      <c r="H4923" t="s">
        <v>9</v>
      </c>
    </row>
    <row r="4924" spans="1:8" x14ac:dyDescent="0.2">
      <c r="A4924">
        <v>4923</v>
      </c>
      <c r="B4924">
        <v>1.27092780470318E-3</v>
      </c>
      <c r="C4924">
        <v>2.52766441736328E-3</v>
      </c>
      <c r="D4924">
        <v>1.4385365593336899E-2</v>
      </c>
      <c r="E4924">
        <v>0.25535440318328401</v>
      </c>
      <c r="F4924">
        <v>0.25535440318328401</v>
      </c>
      <c r="G4924" t="s">
        <v>11</v>
      </c>
      <c r="H4924" t="s">
        <v>11</v>
      </c>
    </row>
    <row r="4925" spans="1:8" x14ac:dyDescent="0.2">
      <c r="A4925">
        <v>4924</v>
      </c>
      <c r="B4925">
        <v>2.0617995286836902E-3</v>
      </c>
      <c r="C4925">
        <v>4.8648468512514703E-3</v>
      </c>
      <c r="D4925">
        <v>1.9629938668822001E-2</v>
      </c>
      <c r="E4925">
        <v>0.27782351456973797</v>
      </c>
      <c r="F4925">
        <v>0.27782351456973797</v>
      </c>
      <c r="G4925" t="s">
        <v>11</v>
      </c>
      <c r="H4925" t="s">
        <v>11</v>
      </c>
    </row>
    <row r="4926" spans="1:8" x14ac:dyDescent="0.2">
      <c r="A4926">
        <v>4925</v>
      </c>
      <c r="B4926">
        <v>2.0508902112244599E-3</v>
      </c>
      <c r="C4926">
        <v>5.24470833645039E-3</v>
      </c>
      <c r="D4926">
        <v>1.4665508181487701E-2</v>
      </c>
      <c r="E4926">
        <v>0.20244374064432899</v>
      </c>
      <c r="F4926">
        <v>0.20244374064432899</v>
      </c>
      <c r="G4926" t="s">
        <v>11</v>
      </c>
      <c r="H4926" t="s">
        <v>11</v>
      </c>
    </row>
    <row r="4927" spans="1:8" x14ac:dyDescent="0.2">
      <c r="A4927">
        <v>4926</v>
      </c>
      <c r="B4927">
        <v>2.0508902112244599E-3</v>
      </c>
      <c r="C4927">
        <v>5.24470833645039E-3</v>
      </c>
      <c r="D4927">
        <v>1.4665508181487701E-2</v>
      </c>
      <c r="E4927">
        <v>0.20244374064432899</v>
      </c>
      <c r="F4927">
        <v>0.20244374064432899</v>
      </c>
      <c r="G4927" t="s">
        <v>11</v>
      </c>
      <c r="H4927" t="s">
        <v>11</v>
      </c>
    </row>
    <row r="4928" spans="1:8" x14ac:dyDescent="0.2">
      <c r="A4928">
        <v>4927</v>
      </c>
      <c r="B4928">
        <v>2.0617995286836902E-3</v>
      </c>
      <c r="C4928">
        <v>4.8648468512514703E-3</v>
      </c>
      <c r="D4928">
        <v>1.9629938668822001E-2</v>
      </c>
      <c r="E4928">
        <v>0.27782351456973797</v>
      </c>
      <c r="F4928">
        <v>0.27782351456973797</v>
      </c>
      <c r="G4928" t="s">
        <v>11</v>
      </c>
      <c r="H4928" t="s">
        <v>11</v>
      </c>
    </row>
    <row r="4929" spans="1:8" x14ac:dyDescent="0.2">
      <c r="A4929">
        <v>4928</v>
      </c>
      <c r="B4929">
        <v>1.27092780470318E-3</v>
      </c>
      <c r="C4929">
        <v>2.52766441736328E-3</v>
      </c>
      <c r="D4929">
        <v>1.4385365593336899E-2</v>
      </c>
      <c r="E4929">
        <v>0.25535440318328401</v>
      </c>
      <c r="F4929">
        <v>0.25535440318328401</v>
      </c>
      <c r="G4929" t="s">
        <v>11</v>
      </c>
      <c r="H4929" t="s">
        <v>11</v>
      </c>
    </row>
    <row r="4930" spans="1:8" x14ac:dyDescent="0.2">
      <c r="A4930">
        <v>4929</v>
      </c>
      <c r="B4930">
        <v>0.160882786422923</v>
      </c>
      <c r="C4930">
        <v>0.16024080603315699</v>
      </c>
      <c r="D4930">
        <v>0.16045945545724399</v>
      </c>
      <c r="E4930">
        <v>9.4229628936123494E-2</v>
      </c>
      <c r="F4930">
        <v>0.160882786422923</v>
      </c>
      <c r="G4930" t="s">
        <v>9</v>
      </c>
      <c r="H4930" t="s">
        <v>10</v>
      </c>
    </row>
    <row r="4931" spans="1:8" x14ac:dyDescent="0.2">
      <c r="A4931">
        <v>4930</v>
      </c>
      <c r="B4931">
        <v>0.14138471058563101</v>
      </c>
      <c r="C4931">
        <v>0.16676747975373299</v>
      </c>
      <c r="D4931">
        <v>0.17515366383219699</v>
      </c>
      <c r="E4931">
        <v>0.12231445872161401</v>
      </c>
      <c r="F4931">
        <v>0.17515366383219699</v>
      </c>
      <c r="G4931" t="s">
        <v>10</v>
      </c>
      <c r="H4931" t="s">
        <v>8</v>
      </c>
    </row>
    <row r="4932" spans="1:8" x14ac:dyDescent="0.2">
      <c r="A4932">
        <v>4931</v>
      </c>
      <c r="B4932">
        <v>0.13596673058904599</v>
      </c>
      <c r="C4932">
        <v>0.16955468766232201</v>
      </c>
      <c r="D4932">
        <v>0.18709160910320799</v>
      </c>
      <c r="E4932">
        <v>0.12167670150138001</v>
      </c>
      <c r="F4932">
        <v>0.18709160910320799</v>
      </c>
      <c r="G4932" t="s">
        <v>10</v>
      </c>
      <c r="H4932" t="s">
        <v>9</v>
      </c>
    </row>
    <row r="4933" spans="1:8" x14ac:dyDescent="0.2">
      <c r="A4933">
        <v>4932</v>
      </c>
      <c r="B4933">
        <v>0.13596673058904599</v>
      </c>
      <c r="C4933">
        <v>0.16955468766232201</v>
      </c>
      <c r="D4933">
        <v>0.18709160910320799</v>
      </c>
      <c r="E4933">
        <v>0.12167670150138001</v>
      </c>
      <c r="F4933">
        <v>0.18709160910320799</v>
      </c>
      <c r="G4933" t="s">
        <v>10</v>
      </c>
      <c r="H4933" t="s">
        <v>8</v>
      </c>
    </row>
    <row r="4934" spans="1:8" x14ac:dyDescent="0.2">
      <c r="A4934">
        <v>4933</v>
      </c>
      <c r="B4934">
        <v>0.14138471058563101</v>
      </c>
      <c r="C4934">
        <v>0.16676747975373299</v>
      </c>
      <c r="D4934">
        <v>0.17515366383219699</v>
      </c>
      <c r="E4934">
        <v>0.12231445872161401</v>
      </c>
      <c r="F4934">
        <v>0.17515366383219699</v>
      </c>
      <c r="G4934" t="s">
        <v>10</v>
      </c>
      <c r="H4934" t="s">
        <v>8</v>
      </c>
    </row>
    <row r="4935" spans="1:8" x14ac:dyDescent="0.2">
      <c r="A4935">
        <v>4934</v>
      </c>
      <c r="B4935">
        <v>0.160882786422923</v>
      </c>
      <c r="C4935">
        <v>0.16024080603315699</v>
      </c>
      <c r="D4935">
        <v>0.16045945545724399</v>
      </c>
      <c r="E4935">
        <v>9.4229628936123494E-2</v>
      </c>
      <c r="F4935">
        <v>0.160882786422923</v>
      </c>
      <c r="G4935" t="s">
        <v>9</v>
      </c>
      <c r="H4935" t="s">
        <v>8</v>
      </c>
    </row>
    <row r="4936" spans="1:8" x14ac:dyDescent="0.2">
      <c r="A4936">
        <v>4935</v>
      </c>
      <c r="B4936">
        <v>0.11619390857485</v>
      </c>
      <c r="C4936">
        <v>0.12576621565667301</v>
      </c>
      <c r="D4936">
        <v>0.14009108805069601</v>
      </c>
      <c r="E4936">
        <v>0.107809170512548</v>
      </c>
      <c r="F4936">
        <v>0.14009108805069601</v>
      </c>
      <c r="G4936" t="s">
        <v>10</v>
      </c>
      <c r="H4936" t="s">
        <v>10</v>
      </c>
    </row>
    <row r="4937" spans="1:8" x14ac:dyDescent="0.2">
      <c r="A4937">
        <v>4936</v>
      </c>
      <c r="B4937">
        <v>0.12931888434302799</v>
      </c>
      <c r="C4937">
        <v>0.128724024093678</v>
      </c>
      <c r="D4937">
        <v>0.110793030848875</v>
      </c>
      <c r="E4937">
        <v>7.3111045641217606E-2</v>
      </c>
      <c r="F4937">
        <v>0.12931888434302799</v>
      </c>
      <c r="G4937" t="s">
        <v>9</v>
      </c>
      <c r="H4937" t="s">
        <v>11</v>
      </c>
    </row>
    <row r="4938" spans="1:8" x14ac:dyDescent="0.2">
      <c r="A4938">
        <v>4937</v>
      </c>
      <c r="B4938">
        <v>5.6726199131632897E-2</v>
      </c>
      <c r="C4938">
        <v>8.0020933073202405E-2</v>
      </c>
      <c r="D4938">
        <v>9.4585626576852197E-2</v>
      </c>
      <c r="E4938">
        <v>7.2091906643954498E-2</v>
      </c>
      <c r="F4938">
        <v>9.4585626576852197E-2</v>
      </c>
      <c r="G4938" t="s">
        <v>10</v>
      </c>
      <c r="H4938" t="s">
        <v>11</v>
      </c>
    </row>
    <row r="4939" spans="1:8" x14ac:dyDescent="0.2">
      <c r="A4939">
        <v>4938</v>
      </c>
      <c r="B4939">
        <v>5.6726199131632897E-2</v>
      </c>
      <c r="C4939">
        <v>8.0020933073202405E-2</v>
      </c>
      <c r="D4939">
        <v>9.4585626576852197E-2</v>
      </c>
      <c r="E4939">
        <v>7.2091906643954498E-2</v>
      </c>
      <c r="F4939">
        <v>9.4585626576852197E-2</v>
      </c>
      <c r="G4939" t="s">
        <v>10</v>
      </c>
      <c r="H4939" t="s">
        <v>11</v>
      </c>
    </row>
    <row r="4940" spans="1:8" x14ac:dyDescent="0.2">
      <c r="A4940">
        <v>4939</v>
      </c>
      <c r="B4940">
        <v>0.12931888434302799</v>
      </c>
      <c r="C4940">
        <v>0.128724024093678</v>
      </c>
      <c r="D4940">
        <v>0.110793030848875</v>
      </c>
      <c r="E4940">
        <v>7.3111045641217606E-2</v>
      </c>
      <c r="F4940">
        <v>0.12931888434302799</v>
      </c>
      <c r="G4940" t="s">
        <v>9</v>
      </c>
      <c r="H4940" t="s">
        <v>11</v>
      </c>
    </row>
    <row r="4941" spans="1:8" x14ac:dyDescent="0.2">
      <c r="A4941">
        <v>4940</v>
      </c>
      <c r="B4941">
        <v>0.11619390857485</v>
      </c>
      <c r="C4941">
        <v>0.12576621565667301</v>
      </c>
      <c r="D4941">
        <v>0.14009108805069601</v>
      </c>
      <c r="E4941">
        <v>0.107809170512548</v>
      </c>
      <c r="F4941">
        <v>0.14009108805069601</v>
      </c>
      <c r="G4941" t="s">
        <v>10</v>
      </c>
      <c r="H4941" t="s">
        <v>10</v>
      </c>
    </row>
    <row r="4942" spans="1:8" x14ac:dyDescent="0.2">
      <c r="A4942">
        <v>4941</v>
      </c>
      <c r="B4942">
        <v>0.25287839385546901</v>
      </c>
      <c r="C4942">
        <v>0.26054797888366699</v>
      </c>
      <c r="D4942">
        <v>0.22091925458619799</v>
      </c>
      <c r="E4942">
        <v>0.13191245582524799</v>
      </c>
      <c r="F4942">
        <v>0.26054797888366699</v>
      </c>
      <c r="G4942" t="s">
        <v>8</v>
      </c>
      <c r="H4942" t="s">
        <v>8</v>
      </c>
    </row>
    <row r="4943" spans="1:8" x14ac:dyDescent="0.2">
      <c r="A4943">
        <v>4942</v>
      </c>
      <c r="B4943">
        <v>0.36112563785861301</v>
      </c>
      <c r="C4943">
        <v>0.31362792390062399</v>
      </c>
      <c r="D4943">
        <v>0.29087765821734901</v>
      </c>
      <c r="E4943">
        <v>0.17447830511123</v>
      </c>
      <c r="F4943">
        <v>0.36112563785861301</v>
      </c>
      <c r="G4943" t="s">
        <v>9</v>
      </c>
      <c r="H4943" t="s">
        <v>9</v>
      </c>
    </row>
    <row r="4944" spans="1:8" x14ac:dyDescent="0.2">
      <c r="A4944">
        <v>4943</v>
      </c>
      <c r="B4944">
        <v>0.22316685501554501</v>
      </c>
      <c r="C4944">
        <v>0.22046526994368801</v>
      </c>
      <c r="D4944">
        <v>0.21523249278289999</v>
      </c>
      <c r="E4944">
        <v>0.13853926709776701</v>
      </c>
      <c r="F4944">
        <v>0.22316685501554501</v>
      </c>
      <c r="G4944" t="s">
        <v>9</v>
      </c>
      <c r="H4944" t="s">
        <v>8</v>
      </c>
    </row>
    <row r="4945" spans="1:8" x14ac:dyDescent="0.2">
      <c r="A4945">
        <v>4944</v>
      </c>
      <c r="B4945">
        <v>0.22316685501554501</v>
      </c>
      <c r="C4945">
        <v>0.22046526994368801</v>
      </c>
      <c r="D4945">
        <v>0.21523249278289999</v>
      </c>
      <c r="E4945">
        <v>0.13853926709776701</v>
      </c>
      <c r="F4945">
        <v>0.22316685501554501</v>
      </c>
      <c r="G4945" t="s">
        <v>9</v>
      </c>
      <c r="H4945" t="s">
        <v>8</v>
      </c>
    </row>
    <row r="4946" spans="1:8" x14ac:dyDescent="0.2">
      <c r="A4946">
        <v>4945</v>
      </c>
      <c r="B4946">
        <v>0.36112563785861301</v>
      </c>
      <c r="C4946">
        <v>0.31362792390062399</v>
      </c>
      <c r="D4946">
        <v>0.29087765821734901</v>
      </c>
      <c r="E4946">
        <v>0.17447830511123</v>
      </c>
      <c r="F4946">
        <v>0.36112563785861301</v>
      </c>
      <c r="G4946" t="s">
        <v>9</v>
      </c>
      <c r="H4946" t="s">
        <v>9</v>
      </c>
    </row>
    <row r="4947" spans="1:8" x14ac:dyDescent="0.2">
      <c r="A4947">
        <v>4946</v>
      </c>
      <c r="B4947">
        <v>0.25287839385546901</v>
      </c>
      <c r="C4947">
        <v>0.26054797888366699</v>
      </c>
      <c r="D4947">
        <v>0.22091925458619799</v>
      </c>
      <c r="E4947">
        <v>0.13191245582524799</v>
      </c>
      <c r="F4947">
        <v>0.26054797888366699</v>
      </c>
      <c r="G4947" t="s">
        <v>8</v>
      </c>
      <c r="H4947" t="s">
        <v>8</v>
      </c>
    </row>
    <row r="4948" spans="1:8" x14ac:dyDescent="0.2">
      <c r="A4948">
        <v>4947</v>
      </c>
      <c r="B4948">
        <v>3.02535938022589E-2</v>
      </c>
      <c r="C4948">
        <v>3.62779312135885E-2</v>
      </c>
      <c r="D4948">
        <v>3.9167827838742598E-2</v>
      </c>
      <c r="E4948">
        <v>4.2288326746779702E-2</v>
      </c>
      <c r="F4948">
        <v>4.2288326746779702E-2</v>
      </c>
      <c r="G4948" t="s">
        <v>11</v>
      </c>
      <c r="H4948" t="s">
        <v>11</v>
      </c>
    </row>
    <row r="4949" spans="1:8" x14ac:dyDescent="0.2">
      <c r="A4949">
        <v>4948</v>
      </c>
      <c r="B4949">
        <v>7.2849583320761205E-2</v>
      </c>
      <c r="C4949">
        <v>7.5731567616698095E-2</v>
      </c>
      <c r="D4949">
        <v>7.61815231462276E-2</v>
      </c>
      <c r="E4949">
        <v>5.4168619825658001E-2</v>
      </c>
      <c r="F4949">
        <v>7.61815231462276E-2</v>
      </c>
      <c r="G4949" t="s">
        <v>10</v>
      </c>
      <c r="H4949" t="s">
        <v>8</v>
      </c>
    </row>
    <row r="4950" spans="1:8" x14ac:dyDescent="0.2">
      <c r="A4950">
        <v>4949</v>
      </c>
      <c r="B4950">
        <v>0.10290129345445399</v>
      </c>
      <c r="C4950">
        <v>0.125051066698882</v>
      </c>
      <c r="D4950">
        <v>0.133925622375625</v>
      </c>
      <c r="E4950">
        <v>7.4362566606312505E-2</v>
      </c>
      <c r="F4950">
        <v>0.133925622375625</v>
      </c>
      <c r="G4950" t="s">
        <v>10</v>
      </c>
      <c r="H4950" t="s">
        <v>10</v>
      </c>
    </row>
    <row r="4951" spans="1:8" x14ac:dyDescent="0.2">
      <c r="A4951">
        <v>4950</v>
      </c>
      <c r="B4951">
        <v>0.10290129345445399</v>
      </c>
      <c r="C4951">
        <v>0.125051066698882</v>
      </c>
      <c r="D4951">
        <v>0.133925622375625</v>
      </c>
      <c r="E4951">
        <v>7.4362566606312505E-2</v>
      </c>
      <c r="F4951">
        <v>0.133925622375625</v>
      </c>
      <c r="G4951" t="s">
        <v>10</v>
      </c>
      <c r="H4951" t="s">
        <v>10</v>
      </c>
    </row>
    <row r="4952" spans="1:8" x14ac:dyDescent="0.2">
      <c r="A4952">
        <v>4951</v>
      </c>
      <c r="B4952">
        <v>7.2849583320761205E-2</v>
      </c>
      <c r="C4952">
        <v>7.5731567616698095E-2</v>
      </c>
      <c r="D4952">
        <v>7.61815231462276E-2</v>
      </c>
      <c r="E4952">
        <v>5.4168619825658001E-2</v>
      </c>
      <c r="F4952">
        <v>7.61815231462276E-2</v>
      </c>
      <c r="G4952" t="s">
        <v>10</v>
      </c>
      <c r="H4952" t="s">
        <v>10</v>
      </c>
    </row>
    <row r="4953" spans="1:8" x14ac:dyDescent="0.2">
      <c r="A4953">
        <v>4952</v>
      </c>
      <c r="B4953">
        <v>3.02535938022589E-2</v>
      </c>
      <c r="C4953">
        <v>3.62779312135885E-2</v>
      </c>
      <c r="D4953">
        <v>3.9167827838742598E-2</v>
      </c>
      <c r="E4953">
        <v>4.2288326746779702E-2</v>
      </c>
      <c r="F4953">
        <v>4.2288326746779702E-2</v>
      </c>
      <c r="G4953" t="s">
        <v>11</v>
      </c>
      <c r="H4953" t="s">
        <v>10</v>
      </c>
    </row>
    <row r="4954" spans="1:8" x14ac:dyDescent="0.2">
      <c r="A4954">
        <v>4953</v>
      </c>
      <c r="B4954">
        <v>0.28482082889301802</v>
      </c>
      <c r="C4954">
        <v>0.29883722956634301</v>
      </c>
      <c r="D4954">
        <v>0.26816881540341803</v>
      </c>
      <c r="E4954">
        <v>0.162836182643395</v>
      </c>
      <c r="F4954">
        <v>0.29883722956634301</v>
      </c>
      <c r="G4954" t="s">
        <v>8</v>
      </c>
      <c r="H4954" t="s">
        <v>9</v>
      </c>
    </row>
    <row r="4955" spans="1:8" x14ac:dyDescent="0.2">
      <c r="A4955">
        <v>4954</v>
      </c>
      <c r="B4955">
        <v>0.46904942394933402</v>
      </c>
      <c r="C4955">
        <v>0.41605500510008497</v>
      </c>
      <c r="D4955">
        <v>0.37621953489721499</v>
      </c>
      <c r="E4955">
        <v>0.243781196996703</v>
      </c>
      <c r="F4955">
        <v>0.46904942394933402</v>
      </c>
      <c r="G4955" t="s">
        <v>9</v>
      </c>
      <c r="H4955" t="s">
        <v>9</v>
      </c>
    </row>
    <row r="4956" spans="1:8" x14ac:dyDescent="0.2">
      <c r="A4956">
        <v>4955</v>
      </c>
      <c r="B4956">
        <v>0.358053435001985</v>
      </c>
      <c r="C4956">
        <v>0.32851287956830399</v>
      </c>
      <c r="D4956">
        <v>0.313092362266021</v>
      </c>
      <c r="E4956">
        <v>0.19538454730151</v>
      </c>
      <c r="F4956">
        <v>0.358053435001985</v>
      </c>
      <c r="G4956" t="s">
        <v>9</v>
      </c>
      <c r="H4956" t="s">
        <v>9</v>
      </c>
    </row>
    <row r="4957" spans="1:8" x14ac:dyDescent="0.2">
      <c r="A4957">
        <v>4956</v>
      </c>
      <c r="B4957">
        <v>0</v>
      </c>
      <c r="C4957">
        <v>0</v>
      </c>
      <c r="D4957">
        <v>0</v>
      </c>
      <c r="E4957">
        <v>2.43794997961818E-3</v>
      </c>
      <c r="F4957">
        <v>2.43794997961818E-3</v>
      </c>
      <c r="G4957" t="s">
        <v>11</v>
      </c>
      <c r="H4957" t="s">
        <v>11</v>
      </c>
    </row>
    <row r="4958" spans="1:8" x14ac:dyDescent="0.2">
      <c r="A4958">
        <v>4957</v>
      </c>
      <c r="B4958">
        <v>0</v>
      </c>
      <c r="C4958">
        <v>0</v>
      </c>
      <c r="D4958">
        <v>0</v>
      </c>
      <c r="E4958">
        <v>2.43794997961818E-3</v>
      </c>
      <c r="F4958">
        <v>2.43794997961818E-3</v>
      </c>
      <c r="G4958" t="s">
        <v>11</v>
      </c>
      <c r="H4958" t="s">
        <v>11</v>
      </c>
    </row>
    <row r="4959" spans="1:8" x14ac:dyDescent="0.2">
      <c r="A4959">
        <v>4958</v>
      </c>
      <c r="B4959">
        <v>0</v>
      </c>
      <c r="C4959">
        <v>0</v>
      </c>
      <c r="D4959">
        <v>0</v>
      </c>
      <c r="E4959">
        <v>2.43794997961818E-3</v>
      </c>
      <c r="F4959">
        <v>2.43794997961818E-3</v>
      </c>
      <c r="G4959" t="s">
        <v>11</v>
      </c>
      <c r="H4959" t="s">
        <v>11</v>
      </c>
    </row>
    <row r="4960" spans="1:8" x14ac:dyDescent="0.2">
      <c r="A4960">
        <v>4959</v>
      </c>
      <c r="B4960">
        <v>0</v>
      </c>
      <c r="C4960">
        <v>0</v>
      </c>
      <c r="D4960">
        <v>0</v>
      </c>
      <c r="E4960">
        <v>2.43794997961818E-3</v>
      </c>
      <c r="F4960">
        <v>2.43794997961818E-3</v>
      </c>
      <c r="G4960" t="s">
        <v>11</v>
      </c>
      <c r="H4960" t="s">
        <v>11</v>
      </c>
    </row>
    <row r="4961" spans="1:8" x14ac:dyDescent="0.2">
      <c r="A4961">
        <v>4960</v>
      </c>
      <c r="B4961">
        <v>0</v>
      </c>
      <c r="C4961">
        <v>0</v>
      </c>
      <c r="D4961">
        <v>0</v>
      </c>
      <c r="E4961">
        <v>2.43794997961818E-3</v>
      </c>
      <c r="F4961">
        <v>2.43794997961818E-3</v>
      </c>
      <c r="G4961" t="s">
        <v>11</v>
      </c>
      <c r="H4961" t="s">
        <v>11</v>
      </c>
    </row>
    <row r="4962" spans="1:8" x14ac:dyDescent="0.2">
      <c r="A4962">
        <v>4961</v>
      </c>
      <c r="B4962">
        <v>0</v>
      </c>
      <c r="C4962">
        <v>0</v>
      </c>
      <c r="D4962">
        <v>0</v>
      </c>
      <c r="E4962">
        <v>2.43794997961818E-3</v>
      </c>
      <c r="F4962">
        <v>2.43794997961818E-3</v>
      </c>
      <c r="G4962" t="s">
        <v>11</v>
      </c>
      <c r="H4962" t="s">
        <v>11</v>
      </c>
    </row>
    <row r="4963" spans="1:8" x14ac:dyDescent="0.2">
      <c r="A4963">
        <v>4962</v>
      </c>
      <c r="B4963">
        <v>0.38413135303252099</v>
      </c>
      <c r="C4963">
        <v>0.33955851950351701</v>
      </c>
      <c r="D4963">
        <v>0.31143116307829599</v>
      </c>
      <c r="E4963">
        <v>0.193421750557703</v>
      </c>
      <c r="F4963">
        <v>0.38413135303252099</v>
      </c>
      <c r="G4963" t="s">
        <v>9</v>
      </c>
      <c r="H4963" t="s">
        <v>9</v>
      </c>
    </row>
    <row r="4964" spans="1:8" x14ac:dyDescent="0.2">
      <c r="A4964">
        <v>4963</v>
      </c>
      <c r="B4964">
        <v>0.31985065597151302</v>
      </c>
      <c r="C4964">
        <v>0.32873866223000803</v>
      </c>
      <c r="D4964">
        <v>0.31690995677042699</v>
      </c>
      <c r="E4964">
        <v>0.17206110622298401</v>
      </c>
      <c r="F4964">
        <v>0.32873866223000803</v>
      </c>
      <c r="G4964" t="s">
        <v>8</v>
      </c>
      <c r="H4964" t="s">
        <v>9</v>
      </c>
    </row>
    <row r="4965" spans="1:8" x14ac:dyDescent="0.2">
      <c r="A4965">
        <v>4964</v>
      </c>
      <c r="B4965">
        <v>0.36091042975485699</v>
      </c>
      <c r="C4965">
        <v>0.36781819486282102</v>
      </c>
      <c r="D4965">
        <v>0.31892231276023802</v>
      </c>
      <c r="E4965">
        <v>0.19238647161598599</v>
      </c>
      <c r="F4965">
        <v>0.36781819486282102</v>
      </c>
      <c r="G4965" t="s">
        <v>8</v>
      </c>
      <c r="H4965" t="s">
        <v>9</v>
      </c>
    </row>
    <row r="4966" spans="1:8" x14ac:dyDescent="0.2">
      <c r="A4966">
        <v>4965</v>
      </c>
      <c r="B4966">
        <v>0.36091042975485699</v>
      </c>
      <c r="C4966">
        <v>0.36781819486282102</v>
      </c>
      <c r="D4966">
        <v>0.31892231276023802</v>
      </c>
      <c r="E4966">
        <v>0.19238647161598599</v>
      </c>
      <c r="F4966">
        <v>0.36781819486282102</v>
      </c>
      <c r="G4966" t="s">
        <v>8</v>
      </c>
      <c r="H4966" t="s">
        <v>9</v>
      </c>
    </row>
    <row r="4967" spans="1:8" x14ac:dyDescent="0.2">
      <c r="A4967">
        <v>4966</v>
      </c>
      <c r="B4967">
        <v>0.31985065597151302</v>
      </c>
      <c r="C4967">
        <v>0.32873866223000803</v>
      </c>
      <c r="D4967">
        <v>0.31690995677042699</v>
      </c>
      <c r="E4967">
        <v>0.17206110622298401</v>
      </c>
      <c r="F4967">
        <v>0.32873866223000803</v>
      </c>
      <c r="G4967" t="s">
        <v>8</v>
      </c>
      <c r="H4967" t="s">
        <v>9</v>
      </c>
    </row>
    <row r="4968" spans="1:8" x14ac:dyDescent="0.2">
      <c r="A4968">
        <v>4967</v>
      </c>
      <c r="B4968">
        <v>0.38413135303252099</v>
      </c>
      <c r="C4968">
        <v>0.33955851950351701</v>
      </c>
      <c r="D4968">
        <v>0.31143116307829599</v>
      </c>
      <c r="E4968">
        <v>0.193421750557703</v>
      </c>
      <c r="F4968">
        <v>0.38413135303252099</v>
      </c>
      <c r="G4968" t="s">
        <v>9</v>
      </c>
      <c r="H4968" t="s">
        <v>9</v>
      </c>
    </row>
    <row r="4969" spans="1:8" x14ac:dyDescent="0.2">
      <c r="A4969">
        <v>4968</v>
      </c>
      <c r="B4969">
        <v>0.14582076078647599</v>
      </c>
      <c r="C4969">
        <v>0.18837818806881201</v>
      </c>
      <c r="D4969">
        <v>0.19224868908517501</v>
      </c>
      <c r="E4969">
        <v>0.133124555347264</v>
      </c>
      <c r="F4969">
        <v>0.19224868908517501</v>
      </c>
      <c r="G4969" t="s">
        <v>10</v>
      </c>
      <c r="H4969" t="s">
        <v>11</v>
      </c>
    </row>
    <row r="4970" spans="1:8" x14ac:dyDescent="0.2">
      <c r="A4970">
        <v>4969</v>
      </c>
      <c r="B4970">
        <v>0.14168424103406099</v>
      </c>
      <c r="C4970">
        <v>0.182664597196246</v>
      </c>
      <c r="D4970">
        <v>0.18791924815109701</v>
      </c>
      <c r="E4970">
        <v>0.17775406400452501</v>
      </c>
      <c r="F4970">
        <v>0.18791924815109701</v>
      </c>
      <c r="G4970" t="s">
        <v>10</v>
      </c>
      <c r="H4970" t="s">
        <v>8</v>
      </c>
    </row>
    <row r="4971" spans="1:8" x14ac:dyDescent="0.2">
      <c r="A4971">
        <v>4970</v>
      </c>
      <c r="B4971">
        <v>3.7027727048331002E-2</v>
      </c>
      <c r="C4971">
        <v>4.2618031354641803E-2</v>
      </c>
      <c r="D4971">
        <v>4.1695910532908102E-2</v>
      </c>
      <c r="E4971">
        <v>7.8522506354091498E-2</v>
      </c>
      <c r="F4971">
        <v>7.8522506354091498E-2</v>
      </c>
      <c r="G4971" t="s">
        <v>11</v>
      </c>
      <c r="H4971" t="s">
        <v>11</v>
      </c>
    </row>
    <row r="4972" spans="1:8" x14ac:dyDescent="0.2">
      <c r="A4972">
        <v>4971</v>
      </c>
      <c r="B4972">
        <v>3.7027727048331002E-2</v>
      </c>
      <c r="C4972">
        <v>4.2618031354641803E-2</v>
      </c>
      <c r="D4972">
        <v>4.1695910532908102E-2</v>
      </c>
      <c r="E4972">
        <v>7.8522506354091498E-2</v>
      </c>
      <c r="F4972">
        <v>7.8522506354091498E-2</v>
      </c>
      <c r="G4972" t="s">
        <v>11</v>
      </c>
      <c r="H4972" t="s">
        <v>11</v>
      </c>
    </row>
    <row r="4973" spans="1:8" x14ac:dyDescent="0.2">
      <c r="A4973">
        <v>4972</v>
      </c>
      <c r="B4973">
        <v>0.14168424103406099</v>
      </c>
      <c r="C4973">
        <v>0.182664597196246</v>
      </c>
      <c r="D4973">
        <v>0.18791924815109701</v>
      </c>
      <c r="E4973">
        <v>0.17775406400452501</v>
      </c>
      <c r="F4973">
        <v>0.18791924815109701</v>
      </c>
      <c r="G4973" t="s">
        <v>10</v>
      </c>
      <c r="H4973" t="s">
        <v>10</v>
      </c>
    </row>
    <row r="4974" spans="1:8" x14ac:dyDescent="0.2">
      <c r="A4974">
        <v>4973</v>
      </c>
      <c r="B4974">
        <v>0.14582076078647599</v>
      </c>
      <c r="C4974">
        <v>0.18837818806881201</v>
      </c>
      <c r="D4974">
        <v>0.19224868908517501</v>
      </c>
      <c r="E4974">
        <v>0.133124555347264</v>
      </c>
      <c r="F4974">
        <v>0.19224868908517501</v>
      </c>
      <c r="G4974" t="s">
        <v>10</v>
      </c>
      <c r="H4974" t="s">
        <v>10</v>
      </c>
    </row>
    <row r="4975" spans="1:8" x14ac:dyDescent="0.2">
      <c r="A4975">
        <v>4974</v>
      </c>
      <c r="B4975">
        <v>0.26906658183133297</v>
      </c>
      <c r="C4975">
        <v>0.32507790695425098</v>
      </c>
      <c r="D4975">
        <v>0.30361373495181398</v>
      </c>
      <c r="E4975">
        <v>0.19512895566621499</v>
      </c>
      <c r="F4975">
        <v>0.32507790695425098</v>
      </c>
      <c r="G4975" t="s">
        <v>8</v>
      </c>
      <c r="H4975" t="s">
        <v>8</v>
      </c>
    </row>
    <row r="4976" spans="1:8" x14ac:dyDescent="0.2">
      <c r="A4976">
        <v>4975</v>
      </c>
      <c r="B4976">
        <v>0.164207694783508</v>
      </c>
      <c r="C4976">
        <v>0.200951833661763</v>
      </c>
      <c r="D4976">
        <v>0.20569641090604901</v>
      </c>
      <c r="E4976">
        <v>0.194452566950369</v>
      </c>
      <c r="F4976">
        <v>0.20569641090604901</v>
      </c>
      <c r="G4976" t="s">
        <v>10</v>
      </c>
      <c r="H4976" t="s">
        <v>8</v>
      </c>
    </row>
    <row r="4977" spans="1:8" x14ac:dyDescent="0.2">
      <c r="A4977">
        <v>4976</v>
      </c>
      <c r="B4977">
        <v>6.1437659819529998E-2</v>
      </c>
      <c r="C4977">
        <v>5.9232042518558098E-2</v>
      </c>
      <c r="D4977">
        <v>6.2982052675657998E-2</v>
      </c>
      <c r="E4977">
        <v>0.13531869660280499</v>
      </c>
      <c r="F4977">
        <v>0.13531869660280499</v>
      </c>
      <c r="G4977" t="s">
        <v>11</v>
      </c>
      <c r="H4977" t="s">
        <v>11</v>
      </c>
    </row>
    <row r="4978" spans="1:8" x14ac:dyDescent="0.2">
      <c r="A4978">
        <v>4977</v>
      </c>
      <c r="B4978">
        <v>6.1437659819529998E-2</v>
      </c>
      <c r="C4978">
        <v>5.9232042518558098E-2</v>
      </c>
      <c r="D4978">
        <v>6.2982052675657998E-2</v>
      </c>
      <c r="E4978">
        <v>0.13531869660280499</v>
      </c>
      <c r="F4978">
        <v>0.13531869660280499</v>
      </c>
      <c r="G4978" t="s">
        <v>11</v>
      </c>
      <c r="H4978" t="s">
        <v>11</v>
      </c>
    </row>
    <row r="4979" spans="1:8" x14ac:dyDescent="0.2">
      <c r="A4979">
        <v>4978</v>
      </c>
      <c r="B4979">
        <v>0.164207694783508</v>
      </c>
      <c r="C4979">
        <v>0.200951833661763</v>
      </c>
      <c r="D4979">
        <v>0.20569641090604901</v>
      </c>
      <c r="E4979">
        <v>0.194452566950369</v>
      </c>
      <c r="F4979">
        <v>0.20569641090604901</v>
      </c>
      <c r="G4979" t="s">
        <v>10</v>
      </c>
      <c r="H4979" t="s">
        <v>8</v>
      </c>
    </row>
    <row r="4980" spans="1:8" x14ac:dyDescent="0.2">
      <c r="A4980">
        <v>4979</v>
      </c>
      <c r="B4980">
        <v>0.26906658183133297</v>
      </c>
      <c r="C4980">
        <v>0.32507790695425098</v>
      </c>
      <c r="D4980">
        <v>0.30361373495181398</v>
      </c>
      <c r="E4980">
        <v>0.19512895566621499</v>
      </c>
      <c r="F4980">
        <v>0.32507790695425098</v>
      </c>
      <c r="G4980" t="s">
        <v>8</v>
      </c>
      <c r="H4980" t="s">
        <v>8</v>
      </c>
    </row>
    <row r="4981" spans="1:8" x14ac:dyDescent="0.2">
      <c r="A4981">
        <v>4980</v>
      </c>
      <c r="B4981">
        <v>0.19493467893246599</v>
      </c>
      <c r="C4981">
        <v>0.25721782632162099</v>
      </c>
      <c r="D4981">
        <v>0.23920054751244599</v>
      </c>
      <c r="E4981">
        <v>0.149182281199191</v>
      </c>
      <c r="F4981">
        <v>0.25721782632162099</v>
      </c>
      <c r="G4981" t="s">
        <v>8</v>
      </c>
      <c r="H4981" t="s">
        <v>8</v>
      </c>
    </row>
    <row r="4982" spans="1:8" x14ac:dyDescent="0.2">
      <c r="A4982">
        <v>4981</v>
      </c>
      <c r="B4982">
        <v>0.27028142257103199</v>
      </c>
      <c r="C4982">
        <v>0.30278945609903402</v>
      </c>
      <c r="D4982">
        <v>0.30629433194835898</v>
      </c>
      <c r="E4982">
        <v>0.22491121583183701</v>
      </c>
      <c r="F4982">
        <v>0.30629433194835898</v>
      </c>
      <c r="G4982" t="s">
        <v>10</v>
      </c>
      <c r="H4982" t="s">
        <v>8</v>
      </c>
    </row>
    <row r="4983" spans="1:8" x14ac:dyDescent="0.2">
      <c r="A4983">
        <v>4982</v>
      </c>
      <c r="B4983">
        <v>0.17674277238719299</v>
      </c>
      <c r="C4983">
        <v>0.18501124864037699</v>
      </c>
      <c r="D4983">
        <v>0.20021961356489801</v>
      </c>
      <c r="E4983">
        <v>0.11021000477479299</v>
      </c>
      <c r="F4983">
        <v>0.20021961356489801</v>
      </c>
      <c r="G4983" t="s">
        <v>10</v>
      </c>
      <c r="H4983" t="s">
        <v>10</v>
      </c>
    </row>
    <row r="4984" spans="1:8" x14ac:dyDescent="0.2">
      <c r="A4984">
        <v>4983</v>
      </c>
      <c r="B4984">
        <v>0.17674277238719299</v>
      </c>
      <c r="C4984">
        <v>0.18501124864037699</v>
      </c>
      <c r="D4984">
        <v>0.20021961356489801</v>
      </c>
      <c r="E4984">
        <v>0.11021000477479299</v>
      </c>
      <c r="F4984">
        <v>0.20021961356489801</v>
      </c>
      <c r="G4984" t="s">
        <v>10</v>
      </c>
      <c r="H4984" t="s">
        <v>8</v>
      </c>
    </row>
    <row r="4985" spans="1:8" x14ac:dyDescent="0.2">
      <c r="A4985">
        <v>4984</v>
      </c>
      <c r="B4985">
        <v>0.27028142257103199</v>
      </c>
      <c r="C4985">
        <v>0.30278945609903402</v>
      </c>
      <c r="D4985">
        <v>0.30629433194835898</v>
      </c>
      <c r="E4985">
        <v>0.22491121583183701</v>
      </c>
      <c r="F4985">
        <v>0.30629433194835898</v>
      </c>
      <c r="G4985" t="s">
        <v>10</v>
      </c>
      <c r="H4985" t="s">
        <v>8</v>
      </c>
    </row>
    <row r="4986" spans="1:8" x14ac:dyDescent="0.2">
      <c r="A4986">
        <v>4985</v>
      </c>
      <c r="B4986">
        <v>0.19493467893246599</v>
      </c>
      <c r="C4986">
        <v>0.25721782632162099</v>
      </c>
      <c r="D4986">
        <v>0.23920054751244599</v>
      </c>
      <c r="E4986">
        <v>0.149182281199191</v>
      </c>
      <c r="F4986">
        <v>0.25721782632162099</v>
      </c>
      <c r="G4986" t="s">
        <v>8</v>
      </c>
      <c r="H4986" t="s">
        <v>8</v>
      </c>
    </row>
    <row r="4987" spans="1:8" x14ac:dyDescent="0.2">
      <c r="A4987">
        <v>4986</v>
      </c>
      <c r="B4987">
        <v>0.11743594860399</v>
      </c>
      <c r="C4987">
        <v>0.15483671205605501</v>
      </c>
      <c r="D4987">
        <v>0.15014306896837401</v>
      </c>
      <c r="E4987">
        <v>9.1724179341088202E-2</v>
      </c>
      <c r="F4987">
        <v>0.15483671205605501</v>
      </c>
      <c r="G4987" t="s">
        <v>8</v>
      </c>
      <c r="H4987" t="s">
        <v>8</v>
      </c>
    </row>
    <row r="4988" spans="1:8" x14ac:dyDescent="0.2">
      <c r="A4988">
        <v>4987</v>
      </c>
      <c r="B4988">
        <v>0.22567530511761</v>
      </c>
      <c r="C4988">
        <v>0.26886904202357498</v>
      </c>
      <c r="D4988">
        <v>0.25405385699314698</v>
      </c>
      <c r="E4988">
        <v>0.167507612299617</v>
      </c>
      <c r="F4988">
        <v>0.26886904202357498</v>
      </c>
      <c r="G4988" t="s">
        <v>8</v>
      </c>
      <c r="H4988" t="s">
        <v>8</v>
      </c>
    </row>
    <row r="4989" spans="1:8" x14ac:dyDescent="0.2">
      <c r="A4989">
        <v>4988</v>
      </c>
      <c r="B4989">
        <v>0.17133868777911501</v>
      </c>
      <c r="C4989">
        <v>0.20075984719654999</v>
      </c>
      <c r="D4989">
        <v>0.20894251366747901</v>
      </c>
      <c r="E4989">
        <v>0.14443272444625399</v>
      </c>
      <c r="F4989">
        <v>0.20894251366747901</v>
      </c>
      <c r="G4989" t="s">
        <v>10</v>
      </c>
      <c r="H4989" t="s">
        <v>10</v>
      </c>
    </row>
    <row r="4990" spans="1:8" x14ac:dyDescent="0.2">
      <c r="A4990">
        <v>4989</v>
      </c>
      <c r="B4990">
        <v>0.17133868777911501</v>
      </c>
      <c r="C4990">
        <v>0.20075984719654999</v>
      </c>
      <c r="D4990">
        <v>0.20894251366747901</v>
      </c>
      <c r="E4990">
        <v>0.14443272444625399</v>
      </c>
      <c r="F4990">
        <v>0.20894251366747901</v>
      </c>
      <c r="G4990" t="s">
        <v>10</v>
      </c>
      <c r="H4990" t="s">
        <v>10</v>
      </c>
    </row>
    <row r="4991" spans="1:8" x14ac:dyDescent="0.2">
      <c r="A4991">
        <v>4990</v>
      </c>
      <c r="B4991">
        <v>0.22567530511761</v>
      </c>
      <c r="C4991">
        <v>0.26886904202357498</v>
      </c>
      <c r="D4991">
        <v>0.25405385699314698</v>
      </c>
      <c r="E4991">
        <v>0.167507612299617</v>
      </c>
      <c r="F4991">
        <v>0.26886904202357498</v>
      </c>
      <c r="G4991" t="s">
        <v>8</v>
      </c>
      <c r="H4991" t="s">
        <v>8</v>
      </c>
    </row>
    <row r="4992" spans="1:8" x14ac:dyDescent="0.2">
      <c r="A4992">
        <v>4991</v>
      </c>
      <c r="B4992">
        <v>0.11743594860399</v>
      </c>
      <c r="C4992">
        <v>0.15483671205605501</v>
      </c>
      <c r="D4992">
        <v>0.15014306896837401</v>
      </c>
      <c r="E4992">
        <v>9.1724179341088202E-2</v>
      </c>
      <c r="F4992">
        <v>0.15483671205605501</v>
      </c>
      <c r="G4992" t="s">
        <v>8</v>
      </c>
      <c r="H4992" t="s">
        <v>8</v>
      </c>
    </row>
    <row r="4993" spans="1:8" x14ac:dyDescent="0.2">
      <c r="A4993">
        <v>4992</v>
      </c>
      <c r="B4993">
        <v>7.9460069476123205E-2</v>
      </c>
      <c r="C4993">
        <v>0.102375538403608</v>
      </c>
      <c r="D4993">
        <v>8.4898506662800202E-2</v>
      </c>
      <c r="E4993">
        <v>5.5376988025066402E-2</v>
      </c>
      <c r="F4993">
        <v>0.102375538403608</v>
      </c>
      <c r="G4993" t="s">
        <v>8</v>
      </c>
      <c r="H4993" t="s">
        <v>10</v>
      </c>
    </row>
    <row r="4994" spans="1:8" x14ac:dyDescent="0.2">
      <c r="A4994">
        <v>4993</v>
      </c>
      <c r="B4994">
        <v>0.24562874602041901</v>
      </c>
      <c r="C4994">
        <v>0.26651753822019197</v>
      </c>
      <c r="D4994">
        <v>0.25879678054554101</v>
      </c>
      <c r="E4994">
        <v>0.182512144911852</v>
      </c>
      <c r="F4994">
        <v>0.26651753822019197</v>
      </c>
      <c r="G4994" t="s">
        <v>8</v>
      </c>
      <c r="H4994" t="s">
        <v>10</v>
      </c>
    </row>
    <row r="4995" spans="1:8" x14ac:dyDescent="0.2">
      <c r="A4995">
        <v>4994</v>
      </c>
      <c r="B4995">
        <v>0.110300000860256</v>
      </c>
      <c r="C4995">
        <v>0.15121444325057101</v>
      </c>
      <c r="D4995">
        <v>0.15434751669709901</v>
      </c>
      <c r="E4995">
        <v>0.112413321396064</v>
      </c>
      <c r="F4995">
        <v>0.15434751669709901</v>
      </c>
      <c r="G4995" t="s">
        <v>10</v>
      </c>
      <c r="H4995" t="s">
        <v>11</v>
      </c>
    </row>
    <row r="4996" spans="1:8" x14ac:dyDescent="0.2">
      <c r="A4996">
        <v>4995</v>
      </c>
      <c r="B4996">
        <v>0.110300000860256</v>
      </c>
      <c r="C4996">
        <v>0.15121444325057101</v>
      </c>
      <c r="D4996">
        <v>0.15434751669709901</v>
      </c>
      <c r="E4996">
        <v>0.112413321396064</v>
      </c>
      <c r="F4996">
        <v>0.15434751669709901</v>
      </c>
      <c r="G4996" t="s">
        <v>10</v>
      </c>
      <c r="H4996" t="s">
        <v>11</v>
      </c>
    </row>
    <row r="4997" spans="1:8" x14ac:dyDescent="0.2">
      <c r="A4997">
        <v>4996</v>
      </c>
      <c r="B4997">
        <v>0.24562874602041901</v>
      </c>
      <c r="C4997">
        <v>0.26651753822019197</v>
      </c>
      <c r="D4997">
        <v>0.25879678054554101</v>
      </c>
      <c r="E4997">
        <v>0.182512144911852</v>
      </c>
      <c r="F4997">
        <v>0.26651753822019197</v>
      </c>
      <c r="G4997" t="s">
        <v>8</v>
      </c>
      <c r="H4997" t="s">
        <v>10</v>
      </c>
    </row>
    <row r="4998" spans="1:8" x14ac:dyDescent="0.2">
      <c r="A4998">
        <v>4997</v>
      </c>
      <c r="B4998">
        <v>7.9460069476123205E-2</v>
      </c>
      <c r="C4998">
        <v>0.102375538403608</v>
      </c>
      <c r="D4998">
        <v>8.4898506662800202E-2</v>
      </c>
      <c r="E4998">
        <v>5.5376988025066402E-2</v>
      </c>
      <c r="F4998">
        <v>0.102375538403608</v>
      </c>
      <c r="G4998" t="s">
        <v>8</v>
      </c>
      <c r="H4998" t="s">
        <v>10</v>
      </c>
    </row>
    <row r="4999" spans="1:8" x14ac:dyDescent="0.2">
      <c r="A4999">
        <v>4998</v>
      </c>
      <c r="B4999">
        <v>0.32400880810307398</v>
      </c>
      <c r="C4999">
        <v>0.29280789630387299</v>
      </c>
      <c r="D4999">
        <v>0.26170694134141198</v>
      </c>
      <c r="E4999">
        <v>0.15171724581879001</v>
      </c>
      <c r="F4999">
        <v>0.32400880810307398</v>
      </c>
      <c r="G4999" t="s">
        <v>9</v>
      </c>
      <c r="H4999" t="s">
        <v>9</v>
      </c>
    </row>
    <row r="5000" spans="1:8" x14ac:dyDescent="0.2">
      <c r="A5000">
        <v>4999</v>
      </c>
      <c r="B5000">
        <v>0.28777560896834897</v>
      </c>
      <c r="C5000">
        <v>0.25216522484684001</v>
      </c>
      <c r="D5000">
        <v>0.24377970794124601</v>
      </c>
      <c r="E5000">
        <v>0.16289454328170899</v>
      </c>
      <c r="F5000">
        <v>0.28777560896834897</v>
      </c>
      <c r="G5000" t="s">
        <v>9</v>
      </c>
      <c r="H5000" t="s">
        <v>9</v>
      </c>
    </row>
    <row r="5001" spans="1:8" x14ac:dyDescent="0.2">
      <c r="A5001">
        <v>5000</v>
      </c>
      <c r="B5001">
        <v>0.31636193753083502</v>
      </c>
      <c r="C5001">
        <v>0.27482013733198801</v>
      </c>
      <c r="D5001">
        <v>0.24636899202596699</v>
      </c>
      <c r="E5001">
        <v>0.14459604983205199</v>
      </c>
      <c r="F5001">
        <v>0.31636193753083502</v>
      </c>
      <c r="G5001" t="s">
        <v>9</v>
      </c>
      <c r="H5001" t="s">
        <v>9</v>
      </c>
    </row>
    <row r="5002" spans="1:8" x14ac:dyDescent="0.2">
      <c r="A5002">
        <v>5001</v>
      </c>
      <c r="B5002">
        <v>0.31636193753083502</v>
      </c>
      <c r="C5002">
        <v>0.27482013733198801</v>
      </c>
      <c r="D5002">
        <v>0.24636899202596699</v>
      </c>
      <c r="E5002">
        <v>0.14459604983205199</v>
      </c>
      <c r="F5002">
        <v>0.31636193753083502</v>
      </c>
      <c r="G5002" t="s">
        <v>9</v>
      </c>
      <c r="H5002" t="s">
        <v>9</v>
      </c>
    </row>
    <row r="5003" spans="1:8" x14ac:dyDescent="0.2">
      <c r="A5003">
        <v>5002</v>
      </c>
      <c r="B5003">
        <v>0.28777560896834897</v>
      </c>
      <c r="C5003">
        <v>0.25216522484684001</v>
      </c>
      <c r="D5003">
        <v>0.24377970794124601</v>
      </c>
      <c r="E5003">
        <v>0.16289454328170899</v>
      </c>
      <c r="F5003">
        <v>0.28777560896834897</v>
      </c>
      <c r="G5003" t="s">
        <v>9</v>
      </c>
      <c r="H5003" t="s">
        <v>9</v>
      </c>
    </row>
    <row r="5004" spans="1:8" x14ac:dyDescent="0.2">
      <c r="A5004">
        <v>5003</v>
      </c>
      <c r="B5004">
        <v>0.32400880810307398</v>
      </c>
      <c r="C5004">
        <v>0.29280789630387299</v>
      </c>
      <c r="D5004">
        <v>0.26170694134141198</v>
      </c>
      <c r="E5004">
        <v>0.15171724581879001</v>
      </c>
      <c r="F5004">
        <v>0.32400880810307398</v>
      </c>
      <c r="G5004" t="s">
        <v>9</v>
      </c>
      <c r="H5004" t="s">
        <v>9</v>
      </c>
    </row>
    <row r="5005" spans="1:8" x14ac:dyDescent="0.2">
      <c r="A5005">
        <v>5004</v>
      </c>
      <c r="B5005">
        <v>0.299520134010276</v>
      </c>
      <c r="C5005">
        <v>0.29413175285359699</v>
      </c>
      <c r="D5005">
        <v>0.274486089343429</v>
      </c>
      <c r="E5005">
        <v>0.17979981395560199</v>
      </c>
      <c r="F5005">
        <v>0.299520134010276</v>
      </c>
      <c r="G5005" t="s">
        <v>9</v>
      </c>
      <c r="H5005" t="s">
        <v>9</v>
      </c>
    </row>
    <row r="5006" spans="1:8" x14ac:dyDescent="0.2">
      <c r="A5006">
        <v>5005</v>
      </c>
      <c r="B5006">
        <v>0.19868616492045399</v>
      </c>
      <c r="C5006">
        <v>0.18415586611517301</v>
      </c>
      <c r="D5006">
        <v>0.17571320494936499</v>
      </c>
      <c r="E5006">
        <v>0.114941022454996</v>
      </c>
      <c r="F5006">
        <v>0.19868616492045399</v>
      </c>
      <c r="G5006" t="s">
        <v>9</v>
      </c>
      <c r="H5006" t="s">
        <v>9</v>
      </c>
    </row>
    <row r="5007" spans="1:8" x14ac:dyDescent="0.2">
      <c r="A5007">
        <v>5006</v>
      </c>
      <c r="B5007">
        <v>0.176165893907055</v>
      </c>
      <c r="C5007">
        <v>0.174158199302614</v>
      </c>
      <c r="D5007">
        <v>0.17236275442610999</v>
      </c>
      <c r="E5007">
        <v>9.0440419763141905E-2</v>
      </c>
      <c r="F5007">
        <v>0.176165893907055</v>
      </c>
      <c r="G5007" t="s">
        <v>9</v>
      </c>
      <c r="H5007" t="s">
        <v>9</v>
      </c>
    </row>
    <row r="5008" spans="1:8" x14ac:dyDescent="0.2">
      <c r="A5008">
        <v>5007</v>
      </c>
      <c r="B5008">
        <v>0.176165893907055</v>
      </c>
      <c r="C5008">
        <v>0.174158199302614</v>
      </c>
      <c r="D5008">
        <v>0.17236275442610999</v>
      </c>
      <c r="E5008">
        <v>9.0440419763141905E-2</v>
      </c>
      <c r="F5008">
        <v>0.176165893907055</v>
      </c>
      <c r="G5008" t="s">
        <v>9</v>
      </c>
      <c r="H5008" t="s">
        <v>9</v>
      </c>
    </row>
    <row r="5009" spans="1:8" x14ac:dyDescent="0.2">
      <c r="A5009">
        <v>5008</v>
      </c>
      <c r="B5009">
        <v>0.19868616492045399</v>
      </c>
      <c r="C5009">
        <v>0.18415586611517301</v>
      </c>
      <c r="D5009">
        <v>0.17571320494936499</v>
      </c>
      <c r="E5009">
        <v>0.114941022454996</v>
      </c>
      <c r="F5009">
        <v>0.19868616492045399</v>
      </c>
      <c r="G5009" t="s">
        <v>9</v>
      </c>
      <c r="H5009" t="s">
        <v>9</v>
      </c>
    </row>
    <row r="5010" spans="1:8" x14ac:dyDescent="0.2">
      <c r="A5010">
        <v>5009</v>
      </c>
      <c r="B5010">
        <v>0.299520134010276</v>
      </c>
      <c r="C5010">
        <v>0.29413175285359699</v>
      </c>
      <c r="D5010">
        <v>0.274486089343429</v>
      </c>
      <c r="E5010">
        <v>0.17979981395560199</v>
      </c>
      <c r="F5010">
        <v>0.299520134010276</v>
      </c>
      <c r="G5010" t="s">
        <v>9</v>
      </c>
      <c r="H5010" t="s">
        <v>9</v>
      </c>
    </row>
    <row r="5011" spans="1:8" x14ac:dyDescent="0.2">
      <c r="A5011">
        <v>5010</v>
      </c>
      <c r="B5011">
        <v>0.34056540224897203</v>
      </c>
      <c r="C5011">
        <v>0.356021545258284</v>
      </c>
      <c r="D5011">
        <v>0.37024149383663502</v>
      </c>
      <c r="E5011">
        <v>0.21795150095799601</v>
      </c>
      <c r="F5011">
        <v>0.37024149383663502</v>
      </c>
      <c r="G5011" t="s">
        <v>10</v>
      </c>
      <c r="H5011" t="s">
        <v>9</v>
      </c>
    </row>
    <row r="5012" spans="1:8" x14ac:dyDescent="0.2">
      <c r="A5012">
        <v>5011</v>
      </c>
      <c r="B5012">
        <v>0.318945513472152</v>
      </c>
      <c r="C5012">
        <v>0.35929481044037798</v>
      </c>
      <c r="D5012">
        <v>0.33983654663375401</v>
      </c>
      <c r="E5012">
        <v>0.22834645283743299</v>
      </c>
      <c r="F5012">
        <v>0.35929481044037798</v>
      </c>
      <c r="G5012" t="s">
        <v>8</v>
      </c>
      <c r="H5012" t="s">
        <v>9</v>
      </c>
    </row>
    <row r="5013" spans="1:8" x14ac:dyDescent="0.2">
      <c r="A5013">
        <v>5012</v>
      </c>
      <c r="B5013">
        <v>0.37005545197886902</v>
      </c>
      <c r="C5013">
        <v>0.38202535152420702</v>
      </c>
      <c r="D5013">
        <v>0.36083762494067601</v>
      </c>
      <c r="E5013">
        <v>0.226471347711834</v>
      </c>
      <c r="F5013">
        <v>0.38202535152420702</v>
      </c>
      <c r="G5013" t="s">
        <v>8</v>
      </c>
      <c r="H5013" t="s">
        <v>9</v>
      </c>
    </row>
    <row r="5014" spans="1:8" x14ac:dyDescent="0.2">
      <c r="A5014">
        <v>5013</v>
      </c>
      <c r="B5014">
        <v>0.360540561416266</v>
      </c>
      <c r="C5014">
        <v>0.38943978746775898</v>
      </c>
      <c r="D5014">
        <v>0.33629315413160499</v>
      </c>
      <c r="E5014">
        <v>0.21348813040662801</v>
      </c>
      <c r="F5014">
        <v>0.38943978746775898</v>
      </c>
      <c r="G5014" t="s">
        <v>8</v>
      </c>
      <c r="H5014" t="s">
        <v>9</v>
      </c>
    </row>
    <row r="5015" spans="1:8" x14ac:dyDescent="0.2">
      <c r="A5015">
        <v>5014</v>
      </c>
      <c r="B5015">
        <v>0.295084543106992</v>
      </c>
      <c r="C5015">
        <v>0.25854651508172299</v>
      </c>
      <c r="D5015">
        <v>0.24246862625314899</v>
      </c>
      <c r="E5015">
        <v>0.16012641563472499</v>
      </c>
      <c r="F5015">
        <v>0.295084543106992</v>
      </c>
      <c r="G5015" t="s">
        <v>9</v>
      </c>
      <c r="H5015" t="s">
        <v>9</v>
      </c>
    </row>
    <row r="5016" spans="1:8" x14ac:dyDescent="0.2">
      <c r="A5016">
        <v>5015</v>
      </c>
      <c r="B5016">
        <v>0.140609648343171</v>
      </c>
      <c r="C5016">
        <v>0.17329843063029901</v>
      </c>
      <c r="D5016">
        <v>0.17413188073820501</v>
      </c>
      <c r="E5016">
        <v>9.5733478328559607E-2</v>
      </c>
      <c r="F5016">
        <v>0.17413188073820501</v>
      </c>
      <c r="G5016" t="s">
        <v>10</v>
      </c>
      <c r="H5016" t="s">
        <v>9</v>
      </c>
    </row>
    <row r="5017" spans="1:8" x14ac:dyDescent="0.2">
      <c r="A5017">
        <v>5016</v>
      </c>
      <c r="B5017">
        <v>0.140609648343171</v>
      </c>
      <c r="C5017">
        <v>0.17329843063029901</v>
      </c>
      <c r="D5017">
        <v>0.17413188073820501</v>
      </c>
      <c r="E5017">
        <v>9.5733478328559607E-2</v>
      </c>
      <c r="F5017">
        <v>0.17413188073820501</v>
      </c>
      <c r="G5017" t="s">
        <v>10</v>
      </c>
      <c r="H5017" t="s">
        <v>9</v>
      </c>
    </row>
    <row r="5018" spans="1:8" x14ac:dyDescent="0.2">
      <c r="A5018">
        <v>5017</v>
      </c>
      <c r="B5018">
        <v>0.295084543106992</v>
      </c>
      <c r="C5018">
        <v>0.25854651508172299</v>
      </c>
      <c r="D5018">
        <v>0.24246862625314899</v>
      </c>
      <c r="E5018">
        <v>0.16012641563472499</v>
      </c>
      <c r="F5018">
        <v>0.295084543106992</v>
      </c>
      <c r="G5018" t="s">
        <v>9</v>
      </c>
      <c r="H5018" t="s">
        <v>9</v>
      </c>
    </row>
    <row r="5019" spans="1:8" x14ac:dyDescent="0.2">
      <c r="A5019">
        <v>5018</v>
      </c>
      <c r="B5019">
        <v>0.360540561416266</v>
      </c>
      <c r="C5019">
        <v>0.38943978746775898</v>
      </c>
      <c r="D5019">
        <v>0.33629315413160499</v>
      </c>
      <c r="E5019">
        <v>0.21348813040662801</v>
      </c>
      <c r="F5019">
        <v>0.38943978746775898</v>
      </c>
      <c r="G5019" t="s">
        <v>8</v>
      </c>
      <c r="H5019" t="s">
        <v>9</v>
      </c>
    </row>
    <row r="5020" spans="1:8" x14ac:dyDescent="0.2">
      <c r="A5020">
        <v>5019</v>
      </c>
      <c r="B5020">
        <v>0.149192829037856</v>
      </c>
      <c r="C5020">
        <v>0.189048076603656</v>
      </c>
      <c r="D5020">
        <v>0.17647047932065801</v>
      </c>
      <c r="E5020">
        <v>0.11323758180591199</v>
      </c>
      <c r="F5020">
        <v>0.189048076603656</v>
      </c>
      <c r="G5020" t="s">
        <v>8</v>
      </c>
      <c r="H5020" t="s">
        <v>8</v>
      </c>
    </row>
    <row r="5021" spans="1:8" x14ac:dyDescent="0.2">
      <c r="A5021">
        <v>5020</v>
      </c>
      <c r="B5021">
        <v>0.36962040501629201</v>
      </c>
      <c r="C5021">
        <v>0.409697335321135</v>
      </c>
      <c r="D5021">
        <v>0.407070775796808</v>
      </c>
      <c r="E5021">
        <v>0.26527300900947798</v>
      </c>
      <c r="F5021">
        <v>0.409697335321135</v>
      </c>
      <c r="G5021" t="s">
        <v>8</v>
      </c>
      <c r="H5021" t="s">
        <v>8</v>
      </c>
    </row>
    <row r="5022" spans="1:8" x14ac:dyDescent="0.2">
      <c r="A5022">
        <v>5021</v>
      </c>
      <c r="B5022">
        <v>0.19432279739391101</v>
      </c>
      <c r="C5022">
        <v>0.23651971476056</v>
      </c>
      <c r="D5022">
        <v>0.239054165719086</v>
      </c>
      <c r="E5022">
        <v>0.147301037958641</v>
      </c>
      <c r="F5022">
        <v>0.239054165719086</v>
      </c>
      <c r="G5022" t="s">
        <v>10</v>
      </c>
      <c r="H5022" t="s">
        <v>8</v>
      </c>
    </row>
    <row r="5023" spans="1:8" x14ac:dyDescent="0.2">
      <c r="A5023">
        <v>5022</v>
      </c>
      <c r="B5023">
        <v>0.19432279739391101</v>
      </c>
      <c r="C5023">
        <v>0.23651971476056</v>
      </c>
      <c r="D5023">
        <v>0.239054165719086</v>
      </c>
      <c r="E5023">
        <v>0.147301037958641</v>
      </c>
      <c r="F5023">
        <v>0.239054165719086</v>
      </c>
      <c r="G5023" t="s">
        <v>10</v>
      </c>
      <c r="H5023" t="s">
        <v>8</v>
      </c>
    </row>
    <row r="5024" spans="1:8" x14ac:dyDescent="0.2">
      <c r="A5024">
        <v>5023</v>
      </c>
      <c r="B5024">
        <v>0.36962040501629201</v>
      </c>
      <c r="C5024">
        <v>0.409697335321135</v>
      </c>
      <c r="D5024">
        <v>0.407070775796808</v>
      </c>
      <c r="E5024">
        <v>0.26527300900947798</v>
      </c>
      <c r="F5024">
        <v>0.409697335321135</v>
      </c>
      <c r="G5024" t="s">
        <v>8</v>
      </c>
      <c r="H5024" t="s">
        <v>8</v>
      </c>
    </row>
    <row r="5025" spans="1:8" x14ac:dyDescent="0.2">
      <c r="A5025">
        <v>5024</v>
      </c>
      <c r="B5025">
        <v>0.149192829037856</v>
      </c>
      <c r="C5025">
        <v>0.189048076603656</v>
      </c>
      <c r="D5025">
        <v>0.17647047932065801</v>
      </c>
      <c r="E5025">
        <v>0.11323758180591199</v>
      </c>
      <c r="F5025">
        <v>0.189048076603656</v>
      </c>
      <c r="G5025" t="s">
        <v>8</v>
      </c>
      <c r="H5025" t="s">
        <v>8</v>
      </c>
    </row>
    <row r="5026" spans="1:8" x14ac:dyDescent="0.2">
      <c r="A5026">
        <v>5025</v>
      </c>
      <c r="B5026">
        <v>0.35269425651438202</v>
      </c>
      <c r="C5026">
        <v>0.35848201895166398</v>
      </c>
      <c r="D5026">
        <v>0.31870856394442099</v>
      </c>
      <c r="E5026">
        <v>0.21259632436133999</v>
      </c>
      <c r="F5026">
        <v>0.35848201895166398</v>
      </c>
      <c r="G5026" t="s">
        <v>8</v>
      </c>
      <c r="H5026" t="s">
        <v>9</v>
      </c>
    </row>
    <row r="5027" spans="1:8" x14ac:dyDescent="0.2">
      <c r="A5027">
        <v>5026</v>
      </c>
      <c r="B5027">
        <v>0.242322777455246</v>
      </c>
      <c r="C5027">
        <v>0.25469497374452699</v>
      </c>
      <c r="D5027">
        <v>0.216863874272684</v>
      </c>
      <c r="E5027">
        <v>0.13228513530422101</v>
      </c>
      <c r="F5027">
        <v>0.25469497374452699</v>
      </c>
      <c r="G5027" t="s">
        <v>8</v>
      </c>
      <c r="H5027" t="s">
        <v>8</v>
      </c>
    </row>
    <row r="5028" spans="1:8" x14ac:dyDescent="0.2">
      <c r="A5028">
        <v>5027</v>
      </c>
      <c r="B5028">
        <v>0.21961174930605201</v>
      </c>
      <c r="C5028">
        <v>0.209736096771617</v>
      </c>
      <c r="D5028">
        <v>0.21586775141703199</v>
      </c>
      <c r="E5028">
        <v>0.122578604968706</v>
      </c>
      <c r="F5028">
        <v>0.21961174930605201</v>
      </c>
      <c r="G5028" t="s">
        <v>9</v>
      </c>
      <c r="H5028" t="s">
        <v>8</v>
      </c>
    </row>
    <row r="5029" spans="1:8" x14ac:dyDescent="0.2">
      <c r="A5029">
        <v>5028</v>
      </c>
      <c r="B5029">
        <v>0.21961174930605201</v>
      </c>
      <c r="C5029">
        <v>0.209736096771617</v>
      </c>
      <c r="D5029">
        <v>0.21586775141703199</v>
      </c>
      <c r="E5029">
        <v>0.122578604968706</v>
      </c>
      <c r="F5029">
        <v>0.21961174930605201</v>
      </c>
      <c r="G5029" t="s">
        <v>9</v>
      </c>
      <c r="H5029" t="s">
        <v>9</v>
      </c>
    </row>
    <row r="5030" spans="1:8" x14ac:dyDescent="0.2">
      <c r="A5030">
        <v>5029</v>
      </c>
      <c r="B5030">
        <v>0.242322777455246</v>
      </c>
      <c r="C5030">
        <v>0.25469497374452699</v>
      </c>
      <c r="D5030">
        <v>0.216863874272684</v>
      </c>
      <c r="E5030">
        <v>0.13228513530422101</v>
      </c>
      <c r="F5030">
        <v>0.25469497374452699</v>
      </c>
      <c r="G5030" t="s">
        <v>8</v>
      </c>
      <c r="H5030" t="s">
        <v>8</v>
      </c>
    </row>
    <row r="5031" spans="1:8" x14ac:dyDescent="0.2">
      <c r="A5031">
        <v>5030</v>
      </c>
      <c r="B5031">
        <v>0.35269425651438202</v>
      </c>
      <c r="C5031">
        <v>0.35848201895166398</v>
      </c>
      <c r="D5031">
        <v>0.31870856394442099</v>
      </c>
      <c r="E5031">
        <v>0.21259632436133999</v>
      </c>
      <c r="F5031">
        <v>0.35848201895166398</v>
      </c>
      <c r="G5031" t="s">
        <v>8</v>
      </c>
      <c r="H5031" t="s">
        <v>8</v>
      </c>
    </row>
    <row r="5032" spans="1:8" x14ac:dyDescent="0.2">
      <c r="A5032">
        <v>5031</v>
      </c>
      <c r="B5032">
        <v>0.34243412003052398</v>
      </c>
      <c r="C5032">
        <v>0.39645576982318798</v>
      </c>
      <c r="D5032">
        <v>0.35202975046352702</v>
      </c>
      <c r="E5032">
        <v>0.22053441135197199</v>
      </c>
      <c r="F5032">
        <v>0.39645576982318798</v>
      </c>
      <c r="G5032" t="s">
        <v>8</v>
      </c>
      <c r="H5032" t="s">
        <v>9</v>
      </c>
    </row>
    <row r="5033" spans="1:8" x14ac:dyDescent="0.2">
      <c r="A5033">
        <v>5032</v>
      </c>
      <c r="B5033">
        <v>0.37908650572994002</v>
      </c>
      <c r="C5033">
        <v>0.37873222179275301</v>
      </c>
      <c r="D5033">
        <v>0.328575262935484</v>
      </c>
      <c r="E5033">
        <v>0.19493966263058701</v>
      </c>
      <c r="F5033">
        <v>0.37908650572994002</v>
      </c>
      <c r="G5033" t="s">
        <v>9</v>
      </c>
      <c r="H5033" t="s">
        <v>9</v>
      </c>
    </row>
    <row r="5034" spans="1:8" x14ac:dyDescent="0.2">
      <c r="A5034">
        <v>5033</v>
      </c>
      <c r="B5034">
        <v>0.213024028169264</v>
      </c>
      <c r="C5034">
        <v>0.23534327731037499</v>
      </c>
      <c r="D5034">
        <v>0.23862065675293501</v>
      </c>
      <c r="E5034">
        <v>0.12823953102497801</v>
      </c>
      <c r="F5034">
        <v>0.23862065675293501</v>
      </c>
      <c r="G5034" t="s">
        <v>10</v>
      </c>
      <c r="H5034" t="s">
        <v>9</v>
      </c>
    </row>
    <row r="5035" spans="1:8" x14ac:dyDescent="0.2">
      <c r="A5035">
        <v>5034</v>
      </c>
      <c r="B5035">
        <v>0.213024028169264</v>
      </c>
      <c r="C5035">
        <v>0.23534327731037499</v>
      </c>
      <c r="D5035">
        <v>0.23862065675293501</v>
      </c>
      <c r="E5035">
        <v>0.12823953102497801</v>
      </c>
      <c r="F5035">
        <v>0.23862065675293501</v>
      </c>
      <c r="G5035" t="s">
        <v>10</v>
      </c>
      <c r="H5035" t="s">
        <v>9</v>
      </c>
    </row>
    <row r="5036" spans="1:8" x14ac:dyDescent="0.2">
      <c r="A5036">
        <v>5035</v>
      </c>
      <c r="B5036">
        <v>0.37908650572994002</v>
      </c>
      <c r="C5036">
        <v>0.37873222179275301</v>
      </c>
      <c r="D5036">
        <v>0.328575262935484</v>
      </c>
      <c r="E5036">
        <v>0.19493966263058701</v>
      </c>
      <c r="F5036">
        <v>0.37908650572994002</v>
      </c>
      <c r="G5036" t="s">
        <v>9</v>
      </c>
      <c r="H5036" t="s">
        <v>9</v>
      </c>
    </row>
    <row r="5037" spans="1:8" x14ac:dyDescent="0.2">
      <c r="A5037">
        <v>5036</v>
      </c>
      <c r="B5037">
        <v>0.34243412003052398</v>
      </c>
      <c r="C5037">
        <v>0.39645576982318798</v>
      </c>
      <c r="D5037">
        <v>0.35202975046352702</v>
      </c>
      <c r="E5037">
        <v>0.22053441135197199</v>
      </c>
      <c r="F5037">
        <v>0.39645576982318798</v>
      </c>
      <c r="G5037" t="s">
        <v>8</v>
      </c>
      <c r="H5037" t="s">
        <v>9</v>
      </c>
    </row>
    <row r="5038" spans="1:8" x14ac:dyDescent="0.2">
      <c r="A5038">
        <v>5037</v>
      </c>
      <c r="B5038">
        <v>0.32560298523966402</v>
      </c>
      <c r="C5038">
        <v>0.31825139066667701</v>
      </c>
      <c r="D5038">
        <v>0.29965144022569201</v>
      </c>
      <c r="E5038">
        <v>0.188454456555017</v>
      </c>
      <c r="F5038">
        <v>0.32560298523966402</v>
      </c>
      <c r="G5038" t="s">
        <v>9</v>
      </c>
      <c r="H5038" t="s">
        <v>9</v>
      </c>
    </row>
    <row r="5039" spans="1:8" x14ac:dyDescent="0.2">
      <c r="A5039">
        <v>5038</v>
      </c>
      <c r="B5039">
        <v>0.25734795897406898</v>
      </c>
      <c r="C5039">
        <v>0.230631121218943</v>
      </c>
      <c r="D5039">
        <v>0.21552556414562801</v>
      </c>
      <c r="E5039">
        <v>0.13437355057955</v>
      </c>
      <c r="F5039">
        <v>0.25734795897406898</v>
      </c>
      <c r="G5039" t="s">
        <v>9</v>
      </c>
      <c r="H5039" t="s">
        <v>8</v>
      </c>
    </row>
    <row r="5040" spans="1:8" x14ac:dyDescent="0.2">
      <c r="A5040">
        <v>5039</v>
      </c>
      <c r="B5040">
        <v>0.29937794178149701</v>
      </c>
      <c r="C5040">
        <v>0.310751854920784</v>
      </c>
      <c r="D5040">
        <v>0.28373526736208499</v>
      </c>
      <c r="E5040">
        <v>0.17818625350580999</v>
      </c>
      <c r="F5040">
        <v>0.310751854920784</v>
      </c>
      <c r="G5040" t="s">
        <v>8</v>
      </c>
      <c r="H5040" t="s">
        <v>9</v>
      </c>
    </row>
    <row r="5041" spans="1:8" x14ac:dyDescent="0.2">
      <c r="A5041">
        <v>5040</v>
      </c>
      <c r="B5041">
        <v>0.29937794178149701</v>
      </c>
      <c r="C5041">
        <v>0.310751854920784</v>
      </c>
      <c r="D5041">
        <v>0.28373526736208499</v>
      </c>
      <c r="E5041">
        <v>0.17818625350580999</v>
      </c>
      <c r="F5041">
        <v>0.310751854920784</v>
      </c>
      <c r="G5041" t="s">
        <v>8</v>
      </c>
      <c r="H5041" t="s">
        <v>8</v>
      </c>
    </row>
    <row r="5042" spans="1:8" x14ac:dyDescent="0.2">
      <c r="A5042">
        <v>5041</v>
      </c>
      <c r="B5042">
        <v>0.25734795897406898</v>
      </c>
      <c r="C5042">
        <v>0.230631121218943</v>
      </c>
      <c r="D5042">
        <v>0.21552556414562801</v>
      </c>
      <c r="E5042">
        <v>0.13437355057955</v>
      </c>
      <c r="F5042">
        <v>0.25734795897406898</v>
      </c>
      <c r="G5042" t="s">
        <v>9</v>
      </c>
      <c r="H5042" t="s">
        <v>9</v>
      </c>
    </row>
    <row r="5043" spans="1:8" x14ac:dyDescent="0.2">
      <c r="A5043">
        <v>5042</v>
      </c>
      <c r="B5043">
        <v>0.32560298523966402</v>
      </c>
      <c r="C5043">
        <v>0.31825139066667701</v>
      </c>
      <c r="D5043">
        <v>0.29965144022569201</v>
      </c>
      <c r="E5043">
        <v>0.188454456555017</v>
      </c>
      <c r="F5043">
        <v>0.32560298523966402</v>
      </c>
      <c r="G5043" t="s">
        <v>9</v>
      </c>
      <c r="H5043" t="s">
        <v>9</v>
      </c>
    </row>
    <row r="5044" spans="1:8" x14ac:dyDescent="0.2">
      <c r="A5044">
        <v>5043</v>
      </c>
      <c r="B5044">
        <v>0.29148301091404799</v>
      </c>
      <c r="C5044">
        <v>0.31404305633625901</v>
      </c>
      <c r="D5044">
        <v>0.31611620394059697</v>
      </c>
      <c r="E5044">
        <v>0.20855072801135299</v>
      </c>
      <c r="F5044">
        <v>0.31611620394059697</v>
      </c>
      <c r="G5044" t="s">
        <v>10</v>
      </c>
      <c r="H5044" t="s">
        <v>10</v>
      </c>
    </row>
    <row r="5045" spans="1:8" x14ac:dyDescent="0.2">
      <c r="A5045">
        <v>5044</v>
      </c>
      <c r="B5045">
        <v>0.329243267454289</v>
      </c>
      <c r="C5045">
        <v>0.38200740227374003</v>
      </c>
      <c r="D5045">
        <v>0.38691113222809298</v>
      </c>
      <c r="E5045">
        <v>0.23366977371419601</v>
      </c>
      <c r="F5045">
        <v>0.38691113222809298</v>
      </c>
      <c r="G5045" t="s">
        <v>10</v>
      </c>
      <c r="H5045" t="s">
        <v>8</v>
      </c>
    </row>
    <row r="5046" spans="1:8" x14ac:dyDescent="0.2">
      <c r="A5046">
        <v>5045</v>
      </c>
      <c r="B5046">
        <v>0.24522747791680399</v>
      </c>
      <c r="C5046">
        <v>0.28292320872616999</v>
      </c>
      <c r="D5046">
        <v>0.238874971528962</v>
      </c>
      <c r="E5046">
        <v>0.14356579513340201</v>
      </c>
      <c r="F5046">
        <v>0.28292320872616999</v>
      </c>
      <c r="G5046" t="s">
        <v>8</v>
      </c>
      <c r="H5046" t="s">
        <v>8</v>
      </c>
    </row>
    <row r="5047" spans="1:8" x14ac:dyDescent="0.2">
      <c r="A5047">
        <v>5046</v>
      </c>
      <c r="B5047">
        <v>0.24522747791680399</v>
      </c>
      <c r="C5047">
        <v>0.28292320872616999</v>
      </c>
      <c r="D5047">
        <v>0.238874971528962</v>
      </c>
      <c r="E5047">
        <v>0.14356579513340201</v>
      </c>
      <c r="F5047">
        <v>0.28292320872616999</v>
      </c>
      <c r="G5047" t="s">
        <v>8</v>
      </c>
      <c r="H5047" t="s">
        <v>9</v>
      </c>
    </row>
    <row r="5048" spans="1:8" x14ac:dyDescent="0.2">
      <c r="A5048">
        <v>5047</v>
      </c>
      <c r="B5048">
        <v>0.329243267454289</v>
      </c>
      <c r="C5048">
        <v>0.38200740227374003</v>
      </c>
      <c r="D5048">
        <v>0.38691113222809298</v>
      </c>
      <c r="E5048">
        <v>0.23366977371419601</v>
      </c>
      <c r="F5048">
        <v>0.38691113222809298</v>
      </c>
      <c r="G5048" t="s">
        <v>10</v>
      </c>
      <c r="H5048" t="s">
        <v>8</v>
      </c>
    </row>
    <row r="5049" spans="1:8" x14ac:dyDescent="0.2">
      <c r="A5049">
        <v>5048</v>
      </c>
      <c r="B5049">
        <v>0.29148301091404799</v>
      </c>
      <c r="C5049">
        <v>0.31404305633625901</v>
      </c>
      <c r="D5049">
        <v>0.31611620394059697</v>
      </c>
      <c r="E5049">
        <v>0.20855072801135299</v>
      </c>
      <c r="F5049">
        <v>0.31611620394059697</v>
      </c>
      <c r="G5049" t="s">
        <v>10</v>
      </c>
      <c r="H5049" t="s">
        <v>10</v>
      </c>
    </row>
    <row r="5050" spans="1:8" x14ac:dyDescent="0.2">
      <c r="A5050">
        <v>5049</v>
      </c>
      <c r="B5050">
        <v>0.23525340595658001</v>
      </c>
      <c r="C5050">
        <v>0.251159264261065</v>
      </c>
      <c r="D5050">
        <v>0.25644906821691899</v>
      </c>
      <c r="E5050">
        <v>0.160372265119471</v>
      </c>
      <c r="F5050">
        <v>0.25644906821691899</v>
      </c>
      <c r="G5050" t="s">
        <v>10</v>
      </c>
      <c r="H5050" t="s">
        <v>9</v>
      </c>
    </row>
    <row r="5051" spans="1:8" x14ac:dyDescent="0.2">
      <c r="A5051">
        <v>5050</v>
      </c>
      <c r="B5051">
        <v>0.26285936085035</v>
      </c>
      <c r="C5051">
        <v>0.27991435546407301</v>
      </c>
      <c r="D5051">
        <v>0.25822134689374798</v>
      </c>
      <c r="E5051">
        <v>0.17842449544415601</v>
      </c>
      <c r="F5051">
        <v>0.27991435546407301</v>
      </c>
      <c r="G5051" t="s">
        <v>8</v>
      </c>
      <c r="H5051" t="s">
        <v>9</v>
      </c>
    </row>
    <row r="5052" spans="1:8" x14ac:dyDescent="0.2">
      <c r="A5052">
        <v>5051</v>
      </c>
      <c r="B5052">
        <v>0.250378120417938</v>
      </c>
      <c r="C5052">
        <v>0.241374914342845</v>
      </c>
      <c r="D5052">
        <v>0.227612693774388</v>
      </c>
      <c r="E5052">
        <v>0.13604102441074201</v>
      </c>
      <c r="F5052">
        <v>0.250378120417938</v>
      </c>
      <c r="G5052" t="s">
        <v>9</v>
      </c>
      <c r="H5052" t="s">
        <v>9</v>
      </c>
    </row>
    <row r="5053" spans="1:8" x14ac:dyDescent="0.2">
      <c r="A5053">
        <v>5052</v>
      </c>
      <c r="B5053">
        <v>0.250378120417938</v>
      </c>
      <c r="C5053">
        <v>0.241374914342845</v>
      </c>
      <c r="D5053">
        <v>0.227612693774388</v>
      </c>
      <c r="E5053">
        <v>0.13604102441074201</v>
      </c>
      <c r="F5053">
        <v>0.250378120417938</v>
      </c>
      <c r="G5053" t="s">
        <v>9</v>
      </c>
      <c r="H5053" t="s">
        <v>9</v>
      </c>
    </row>
    <row r="5054" spans="1:8" x14ac:dyDescent="0.2">
      <c r="A5054">
        <v>5053</v>
      </c>
      <c r="B5054">
        <v>0.26285936085035</v>
      </c>
      <c r="C5054">
        <v>0.27991435546407301</v>
      </c>
      <c r="D5054">
        <v>0.25822134689374798</v>
      </c>
      <c r="E5054">
        <v>0.17842449544415601</v>
      </c>
      <c r="F5054">
        <v>0.27991435546407301</v>
      </c>
      <c r="G5054" t="s">
        <v>8</v>
      </c>
      <c r="H5054" t="s">
        <v>9</v>
      </c>
    </row>
    <row r="5055" spans="1:8" x14ac:dyDescent="0.2">
      <c r="A5055">
        <v>5054</v>
      </c>
      <c r="B5055">
        <v>0.23525340595658001</v>
      </c>
      <c r="C5055">
        <v>0.251159264261065</v>
      </c>
      <c r="D5055">
        <v>0.25644906821691899</v>
      </c>
      <c r="E5055">
        <v>0.160372265119471</v>
      </c>
      <c r="F5055">
        <v>0.25644906821691899</v>
      </c>
      <c r="G5055" t="s">
        <v>10</v>
      </c>
      <c r="H5055" t="s">
        <v>9</v>
      </c>
    </row>
    <row r="5056" spans="1:8" x14ac:dyDescent="0.2">
      <c r="A5056">
        <v>5055</v>
      </c>
      <c r="B5056">
        <v>0.27829993887793097</v>
      </c>
      <c r="C5056">
        <v>0.273074851017233</v>
      </c>
      <c r="D5056">
        <v>0.25415601518691799</v>
      </c>
      <c r="E5056">
        <v>0.16624272164881501</v>
      </c>
      <c r="F5056">
        <v>0.27829993887793097</v>
      </c>
      <c r="G5056" t="s">
        <v>9</v>
      </c>
      <c r="H5056" t="s">
        <v>9</v>
      </c>
    </row>
    <row r="5057" spans="1:8" x14ac:dyDescent="0.2">
      <c r="A5057">
        <v>5056</v>
      </c>
      <c r="B5057">
        <v>0.37206006959026999</v>
      </c>
      <c r="C5057">
        <v>0.37394777083199499</v>
      </c>
      <c r="D5057">
        <v>0.382536379060815</v>
      </c>
      <c r="E5057">
        <v>0.24399097338807399</v>
      </c>
      <c r="F5057">
        <v>0.382536379060815</v>
      </c>
      <c r="G5057" t="s">
        <v>10</v>
      </c>
      <c r="H5057" t="s">
        <v>9</v>
      </c>
    </row>
    <row r="5058" spans="1:8" x14ac:dyDescent="0.2">
      <c r="A5058">
        <v>5057</v>
      </c>
      <c r="B5058">
        <v>0.24298057913762999</v>
      </c>
      <c r="C5058">
        <v>0.251742995676285</v>
      </c>
      <c r="D5058">
        <v>0.25999868878695198</v>
      </c>
      <c r="E5058">
        <v>0.160150697339418</v>
      </c>
      <c r="F5058">
        <v>0.25999868878695198</v>
      </c>
      <c r="G5058" t="s">
        <v>10</v>
      </c>
      <c r="H5058" t="s">
        <v>9</v>
      </c>
    </row>
    <row r="5059" spans="1:8" x14ac:dyDescent="0.2">
      <c r="A5059">
        <v>5058</v>
      </c>
      <c r="B5059">
        <v>0.24298057913762999</v>
      </c>
      <c r="C5059">
        <v>0.251742995676285</v>
      </c>
      <c r="D5059">
        <v>0.25999868878695198</v>
      </c>
      <c r="E5059">
        <v>0.160150697339418</v>
      </c>
      <c r="F5059">
        <v>0.25999868878695198</v>
      </c>
      <c r="G5059" t="s">
        <v>10</v>
      </c>
      <c r="H5059" t="s">
        <v>9</v>
      </c>
    </row>
    <row r="5060" spans="1:8" x14ac:dyDescent="0.2">
      <c r="A5060">
        <v>5059</v>
      </c>
      <c r="B5060">
        <v>0.37206006959026999</v>
      </c>
      <c r="C5060">
        <v>0.37394777083199499</v>
      </c>
      <c r="D5060">
        <v>0.382536379060815</v>
      </c>
      <c r="E5060">
        <v>0.24399097338807399</v>
      </c>
      <c r="F5060">
        <v>0.382536379060815</v>
      </c>
      <c r="G5060" t="s">
        <v>10</v>
      </c>
      <c r="H5060" t="s">
        <v>9</v>
      </c>
    </row>
    <row r="5061" spans="1:8" x14ac:dyDescent="0.2">
      <c r="A5061">
        <v>5060</v>
      </c>
      <c r="B5061">
        <v>0.27829993887793097</v>
      </c>
      <c r="C5061">
        <v>0.273074851017233</v>
      </c>
      <c r="D5061">
        <v>0.25415601518691799</v>
      </c>
      <c r="E5061">
        <v>0.16624272164881501</v>
      </c>
      <c r="F5061">
        <v>0.27829993887793097</v>
      </c>
      <c r="G5061" t="s">
        <v>9</v>
      </c>
      <c r="H5061" t="s">
        <v>9</v>
      </c>
    </row>
    <row r="5062" spans="1:8" x14ac:dyDescent="0.2">
      <c r="A5062">
        <v>5061</v>
      </c>
      <c r="B5062">
        <v>0.202328158456025</v>
      </c>
      <c r="C5062">
        <v>0.26437676184985398</v>
      </c>
      <c r="D5062">
        <v>0.24557275237627699</v>
      </c>
      <c r="E5062">
        <v>0.15753537881683699</v>
      </c>
      <c r="F5062">
        <v>0.26437676184985398</v>
      </c>
      <c r="G5062" t="s">
        <v>8</v>
      </c>
      <c r="H5062" t="s">
        <v>8</v>
      </c>
    </row>
    <row r="5063" spans="1:8" x14ac:dyDescent="0.2">
      <c r="A5063">
        <v>5062</v>
      </c>
      <c r="B5063">
        <v>0.327094862587062</v>
      </c>
      <c r="C5063">
        <v>0.38062486786137101</v>
      </c>
      <c r="D5063">
        <v>0.37827306982515202</v>
      </c>
      <c r="E5063">
        <v>0.24179036656559899</v>
      </c>
      <c r="F5063">
        <v>0.38062486786137101</v>
      </c>
      <c r="G5063" t="s">
        <v>8</v>
      </c>
      <c r="H5063" t="s">
        <v>8</v>
      </c>
    </row>
    <row r="5064" spans="1:8" x14ac:dyDescent="0.2">
      <c r="A5064">
        <v>5063</v>
      </c>
      <c r="B5064">
        <v>0.25432231212313799</v>
      </c>
      <c r="C5064">
        <v>0.267246368715503</v>
      </c>
      <c r="D5064">
        <v>0.25437864847957697</v>
      </c>
      <c r="E5064">
        <v>0.120649586182291</v>
      </c>
      <c r="F5064">
        <v>0.267246368715503</v>
      </c>
      <c r="G5064" t="s">
        <v>8</v>
      </c>
      <c r="H5064" t="s">
        <v>9</v>
      </c>
    </row>
    <row r="5065" spans="1:8" x14ac:dyDescent="0.2">
      <c r="A5065">
        <v>5064</v>
      </c>
      <c r="B5065">
        <v>0.25432231212313799</v>
      </c>
      <c r="C5065">
        <v>0.267246368715503</v>
      </c>
      <c r="D5065">
        <v>0.25437864847957697</v>
      </c>
      <c r="E5065">
        <v>0.120649586182291</v>
      </c>
      <c r="F5065">
        <v>0.267246368715503</v>
      </c>
      <c r="G5065" t="s">
        <v>8</v>
      </c>
      <c r="H5065" t="s">
        <v>9</v>
      </c>
    </row>
    <row r="5066" spans="1:8" x14ac:dyDescent="0.2">
      <c r="A5066">
        <v>5065</v>
      </c>
      <c r="B5066">
        <v>0.327094862587062</v>
      </c>
      <c r="C5066">
        <v>0.38062486786137101</v>
      </c>
      <c r="D5066">
        <v>0.37827306982515202</v>
      </c>
      <c r="E5066">
        <v>0.24179036656559899</v>
      </c>
      <c r="F5066">
        <v>0.38062486786137101</v>
      </c>
      <c r="G5066" t="s">
        <v>8</v>
      </c>
      <c r="H5066" t="s">
        <v>8</v>
      </c>
    </row>
    <row r="5067" spans="1:8" x14ac:dyDescent="0.2">
      <c r="A5067">
        <v>5066</v>
      </c>
      <c r="B5067">
        <v>0.202328158456025</v>
      </c>
      <c r="C5067">
        <v>0.26437676184985398</v>
      </c>
      <c r="D5067">
        <v>0.24557275237627699</v>
      </c>
      <c r="E5067">
        <v>0.15753537881683699</v>
      </c>
      <c r="F5067">
        <v>0.26437676184985398</v>
      </c>
      <c r="G5067" t="s">
        <v>8</v>
      </c>
      <c r="H5067" t="s">
        <v>8</v>
      </c>
    </row>
    <row r="5068" spans="1:8" x14ac:dyDescent="0.2">
      <c r="A5068">
        <v>5067</v>
      </c>
      <c r="B5068">
        <v>0.117476263204232</v>
      </c>
      <c r="C5068">
        <v>0.15244009713116</v>
      </c>
      <c r="D5068">
        <v>0.15368637518594699</v>
      </c>
      <c r="E5068">
        <v>9.4373254747767601E-2</v>
      </c>
      <c r="F5068">
        <v>0.15368637518594699</v>
      </c>
      <c r="G5068" t="s">
        <v>10</v>
      </c>
      <c r="H5068" t="s">
        <v>11</v>
      </c>
    </row>
    <row r="5069" spans="1:8" x14ac:dyDescent="0.2">
      <c r="A5069">
        <v>5068</v>
      </c>
      <c r="B5069">
        <v>0.22947989903358901</v>
      </c>
      <c r="C5069">
        <v>0.23994272778661599</v>
      </c>
      <c r="D5069">
        <v>0.23503058755012399</v>
      </c>
      <c r="E5069">
        <v>0.128243908448336</v>
      </c>
      <c r="F5069">
        <v>0.23994272778661599</v>
      </c>
      <c r="G5069" t="s">
        <v>8</v>
      </c>
      <c r="H5069" t="s">
        <v>8</v>
      </c>
    </row>
    <row r="5070" spans="1:8" x14ac:dyDescent="0.2">
      <c r="A5070">
        <v>5069</v>
      </c>
      <c r="B5070">
        <v>0.10383552372617499</v>
      </c>
      <c r="C5070">
        <v>0.12988019490781899</v>
      </c>
      <c r="D5070">
        <v>0.131254372610034</v>
      </c>
      <c r="E5070">
        <v>0.11044748402601599</v>
      </c>
      <c r="F5070">
        <v>0.131254372610034</v>
      </c>
      <c r="G5070" t="s">
        <v>10</v>
      </c>
      <c r="H5070" t="s">
        <v>10</v>
      </c>
    </row>
    <row r="5071" spans="1:8" x14ac:dyDescent="0.2">
      <c r="A5071">
        <v>5070</v>
      </c>
      <c r="B5071">
        <v>0.10383552372617499</v>
      </c>
      <c r="C5071">
        <v>0.12988019490781899</v>
      </c>
      <c r="D5071">
        <v>0.131254372610034</v>
      </c>
      <c r="E5071">
        <v>0.11044748402601599</v>
      </c>
      <c r="F5071">
        <v>0.131254372610034</v>
      </c>
      <c r="G5071" t="s">
        <v>10</v>
      </c>
      <c r="H5071" t="s">
        <v>10</v>
      </c>
    </row>
    <row r="5072" spans="1:8" x14ac:dyDescent="0.2">
      <c r="A5072">
        <v>5071</v>
      </c>
      <c r="B5072">
        <v>0.22947989903358901</v>
      </c>
      <c r="C5072">
        <v>0.23994272778661599</v>
      </c>
      <c r="D5072">
        <v>0.23503058755012399</v>
      </c>
      <c r="E5072">
        <v>0.128243908448336</v>
      </c>
      <c r="F5072">
        <v>0.23994272778661599</v>
      </c>
      <c r="G5072" t="s">
        <v>8</v>
      </c>
      <c r="H5072" t="s">
        <v>8</v>
      </c>
    </row>
    <row r="5073" spans="1:8" x14ac:dyDescent="0.2">
      <c r="A5073">
        <v>5072</v>
      </c>
      <c r="B5073">
        <v>0.117476263204232</v>
      </c>
      <c r="C5073">
        <v>0.15244009713116</v>
      </c>
      <c r="D5073">
        <v>0.15368637518594699</v>
      </c>
      <c r="E5073">
        <v>9.4373254747767601E-2</v>
      </c>
      <c r="F5073">
        <v>0.15368637518594699</v>
      </c>
      <c r="G5073" t="s">
        <v>10</v>
      </c>
      <c r="H5073" t="s">
        <v>11</v>
      </c>
    </row>
    <row r="5074" spans="1:8" x14ac:dyDescent="0.2">
      <c r="A5074">
        <v>5073</v>
      </c>
      <c r="B5074">
        <v>0.25458255525379903</v>
      </c>
      <c r="C5074">
        <v>0.28418800940932798</v>
      </c>
      <c r="D5074">
        <v>0.253202498085498</v>
      </c>
      <c r="E5074">
        <v>0.14512163990676399</v>
      </c>
      <c r="F5074">
        <v>0.28418800940932798</v>
      </c>
      <c r="G5074" t="s">
        <v>8</v>
      </c>
      <c r="H5074" t="s">
        <v>8</v>
      </c>
    </row>
    <row r="5075" spans="1:8" x14ac:dyDescent="0.2">
      <c r="A5075">
        <v>5074</v>
      </c>
      <c r="B5075">
        <v>0.15488429456949401</v>
      </c>
      <c r="C5075">
        <v>0.15810139130519099</v>
      </c>
      <c r="D5075">
        <v>0.15321123658029701</v>
      </c>
      <c r="E5075">
        <v>9.7999918878239195E-2</v>
      </c>
      <c r="F5075">
        <v>0.15810139130519099</v>
      </c>
      <c r="G5075" t="s">
        <v>8</v>
      </c>
      <c r="H5075" t="s">
        <v>10</v>
      </c>
    </row>
    <row r="5076" spans="1:8" x14ac:dyDescent="0.2">
      <c r="A5076">
        <v>5075</v>
      </c>
      <c r="B5076">
        <v>0.22047587225985499</v>
      </c>
      <c r="C5076">
        <v>0.22926908116846401</v>
      </c>
      <c r="D5076">
        <v>0.237285236227637</v>
      </c>
      <c r="E5076">
        <v>0.136685623196831</v>
      </c>
      <c r="F5076">
        <v>0.237285236227637</v>
      </c>
      <c r="G5076" t="s">
        <v>10</v>
      </c>
      <c r="H5076" t="s">
        <v>10</v>
      </c>
    </row>
    <row r="5077" spans="1:8" x14ac:dyDescent="0.2">
      <c r="A5077">
        <v>5076</v>
      </c>
      <c r="B5077">
        <v>0.22047587225985499</v>
      </c>
      <c r="C5077">
        <v>0.22926908116846401</v>
      </c>
      <c r="D5077">
        <v>0.237285236227637</v>
      </c>
      <c r="E5077">
        <v>0.136685623196831</v>
      </c>
      <c r="F5077">
        <v>0.237285236227637</v>
      </c>
      <c r="G5077" t="s">
        <v>10</v>
      </c>
      <c r="H5077" t="s">
        <v>10</v>
      </c>
    </row>
    <row r="5078" spans="1:8" x14ac:dyDescent="0.2">
      <c r="A5078">
        <v>5077</v>
      </c>
      <c r="B5078">
        <v>0.15488429456949401</v>
      </c>
      <c r="C5078">
        <v>0.15810139130519099</v>
      </c>
      <c r="D5078">
        <v>0.15321123658029701</v>
      </c>
      <c r="E5078">
        <v>9.7999918878239195E-2</v>
      </c>
      <c r="F5078">
        <v>0.15810139130519099</v>
      </c>
      <c r="G5078" t="s">
        <v>8</v>
      </c>
      <c r="H5078" t="s">
        <v>10</v>
      </c>
    </row>
    <row r="5079" spans="1:8" x14ac:dyDescent="0.2">
      <c r="A5079">
        <v>5078</v>
      </c>
      <c r="B5079">
        <v>0.25458255525379903</v>
      </c>
      <c r="C5079">
        <v>0.28418800940932798</v>
      </c>
      <c r="D5079">
        <v>0.253202498085498</v>
      </c>
      <c r="E5079">
        <v>0.14512163990676399</v>
      </c>
      <c r="F5079">
        <v>0.28418800940932798</v>
      </c>
      <c r="G5079" t="s">
        <v>8</v>
      </c>
      <c r="H5079" t="s">
        <v>8</v>
      </c>
    </row>
    <row r="5080" spans="1:8" x14ac:dyDescent="0.2">
      <c r="A5080">
        <v>5079</v>
      </c>
      <c r="B5080">
        <v>0.20419083786985201</v>
      </c>
      <c r="C5080">
        <v>0.265318443561948</v>
      </c>
      <c r="D5080">
        <v>0.236558966518918</v>
      </c>
      <c r="E5080">
        <v>0.15086208549434901</v>
      </c>
      <c r="F5080">
        <v>0.265318443561948</v>
      </c>
      <c r="G5080" t="s">
        <v>8</v>
      </c>
      <c r="H5080" t="s">
        <v>10</v>
      </c>
    </row>
    <row r="5081" spans="1:8" x14ac:dyDescent="0.2">
      <c r="A5081">
        <v>5080</v>
      </c>
      <c r="B5081">
        <v>0.13408144153739199</v>
      </c>
      <c r="C5081">
        <v>0.15596673523655299</v>
      </c>
      <c r="D5081">
        <v>0.15338865317573899</v>
      </c>
      <c r="E5081">
        <v>9.8305369090302006E-2</v>
      </c>
      <c r="F5081">
        <v>0.15596673523655299</v>
      </c>
      <c r="G5081" t="s">
        <v>8</v>
      </c>
      <c r="H5081" t="s">
        <v>8</v>
      </c>
    </row>
    <row r="5082" spans="1:8" x14ac:dyDescent="0.2">
      <c r="A5082">
        <v>5081</v>
      </c>
      <c r="B5082">
        <v>0.191564018771545</v>
      </c>
      <c r="C5082">
        <v>0.205763672654208</v>
      </c>
      <c r="D5082">
        <v>0.19690795828326399</v>
      </c>
      <c r="E5082">
        <v>0.10028965990053</v>
      </c>
      <c r="F5082">
        <v>0.205763672654208</v>
      </c>
      <c r="G5082" t="s">
        <v>8</v>
      </c>
      <c r="H5082" t="s">
        <v>8</v>
      </c>
    </row>
    <row r="5083" spans="1:8" x14ac:dyDescent="0.2">
      <c r="A5083">
        <v>5082</v>
      </c>
      <c r="B5083">
        <v>0.191564018771545</v>
      </c>
      <c r="C5083">
        <v>0.205763672654208</v>
      </c>
      <c r="D5083">
        <v>0.19690795828326399</v>
      </c>
      <c r="E5083">
        <v>0.10028965990053</v>
      </c>
      <c r="F5083">
        <v>0.205763672654208</v>
      </c>
      <c r="G5083" t="s">
        <v>8</v>
      </c>
      <c r="H5083" t="s">
        <v>8</v>
      </c>
    </row>
    <row r="5084" spans="1:8" x14ac:dyDescent="0.2">
      <c r="A5084">
        <v>5083</v>
      </c>
      <c r="B5084">
        <v>0.13408144153739199</v>
      </c>
      <c r="C5084">
        <v>0.15596673523655299</v>
      </c>
      <c r="D5084">
        <v>0.15338865317573899</v>
      </c>
      <c r="E5084">
        <v>9.8305369090302006E-2</v>
      </c>
      <c r="F5084">
        <v>0.15596673523655299</v>
      </c>
      <c r="G5084" t="s">
        <v>8</v>
      </c>
      <c r="H5084" t="s">
        <v>8</v>
      </c>
    </row>
    <row r="5085" spans="1:8" x14ac:dyDescent="0.2">
      <c r="A5085">
        <v>5084</v>
      </c>
      <c r="B5085">
        <v>0.20419083786985201</v>
      </c>
      <c r="C5085">
        <v>0.265318443561948</v>
      </c>
      <c r="D5085">
        <v>0.236558966518918</v>
      </c>
      <c r="E5085">
        <v>0.15086208549434901</v>
      </c>
      <c r="F5085">
        <v>0.265318443561948</v>
      </c>
      <c r="G5085" t="s">
        <v>8</v>
      </c>
      <c r="H5085" t="s">
        <v>8</v>
      </c>
    </row>
    <row r="5086" spans="1:8" x14ac:dyDescent="0.2">
      <c r="A5086">
        <v>5085</v>
      </c>
      <c r="B5086">
        <v>0.263204994491056</v>
      </c>
      <c r="C5086">
        <v>0.26303264453776498</v>
      </c>
      <c r="D5086">
        <v>0.23114963151155801</v>
      </c>
      <c r="E5086">
        <v>0.14796797482676199</v>
      </c>
      <c r="F5086">
        <v>0.263204994491056</v>
      </c>
      <c r="G5086" t="s">
        <v>9</v>
      </c>
      <c r="H5086" t="s">
        <v>8</v>
      </c>
    </row>
    <row r="5087" spans="1:8" x14ac:dyDescent="0.2">
      <c r="A5087">
        <v>5086</v>
      </c>
      <c r="B5087">
        <v>0.20948503337734201</v>
      </c>
      <c r="C5087">
        <v>0.171596564341497</v>
      </c>
      <c r="D5087">
        <v>0.158093197438442</v>
      </c>
      <c r="E5087">
        <v>9.4295187665345795E-2</v>
      </c>
      <c r="F5087">
        <v>0.20948503337734201</v>
      </c>
      <c r="G5087" t="s">
        <v>9</v>
      </c>
      <c r="H5087" t="s">
        <v>8</v>
      </c>
    </row>
    <row r="5088" spans="1:8" x14ac:dyDescent="0.2">
      <c r="A5088">
        <v>5087</v>
      </c>
      <c r="B5088">
        <v>0.179190100120041</v>
      </c>
      <c r="C5088">
        <v>0.165667276016565</v>
      </c>
      <c r="D5088">
        <v>0.167548967055802</v>
      </c>
      <c r="E5088">
        <v>0.104628298897269</v>
      </c>
      <c r="F5088">
        <v>0.179190100120041</v>
      </c>
      <c r="G5088" t="s">
        <v>9</v>
      </c>
      <c r="H5088" t="s">
        <v>8</v>
      </c>
    </row>
    <row r="5089" spans="1:8" x14ac:dyDescent="0.2">
      <c r="A5089">
        <v>5088</v>
      </c>
      <c r="B5089">
        <v>0.179190100120041</v>
      </c>
      <c r="C5089">
        <v>0.165667276016565</v>
      </c>
      <c r="D5089">
        <v>0.167548967055802</v>
      </c>
      <c r="E5089">
        <v>0.104628298897269</v>
      </c>
      <c r="F5089">
        <v>0.179190100120041</v>
      </c>
      <c r="G5089" t="s">
        <v>9</v>
      </c>
      <c r="H5089" t="s">
        <v>8</v>
      </c>
    </row>
    <row r="5090" spans="1:8" x14ac:dyDescent="0.2">
      <c r="A5090">
        <v>5089</v>
      </c>
      <c r="B5090">
        <v>0.20948503337734201</v>
      </c>
      <c r="C5090">
        <v>0.171596564341497</v>
      </c>
      <c r="D5090">
        <v>0.158093197438442</v>
      </c>
      <c r="E5090">
        <v>9.4295187665345795E-2</v>
      </c>
      <c r="F5090">
        <v>0.20948503337734201</v>
      </c>
      <c r="G5090" t="s">
        <v>9</v>
      </c>
      <c r="H5090" t="s">
        <v>8</v>
      </c>
    </row>
    <row r="5091" spans="1:8" x14ac:dyDescent="0.2">
      <c r="A5091">
        <v>5090</v>
      </c>
      <c r="B5091">
        <v>0.263204994491056</v>
      </c>
      <c r="C5091">
        <v>0.26303264453776498</v>
      </c>
      <c r="D5091">
        <v>0.23114963151155801</v>
      </c>
      <c r="E5091">
        <v>0.14796797482676199</v>
      </c>
      <c r="F5091">
        <v>0.263204994491056</v>
      </c>
      <c r="G5091" t="s">
        <v>9</v>
      </c>
      <c r="H5091" t="s">
        <v>8</v>
      </c>
    </row>
    <row r="5092" spans="1:8" x14ac:dyDescent="0.2">
      <c r="A5092">
        <v>5091</v>
      </c>
      <c r="B5092">
        <v>0.28918470405920399</v>
      </c>
      <c r="C5092">
        <v>0.32902796670961898</v>
      </c>
      <c r="D5092">
        <v>0.29779242190581101</v>
      </c>
      <c r="E5092">
        <v>0.186981475232187</v>
      </c>
      <c r="F5092">
        <v>0.32902796670961898</v>
      </c>
      <c r="G5092" t="s">
        <v>8</v>
      </c>
      <c r="H5092" t="s">
        <v>9</v>
      </c>
    </row>
    <row r="5093" spans="1:8" x14ac:dyDescent="0.2">
      <c r="A5093">
        <v>5092</v>
      </c>
      <c r="B5093">
        <v>0.395055621939855</v>
      </c>
      <c r="C5093">
        <v>0.40157726310859199</v>
      </c>
      <c r="D5093">
        <v>0.35738748715794999</v>
      </c>
      <c r="E5093">
        <v>0.22384265400755499</v>
      </c>
      <c r="F5093">
        <v>0.40157726310859199</v>
      </c>
      <c r="G5093" t="s">
        <v>8</v>
      </c>
      <c r="H5093" t="s">
        <v>9</v>
      </c>
    </row>
    <row r="5094" spans="1:8" x14ac:dyDescent="0.2">
      <c r="A5094">
        <v>5093</v>
      </c>
      <c r="B5094">
        <v>0.39820098622877798</v>
      </c>
      <c r="C5094">
        <v>0.38276200833861801</v>
      </c>
      <c r="D5094">
        <v>0.37454551518974499</v>
      </c>
      <c r="E5094">
        <v>0.21645825927005699</v>
      </c>
      <c r="F5094">
        <v>0.39820098622877798</v>
      </c>
      <c r="G5094" t="s">
        <v>9</v>
      </c>
      <c r="H5094" t="s">
        <v>9</v>
      </c>
    </row>
    <row r="5095" spans="1:8" x14ac:dyDescent="0.2">
      <c r="A5095">
        <v>5094</v>
      </c>
      <c r="B5095">
        <v>0.39820098622877798</v>
      </c>
      <c r="C5095">
        <v>0.38276200833861801</v>
      </c>
      <c r="D5095">
        <v>0.37454551518974499</v>
      </c>
      <c r="E5095">
        <v>0.21645825927005699</v>
      </c>
      <c r="F5095">
        <v>0.39820098622877798</v>
      </c>
      <c r="G5095" t="s">
        <v>9</v>
      </c>
      <c r="H5095" t="s">
        <v>9</v>
      </c>
    </row>
    <row r="5096" spans="1:8" x14ac:dyDescent="0.2">
      <c r="A5096">
        <v>5095</v>
      </c>
      <c r="B5096">
        <v>0.395055621939855</v>
      </c>
      <c r="C5096">
        <v>0.40157726310859199</v>
      </c>
      <c r="D5096">
        <v>0.35738748715794999</v>
      </c>
      <c r="E5096">
        <v>0.22384265400755499</v>
      </c>
      <c r="F5096">
        <v>0.40157726310859199</v>
      </c>
      <c r="G5096" t="s">
        <v>8</v>
      </c>
      <c r="H5096" t="s">
        <v>9</v>
      </c>
    </row>
    <row r="5097" spans="1:8" x14ac:dyDescent="0.2">
      <c r="A5097">
        <v>5096</v>
      </c>
      <c r="B5097">
        <v>0.28918470405920399</v>
      </c>
      <c r="C5097">
        <v>0.32902796670961898</v>
      </c>
      <c r="D5097">
        <v>0.29779242190581101</v>
      </c>
      <c r="E5097">
        <v>0.186981475232187</v>
      </c>
      <c r="F5097">
        <v>0.32902796670961898</v>
      </c>
      <c r="G5097" t="s">
        <v>8</v>
      </c>
      <c r="H5097" t="s">
        <v>9</v>
      </c>
    </row>
    <row r="5098" spans="1:8" x14ac:dyDescent="0.2">
      <c r="A5098">
        <v>5097</v>
      </c>
      <c r="B5098">
        <v>9.8267974115295906E-2</v>
      </c>
      <c r="C5098">
        <v>0.13348312765501899</v>
      </c>
      <c r="D5098">
        <v>0.11634392985296001</v>
      </c>
      <c r="E5098">
        <v>7.12722277845666E-2</v>
      </c>
      <c r="F5098">
        <v>0.13348312765501899</v>
      </c>
      <c r="G5098" t="s">
        <v>8</v>
      </c>
      <c r="H5098" t="s">
        <v>8</v>
      </c>
    </row>
    <row r="5099" spans="1:8" x14ac:dyDescent="0.2">
      <c r="A5099">
        <v>5098</v>
      </c>
      <c r="B5099">
        <v>0.29731924724298397</v>
      </c>
      <c r="C5099">
        <v>0.34907080324366002</v>
      </c>
      <c r="D5099">
        <v>0.34684748502574297</v>
      </c>
      <c r="E5099">
        <v>0.23080320193951601</v>
      </c>
      <c r="F5099">
        <v>0.34907080324366002</v>
      </c>
      <c r="G5099" t="s">
        <v>8</v>
      </c>
      <c r="H5099" t="s">
        <v>8</v>
      </c>
    </row>
    <row r="5100" spans="1:8" x14ac:dyDescent="0.2">
      <c r="A5100">
        <v>5099</v>
      </c>
      <c r="B5100">
        <v>0.243417561058415</v>
      </c>
      <c r="C5100">
        <v>0.24149744912563201</v>
      </c>
      <c r="D5100">
        <v>0.25309421471319898</v>
      </c>
      <c r="E5100">
        <v>0.14031774436320901</v>
      </c>
      <c r="F5100">
        <v>0.25309421471319898</v>
      </c>
      <c r="G5100" t="s">
        <v>10</v>
      </c>
      <c r="H5100" t="s">
        <v>8</v>
      </c>
    </row>
    <row r="5101" spans="1:8" x14ac:dyDescent="0.2">
      <c r="A5101">
        <v>5100</v>
      </c>
      <c r="B5101">
        <v>0.243417561058415</v>
      </c>
      <c r="C5101">
        <v>0.24149744912563201</v>
      </c>
      <c r="D5101">
        <v>0.25309421471319898</v>
      </c>
      <c r="E5101">
        <v>0.14031774436320901</v>
      </c>
      <c r="F5101">
        <v>0.25309421471319898</v>
      </c>
      <c r="G5101" t="s">
        <v>10</v>
      </c>
      <c r="H5101" t="s">
        <v>10</v>
      </c>
    </row>
    <row r="5102" spans="1:8" x14ac:dyDescent="0.2">
      <c r="A5102">
        <v>5101</v>
      </c>
      <c r="B5102">
        <v>0.29731924724298397</v>
      </c>
      <c r="C5102">
        <v>0.34907080324366002</v>
      </c>
      <c r="D5102">
        <v>0.34684748502574297</v>
      </c>
      <c r="E5102">
        <v>0.23080320193951601</v>
      </c>
      <c r="F5102">
        <v>0.34907080324366002</v>
      </c>
      <c r="G5102" t="s">
        <v>8</v>
      </c>
      <c r="H5102" t="s">
        <v>8</v>
      </c>
    </row>
    <row r="5103" spans="1:8" x14ac:dyDescent="0.2">
      <c r="A5103">
        <v>5102</v>
      </c>
      <c r="B5103">
        <v>9.8267974115295906E-2</v>
      </c>
      <c r="C5103">
        <v>0.13348312765501899</v>
      </c>
      <c r="D5103">
        <v>0.11634392985296001</v>
      </c>
      <c r="E5103">
        <v>7.12722277845666E-2</v>
      </c>
      <c r="F5103">
        <v>0.13348312765501899</v>
      </c>
      <c r="G5103" t="s">
        <v>8</v>
      </c>
      <c r="H5103" t="s">
        <v>8</v>
      </c>
    </row>
    <row r="5104" spans="1:8" x14ac:dyDescent="0.2">
      <c r="A5104">
        <v>5103</v>
      </c>
      <c r="B5104">
        <v>9.8407197968365098E-2</v>
      </c>
      <c r="C5104">
        <v>8.6700792503103502E-2</v>
      </c>
      <c r="D5104">
        <v>8.3031625107085102E-2</v>
      </c>
      <c r="E5104">
        <v>4.1041201457713103E-2</v>
      </c>
      <c r="F5104">
        <v>9.8407197968365098E-2</v>
      </c>
      <c r="G5104" t="s">
        <v>9</v>
      </c>
      <c r="H5104" t="s">
        <v>8</v>
      </c>
    </row>
    <row r="5105" spans="1:8" x14ac:dyDescent="0.2">
      <c r="A5105">
        <v>5104</v>
      </c>
      <c r="B5105">
        <v>0.12560647374608899</v>
      </c>
      <c r="C5105">
        <v>0.10459049839201399</v>
      </c>
      <c r="D5105">
        <v>0.10141709555290999</v>
      </c>
      <c r="E5105">
        <v>5.9391194327061803E-2</v>
      </c>
      <c r="F5105">
        <v>0.12560647374608899</v>
      </c>
      <c r="G5105" t="s">
        <v>9</v>
      </c>
      <c r="H5105" t="s">
        <v>8</v>
      </c>
    </row>
    <row r="5106" spans="1:8" x14ac:dyDescent="0.2">
      <c r="A5106">
        <v>5105</v>
      </c>
      <c r="B5106">
        <v>0.15602619965893599</v>
      </c>
      <c r="C5106">
        <v>0.14413242821741401</v>
      </c>
      <c r="D5106">
        <v>0.13241768941989701</v>
      </c>
      <c r="E5106">
        <v>8.8823086365202503E-2</v>
      </c>
      <c r="F5106">
        <v>0.15602619965893599</v>
      </c>
      <c r="G5106" t="s">
        <v>9</v>
      </c>
      <c r="H5106" t="s">
        <v>8</v>
      </c>
    </row>
    <row r="5107" spans="1:8" x14ac:dyDescent="0.2">
      <c r="A5107">
        <v>5106</v>
      </c>
      <c r="B5107">
        <v>0.15602619965893599</v>
      </c>
      <c r="C5107">
        <v>0.14413242821741401</v>
      </c>
      <c r="D5107">
        <v>0.13241768941989701</v>
      </c>
      <c r="E5107">
        <v>8.8823086365202503E-2</v>
      </c>
      <c r="F5107">
        <v>0.15602619965893599</v>
      </c>
      <c r="G5107" t="s">
        <v>9</v>
      </c>
      <c r="H5107" t="s">
        <v>8</v>
      </c>
    </row>
    <row r="5108" spans="1:8" x14ac:dyDescent="0.2">
      <c r="A5108">
        <v>5107</v>
      </c>
      <c r="B5108">
        <v>0.12560647374608899</v>
      </c>
      <c r="C5108">
        <v>0.10459049839201399</v>
      </c>
      <c r="D5108">
        <v>0.10141709555290999</v>
      </c>
      <c r="E5108">
        <v>5.9391194327061803E-2</v>
      </c>
      <c r="F5108">
        <v>0.12560647374608899</v>
      </c>
      <c r="G5108" t="s">
        <v>9</v>
      </c>
      <c r="H5108" t="s">
        <v>8</v>
      </c>
    </row>
    <row r="5109" spans="1:8" x14ac:dyDescent="0.2">
      <c r="A5109">
        <v>5108</v>
      </c>
      <c r="B5109">
        <v>9.8407197968365098E-2</v>
      </c>
      <c r="C5109">
        <v>8.6700792503103502E-2</v>
      </c>
      <c r="D5109">
        <v>8.3031625107085102E-2</v>
      </c>
      <c r="E5109">
        <v>4.1041201457713103E-2</v>
      </c>
      <c r="F5109">
        <v>9.8407197968365098E-2</v>
      </c>
      <c r="G5109" t="s">
        <v>9</v>
      </c>
      <c r="H5109" t="s">
        <v>10</v>
      </c>
    </row>
    <row r="5110" spans="1:8" x14ac:dyDescent="0.2">
      <c r="A5110">
        <v>5109</v>
      </c>
      <c r="B5110">
        <v>0.14912816343413801</v>
      </c>
      <c r="C5110">
        <v>0.207302478277512</v>
      </c>
      <c r="D5110">
        <v>0.20415087521577899</v>
      </c>
      <c r="E5110">
        <v>0.12925777185345899</v>
      </c>
      <c r="F5110">
        <v>0.207302478277512</v>
      </c>
      <c r="G5110" t="s">
        <v>8</v>
      </c>
      <c r="H5110" t="s">
        <v>8</v>
      </c>
    </row>
    <row r="5111" spans="1:8" x14ac:dyDescent="0.2">
      <c r="A5111">
        <v>5110</v>
      </c>
      <c r="B5111">
        <v>0.298979644285153</v>
      </c>
      <c r="C5111">
        <v>0.39394659994574099</v>
      </c>
      <c r="D5111">
        <v>0.37990467010995399</v>
      </c>
      <c r="E5111">
        <v>0.23858749141537999</v>
      </c>
      <c r="F5111">
        <v>0.39394659994574099</v>
      </c>
      <c r="G5111" t="s">
        <v>8</v>
      </c>
      <c r="H5111" t="s">
        <v>8</v>
      </c>
    </row>
    <row r="5112" spans="1:8" x14ac:dyDescent="0.2">
      <c r="A5112">
        <v>5111</v>
      </c>
      <c r="B5112">
        <v>0.18367581842076899</v>
      </c>
      <c r="C5112">
        <v>0.20497728424721101</v>
      </c>
      <c r="D5112">
        <v>0.198745758801262</v>
      </c>
      <c r="E5112">
        <v>0.119561894410792</v>
      </c>
      <c r="F5112">
        <v>0.20497728424721101</v>
      </c>
      <c r="G5112" t="s">
        <v>8</v>
      </c>
      <c r="H5112" t="s">
        <v>8</v>
      </c>
    </row>
    <row r="5113" spans="1:8" x14ac:dyDescent="0.2">
      <c r="A5113">
        <v>5112</v>
      </c>
      <c r="B5113">
        <v>0.18367581842076899</v>
      </c>
      <c r="C5113">
        <v>0.20497728424721101</v>
      </c>
      <c r="D5113">
        <v>0.198745758801262</v>
      </c>
      <c r="E5113">
        <v>0.119561894410792</v>
      </c>
      <c r="F5113">
        <v>0.20497728424721101</v>
      </c>
      <c r="G5113" t="s">
        <v>8</v>
      </c>
      <c r="H5113" t="s">
        <v>8</v>
      </c>
    </row>
    <row r="5114" spans="1:8" x14ac:dyDescent="0.2">
      <c r="A5114">
        <v>5113</v>
      </c>
      <c r="B5114">
        <v>0.298979644285153</v>
      </c>
      <c r="C5114">
        <v>0.39394659994574099</v>
      </c>
      <c r="D5114">
        <v>0.37990467010995399</v>
      </c>
      <c r="E5114">
        <v>0.23858749141537999</v>
      </c>
      <c r="F5114">
        <v>0.39394659994574099</v>
      </c>
      <c r="G5114" t="s">
        <v>8</v>
      </c>
      <c r="H5114" t="s">
        <v>8</v>
      </c>
    </row>
    <row r="5115" spans="1:8" x14ac:dyDescent="0.2">
      <c r="A5115">
        <v>5114</v>
      </c>
      <c r="B5115">
        <v>0.14912816343413801</v>
      </c>
      <c r="C5115">
        <v>0.207302478277512</v>
      </c>
      <c r="D5115">
        <v>0.20415087521577899</v>
      </c>
      <c r="E5115">
        <v>0.12925777185345899</v>
      </c>
      <c r="F5115">
        <v>0.207302478277512</v>
      </c>
      <c r="G5115" t="s">
        <v>8</v>
      </c>
      <c r="H5115" t="s">
        <v>8</v>
      </c>
    </row>
    <row r="5116" spans="1:8" x14ac:dyDescent="0.2">
      <c r="A5116">
        <v>5115</v>
      </c>
      <c r="B5116">
        <v>0.30304997070655998</v>
      </c>
      <c r="C5116">
        <v>0.35079406619458697</v>
      </c>
      <c r="D5116">
        <v>0.33730609320493299</v>
      </c>
      <c r="E5116">
        <v>0.21331667606950799</v>
      </c>
      <c r="F5116">
        <v>0.35079406619458697</v>
      </c>
      <c r="G5116" t="s">
        <v>8</v>
      </c>
      <c r="H5116" t="s">
        <v>10</v>
      </c>
    </row>
    <row r="5117" spans="1:8" x14ac:dyDescent="0.2">
      <c r="A5117">
        <v>5116</v>
      </c>
      <c r="B5117">
        <v>0.22458162157122499</v>
      </c>
      <c r="C5117">
        <v>0.29086719605691203</v>
      </c>
      <c r="D5117">
        <v>0.31157991042864602</v>
      </c>
      <c r="E5117">
        <v>0.219185705513226</v>
      </c>
      <c r="F5117">
        <v>0.31157991042864602</v>
      </c>
      <c r="G5117" t="s">
        <v>10</v>
      </c>
      <c r="H5117" t="s">
        <v>10</v>
      </c>
    </row>
    <row r="5118" spans="1:8" x14ac:dyDescent="0.2">
      <c r="A5118">
        <v>5117</v>
      </c>
      <c r="B5118">
        <v>0.19820614461737099</v>
      </c>
      <c r="C5118">
        <v>0.21420129201204799</v>
      </c>
      <c r="D5118">
        <v>0.20159609328796799</v>
      </c>
      <c r="E5118">
        <v>0.118971219266111</v>
      </c>
      <c r="F5118">
        <v>0.21420129201204799</v>
      </c>
      <c r="G5118" t="s">
        <v>8</v>
      </c>
      <c r="H5118" t="s">
        <v>10</v>
      </c>
    </row>
    <row r="5119" spans="1:8" x14ac:dyDescent="0.2">
      <c r="A5119">
        <v>5118</v>
      </c>
      <c r="B5119">
        <v>0.19820614461737099</v>
      </c>
      <c r="C5119">
        <v>0.21420129201204799</v>
      </c>
      <c r="D5119">
        <v>0.20159609328796799</v>
      </c>
      <c r="E5119">
        <v>0.118971219266111</v>
      </c>
      <c r="F5119">
        <v>0.21420129201204799</v>
      </c>
      <c r="G5119" t="s">
        <v>8</v>
      </c>
      <c r="H5119" t="s">
        <v>10</v>
      </c>
    </row>
    <row r="5120" spans="1:8" x14ac:dyDescent="0.2">
      <c r="A5120">
        <v>5119</v>
      </c>
      <c r="B5120">
        <v>0.22458162157122499</v>
      </c>
      <c r="C5120">
        <v>0.29086719605691203</v>
      </c>
      <c r="D5120">
        <v>0.31157991042864602</v>
      </c>
      <c r="E5120">
        <v>0.219185705513226</v>
      </c>
      <c r="F5120">
        <v>0.31157991042864602</v>
      </c>
      <c r="G5120" t="s">
        <v>10</v>
      </c>
      <c r="H5120" t="s">
        <v>10</v>
      </c>
    </row>
    <row r="5121" spans="1:8" x14ac:dyDescent="0.2">
      <c r="A5121">
        <v>5120</v>
      </c>
      <c r="B5121">
        <v>0.30304997070655998</v>
      </c>
      <c r="C5121">
        <v>0.35079406619458697</v>
      </c>
      <c r="D5121">
        <v>0.33730609320493299</v>
      </c>
      <c r="E5121">
        <v>0.21331667606950799</v>
      </c>
      <c r="F5121">
        <v>0.35079406619458697</v>
      </c>
      <c r="G5121" t="s">
        <v>8</v>
      </c>
      <c r="H5121" t="s">
        <v>10</v>
      </c>
    </row>
    <row r="5122" spans="1:8" x14ac:dyDescent="0.2">
      <c r="A5122">
        <v>5121</v>
      </c>
      <c r="B5122">
        <v>0.29272354969412501</v>
      </c>
      <c r="C5122">
        <v>0.34820840088613397</v>
      </c>
      <c r="D5122">
        <v>0.29601391569996599</v>
      </c>
      <c r="E5122">
        <v>0.17319077809765299</v>
      </c>
      <c r="F5122">
        <v>0.34820840088613397</v>
      </c>
      <c r="G5122" t="s">
        <v>8</v>
      </c>
      <c r="H5122" t="s">
        <v>8</v>
      </c>
    </row>
    <row r="5123" spans="1:8" x14ac:dyDescent="0.2">
      <c r="A5123">
        <v>5122</v>
      </c>
      <c r="B5123">
        <v>0.30133295818226902</v>
      </c>
      <c r="C5123">
        <v>0.326361987420698</v>
      </c>
      <c r="D5123">
        <v>0.30896858045997</v>
      </c>
      <c r="E5123">
        <v>0.19005397344791999</v>
      </c>
      <c r="F5123">
        <v>0.326361987420698</v>
      </c>
      <c r="G5123" t="s">
        <v>8</v>
      </c>
      <c r="H5123" t="s">
        <v>8</v>
      </c>
    </row>
    <row r="5124" spans="1:8" x14ac:dyDescent="0.2">
      <c r="A5124">
        <v>5123</v>
      </c>
      <c r="B5124">
        <v>0.22155559951374701</v>
      </c>
      <c r="C5124">
        <v>0.22358312366495001</v>
      </c>
      <c r="D5124">
        <v>0.216282586827896</v>
      </c>
      <c r="E5124">
        <v>0.103438227764552</v>
      </c>
      <c r="F5124">
        <v>0.22358312366495001</v>
      </c>
      <c r="G5124" t="s">
        <v>8</v>
      </c>
      <c r="H5124" t="s">
        <v>8</v>
      </c>
    </row>
    <row r="5125" spans="1:8" x14ac:dyDescent="0.2">
      <c r="A5125">
        <v>5124</v>
      </c>
      <c r="B5125">
        <v>0.22155559951374701</v>
      </c>
      <c r="C5125">
        <v>0.22358312366495001</v>
      </c>
      <c r="D5125">
        <v>0.216282586827896</v>
      </c>
      <c r="E5125">
        <v>0.103438227764552</v>
      </c>
      <c r="F5125">
        <v>0.22358312366495001</v>
      </c>
      <c r="G5125" t="s">
        <v>8</v>
      </c>
      <c r="H5125" t="s">
        <v>8</v>
      </c>
    </row>
    <row r="5126" spans="1:8" x14ac:dyDescent="0.2">
      <c r="A5126">
        <v>5125</v>
      </c>
      <c r="B5126">
        <v>0.30133295818226902</v>
      </c>
      <c r="C5126">
        <v>0.326361987420698</v>
      </c>
      <c r="D5126">
        <v>0.30896858045997</v>
      </c>
      <c r="E5126">
        <v>0.19005397344791999</v>
      </c>
      <c r="F5126">
        <v>0.326361987420698</v>
      </c>
      <c r="G5126" t="s">
        <v>8</v>
      </c>
      <c r="H5126" t="s">
        <v>8</v>
      </c>
    </row>
    <row r="5127" spans="1:8" x14ac:dyDescent="0.2">
      <c r="A5127">
        <v>5126</v>
      </c>
      <c r="B5127">
        <v>0.29272354969412501</v>
      </c>
      <c r="C5127">
        <v>0.34820840088613397</v>
      </c>
      <c r="D5127">
        <v>0.29601391569996599</v>
      </c>
      <c r="E5127">
        <v>0.17319077809765299</v>
      </c>
      <c r="F5127">
        <v>0.34820840088613397</v>
      </c>
      <c r="G5127" t="s">
        <v>8</v>
      </c>
      <c r="H5127" t="s">
        <v>8</v>
      </c>
    </row>
    <row r="5128" spans="1:8" x14ac:dyDescent="0.2">
      <c r="A5128">
        <v>5127</v>
      </c>
      <c r="B5128">
        <v>0.36636418515672903</v>
      </c>
      <c r="C5128">
        <v>0.41183184116565502</v>
      </c>
      <c r="D5128">
        <v>0.34892683135804398</v>
      </c>
      <c r="E5128">
        <v>0.207593026039324</v>
      </c>
      <c r="F5128">
        <v>0.41183184116565502</v>
      </c>
      <c r="G5128" t="s">
        <v>8</v>
      </c>
      <c r="H5128" t="s">
        <v>9</v>
      </c>
    </row>
    <row r="5129" spans="1:8" x14ac:dyDescent="0.2">
      <c r="A5129">
        <v>5128</v>
      </c>
      <c r="B5129">
        <v>0.328162272912355</v>
      </c>
      <c r="C5129">
        <v>0.32907179823803501</v>
      </c>
      <c r="D5129">
        <v>0.30091520716981701</v>
      </c>
      <c r="E5129">
        <v>0.200063702317236</v>
      </c>
      <c r="F5129">
        <v>0.32907179823803501</v>
      </c>
      <c r="G5129" t="s">
        <v>8</v>
      </c>
      <c r="H5129" t="s">
        <v>9</v>
      </c>
    </row>
    <row r="5130" spans="1:8" x14ac:dyDescent="0.2">
      <c r="A5130">
        <v>5129</v>
      </c>
      <c r="B5130">
        <v>0.234382846822736</v>
      </c>
      <c r="C5130">
        <v>0.22650043244000401</v>
      </c>
      <c r="D5130">
        <v>0.21097417825793499</v>
      </c>
      <c r="E5130">
        <v>0.112470156566294</v>
      </c>
      <c r="F5130">
        <v>0.234382846822736</v>
      </c>
      <c r="G5130" t="s">
        <v>9</v>
      </c>
      <c r="H5130" t="s">
        <v>9</v>
      </c>
    </row>
    <row r="5131" spans="1:8" x14ac:dyDescent="0.2">
      <c r="A5131">
        <v>5130</v>
      </c>
      <c r="B5131">
        <v>0.234382846822736</v>
      </c>
      <c r="C5131">
        <v>0.22650043244000401</v>
      </c>
      <c r="D5131">
        <v>0.21097417825793499</v>
      </c>
      <c r="E5131">
        <v>0.112470156566294</v>
      </c>
      <c r="F5131">
        <v>0.234382846822736</v>
      </c>
      <c r="G5131" t="s">
        <v>9</v>
      </c>
      <c r="H5131" t="s">
        <v>9</v>
      </c>
    </row>
    <row r="5132" spans="1:8" x14ac:dyDescent="0.2">
      <c r="A5132">
        <v>5131</v>
      </c>
      <c r="B5132">
        <v>0.328162272912355</v>
      </c>
      <c r="C5132">
        <v>0.32907179823803501</v>
      </c>
      <c r="D5132">
        <v>0.30091520716981701</v>
      </c>
      <c r="E5132">
        <v>0.200063702317236</v>
      </c>
      <c r="F5132">
        <v>0.32907179823803501</v>
      </c>
      <c r="G5132" t="s">
        <v>8</v>
      </c>
      <c r="H5132" t="s">
        <v>9</v>
      </c>
    </row>
    <row r="5133" spans="1:8" x14ac:dyDescent="0.2">
      <c r="A5133">
        <v>5132</v>
      </c>
      <c r="B5133">
        <v>0.36636418515672903</v>
      </c>
      <c r="C5133">
        <v>0.41183184116565502</v>
      </c>
      <c r="D5133">
        <v>0.34892683135804398</v>
      </c>
      <c r="E5133">
        <v>0.207593026039324</v>
      </c>
      <c r="F5133">
        <v>0.41183184116565502</v>
      </c>
      <c r="G5133" t="s">
        <v>8</v>
      </c>
      <c r="H5133" t="s">
        <v>9</v>
      </c>
    </row>
    <row r="5134" spans="1:8" x14ac:dyDescent="0.2">
      <c r="A5134">
        <v>5133</v>
      </c>
      <c r="B5134">
        <v>0.20314386236106199</v>
      </c>
      <c r="C5134">
        <v>0.21790109639628699</v>
      </c>
      <c r="D5134">
        <v>0.18873635664282101</v>
      </c>
      <c r="E5134">
        <v>0.119309982758123</v>
      </c>
      <c r="F5134">
        <v>0.21790109639628699</v>
      </c>
      <c r="G5134" t="s">
        <v>8</v>
      </c>
      <c r="H5134" t="s">
        <v>8</v>
      </c>
    </row>
    <row r="5135" spans="1:8" x14ac:dyDescent="0.2">
      <c r="A5135">
        <v>5134</v>
      </c>
      <c r="B5135">
        <v>0.26683632770260901</v>
      </c>
      <c r="C5135">
        <v>0.27326799625262399</v>
      </c>
      <c r="D5135">
        <v>0.25294291019120502</v>
      </c>
      <c r="E5135">
        <v>0.15823864113581201</v>
      </c>
      <c r="F5135">
        <v>0.27326799625262399</v>
      </c>
      <c r="G5135" t="s">
        <v>8</v>
      </c>
      <c r="H5135" t="s">
        <v>8</v>
      </c>
    </row>
    <row r="5136" spans="1:8" x14ac:dyDescent="0.2">
      <c r="A5136">
        <v>5135</v>
      </c>
      <c r="B5136">
        <v>0.15590872084872601</v>
      </c>
      <c r="C5136">
        <v>0.17281401073820901</v>
      </c>
      <c r="D5136">
        <v>0.17729628940289699</v>
      </c>
      <c r="E5136">
        <v>0.100605384802413</v>
      </c>
      <c r="F5136">
        <v>0.17729628940289699</v>
      </c>
      <c r="G5136" t="s">
        <v>10</v>
      </c>
      <c r="H5136" t="s">
        <v>8</v>
      </c>
    </row>
    <row r="5137" spans="1:8" x14ac:dyDescent="0.2">
      <c r="A5137">
        <v>5136</v>
      </c>
      <c r="B5137">
        <v>0.15590872084872601</v>
      </c>
      <c r="C5137">
        <v>0.17281401073820901</v>
      </c>
      <c r="D5137">
        <v>0.17729628940289699</v>
      </c>
      <c r="E5137">
        <v>0.100605384802413</v>
      </c>
      <c r="F5137">
        <v>0.17729628940289699</v>
      </c>
      <c r="G5137" t="s">
        <v>10</v>
      </c>
      <c r="H5137" t="s">
        <v>10</v>
      </c>
    </row>
    <row r="5138" spans="1:8" x14ac:dyDescent="0.2">
      <c r="A5138">
        <v>5137</v>
      </c>
      <c r="B5138">
        <v>0.26683632770260901</v>
      </c>
      <c r="C5138">
        <v>0.27326799625262399</v>
      </c>
      <c r="D5138">
        <v>0.25294291019120502</v>
      </c>
      <c r="E5138">
        <v>0.15823864113581201</v>
      </c>
      <c r="F5138">
        <v>0.27326799625262399</v>
      </c>
      <c r="G5138" t="s">
        <v>8</v>
      </c>
      <c r="H5138" t="s">
        <v>8</v>
      </c>
    </row>
    <row r="5139" spans="1:8" x14ac:dyDescent="0.2">
      <c r="A5139">
        <v>5138</v>
      </c>
      <c r="B5139">
        <v>0.20314386236106199</v>
      </c>
      <c r="C5139">
        <v>0.21790109639628699</v>
      </c>
      <c r="D5139">
        <v>0.18873635664282101</v>
      </c>
      <c r="E5139">
        <v>0.119309982758123</v>
      </c>
      <c r="F5139">
        <v>0.21790109639628699</v>
      </c>
      <c r="G5139" t="s">
        <v>8</v>
      </c>
      <c r="H5139" t="s">
        <v>8</v>
      </c>
    </row>
    <row r="5140" spans="1:8" x14ac:dyDescent="0.2">
      <c r="A5140">
        <v>5139</v>
      </c>
      <c r="B5140">
        <v>0.43051451272958002</v>
      </c>
      <c r="C5140">
        <v>0.36821231368148299</v>
      </c>
      <c r="D5140">
        <v>0.33504957032328198</v>
      </c>
      <c r="E5140">
        <v>0.219083605831383</v>
      </c>
      <c r="F5140">
        <v>0.43051451272958002</v>
      </c>
      <c r="G5140" t="s">
        <v>9</v>
      </c>
      <c r="H5140" t="s">
        <v>9</v>
      </c>
    </row>
    <row r="5141" spans="1:8" x14ac:dyDescent="0.2">
      <c r="A5141">
        <v>5140</v>
      </c>
      <c r="B5141">
        <v>0.28966730720982098</v>
      </c>
      <c r="C5141">
        <v>0.25213634553400299</v>
      </c>
      <c r="D5141">
        <v>0.229432177293378</v>
      </c>
      <c r="E5141">
        <v>0.124990718491091</v>
      </c>
      <c r="F5141">
        <v>0.28966730720982098</v>
      </c>
      <c r="G5141" t="s">
        <v>9</v>
      </c>
      <c r="H5141" t="s">
        <v>9</v>
      </c>
    </row>
    <row r="5142" spans="1:8" x14ac:dyDescent="0.2">
      <c r="A5142">
        <v>5141</v>
      </c>
      <c r="B5142">
        <v>0.38405906197073297</v>
      </c>
      <c r="C5142">
        <v>0.383096497992855</v>
      </c>
      <c r="D5142">
        <v>0.32548286797085302</v>
      </c>
      <c r="E5142">
        <v>0.19379387704998799</v>
      </c>
      <c r="F5142">
        <v>0.38405906197073297</v>
      </c>
      <c r="G5142" t="s">
        <v>9</v>
      </c>
      <c r="H5142" t="s">
        <v>9</v>
      </c>
    </row>
    <row r="5143" spans="1:8" x14ac:dyDescent="0.2">
      <c r="A5143">
        <v>5142</v>
      </c>
      <c r="B5143">
        <v>0.38405906197073297</v>
      </c>
      <c r="C5143">
        <v>0.383096497992855</v>
      </c>
      <c r="D5143">
        <v>0.32548286797085302</v>
      </c>
      <c r="E5143">
        <v>0.19379387704998799</v>
      </c>
      <c r="F5143">
        <v>0.38405906197073297</v>
      </c>
      <c r="G5143" t="s">
        <v>9</v>
      </c>
      <c r="H5143" t="s">
        <v>9</v>
      </c>
    </row>
    <row r="5144" spans="1:8" x14ac:dyDescent="0.2">
      <c r="A5144">
        <v>5143</v>
      </c>
      <c r="B5144">
        <v>0.28966730720982098</v>
      </c>
      <c r="C5144">
        <v>0.25213634553400299</v>
      </c>
      <c r="D5144">
        <v>0.229432177293378</v>
      </c>
      <c r="E5144">
        <v>0.124990718491091</v>
      </c>
      <c r="F5144">
        <v>0.28966730720982098</v>
      </c>
      <c r="G5144" t="s">
        <v>9</v>
      </c>
      <c r="H5144" t="s">
        <v>9</v>
      </c>
    </row>
    <row r="5145" spans="1:8" x14ac:dyDescent="0.2">
      <c r="A5145">
        <v>5144</v>
      </c>
      <c r="B5145">
        <v>0.43051451272958002</v>
      </c>
      <c r="C5145">
        <v>0.36821231368148299</v>
      </c>
      <c r="D5145">
        <v>0.33504957032328198</v>
      </c>
      <c r="E5145">
        <v>0.219083605831383</v>
      </c>
      <c r="F5145">
        <v>0.43051451272958002</v>
      </c>
      <c r="G5145" t="s">
        <v>9</v>
      </c>
      <c r="H5145" t="s">
        <v>9</v>
      </c>
    </row>
    <row r="5146" spans="1:8" x14ac:dyDescent="0.2">
      <c r="A5146">
        <v>5145</v>
      </c>
      <c r="B5146">
        <v>0.27752688657346197</v>
      </c>
      <c r="C5146">
        <v>0.26307707542168202</v>
      </c>
      <c r="D5146">
        <v>0.25138052763153101</v>
      </c>
      <c r="E5146">
        <v>0.174440581706166</v>
      </c>
      <c r="F5146">
        <v>0.27752688657346197</v>
      </c>
      <c r="G5146" t="s">
        <v>9</v>
      </c>
      <c r="H5146" t="s">
        <v>9</v>
      </c>
    </row>
    <row r="5147" spans="1:8" x14ac:dyDescent="0.2">
      <c r="A5147">
        <v>5146</v>
      </c>
      <c r="B5147">
        <v>0.25899248089372101</v>
      </c>
      <c r="C5147">
        <v>0.215115980744921</v>
      </c>
      <c r="D5147">
        <v>0.20902050834045599</v>
      </c>
      <c r="E5147">
        <v>0.12353067427784201</v>
      </c>
      <c r="F5147">
        <v>0.25899248089372101</v>
      </c>
      <c r="G5147" t="s">
        <v>9</v>
      </c>
      <c r="H5147" t="s">
        <v>9</v>
      </c>
    </row>
    <row r="5148" spans="1:8" x14ac:dyDescent="0.2">
      <c r="A5148">
        <v>5147</v>
      </c>
      <c r="B5148">
        <v>0.243109649068221</v>
      </c>
      <c r="C5148">
        <v>0.28028231710226298</v>
      </c>
      <c r="D5148">
        <v>0.28605866380179701</v>
      </c>
      <c r="E5148">
        <v>0.15642558775725099</v>
      </c>
      <c r="F5148">
        <v>0.28605866380179701</v>
      </c>
      <c r="G5148" t="s">
        <v>10</v>
      </c>
      <c r="H5148" t="s">
        <v>9</v>
      </c>
    </row>
    <row r="5149" spans="1:8" x14ac:dyDescent="0.2">
      <c r="A5149">
        <v>5148</v>
      </c>
      <c r="B5149">
        <v>0.243109649068221</v>
      </c>
      <c r="C5149">
        <v>0.28028231710226298</v>
      </c>
      <c r="D5149">
        <v>0.28605866380179701</v>
      </c>
      <c r="E5149">
        <v>0.15642558775725099</v>
      </c>
      <c r="F5149">
        <v>0.28605866380179701</v>
      </c>
      <c r="G5149" t="s">
        <v>10</v>
      </c>
      <c r="H5149" t="s">
        <v>9</v>
      </c>
    </row>
    <row r="5150" spans="1:8" x14ac:dyDescent="0.2">
      <c r="A5150">
        <v>5149</v>
      </c>
      <c r="B5150">
        <v>0.25899248089372101</v>
      </c>
      <c r="C5150">
        <v>0.215115980744921</v>
      </c>
      <c r="D5150">
        <v>0.20902050834045599</v>
      </c>
      <c r="E5150">
        <v>0.12353067427784201</v>
      </c>
      <c r="F5150">
        <v>0.25899248089372101</v>
      </c>
      <c r="G5150" t="s">
        <v>9</v>
      </c>
      <c r="H5150" t="s">
        <v>9</v>
      </c>
    </row>
    <row r="5151" spans="1:8" x14ac:dyDescent="0.2">
      <c r="A5151">
        <v>5150</v>
      </c>
      <c r="B5151">
        <v>0.27752688657346197</v>
      </c>
      <c r="C5151">
        <v>0.26307707542168202</v>
      </c>
      <c r="D5151">
        <v>0.25138052763153101</v>
      </c>
      <c r="E5151">
        <v>0.174440581706166</v>
      </c>
      <c r="F5151">
        <v>0.27752688657346197</v>
      </c>
      <c r="G5151" t="s">
        <v>9</v>
      </c>
      <c r="H5151" t="s">
        <v>9</v>
      </c>
    </row>
    <row r="5152" spans="1:8" x14ac:dyDescent="0.2">
      <c r="A5152">
        <v>5151</v>
      </c>
      <c r="B5152">
        <v>0.16771885502265299</v>
      </c>
      <c r="C5152">
        <v>0.15199691969405199</v>
      </c>
      <c r="D5152">
        <v>0.13729769827546001</v>
      </c>
      <c r="E5152">
        <v>7.4470028765744004E-2</v>
      </c>
      <c r="F5152">
        <v>0.16771885502265299</v>
      </c>
      <c r="G5152" t="s">
        <v>9</v>
      </c>
      <c r="H5152" t="s">
        <v>9</v>
      </c>
    </row>
    <row r="5153" spans="1:8" x14ac:dyDescent="0.2">
      <c r="A5153">
        <v>5152</v>
      </c>
      <c r="B5153">
        <v>0.36398121105617798</v>
      </c>
      <c r="C5153">
        <v>0.32396612451854101</v>
      </c>
      <c r="D5153">
        <v>0.29771272258231701</v>
      </c>
      <c r="E5153">
        <v>0.19044203832579601</v>
      </c>
      <c r="F5153">
        <v>0.36398121105617798</v>
      </c>
      <c r="G5153" t="s">
        <v>9</v>
      </c>
      <c r="H5153" t="s">
        <v>9</v>
      </c>
    </row>
    <row r="5154" spans="1:8" x14ac:dyDescent="0.2">
      <c r="A5154">
        <v>5153</v>
      </c>
      <c r="B5154">
        <v>0.406784550670655</v>
      </c>
      <c r="C5154">
        <v>0.38564701371883697</v>
      </c>
      <c r="D5154">
        <v>0.33064291660339201</v>
      </c>
      <c r="E5154">
        <v>0.19301386678493501</v>
      </c>
      <c r="F5154">
        <v>0.406784550670655</v>
      </c>
      <c r="G5154" t="s">
        <v>9</v>
      </c>
      <c r="H5154" t="s">
        <v>9</v>
      </c>
    </row>
    <row r="5155" spans="1:8" x14ac:dyDescent="0.2">
      <c r="A5155">
        <v>5154</v>
      </c>
      <c r="B5155">
        <v>0.31544278288566002</v>
      </c>
      <c r="C5155">
        <v>0.34965638371631502</v>
      </c>
      <c r="D5155">
        <v>0.34989432973932499</v>
      </c>
      <c r="E5155">
        <v>0.180381738547884</v>
      </c>
      <c r="F5155">
        <v>0.34989432973932499</v>
      </c>
      <c r="G5155" t="s">
        <v>10</v>
      </c>
      <c r="H5155" t="s">
        <v>9</v>
      </c>
    </row>
    <row r="5156" spans="1:8" x14ac:dyDescent="0.2">
      <c r="A5156">
        <v>5155</v>
      </c>
      <c r="B5156">
        <v>0.43936107372571498</v>
      </c>
      <c r="C5156">
        <v>0.43090596179197499</v>
      </c>
      <c r="D5156">
        <v>0.41972055799876601</v>
      </c>
      <c r="E5156">
        <v>0.27417310434065301</v>
      </c>
      <c r="F5156">
        <v>0.43936107372571498</v>
      </c>
      <c r="G5156" t="s">
        <v>9</v>
      </c>
      <c r="H5156" t="s">
        <v>9</v>
      </c>
    </row>
    <row r="5157" spans="1:8" x14ac:dyDescent="0.2">
      <c r="A5157">
        <v>5156</v>
      </c>
      <c r="B5157">
        <v>0.36646436233098001</v>
      </c>
      <c r="C5157">
        <v>0.38274332465487598</v>
      </c>
      <c r="D5157">
        <v>0.344145316322788</v>
      </c>
      <c r="E5157">
        <v>0.22755287529871601</v>
      </c>
      <c r="F5157">
        <v>0.38274332465487598</v>
      </c>
      <c r="G5157" t="s">
        <v>8</v>
      </c>
      <c r="H5157" t="s">
        <v>9</v>
      </c>
    </row>
    <row r="5158" spans="1:8" x14ac:dyDescent="0.2">
      <c r="A5158">
        <v>5157</v>
      </c>
      <c r="B5158">
        <v>8.1006820773209504E-2</v>
      </c>
      <c r="C5158">
        <v>0.101708808466342</v>
      </c>
      <c r="D5158">
        <v>0.110368613251074</v>
      </c>
      <c r="E5158">
        <v>0.103068111552734</v>
      </c>
      <c r="F5158">
        <v>0.110368613251074</v>
      </c>
      <c r="G5158" t="s">
        <v>10</v>
      </c>
      <c r="H5158" t="s">
        <v>11</v>
      </c>
    </row>
    <row r="5159" spans="1:8" x14ac:dyDescent="0.2">
      <c r="A5159">
        <v>5158</v>
      </c>
      <c r="B5159">
        <v>0.125814825667767</v>
      </c>
      <c r="C5159">
        <v>0.14936819977354199</v>
      </c>
      <c r="D5159">
        <v>0.143240664970883</v>
      </c>
      <c r="E5159">
        <v>9.4703484191668297E-2</v>
      </c>
      <c r="F5159">
        <v>0.14936819977354199</v>
      </c>
      <c r="G5159" t="s">
        <v>8</v>
      </c>
      <c r="H5159" t="s">
        <v>10</v>
      </c>
    </row>
    <row r="5160" spans="1:8" x14ac:dyDescent="0.2">
      <c r="A5160">
        <v>5159</v>
      </c>
      <c r="B5160">
        <v>3.4339947524036997E-2</v>
      </c>
      <c r="C5160">
        <v>2.78469812370199E-2</v>
      </c>
      <c r="D5160">
        <v>2.9446047494230299E-2</v>
      </c>
      <c r="E5160">
        <v>2.6794749427768699E-2</v>
      </c>
      <c r="F5160">
        <v>3.4339947524036997E-2</v>
      </c>
      <c r="G5160" t="s">
        <v>9</v>
      </c>
      <c r="H5160" t="s">
        <v>11</v>
      </c>
    </row>
    <row r="5161" spans="1:8" x14ac:dyDescent="0.2">
      <c r="A5161">
        <v>5160</v>
      </c>
      <c r="B5161">
        <v>3.4339947524036997E-2</v>
      </c>
      <c r="C5161">
        <v>2.78469812370199E-2</v>
      </c>
      <c r="D5161">
        <v>2.9446047494230299E-2</v>
      </c>
      <c r="E5161">
        <v>2.6794749427768699E-2</v>
      </c>
      <c r="F5161">
        <v>3.4339947524036997E-2</v>
      </c>
      <c r="G5161" t="s">
        <v>9</v>
      </c>
      <c r="H5161" t="s">
        <v>11</v>
      </c>
    </row>
    <row r="5162" spans="1:8" x14ac:dyDescent="0.2">
      <c r="A5162">
        <v>5161</v>
      </c>
      <c r="B5162">
        <v>0.125814825667767</v>
      </c>
      <c r="C5162">
        <v>0.14936819977354199</v>
      </c>
      <c r="D5162">
        <v>0.143240664970883</v>
      </c>
      <c r="E5162">
        <v>9.4703484191668297E-2</v>
      </c>
      <c r="F5162">
        <v>0.14936819977354199</v>
      </c>
      <c r="G5162" t="s">
        <v>8</v>
      </c>
      <c r="H5162" t="s">
        <v>8</v>
      </c>
    </row>
    <row r="5163" spans="1:8" x14ac:dyDescent="0.2">
      <c r="A5163">
        <v>5162</v>
      </c>
      <c r="B5163">
        <v>8.1006820773209504E-2</v>
      </c>
      <c r="C5163">
        <v>0.101708808466342</v>
      </c>
      <c r="D5163">
        <v>0.110368613251074</v>
      </c>
      <c r="E5163">
        <v>0.103068111552734</v>
      </c>
      <c r="F5163">
        <v>0.110368613251074</v>
      </c>
      <c r="G5163" t="s">
        <v>10</v>
      </c>
      <c r="H5163" t="s">
        <v>11</v>
      </c>
    </row>
    <row r="5164" spans="1:8" x14ac:dyDescent="0.2">
      <c r="A5164">
        <v>5163</v>
      </c>
      <c r="B5164">
        <v>0.25611989383531403</v>
      </c>
      <c r="C5164">
        <v>0.28626109001665601</v>
      </c>
      <c r="D5164">
        <v>0.25919163764547098</v>
      </c>
      <c r="E5164">
        <v>0.16702385006561499</v>
      </c>
      <c r="F5164">
        <v>0.28626109001665601</v>
      </c>
      <c r="G5164" t="s">
        <v>8</v>
      </c>
      <c r="H5164" t="s">
        <v>9</v>
      </c>
    </row>
    <row r="5165" spans="1:8" x14ac:dyDescent="0.2">
      <c r="A5165">
        <v>5164</v>
      </c>
      <c r="B5165">
        <v>0.29912773609820198</v>
      </c>
      <c r="C5165">
        <v>0.27570556824141601</v>
      </c>
      <c r="D5165">
        <v>0.25733450139481101</v>
      </c>
      <c r="E5165">
        <v>0.158115007352643</v>
      </c>
      <c r="F5165">
        <v>0.29912773609820198</v>
      </c>
      <c r="G5165" t="s">
        <v>9</v>
      </c>
      <c r="H5165" t="s">
        <v>9</v>
      </c>
    </row>
    <row r="5166" spans="1:8" x14ac:dyDescent="0.2">
      <c r="A5166">
        <v>5165</v>
      </c>
      <c r="B5166">
        <v>0.15428940393593199</v>
      </c>
      <c r="C5166">
        <v>0.14629380144269699</v>
      </c>
      <c r="D5166">
        <v>0.13524500101668999</v>
      </c>
      <c r="E5166">
        <v>7.6549244900287194E-2</v>
      </c>
      <c r="F5166">
        <v>0.15428940393593199</v>
      </c>
      <c r="G5166" t="s">
        <v>9</v>
      </c>
      <c r="H5166" t="s">
        <v>9</v>
      </c>
    </row>
    <row r="5167" spans="1:8" x14ac:dyDescent="0.2">
      <c r="A5167">
        <v>5166</v>
      </c>
      <c r="B5167">
        <v>0.15428940393593199</v>
      </c>
      <c r="C5167">
        <v>0.14629380144269699</v>
      </c>
      <c r="D5167">
        <v>0.13524500101668999</v>
      </c>
      <c r="E5167">
        <v>7.6549244900287194E-2</v>
      </c>
      <c r="F5167">
        <v>0.15428940393593199</v>
      </c>
      <c r="G5167" t="s">
        <v>9</v>
      </c>
      <c r="H5167" t="s">
        <v>9</v>
      </c>
    </row>
    <row r="5168" spans="1:8" x14ac:dyDescent="0.2">
      <c r="A5168">
        <v>5167</v>
      </c>
      <c r="B5168">
        <v>0.29912773609820198</v>
      </c>
      <c r="C5168">
        <v>0.27570556824141601</v>
      </c>
      <c r="D5168">
        <v>0.25733450139481101</v>
      </c>
      <c r="E5168">
        <v>0.158115007352643</v>
      </c>
      <c r="F5168">
        <v>0.29912773609820198</v>
      </c>
      <c r="G5168" t="s">
        <v>9</v>
      </c>
      <c r="H5168" t="s">
        <v>9</v>
      </c>
    </row>
    <row r="5169" spans="1:8" x14ac:dyDescent="0.2">
      <c r="A5169">
        <v>5168</v>
      </c>
      <c r="B5169">
        <v>0.25611989383531403</v>
      </c>
      <c r="C5169">
        <v>0.28626109001665601</v>
      </c>
      <c r="D5169">
        <v>0.25919163764547098</v>
      </c>
      <c r="E5169">
        <v>0.16702385006561499</v>
      </c>
      <c r="F5169">
        <v>0.28626109001665601</v>
      </c>
      <c r="G5169" t="s">
        <v>8</v>
      </c>
      <c r="H5169" t="s">
        <v>9</v>
      </c>
    </row>
    <row r="5170" spans="1:8" x14ac:dyDescent="0.2">
      <c r="A5170">
        <v>5169</v>
      </c>
      <c r="B5170">
        <v>0.24633784139829901</v>
      </c>
      <c r="C5170">
        <v>0.25533723142313802</v>
      </c>
      <c r="D5170">
        <v>0.25772452766502701</v>
      </c>
      <c r="E5170">
        <v>0.13820246875707301</v>
      </c>
      <c r="F5170">
        <v>0.25772452766502701</v>
      </c>
      <c r="G5170" t="s">
        <v>10</v>
      </c>
      <c r="H5170" t="s">
        <v>8</v>
      </c>
    </row>
    <row r="5171" spans="1:8" x14ac:dyDescent="0.2">
      <c r="A5171">
        <v>5170</v>
      </c>
      <c r="B5171">
        <v>0.29885478515893099</v>
      </c>
      <c r="C5171">
        <v>0.322379782347261</v>
      </c>
      <c r="D5171">
        <v>0.28041039427258402</v>
      </c>
      <c r="E5171">
        <v>0.17381616694753099</v>
      </c>
      <c r="F5171">
        <v>0.322379782347261</v>
      </c>
      <c r="G5171" t="s">
        <v>8</v>
      </c>
      <c r="H5171" t="s">
        <v>8</v>
      </c>
    </row>
    <row r="5172" spans="1:8" x14ac:dyDescent="0.2">
      <c r="A5172">
        <v>5171</v>
      </c>
      <c r="B5172">
        <v>0.24298982864162699</v>
      </c>
      <c r="C5172">
        <v>0.22888321810144599</v>
      </c>
      <c r="D5172">
        <v>0.21786886785661599</v>
      </c>
      <c r="E5172">
        <v>0.13368448183608</v>
      </c>
      <c r="F5172">
        <v>0.24298982864162699</v>
      </c>
      <c r="G5172" t="s">
        <v>9</v>
      </c>
      <c r="H5172" t="s">
        <v>8</v>
      </c>
    </row>
    <row r="5173" spans="1:8" x14ac:dyDescent="0.2">
      <c r="A5173">
        <v>5172</v>
      </c>
      <c r="B5173">
        <v>0.24298982864162699</v>
      </c>
      <c r="C5173">
        <v>0.22888321810144599</v>
      </c>
      <c r="D5173">
        <v>0.21786886785661599</v>
      </c>
      <c r="E5173">
        <v>0.13368448183608</v>
      </c>
      <c r="F5173">
        <v>0.24298982864162699</v>
      </c>
      <c r="G5173" t="s">
        <v>9</v>
      </c>
      <c r="H5173" t="s">
        <v>8</v>
      </c>
    </row>
    <row r="5174" spans="1:8" x14ac:dyDescent="0.2">
      <c r="A5174">
        <v>5173</v>
      </c>
      <c r="B5174">
        <v>0.29885478515893099</v>
      </c>
      <c r="C5174">
        <v>0.322379782347261</v>
      </c>
      <c r="D5174">
        <v>0.28041039427258402</v>
      </c>
      <c r="E5174">
        <v>0.17381616694753099</v>
      </c>
      <c r="F5174">
        <v>0.322379782347261</v>
      </c>
      <c r="G5174" t="s">
        <v>8</v>
      </c>
      <c r="H5174" t="s">
        <v>8</v>
      </c>
    </row>
    <row r="5175" spans="1:8" x14ac:dyDescent="0.2">
      <c r="A5175">
        <v>5174</v>
      </c>
      <c r="B5175">
        <v>0.24633784139829901</v>
      </c>
      <c r="C5175">
        <v>0.25533723142313802</v>
      </c>
      <c r="D5175">
        <v>0.25772452766502701</v>
      </c>
      <c r="E5175">
        <v>0.13820246875707301</v>
      </c>
      <c r="F5175">
        <v>0.25772452766502701</v>
      </c>
      <c r="G5175" t="s">
        <v>10</v>
      </c>
      <c r="H5175" t="s">
        <v>8</v>
      </c>
    </row>
    <row r="5176" spans="1:8" x14ac:dyDescent="0.2">
      <c r="A5176">
        <v>5175</v>
      </c>
      <c r="B5176">
        <v>0.35990666774672397</v>
      </c>
      <c r="C5176">
        <v>0.40449667782530802</v>
      </c>
      <c r="D5176">
        <v>0.40651761651965401</v>
      </c>
      <c r="E5176">
        <v>0.281509988280292</v>
      </c>
      <c r="F5176">
        <v>0.40651761651965401</v>
      </c>
      <c r="G5176" t="s">
        <v>10</v>
      </c>
      <c r="H5176" t="s">
        <v>9</v>
      </c>
    </row>
    <row r="5177" spans="1:8" x14ac:dyDescent="0.2">
      <c r="A5177">
        <v>5176</v>
      </c>
      <c r="B5177">
        <v>0.31794646953421501</v>
      </c>
      <c r="C5177">
        <v>0.32284951149332503</v>
      </c>
      <c r="D5177">
        <v>0.31537935475442602</v>
      </c>
      <c r="E5177">
        <v>0.194668382956871</v>
      </c>
      <c r="F5177">
        <v>0.32284951149332503</v>
      </c>
      <c r="G5177" t="s">
        <v>8</v>
      </c>
      <c r="H5177" t="s">
        <v>8</v>
      </c>
    </row>
    <row r="5178" spans="1:8" x14ac:dyDescent="0.2">
      <c r="A5178">
        <v>5177</v>
      </c>
      <c r="B5178">
        <v>0.321069036361742</v>
      </c>
      <c r="C5178">
        <v>0.35119646839607299</v>
      </c>
      <c r="D5178">
        <v>0.367983796136511</v>
      </c>
      <c r="E5178">
        <v>0.21380771153026201</v>
      </c>
      <c r="F5178">
        <v>0.367983796136511</v>
      </c>
      <c r="G5178" t="s">
        <v>10</v>
      </c>
      <c r="H5178" t="s">
        <v>8</v>
      </c>
    </row>
    <row r="5179" spans="1:8" x14ac:dyDescent="0.2">
      <c r="A5179">
        <v>5178</v>
      </c>
      <c r="B5179">
        <v>0.321069036361742</v>
      </c>
      <c r="C5179">
        <v>0.35119646839607299</v>
      </c>
      <c r="D5179">
        <v>0.367983796136511</v>
      </c>
      <c r="E5179">
        <v>0.21380771153026201</v>
      </c>
      <c r="F5179">
        <v>0.367983796136511</v>
      </c>
      <c r="G5179" t="s">
        <v>10</v>
      </c>
      <c r="H5179" t="s">
        <v>9</v>
      </c>
    </row>
    <row r="5180" spans="1:8" x14ac:dyDescent="0.2">
      <c r="A5180">
        <v>5179</v>
      </c>
      <c r="B5180">
        <v>0.31794646953421501</v>
      </c>
      <c r="C5180">
        <v>0.32284951149332503</v>
      </c>
      <c r="D5180">
        <v>0.31537935475442602</v>
      </c>
      <c r="E5180">
        <v>0.194668382956871</v>
      </c>
      <c r="F5180">
        <v>0.32284951149332503</v>
      </c>
      <c r="G5180" t="s">
        <v>8</v>
      </c>
      <c r="H5180" t="s">
        <v>10</v>
      </c>
    </row>
    <row r="5181" spans="1:8" x14ac:dyDescent="0.2">
      <c r="A5181">
        <v>5180</v>
      </c>
      <c r="B5181">
        <v>0.35990666774672397</v>
      </c>
      <c r="C5181">
        <v>0.40449667782530802</v>
      </c>
      <c r="D5181">
        <v>0.40651761651965401</v>
      </c>
      <c r="E5181">
        <v>0.281509988280292</v>
      </c>
      <c r="F5181">
        <v>0.40651761651965401</v>
      </c>
      <c r="G5181" t="s">
        <v>10</v>
      </c>
      <c r="H5181" t="s">
        <v>9</v>
      </c>
    </row>
    <row r="5182" spans="1:8" x14ac:dyDescent="0.2">
      <c r="A5182">
        <v>5181</v>
      </c>
      <c r="B5182">
        <v>0.14839240797969699</v>
      </c>
      <c r="C5182">
        <v>0.15552326865784499</v>
      </c>
      <c r="D5182">
        <v>0.143423406821342</v>
      </c>
      <c r="E5182">
        <v>8.2182907527294596E-2</v>
      </c>
      <c r="F5182">
        <v>0.15552326865784499</v>
      </c>
      <c r="G5182" t="s">
        <v>8</v>
      </c>
      <c r="H5182" t="s">
        <v>10</v>
      </c>
    </row>
    <row r="5183" spans="1:8" x14ac:dyDescent="0.2">
      <c r="A5183">
        <v>5182</v>
      </c>
      <c r="B5183">
        <v>0.116927410089275</v>
      </c>
      <c r="C5183">
        <v>0.14661475774893901</v>
      </c>
      <c r="D5183">
        <v>0.153254444113268</v>
      </c>
      <c r="E5183">
        <v>0.112206511522478</v>
      </c>
      <c r="F5183">
        <v>0.153254444113268</v>
      </c>
      <c r="G5183" t="s">
        <v>10</v>
      </c>
      <c r="H5183" t="s">
        <v>11</v>
      </c>
    </row>
    <row r="5184" spans="1:8" x14ac:dyDescent="0.2">
      <c r="A5184">
        <v>5183</v>
      </c>
      <c r="B5184">
        <v>0.118325845249312</v>
      </c>
      <c r="C5184">
        <v>0.160441763702134</v>
      </c>
      <c r="D5184">
        <v>0.18892208038882999</v>
      </c>
      <c r="E5184">
        <v>0.10940214930992601</v>
      </c>
      <c r="F5184">
        <v>0.18892208038882999</v>
      </c>
      <c r="G5184" t="s">
        <v>10</v>
      </c>
      <c r="H5184" t="s">
        <v>10</v>
      </c>
    </row>
    <row r="5185" spans="1:8" x14ac:dyDescent="0.2">
      <c r="A5185">
        <v>5184</v>
      </c>
      <c r="B5185">
        <v>0.118325845249312</v>
      </c>
      <c r="C5185">
        <v>0.160441763702134</v>
      </c>
      <c r="D5185">
        <v>0.18892208038882999</v>
      </c>
      <c r="E5185">
        <v>0.10940214930992601</v>
      </c>
      <c r="F5185">
        <v>0.18892208038882999</v>
      </c>
      <c r="G5185" t="s">
        <v>10</v>
      </c>
      <c r="H5185" t="s">
        <v>10</v>
      </c>
    </row>
    <row r="5186" spans="1:8" x14ac:dyDescent="0.2">
      <c r="A5186">
        <v>5185</v>
      </c>
      <c r="B5186">
        <v>0.116927410089275</v>
      </c>
      <c r="C5186">
        <v>0.14661475774893901</v>
      </c>
      <c r="D5186">
        <v>0.153254444113268</v>
      </c>
      <c r="E5186">
        <v>0.112206511522478</v>
      </c>
      <c r="F5186">
        <v>0.153254444113268</v>
      </c>
      <c r="G5186" t="s">
        <v>10</v>
      </c>
      <c r="H5186" t="s">
        <v>11</v>
      </c>
    </row>
    <row r="5187" spans="1:8" x14ac:dyDescent="0.2">
      <c r="A5187">
        <v>5186</v>
      </c>
      <c r="B5187">
        <v>0.14839240797969699</v>
      </c>
      <c r="C5187">
        <v>0.15552326865784499</v>
      </c>
      <c r="D5187">
        <v>0.143423406821342</v>
      </c>
      <c r="E5187">
        <v>8.2182907527294596E-2</v>
      </c>
      <c r="F5187">
        <v>0.15552326865784499</v>
      </c>
      <c r="G5187" t="s">
        <v>8</v>
      </c>
      <c r="H5187" t="s">
        <v>10</v>
      </c>
    </row>
    <row r="5188" spans="1:8" x14ac:dyDescent="0.2">
      <c r="A5188">
        <v>5187</v>
      </c>
      <c r="B5188">
        <v>0.24033697616913699</v>
      </c>
      <c r="C5188">
        <v>0.25962560724273998</v>
      </c>
      <c r="D5188">
        <v>0.24081970798871</v>
      </c>
      <c r="E5188">
        <v>0.16113768586977401</v>
      </c>
      <c r="F5188">
        <v>0.25962560724273998</v>
      </c>
      <c r="G5188" t="s">
        <v>8</v>
      </c>
      <c r="H5188" t="s">
        <v>8</v>
      </c>
    </row>
    <row r="5189" spans="1:8" x14ac:dyDescent="0.2">
      <c r="A5189">
        <v>5188</v>
      </c>
      <c r="B5189">
        <v>0.378306844062479</v>
      </c>
      <c r="C5189">
        <v>0.39243818919186202</v>
      </c>
      <c r="D5189">
        <v>0.37687664043853902</v>
      </c>
      <c r="E5189">
        <v>0.246568923729867</v>
      </c>
      <c r="F5189">
        <v>0.39243818919186202</v>
      </c>
      <c r="G5189" t="s">
        <v>8</v>
      </c>
      <c r="H5189" t="s">
        <v>8</v>
      </c>
    </row>
    <row r="5190" spans="1:8" x14ac:dyDescent="0.2">
      <c r="A5190">
        <v>5189</v>
      </c>
      <c r="B5190">
        <v>0.244393733393758</v>
      </c>
      <c r="C5190">
        <v>0.27490635050440398</v>
      </c>
      <c r="D5190">
        <v>0.26728876031330101</v>
      </c>
      <c r="E5190">
        <v>0.14500004608988501</v>
      </c>
      <c r="F5190">
        <v>0.27490635050440398</v>
      </c>
      <c r="G5190" t="s">
        <v>8</v>
      </c>
      <c r="H5190" t="s">
        <v>8</v>
      </c>
    </row>
    <row r="5191" spans="1:8" x14ac:dyDescent="0.2">
      <c r="A5191">
        <v>5190</v>
      </c>
      <c r="B5191">
        <v>0.244393733393758</v>
      </c>
      <c r="C5191">
        <v>0.27490635050440398</v>
      </c>
      <c r="D5191">
        <v>0.26728876031330101</v>
      </c>
      <c r="E5191">
        <v>0.14500004608988501</v>
      </c>
      <c r="F5191">
        <v>0.27490635050440398</v>
      </c>
      <c r="G5191" t="s">
        <v>8</v>
      </c>
      <c r="H5191" t="s">
        <v>8</v>
      </c>
    </row>
    <row r="5192" spans="1:8" x14ac:dyDescent="0.2">
      <c r="A5192">
        <v>5191</v>
      </c>
      <c r="B5192">
        <v>0.378306844062479</v>
      </c>
      <c r="C5192">
        <v>0.39243818919186202</v>
      </c>
      <c r="D5192">
        <v>0.37687664043853902</v>
      </c>
      <c r="E5192">
        <v>0.246568923729867</v>
      </c>
      <c r="F5192">
        <v>0.39243818919186202</v>
      </c>
      <c r="G5192" t="s">
        <v>8</v>
      </c>
      <c r="H5192" t="s">
        <v>8</v>
      </c>
    </row>
    <row r="5193" spans="1:8" x14ac:dyDescent="0.2">
      <c r="A5193">
        <v>5192</v>
      </c>
      <c r="B5193">
        <v>0.24033697616913699</v>
      </c>
      <c r="C5193">
        <v>0.25962560724273998</v>
      </c>
      <c r="D5193">
        <v>0.24081970798871</v>
      </c>
      <c r="E5193">
        <v>0.16113768586977401</v>
      </c>
      <c r="F5193">
        <v>0.25962560724273998</v>
      </c>
      <c r="G5193" t="s">
        <v>8</v>
      </c>
      <c r="H5193" t="s">
        <v>8</v>
      </c>
    </row>
    <row r="5194" spans="1:8" x14ac:dyDescent="0.2">
      <c r="A5194">
        <v>5193</v>
      </c>
      <c r="B5194">
        <v>0.19700074754519001</v>
      </c>
      <c r="C5194">
        <v>0.187644437273152</v>
      </c>
      <c r="D5194">
        <v>0.185284818288695</v>
      </c>
      <c r="E5194">
        <v>0.102472001270175</v>
      </c>
      <c r="F5194">
        <v>0.19700074754519001</v>
      </c>
      <c r="G5194" t="s">
        <v>9</v>
      </c>
      <c r="H5194" t="s">
        <v>9</v>
      </c>
    </row>
    <row r="5195" spans="1:8" x14ac:dyDescent="0.2">
      <c r="A5195">
        <v>5194</v>
      </c>
      <c r="B5195">
        <v>0.15166652681277301</v>
      </c>
      <c r="C5195">
        <v>0.150429530293547</v>
      </c>
      <c r="D5195">
        <v>0.126689522080593</v>
      </c>
      <c r="E5195">
        <v>7.64119548462244E-2</v>
      </c>
      <c r="F5195">
        <v>0.15166652681277301</v>
      </c>
      <c r="G5195" t="s">
        <v>9</v>
      </c>
      <c r="H5195" t="s">
        <v>8</v>
      </c>
    </row>
    <row r="5196" spans="1:8" x14ac:dyDescent="0.2">
      <c r="A5196">
        <v>5195</v>
      </c>
      <c r="B5196">
        <v>0.172526626496014</v>
      </c>
      <c r="C5196">
        <v>0.16470669276318001</v>
      </c>
      <c r="D5196">
        <v>0.14383676914750601</v>
      </c>
      <c r="E5196">
        <v>9.1046322360798099E-2</v>
      </c>
      <c r="F5196">
        <v>0.172526626496014</v>
      </c>
      <c r="G5196" t="s">
        <v>9</v>
      </c>
      <c r="H5196" t="s">
        <v>9</v>
      </c>
    </row>
    <row r="5197" spans="1:8" x14ac:dyDescent="0.2">
      <c r="A5197">
        <v>5196</v>
      </c>
      <c r="B5197">
        <v>0.172526626496014</v>
      </c>
      <c r="C5197">
        <v>0.16470669276318001</v>
      </c>
      <c r="D5197">
        <v>0.14383676914750601</v>
      </c>
      <c r="E5197">
        <v>9.1046322360798099E-2</v>
      </c>
      <c r="F5197">
        <v>0.172526626496014</v>
      </c>
      <c r="G5197" t="s">
        <v>9</v>
      </c>
      <c r="H5197" t="s">
        <v>9</v>
      </c>
    </row>
    <row r="5198" spans="1:8" x14ac:dyDescent="0.2">
      <c r="A5198">
        <v>5197</v>
      </c>
      <c r="B5198">
        <v>0.15166652681277301</v>
      </c>
      <c r="C5198">
        <v>0.150429530293547</v>
      </c>
      <c r="D5198">
        <v>0.126689522080593</v>
      </c>
      <c r="E5198">
        <v>7.64119548462244E-2</v>
      </c>
      <c r="F5198">
        <v>0.15166652681277301</v>
      </c>
      <c r="G5198" t="s">
        <v>9</v>
      </c>
      <c r="H5198" t="s">
        <v>8</v>
      </c>
    </row>
    <row r="5199" spans="1:8" x14ac:dyDescent="0.2">
      <c r="A5199">
        <v>5198</v>
      </c>
      <c r="B5199">
        <v>0.19700074754519001</v>
      </c>
      <c r="C5199">
        <v>0.187644437273152</v>
      </c>
      <c r="D5199">
        <v>0.185284818288695</v>
      </c>
      <c r="E5199">
        <v>0.102472001270175</v>
      </c>
      <c r="F5199">
        <v>0.19700074754519001</v>
      </c>
      <c r="G5199" t="s">
        <v>9</v>
      </c>
      <c r="H5199" t="s">
        <v>9</v>
      </c>
    </row>
    <row r="5200" spans="1:8" x14ac:dyDescent="0.2">
      <c r="A5200">
        <v>5199</v>
      </c>
      <c r="B5200">
        <v>0.16212047553309</v>
      </c>
      <c r="C5200">
        <v>0.19195234638679401</v>
      </c>
      <c r="D5200">
        <v>0.19981867718170601</v>
      </c>
      <c r="E5200">
        <v>0.12865196364925899</v>
      </c>
      <c r="F5200">
        <v>0.19981867718170601</v>
      </c>
      <c r="G5200" t="s">
        <v>10</v>
      </c>
      <c r="H5200" t="s">
        <v>10</v>
      </c>
    </row>
    <row r="5201" spans="1:8" x14ac:dyDescent="0.2">
      <c r="A5201">
        <v>5200</v>
      </c>
      <c r="B5201">
        <v>0.15466274262020499</v>
      </c>
      <c r="C5201">
        <v>0.163476208957647</v>
      </c>
      <c r="D5201">
        <v>0.169957313610616</v>
      </c>
      <c r="E5201">
        <v>0.114863020549341</v>
      </c>
      <c r="F5201">
        <v>0.169957313610616</v>
      </c>
      <c r="G5201" t="s">
        <v>10</v>
      </c>
      <c r="H5201" t="s">
        <v>10</v>
      </c>
    </row>
    <row r="5202" spans="1:8" x14ac:dyDescent="0.2">
      <c r="A5202">
        <v>5201</v>
      </c>
      <c r="B5202">
        <v>0.116646822350675</v>
      </c>
      <c r="C5202">
        <v>0.13517426108628899</v>
      </c>
      <c r="D5202">
        <v>0.14602922248193401</v>
      </c>
      <c r="E5202">
        <v>0.10115797821731901</v>
      </c>
      <c r="F5202">
        <v>0.14602922248193401</v>
      </c>
      <c r="G5202" t="s">
        <v>10</v>
      </c>
      <c r="H5202" t="s">
        <v>11</v>
      </c>
    </row>
    <row r="5203" spans="1:8" x14ac:dyDescent="0.2">
      <c r="A5203">
        <v>5202</v>
      </c>
      <c r="B5203">
        <v>0.116646822350675</v>
      </c>
      <c r="C5203">
        <v>0.13517426108628899</v>
      </c>
      <c r="D5203">
        <v>0.14602922248193401</v>
      </c>
      <c r="E5203">
        <v>0.10115797821731901</v>
      </c>
      <c r="F5203">
        <v>0.14602922248193401</v>
      </c>
      <c r="G5203" t="s">
        <v>10</v>
      </c>
      <c r="H5203" t="s">
        <v>11</v>
      </c>
    </row>
    <row r="5204" spans="1:8" x14ac:dyDescent="0.2">
      <c r="A5204">
        <v>5203</v>
      </c>
      <c r="B5204">
        <v>0.15466274262020499</v>
      </c>
      <c r="C5204">
        <v>0.163476208957647</v>
      </c>
      <c r="D5204">
        <v>0.169957313610616</v>
      </c>
      <c r="E5204">
        <v>0.114863020549341</v>
      </c>
      <c r="F5204">
        <v>0.169957313610616</v>
      </c>
      <c r="G5204" t="s">
        <v>10</v>
      </c>
      <c r="H5204" t="s">
        <v>10</v>
      </c>
    </row>
    <row r="5205" spans="1:8" x14ac:dyDescent="0.2">
      <c r="A5205">
        <v>5204</v>
      </c>
      <c r="B5205">
        <v>0.16212047553309</v>
      </c>
      <c r="C5205">
        <v>0.19195234638679401</v>
      </c>
      <c r="D5205">
        <v>0.19981867718170601</v>
      </c>
      <c r="E5205">
        <v>0.12865196364925899</v>
      </c>
      <c r="F5205">
        <v>0.19981867718170601</v>
      </c>
      <c r="G5205" t="s">
        <v>10</v>
      </c>
      <c r="H5205" t="s">
        <v>10</v>
      </c>
    </row>
    <row r="5206" spans="1:8" x14ac:dyDescent="0.2">
      <c r="A5206">
        <v>5205</v>
      </c>
      <c r="B5206">
        <v>0.19263905309311499</v>
      </c>
      <c r="C5206">
        <v>0.24952181399531001</v>
      </c>
      <c r="D5206">
        <v>0.27017078215190798</v>
      </c>
      <c r="E5206">
        <v>0.18562725598834601</v>
      </c>
      <c r="F5206">
        <v>0.27017078215190798</v>
      </c>
      <c r="G5206" t="s">
        <v>10</v>
      </c>
      <c r="H5206" t="s">
        <v>10</v>
      </c>
    </row>
    <row r="5207" spans="1:8" x14ac:dyDescent="0.2">
      <c r="A5207">
        <v>5206</v>
      </c>
      <c r="B5207">
        <v>0.10037188590109</v>
      </c>
      <c r="C5207">
        <v>0.12819590443779599</v>
      </c>
      <c r="D5207">
        <v>0.122804022202418</v>
      </c>
      <c r="E5207">
        <v>8.3285868898997806E-2</v>
      </c>
      <c r="F5207">
        <v>0.12819590443779599</v>
      </c>
      <c r="G5207" t="s">
        <v>8</v>
      </c>
      <c r="H5207" t="s">
        <v>10</v>
      </c>
    </row>
    <row r="5208" spans="1:8" x14ac:dyDescent="0.2">
      <c r="A5208">
        <v>5207</v>
      </c>
      <c r="B5208">
        <v>0.18700864015879901</v>
      </c>
      <c r="C5208">
        <v>0.214607810332688</v>
      </c>
      <c r="D5208">
        <v>0.21346531827880499</v>
      </c>
      <c r="E5208">
        <v>0.19181255238379599</v>
      </c>
      <c r="F5208">
        <v>0.214607810332688</v>
      </c>
      <c r="G5208" t="s">
        <v>8</v>
      </c>
      <c r="H5208" t="s">
        <v>10</v>
      </c>
    </row>
    <row r="5209" spans="1:8" x14ac:dyDescent="0.2">
      <c r="A5209">
        <v>5208</v>
      </c>
      <c r="B5209">
        <v>0.18700864015879901</v>
      </c>
      <c r="C5209">
        <v>0.214607810332688</v>
      </c>
      <c r="D5209">
        <v>0.21346531827880499</v>
      </c>
      <c r="E5209">
        <v>0.19181255238379599</v>
      </c>
      <c r="F5209">
        <v>0.214607810332688</v>
      </c>
      <c r="G5209" t="s">
        <v>8</v>
      </c>
      <c r="H5209" t="s">
        <v>10</v>
      </c>
    </row>
    <row r="5210" spans="1:8" x14ac:dyDescent="0.2">
      <c r="A5210">
        <v>5209</v>
      </c>
      <c r="B5210">
        <v>0.10037188590109</v>
      </c>
      <c r="C5210">
        <v>0.12819590443779599</v>
      </c>
      <c r="D5210">
        <v>0.122804022202418</v>
      </c>
      <c r="E5210">
        <v>8.3285868898997806E-2</v>
      </c>
      <c r="F5210">
        <v>0.12819590443779599</v>
      </c>
      <c r="G5210" t="s">
        <v>8</v>
      </c>
      <c r="H5210" t="s">
        <v>8</v>
      </c>
    </row>
    <row r="5211" spans="1:8" x14ac:dyDescent="0.2">
      <c r="A5211">
        <v>5210</v>
      </c>
      <c r="B5211">
        <v>0.19263905309311499</v>
      </c>
      <c r="C5211">
        <v>0.24952181399531001</v>
      </c>
      <c r="D5211">
        <v>0.27017078215190798</v>
      </c>
      <c r="E5211">
        <v>0.18562725598834601</v>
      </c>
      <c r="F5211">
        <v>0.27017078215190798</v>
      </c>
      <c r="G5211" t="s">
        <v>10</v>
      </c>
      <c r="H5211" t="s">
        <v>10</v>
      </c>
    </row>
    <row r="5212" spans="1:8" x14ac:dyDescent="0.2">
      <c r="A5212">
        <v>5211</v>
      </c>
      <c r="B5212">
        <v>0.150847386173522</v>
      </c>
      <c r="C5212">
        <v>0.180947465864809</v>
      </c>
      <c r="D5212">
        <v>0.18328315353059599</v>
      </c>
      <c r="E5212">
        <v>0.10969064092997299</v>
      </c>
      <c r="F5212">
        <v>0.18328315353059599</v>
      </c>
      <c r="G5212" t="s">
        <v>10</v>
      </c>
      <c r="H5212" t="s">
        <v>10</v>
      </c>
    </row>
    <row r="5213" spans="1:8" x14ac:dyDescent="0.2">
      <c r="A5213">
        <v>5212</v>
      </c>
      <c r="B5213">
        <v>0.150847386173522</v>
      </c>
      <c r="C5213">
        <v>0.180947465864809</v>
      </c>
      <c r="D5213">
        <v>0.18328315353059599</v>
      </c>
      <c r="E5213">
        <v>0.10969064092997299</v>
      </c>
      <c r="F5213">
        <v>0.18328315353059599</v>
      </c>
      <c r="G5213" t="s">
        <v>10</v>
      </c>
      <c r="H5213" t="s">
        <v>8</v>
      </c>
    </row>
    <row r="5214" spans="1:8" x14ac:dyDescent="0.2">
      <c r="A5214">
        <v>5213</v>
      </c>
      <c r="B5214">
        <v>0.197105937058455</v>
      </c>
      <c r="C5214">
        <v>0.206977156920407</v>
      </c>
      <c r="D5214">
        <v>0.21313340365372499</v>
      </c>
      <c r="E5214">
        <v>0.160714992698654</v>
      </c>
      <c r="F5214">
        <v>0.21313340365372499</v>
      </c>
      <c r="G5214" t="s">
        <v>10</v>
      </c>
      <c r="H5214" t="s">
        <v>8</v>
      </c>
    </row>
    <row r="5215" spans="1:8" x14ac:dyDescent="0.2">
      <c r="A5215">
        <v>5214</v>
      </c>
      <c r="B5215">
        <v>0.15452523709902199</v>
      </c>
      <c r="C5215">
        <v>0.15521607593365999</v>
      </c>
      <c r="D5215">
        <v>0.17027880437075299</v>
      </c>
      <c r="E5215">
        <v>0.11528715752063499</v>
      </c>
      <c r="F5215">
        <v>0.17027880437075299</v>
      </c>
      <c r="G5215" t="s">
        <v>10</v>
      </c>
      <c r="H5215" t="s">
        <v>10</v>
      </c>
    </row>
    <row r="5216" spans="1:8" x14ac:dyDescent="0.2">
      <c r="A5216">
        <v>5215</v>
      </c>
      <c r="B5216">
        <v>0.20652752667218299</v>
      </c>
      <c r="C5216">
        <v>0.224615191993042</v>
      </c>
      <c r="D5216">
        <v>0.24865562451383699</v>
      </c>
      <c r="E5216">
        <v>0.159223946201523</v>
      </c>
      <c r="F5216">
        <v>0.24865562451383699</v>
      </c>
      <c r="G5216" t="s">
        <v>10</v>
      </c>
      <c r="H5216" t="s">
        <v>10</v>
      </c>
    </row>
    <row r="5217" spans="1:8" x14ac:dyDescent="0.2">
      <c r="A5217">
        <v>5216</v>
      </c>
      <c r="B5217">
        <v>0.20652752667218299</v>
      </c>
      <c r="C5217">
        <v>0.224615191993042</v>
      </c>
      <c r="D5217">
        <v>0.24865562451383699</v>
      </c>
      <c r="E5217">
        <v>0.159223946201523</v>
      </c>
      <c r="F5217">
        <v>0.24865562451383699</v>
      </c>
      <c r="G5217" t="s">
        <v>10</v>
      </c>
      <c r="H5217" t="s">
        <v>10</v>
      </c>
    </row>
    <row r="5218" spans="1:8" x14ac:dyDescent="0.2">
      <c r="A5218">
        <v>5217</v>
      </c>
      <c r="B5218">
        <v>0.15452523709902199</v>
      </c>
      <c r="C5218">
        <v>0.15521607593365999</v>
      </c>
      <c r="D5218">
        <v>0.17027880437075299</v>
      </c>
      <c r="E5218">
        <v>0.11528715752063499</v>
      </c>
      <c r="F5218">
        <v>0.17027880437075299</v>
      </c>
      <c r="G5218" t="s">
        <v>10</v>
      </c>
      <c r="H5218" t="s">
        <v>10</v>
      </c>
    </row>
    <row r="5219" spans="1:8" x14ac:dyDescent="0.2">
      <c r="A5219">
        <v>5218</v>
      </c>
      <c r="B5219">
        <v>0.197105937058455</v>
      </c>
      <c r="C5219">
        <v>0.206977156920407</v>
      </c>
      <c r="D5219">
        <v>0.21313340365372499</v>
      </c>
      <c r="E5219">
        <v>0.160714992698654</v>
      </c>
      <c r="F5219">
        <v>0.21313340365372499</v>
      </c>
      <c r="G5219" t="s">
        <v>10</v>
      </c>
      <c r="H5219" t="s">
        <v>10</v>
      </c>
    </row>
    <row r="5220" spans="1:8" x14ac:dyDescent="0.2">
      <c r="A5220">
        <v>5219</v>
      </c>
      <c r="B5220">
        <v>8.25430753066001E-2</v>
      </c>
      <c r="C5220">
        <v>0.103318436344618</v>
      </c>
      <c r="D5220">
        <v>0.115215482718855</v>
      </c>
      <c r="E5220">
        <v>0.111800880737756</v>
      </c>
      <c r="F5220">
        <v>0.115215482718855</v>
      </c>
      <c r="G5220" t="s">
        <v>10</v>
      </c>
      <c r="H5220" t="s">
        <v>11</v>
      </c>
    </row>
    <row r="5221" spans="1:8" x14ac:dyDescent="0.2">
      <c r="A5221">
        <v>5220</v>
      </c>
      <c r="B5221">
        <v>0.10027123322928</v>
      </c>
      <c r="C5221">
        <v>0.12688183384175</v>
      </c>
      <c r="D5221">
        <v>0.13583490282135899</v>
      </c>
      <c r="E5221">
        <v>0.118975868957785</v>
      </c>
      <c r="F5221">
        <v>0.13583490282135899</v>
      </c>
      <c r="G5221" t="s">
        <v>10</v>
      </c>
      <c r="H5221" t="s">
        <v>11</v>
      </c>
    </row>
    <row r="5222" spans="1:8" x14ac:dyDescent="0.2">
      <c r="A5222">
        <v>5221</v>
      </c>
      <c r="B5222">
        <v>0.15723166981595499</v>
      </c>
      <c r="C5222">
        <v>0.200339326345568</v>
      </c>
      <c r="D5222">
        <v>0.219894506458607</v>
      </c>
      <c r="E5222">
        <v>0.15007593840674999</v>
      </c>
      <c r="F5222">
        <v>0.219894506458607</v>
      </c>
      <c r="G5222" t="s">
        <v>10</v>
      </c>
      <c r="H5222" t="s">
        <v>11</v>
      </c>
    </row>
    <row r="5223" spans="1:8" x14ac:dyDescent="0.2">
      <c r="A5223">
        <v>5222</v>
      </c>
      <c r="B5223">
        <v>0.15723166981595499</v>
      </c>
      <c r="C5223">
        <v>0.200339326345568</v>
      </c>
      <c r="D5223">
        <v>0.219894506458607</v>
      </c>
      <c r="E5223">
        <v>0.15007593840674999</v>
      </c>
      <c r="F5223">
        <v>0.219894506458607</v>
      </c>
      <c r="G5223" t="s">
        <v>10</v>
      </c>
      <c r="H5223" t="s">
        <v>8</v>
      </c>
    </row>
    <row r="5224" spans="1:8" x14ac:dyDescent="0.2">
      <c r="A5224">
        <v>5223</v>
      </c>
      <c r="B5224">
        <v>0.10027123322928</v>
      </c>
      <c r="C5224">
        <v>0.12688183384175</v>
      </c>
      <c r="D5224">
        <v>0.13583490282135899</v>
      </c>
      <c r="E5224">
        <v>0.118975868957785</v>
      </c>
      <c r="F5224">
        <v>0.13583490282135899</v>
      </c>
      <c r="G5224" t="s">
        <v>10</v>
      </c>
      <c r="H5224" t="s">
        <v>11</v>
      </c>
    </row>
    <row r="5225" spans="1:8" x14ac:dyDescent="0.2">
      <c r="A5225">
        <v>5224</v>
      </c>
      <c r="B5225">
        <v>8.25430753066001E-2</v>
      </c>
      <c r="C5225">
        <v>0.103318436344618</v>
      </c>
      <c r="D5225">
        <v>0.115215482718855</v>
      </c>
      <c r="E5225">
        <v>0.111800880737756</v>
      </c>
      <c r="F5225">
        <v>0.115215482718855</v>
      </c>
      <c r="G5225" t="s">
        <v>10</v>
      </c>
      <c r="H5225" t="s">
        <v>11</v>
      </c>
    </row>
    <row r="5226" spans="1:8" x14ac:dyDescent="0.2">
      <c r="A5226">
        <v>5225</v>
      </c>
      <c r="B5226">
        <v>0.330606194018782</v>
      </c>
      <c r="C5226">
        <v>0.36338049160830899</v>
      </c>
      <c r="D5226">
        <v>0.344845145031279</v>
      </c>
      <c r="E5226">
        <v>0.22683383566295701</v>
      </c>
      <c r="F5226">
        <v>0.36338049160830899</v>
      </c>
      <c r="G5226" t="s">
        <v>8</v>
      </c>
      <c r="H5226" t="s">
        <v>9</v>
      </c>
    </row>
    <row r="5227" spans="1:8" x14ac:dyDescent="0.2">
      <c r="A5227">
        <v>5226</v>
      </c>
      <c r="B5227">
        <v>0.246057614213429</v>
      </c>
      <c r="C5227">
        <v>0.267286351412173</v>
      </c>
      <c r="D5227">
        <v>0.28293400762258902</v>
      </c>
      <c r="E5227">
        <v>0.15653149350704701</v>
      </c>
      <c r="F5227">
        <v>0.28293400762258902</v>
      </c>
      <c r="G5227" t="s">
        <v>10</v>
      </c>
      <c r="H5227" t="s">
        <v>9</v>
      </c>
    </row>
    <row r="5228" spans="1:8" x14ac:dyDescent="0.2">
      <c r="A5228">
        <v>5227</v>
      </c>
      <c r="B5228">
        <v>0.39339792516119398</v>
      </c>
      <c r="C5228">
        <v>0.41385564270951702</v>
      </c>
      <c r="D5228">
        <v>0.41420074605006102</v>
      </c>
      <c r="E5228">
        <v>0.26645179795067597</v>
      </c>
      <c r="F5228">
        <v>0.41420074605006102</v>
      </c>
      <c r="G5228" t="s">
        <v>10</v>
      </c>
      <c r="H5228" t="s">
        <v>9</v>
      </c>
    </row>
    <row r="5229" spans="1:8" x14ac:dyDescent="0.2">
      <c r="A5229">
        <v>5228</v>
      </c>
      <c r="B5229">
        <v>0.39339792516119398</v>
      </c>
      <c r="C5229">
        <v>0.41385564270951702</v>
      </c>
      <c r="D5229">
        <v>0.41420074605006102</v>
      </c>
      <c r="E5229">
        <v>0.26645179795067597</v>
      </c>
      <c r="F5229">
        <v>0.41420074605006102</v>
      </c>
      <c r="G5229" t="s">
        <v>10</v>
      </c>
      <c r="H5229" t="s">
        <v>9</v>
      </c>
    </row>
    <row r="5230" spans="1:8" x14ac:dyDescent="0.2">
      <c r="A5230">
        <v>5229</v>
      </c>
      <c r="B5230">
        <v>0.246057614213429</v>
      </c>
      <c r="C5230">
        <v>0.267286351412173</v>
      </c>
      <c r="D5230">
        <v>0.28293400762258902</v>
      </c>
      <c r="E5230">
        <v>0.15653149350704701</v>
      </c>
      <c r="F5230">
        <v>0.28293400762258902</v>
      </c>
      <c r="G5230" t="s">
        <v>10</v>
      </c>
      <c r="H5230" t="s">
        <v>9</v>
      </c>
    </row>
    <row r="5231" spans="1:8" x14ac:dyDescent="0.2">
      <c r="A5231">
        <v>5230</v>
      </c>
      <c r="B5231">
        <v>0.330606194018782</v>
      </c>
      <c r="C5231">
        <v>0.36338049160830899</v>
      </c>
      <c r="D5231">
        <v>0.344845145031279</v>
      </c>
      <c r="E5231">
        <v>0.22683383566295701</v>
      </c>
      <c r="F5231">
        <v>0.36338049160830899</v>
      </c>
      <c r="G5231" t="s">
        <v>8</v>
      </c>
      <c r="H5231" t="s">
        <v>9</v>
      </c>
    </row>
    <row r="5232" spans="1:8" x14ac:dyDescent="0.2">
      <c r="A5232">
        <v>5231</v>
      </c>
      <c r="B5232">
        <v>4.6665266504563402E-2</v>
      </c>
      <c r="C5232">
        <v>6.7538523980103002E-2</v>
      </c>
      <c r="D5232">
        <v>8.1001717892217898E-2</v>
      </c>
      <c r="E5232">
        <v>0.126170512828641</v>
      </c>
      <c r="F5232">
        <v>0.126170512828641</v>
      </c>
      <c r="G5232" t="s">
        <v>11</v>
      </c>
      <c r="H5232" t="s">
        <v>11</v>
      </c>
    </row>
    <row r="5233" spans="1:8" x14ac:dyDescent="0.2">
      <c r="A5233">
        <v>5232</v>
      </c>
      <c r="B5233">
        <v>6.0049165074643897E-2</v>
      </c>
      <c r="C5233">
        <v>8.4494094888317606E-2</v>
      </c>
      <c r="D5233">
        <v>0.102039916247418</v>
      </c>
      <c r="E5233">
        <v>0.16963143908848999</v>
      </c>
      <c r="F5233">
        <v>0.16963143908848999</v>
      </c>
      <c r="G5233" t="s">
        <v>11</v>
      </c>
      <c r="H5233" t="s">
        <v>11</v>
      </c>
    </row>
    <row r="5234" spans="1:8" x14ac:dyDescent="0.2">
      <c r="A5234">
        <v>5233</v>
      </c>
      <c r="B5234">
        <v>7.5785143172790101E-2</v>
      </c>
      <c r="C5234">
        <v>0.10485516094782101</v>
      </c>
      <c r="D5234">
        <v>0.126323117900455</v>
      </c>
      <c r="E5234">
        <v>0.16660876639560401</v>
      </c>
      <c r="F5234">
        <v>0.16660876639560401</v>
      </c>
      <c r="G5234" t="s">
        <v>11</v>
      </c>
      <c r="H5234" t="s">
        <v>11</v>
      </c>
    </row>
    <row r="5235" spans="1:8" x14ac:dyDescent="0.2">
      <c r="A5235">
        <v>5234</v>
      </c>
      <c r="B5235">
        <v>7.5785143172790101E-2</v>
      </c>
      <c r="C5235">
        <v>0.10485516094782101</v>
      </c>
      <c r="D5235">
        <v>0.126323117900455</v>
      </c>
      <c r="E5235">
        <v>0.16660876639560401</v>
      </c>
      <c r="F5235">
        <v>0.16660876639560401</v>
      </c>
      <c r="G5235" t="s">
        <v>11</v>
      </c>
      <c r="H5235" t="s">
        <v>11</v>
      </c>
    </row>
    <row r="5236" spans="1:8" x14ac:dyDescent="0.2">
      <c r="A5236">
        <v>5235</v>
      </c>
      <c r="B5236">
        <v>6.0049165074643897E-2</v>
      </c>
      <c r="C5236">
        <v>8.4494094888317606E-2</v>
      </c>
      <c r="D5236">
        <v>0.102039916247418</v>
      </c>
      <c r="E5236">
        <v>0.16963143908848999</v>
      </c>
      <c r="F5236">
        <v>0.16963143908848999</v>
      </c>
      <c r="G5236" t="s">
        <v>11</v>
      </c>
      <c r="H5236" t="s">
        <v>11</v>
      </c>
    </row>
    <row r="5237" spans="1:8" x14ac:dyDescent="0.2">
      <c r="A5237">
        <v>5236</v>
      </c>
      <c r="B5237">
        <v>4.6665266504563402E-2</v>
      </c>
      <c r="C5237">
        <v>6.7538523980103002E-2</v>
      </c>
      <c r="D5237">
        <v>8.1001717892217898E-2</v>
      </c>
      <c r="E5237">
        <v>0.126170512828641</v>
      </c>
      <c r="F5237">
        <v>0.126170512828641</v>
      </c>
      <c r="G5237" t="s">
        <v>11</v>
      </c>
      <c r="H5237" t="s">
        <v>11</v>
      </c>
    </row>
    <row r="5238" spans="1:8" x14ac:dyDescent="0.2">
      <c r="A5238">
        <v>5237</v>
      </c>
      <c r="B5238">
        <v>0.38767764522913001</v>
      </c>
      <c r="C5238">
        <v>0.36895522321964302</v>
      </c>
      <c r="D5238">
        <v>0.32171155523008999</v>
      </c>
      <c r="E5238">
        <v>0.192600311280584</v>
      </c>
      <c r="F5238">
        <v>0.38767764522913001</v>
      </c>
      <c r="G5238" t="s">
        <v>9</v>
      </c>
      <c r="H5238" t="s">
        <v>9</v>
      </c>
    </row>
    <row r="5239" spans="1:8" x14ac:dyDescent="0.2">
      <c r="A5239">
        <v>5238</v>
      </c>
      <c r="B5239">
        <v>0.391839662071988</v>
      </c>
      <c r="C5239">
        <v>0.34186194942631798</v>
      </c>
      <c r="D5239">
        <v>0.31505945895187698</v>
      </c>
      <c r="E5239">
        <v>0.19673216187887799</v>
      </c>
      <c r="F5239">
        <v>0.391839662071988</v>
      </c>
      <c r="G5239" t="s">
        <v>9</v>
      </c>
      <c r="H5239" t="s">
        <v>9</v>
      </c>
    </row>
    <row r="5240" spans="1:8" x14ac:dyDescent="0.2">
      <c r="A5240">
        <v>5239</v>
      </c>
      <c r="B5240">
        <v>0.23433064839481499</v>
      </c>
      <c r="C5240">
        <v>0.20687259208598099</v>
      </c>
      <c r="D5240">
        <v>0.189226962654168</v>
      </c>
      <c r="E5240">
        <v>0.114750623702234</v>
      </c>
      <c r="F5240">
        <v>0.23433064839481499</v>
      </c>
      <c r="G5240" t="s">
        <v>9</v>
      </c>
      <c r="H5240" t="s">
        <v>9</v>
      </c>
    </row>
    <row r="5241" spans="1:8" x14ac:dyDescent="0.2">
      <c r="A5241">
        <v>5240</v>
      </c>
      <c r="B5241">
        <v>0.23433064839481499</v>
      </c>
      <c r="C5241">
        <v>0.20687259208598099</v>
      </c>
      <c r="D5241">
        <v>0.189226962654168</v>
      </c>
      <c r="E5241">
        <v>0.114750623702234</v>
      </c>
      <c r="F5241">
        <v>0.23433064839481499</v>
      </c>
      <c r="G5241" t="s">
        <v>9</v>
      </c>
      <c r="H5241" t="s">
        <v>9</v>
      </c>
    </row>
    <row r="5242" spans="1:8" x14ac:dyDescent="0.2">
      <c r="A5242">
        <v>5241</v>
      </c>
      <c r="B5242">
        <v>0.391839662071988</v>
      </c>
      <c r="C5242">
        <v>0.34186194942631798</v>
      </c>
      <c r="D5242">
        <v>0.31505945895187698</v>
      </c>
      <c r="E5242">
        <v>0.19673216187887799</v>
      </c>
      <c r="F5242">
        <v>0.391839662071988</v>
      </c>
      <c r="G5242" t="s">
        <v>9</v>
      </c>
      <c r="H5242" t="s">
        <v>9</v>
      </c>
    </row>
    <row r="5243" spans="1:8" x14ac:dyDescent="0.2">
      <c r="A5243">
        <v>5242</v>
      </c>
      <c r="B5243">
        <v>0.38767764522913001</v>
      </c>
      <c r="C5243">
        <v>0.36895522321964302</v>
      </c>
      <c r="D5243">
        <v>0.32171155523008999</v>
      </c>
      <c r="E5243">
        <v>0.192600311280584</v>
      </c>
      <c r="F5243">
        <v>0.38767764522913001</v>
      </c>
      <c r="G5243" t="s">
        <v>9</v>
      </c>
      <c r="H5243" t="s">
        <v>9</v>
      </c>
    </row>
    <row r="5244" spans="1:8" x14ac:dyDescent="0.2">
      <c r="A5244">
        <v>5243</v>
      </c>
      <c r="B5244">
        <v>0.16314710908958399</v>
      </c>
      <c r="C5244">
        <v>0.19301444847177299</v>
      </c>
      <c r="D5244">
        <v>0.22777722175849099</v>
      </c>
      <c r="E5244">
        <v>0.16211467067625501</v>
      </c>
      <c r="F5244">
        <v>0.22777722175849099</v>
      </c>
      <c r="G5244" t="s">
        <v>10</v>
      </c>
      <c r="H5244" t="s">
        <v>10</v>
      </c>
    </row>
    <row r="5245" spans="1:8" x14ac:dyDescent="0.2">
      <c r="A5245">
        <v>5244</v>
      </c>
      <c r="B5245">
        <v>5.7363915192443403E-2</v>
      </c>
      <c r="C5245">
        <v>4.6959065058535303E-2</v>
      </c>
      <c r="D5245">
        <v>4.7930152159574198E-2</v>
      </c>
      <c r="E5245">
        <v>4.80016075666473E-2</v>
      </c>
      <c r="F5245">
        <v>5.7363915192443403E-2</v>
      </c>
      <c r="G5245" t="s">
        <v>9</v>
      </c>
      <c r="H5245" t="s">
        <v>11</v>
      </c>
    </row>
    <row r="5246" spans="1:8" x14ac:dyDescent="0.2">
      <c r="A5246">
        <v>5245</v>
      </c>
      <c r="B5246">
        <v>0.127485341381366</v>
      </c>
      <c r="C5246">
        <v>0.19222132069186201</v>
      </c>
      <c r="D5246">
        <v>0.22880215048323199</v>
      </c>
      <c r="E5246">
        <v>0.14178618869763401</v>
      </c>
      <c r="F5246">
        <v>0.22880215048323199</v>
      </c>
      <c r="G5246" t="s">
        <v>10</v>
      </c>
      <c r="H5246" t="s">
        <v>10</v>
      </c>
    </row>
    <row r="5247" spans="1:8" x14ac:dyDescent="0.2">
      <c r="A5247">
        <v>5246</v>
      </c>
      <c r="B5247">
        <v>0.127485341381366</v>
      </c>
      <c r="C5247">
        <v>0.19222132069186201</v>
      </c>
      <c r="D5247">
        <v>0.22880215048323199</v>
      </c>
      <c r="E5247">
        <v>0.14178618869763401</v>
      </c>
      <c r="F5247">
        <v>0.22880215048323199</v>
      </c>
      <c r="G5247" t="s">
        <v>10</v>
      </c>
      <c r="H5247" t="s">
        <v>10</v>
      </c>
    </row>
    <row r="5248" spans="1:8" x14ac:dyDescent="0.2">
      <c r="A5248">
        <v>5247</v>
      </c>
      <c r="B5248">
        <v>5.7363915192443403E-2</v>
      </c>
      <c r="C5248">
        <v>4.6959065058535303E-2</v>
      </c>
      <c r="D5248">
        <v>4.7930152159574198E-2</v>
      </c>
      <c r="E5248">
        <v>4.80016075666473E-2</v>
      </c>
      <c r="F5248">
        <v>5.7363915192443403E-2</v>
      </c>
      <c r="G5248" t="s">
        <v>9</v>
      </c>
      <c r="H5248" t="s">
        <v>11</v>
      </c>
    </row>
    <row r="5249" spans="1:8" x14ac:dyDescent="0.2">
      <c r="A5249">
        <v>5248</v>
      </c>
      <c r="B5249">
        <v>0.16314710908958399</v>
      </c>
      <c r="C5249">
        <v>0.19301444847177299</v>
      </c>
      <c r="D5249">
        <v>0.22777722175849099</v>
      </c>
      <c r="E5249">
        <v>0.16211467067625501</v>
      </c>
      <c r="F5249">
        <v>0.22777722175849099</v>
      </c>
      <c r="G5249" t="s">
        <v>10</v>
      </c>
      <c r="H5249" t="s">
        <v>11</v>
      </c>
    </row>
    <row r="5250" spans="1:8" x14ac:dyDescent="0.2">
      <c r="A5250">
        <v>5249</v>
      </c>
      <c r="B5250">
        <v>5.0285047593942598E-3</v>
      </c>
      <c r="C5250">
        <v>7.5318467438128603E-3</v>
      </c>
      <c r="D5250">
        <v>2.0859385603304501E-2</v>
      </c>
      <c r="E5250">
        <v>0.251367041028495</v>
      </c>
      <c r="F5250">
        <v>0.251367041028495</v>
      </c>
      <c r="G5250" t="s">
        <v>11</v>
      </c>
      <c r="H5250" t="s">
        <v>11</v>
      </c>
    </row>
    <row r="5251" spans="1:8" x14ac:dyDescent="0.2">
      <c r="A5251">
        <v>5250</v>
      </c>
      <c r="B5251">
        <v>0</v>
      </c>
      <c r="C5251">
        <v>7.6661378014368801E-4</v>
      </c>
      <c r="D5251">
        <v>8.9464725183526004E-4</v>
      </c>
      <c r="E5251">
        <v>5.1853450730454602E-2</v>
      </c>
      <c r="F5251">
        <v>5.1853450730454602E-2</v>
      </c>
      <c r="G5251" t="s">
        <v>11</v>
      </c>
      <c r="H5251" t="s">
        <v>11</v>
      </c>
    </row>
    <row r="5252" spans="1:8" x14ac:dyDescent="0.2">
      <c r="A5252">
        <v>5251</v>
      </c>
      <c r="B5252">
        <v>6.7107756586429701E-2</v>
      </c>
      <c r="C5252">
        <v>9.8014348435059101E-2</v>
      </c>
      <c r="D5252">
        <v>0.115059177351609</v>
      </c>
      <c r="E5252">
        <v>0.147587055618838</v>
      </c>
      <c r="F5252">
        <v>0.147587055618838</v>
      </c>
      <c r="G5252" t="s">
        <v>11</v>
      </c>
      <c r="H5252" t="s">
        <v>10</v>
      </c>
    </row>
    <row r="5253" spans="1:8" x14ac:dyDescent="0.2">
      <c r="A5253">
        <v>5252</v>
      </c>
      <c r="B5253">
        <v>6.7107756586429701E-2</v>
      </c>
      <c r="C5253">
        <v>9.8014348435059101E-2</v>
      </c>
      <c r="D5253">
        <v>0.115059177351609</v>
      </c>
      <c r="E5253">
        <v>0.147587055618838</v>
      </c>
      <c r="F5253">
        <v>0.147587055618838</v>
      </c>
      <c r="G5253" t="s">
        <v>11</v>
      </c>
      <c r="H5253" t="s">
        <v>8</v>
      </c>
    </row>
    <row r="5254" spans="1:8" x14ac:dyDescent="0.2">
      <c r="A5254">
        <v>5253</v>
      </c>
      <c r="B5254">
        <v>0</v>
      </c>
      <c r="C5254">
        <v>7.6661378014368801E-4</v>
      </c>
      <c r="D5254">
        <v>8.9464725183526004E-4</v>
      </c>
      <c r="E5254">
        <v>5.1853450730454602E-2</v>
      </c>
      <c r="F5254">
        <v>5.1853450730454602E-2</v>
      </c>
      <c r="G5254" t="s">
        <v>11</v>
      </c>
      <c r="H5254" t="s">
        <v>11</v>
      </c>
    </row>
    <row r="5255" spans="1:8" x14ac:dyDescent="0.2">
      <c r="A5255">
        <v>5254</v>
      </c>
      <c r="B5255">
        <v>5.0285047593942598E-3</v>
      </c>
      <c r="C5255">
        <v>7.5318467438128603E-3</v>
      </c>
      <c r="D5255">
        <v>2.0859385603304501E-2</v>
      </c>
      <c r="E5255">
        <v>0.251367041028495</v>
      </c>
      <c r="F5255">
        <v>0.251367041028495</v>
      </c>
      <c r="G5255" t="s">
        <v>11</v>
      </c>
      <c r="H5255" t="s">
        <v>11</v>
      </c>
    </row>
    <row r="5256" spans="1:8" x14ac:dyDescent="0.2">
      <c r="A5256">
        <v>5255</v>
      </c>
      <c r="B5256">
        <v>0.22479223323710801</v>
      </c>
      <c r="C5256">
        <v>0.21881898165378399</v>
      </c>
      <c r="D5256">
        <v>0.214321050699154</v>
      </c>
      <c r="E5256">
        <v>0.14923484125436601</v>
      </c>
      <c r="F5256">
        <v>0.22479223323710801</v>
      </c>
      <c r="G5256" t="s">
        <v>9</v>
      </c>
      <c r="H5256" t="s">
        <v>8</v>
      </c>
    </row>
    <row r="5257" spans="1:8" x14ac:dyDescent="0.2">
      <c r="A5257">
        <v>5256</v>
      </c>
      <c r="B5257">
        <v>0.12120344981729</v>
      </c>
      <c r="C5257">
        <v>0.120782329373661</v>
      </c>
      <c r="D5257">
        <v>0.11809038431732</v>
      </c>
      <c r="E5257">
        <v>7.9630746084779797E-2</v>
      </c>
      <c r="F5257">
        <v>0.12120344981729</v>
      </c>
      <c r="G5257" t="s">
        <v>9</v>
      </c>
      <c r="H5257" t="s">
        <v>8</v>
      </c>
    </row>
    <row r="5258" spans="1:8" x14ac:dyDescent="0.2">
      <c r="A5258">
        <v>5257</v>
      </c>
      <c r="B5258">
        <v>0.187104567658648</v>
      </c>
      <c r="C5258">
        <v>0.186120264080431</v>
      </c>
      <c r="D5258">
        <v>0.175039270949262</v>
      </c>
      <c r="E5258">
        <v>8.9966672799260905E-2</v>
      </c>
      <c r="F5258">
        <v>0.187104567658648</v>
      </c>
      <c r="G5258" t="s">
        <v>9</v>
      </c>
      <c r="H5258" t="s">
        <v>8</v>
      </c>
    </row>
    <row r="5259" spans="1:8" x14ac:dyDescent="0.2">
      <c r="A5259">
        <v>5258</v>
      </c>
      <c r="B5259">
        <v>0.187104567658648</v>
      </c>
      <c r="C5259">
        <v>0.186120264080431</v>
      </c>
      <c r="D5259">
        <v>0.175039270949262</v>
      </c>
      <c r="E5259">
        <v>8.9966672799260905E-2</v>
      </c>
      <c r="F5259">
        <v>0.187104567658648</v>
      </c>
      <c r="G5259" t="s">
        <v>9</v>
      </c>
      <c r="H5259" t="s">
        <v>8</v>
      </c>
    </row>
    <row r="5260" spans="1:8" x14ac:dyDescent="0.2">
      <c r="A5260">
        <v>5259</v>
      </c>
      <c r="B5260">
        <v>0.12120344981729</v>
      </c>
      <c r="C5260">
        <v>0.120782329373661</v>
      </c>
      <c r="D5260">
        <v>0.11809038431732</v>
      </c>
      <c r="E5260">
        <v>7.9630746084779797E-2</v>
      </c>
      <c r="F5260">
        <v>0.12120344981729</v>
      </c>
      <c r="G5260" t="s">
        <v>9</v>
      </c>
      <c r="H5260" t="s">
        <v>8</v>
      </c>
    </row>
    <row r="5261" spans="1:8" x14ac:dyDescent="0.2">
      <c r="A5261">
        <v>5260</v>
      </c>
      <c r="B5261">
        <v>0.22479223323710801</v>
      </c>
      <c r="C5261">
        <v>0.21881898165378399</v>
      </c>
      <c r="D5261">
        <v>0.214321050699154</v>
      </c>
      <c r="E5261">
        <v>0.14923484125436601</v>
      </c>
      <c r="F5261">
        <v>0.22479223323710801</v>
      </c>
      <c r="G5261" t="s">
        <v>9</v>
      </c>
      <c r="H5261" t="s">
        <v>8</v>
      </c>
    </row>
    <row r="5262" spans="1:8" x14ac:dyDescent="0.2">
      <c r="A5262">
        <v>5261</v>
      </c>
      <c r="B5262">
        <v>0.20025912569940199</v>
      </c>
      <c r="C5262">
        <v>0.169737804330959</v>
      </c>
      <c r="D5262">
        <v>0.14588585707104099</v>
      </c>
      <c r="E5262">
        <v>8.5422331970759699E-2</v>
      </c>
      <c r="F5262">
        <v>0.20025912569940199</v>
      </c>
      <c r="G5262" t="s">
        <v>9</v>
      </c>
      <c r="H5262" t="s">
        <v>9</v>
      </c>
    </row>
    <row r="5263" spans="1:8" x14ac:dyDescent="0.2">
      <c r="A5263">
        <v>5262</v>
      </c>
      <c r="B5263">
        <v>0.13416612918874399</v>
      </c>
      <c r="C5263">
        <v>0.12353519455081099</v>
      </c>
      <c r="D5263">
        <v>0.121341975270504</v>
      </c>
      <c r="E5263">
        <v>7.3046387242497707E-2</v>
      </c>
      <c r="F5263">
        <v>0.13416612918874399</v>
      </c>
      <c r="G5263" t="s">
        <v>9</v>
      </c>
      <c r="H5263" t="s">
        <v>8</v>
      </c>
    </row>
    <row r="5264" spans="1:8" x14ac:dyDescent="0.2">
      <c r="A5264">
        <v>5263</v>
      </c>
      <c r="B5264">
        <v>0.13169313619274201</v>
      </c>
      <c r="C5264">
        <v>0.142774224865439</v>
      </c>
      <c r="D5264">
        <v>0.13578003305855901</v>
      </c>
      <c r="E5264">
        <v>8.6483572748826995E-2</v>
      </c>
      <c r="F5264">
        <v>0.142774224865439</v>
      </c>
      <c r="G5264" t="s">
        <v>8</v>
      </c>
      <c r="H5264" t="s">
        <v>8</v>
      </c>
    </row>
    <row r="5265" spans="1:8" x14ac:dyDescent="0.2">
      <c r="A5265">
        <v>5264</v>
      </c>
      <c r="B5265">
        <v>0.13169313619274201</v>
      </c>
      <c r="C5265">
        <v>0.142774224865439</v>
      </c>
      <c r="D5265">
        <v>0.13578003305855901</v>
      </c>
      <c r="E5265">
        <v>8.6483572748826995E-2</v>
      </c>
      <c r="F5265">
        <v>0.142774224865439</v>
      </c>
      <c r="G5265" t="s">
        <v>8</v>
      </c>
      <c r="H5265" t="s">
        <v>8</v>
      </c>
    </row>
    <row r="5266" spans="1:8" x14ac:dyDescent="0.2">
      <c r="A5266">
        <v>5265</v>
      </c>
      <c r="B5266">
        <v>0.13416612918874399</v>
      </c>
      <c r="C5266">
        <v>0.12353519455081099</v>
      </c>
      <c r="D5266">
        <v>0.121341975270504</v>
      </c>
      <c r="E5266">
        <v>7.3046387242497707E-2</v>
      </c>
      <c r="F5266">
        <v>0.13416612918874399</v>
      </c>
      <c r="G5266" t="s">
        <v>9</v>
      </c>
      <c r="H5266" t="s">
        <v>8</v>
      </c>
    </row>
    <row r="5267" spans="1:8" x14ac:dyDescent="0.2">
      <c r="A5267">
        <v>5266</v>
      </c>
      <c r="B5267">
        <v>0.20025912569940199</v>
      </c>
      <c r="C5267">
        <v>0.169737804330959</v>
      </c>
      <c r="D5267">
        <v>0.14588585707104099</v>
      </c>
      <c r="E5267">
        <v>8.5422331970759699E-2</v>
      </c>
      <c r="F5267">
        <v>0.20025912569940199</v>
      </c>
      <c r="G5267" t="s">
        <v>9</v>
      </c>
      <c r="H5267" t="s">
        <v>9</v>
      </c>
    </row>
    <row r="5268" spans="1:8" x14ac:dyDescent="0.2">
      <c r="A5268">
        <v>5267</v>
      </c>
      <c r="B5268">
        <v>0.242967883797715</v>
      </c>
      <c r="C5268">
        <v>0.30188693778766601</v>
      </c>
      <c r="D5268">
        <v>0.28633144098013802</v>
      </c>
      <c r="E5268">
        <v>0.195804978737808</v>
      </c>
      <c r="F5268">
        <v>0.30188693778766601</v>
      </c>
      <c r="G5268" t="s">
        <v>8</v>
      </c>
      <c r="H5268" t="s">
        <v>8</v>
      </c>
    </row>
    <row r="5269" spans="1:8" x14ac:dyDescent="0.2">
      <c r="A5269">
        <v>5268</v>
      </c>
      <c r="B5269">
        <v>0.18486749143204001</v>
      </c>
      <c r="C5269">
        <v>0.22748292238546999</v>
      </c>
      <c r="D5269">
        <v>0.23646829648055601</v>
      </c>
      <c r="E5269">
        <v>0.13862488843080201</v>
      </c>
      <c r="F5269">
        <v>0.23646829648055601</v>
      </c>
      <c r="G5269" t="s">
        <v>10</v>
      </c>
      <c r="H5269" t="s">
        <v>8</v>
      </c>
    </row>
    <row r="5270" spans="1:8" x14ac:dyDescent="0.2">
      <c r="A5270">
        <v>5269</v>
      </c>
      <c r="B5270">
        <v>0.36911925803005302</v>
      </c>
      <c r="C5270">
        <v>0.41674240610665497</v>
      </c>
      <c r="D5270">
        <v>0.41593356539371401</v>
      </c>
      <c r="E5270">
        <v>0.26195557175262202</v>
      </c>
      <c r="F5270">
        <v>0.41674240610665497</v>
      </c>
      <c r="G5270" t="s">
        <v>8</v>
      </c>
      <c r="H5270" t="s">
        <v>8</v>
      </c>
    </row>
    <row r="5271" spans="1:8" x14ac:dyDescent="0.2">
      <c r="A5271">
        <v>5270</v>
      </c>
      <c r="B5271">
        <v>0.36911925803005302</v>
      </c>
      <c r="C5271">
        <v>0.41674240610665497</v>
      </c>
      <c r="D5271">
        <v>0.41593356539371401</v>
      </c>
      <c r="E5271">
        <v>0.26195557175262202</v>
      </c>
      <c r="F5271">
        <v>0.41674240610665497</v>
      </c>
      <c r="G5271" t="s">
        <v>8</v>
      </c>
      <c r="H5271" t="s">
        <v>8</v>
      </c>
    </row>
    <row r="5272" spans="1:8" x14ac:dyDescent="0.2">
      <c r="A5272">
        <v>5271</v>
      </c>
      <c r="B5272">
        <v>0.18486749143204001</v>
      </c>
      <c r="C5272">
        <v>0.22748292238546999</v>
      </c>
      <c r="D5272">
        <v>0.23646829648055601</v>
      </c>
      <c r="E5272">
        <v>0.13862488843080201</v>
      </c>
      <c r="F5272">
        <v>0.23646829648055601</v>
      </c>
      <c r="G5272" t="s">
        <v>10</v>
      </c>
      <c r="H5272" t="s">
        <v>8</v>
      </c>
    </row>
    <row r="5273" spans="1:8" x14ac:dyDescent="0.2">
      <c r="A5273">
        <v>5272</v>
      </c>
      <c r="B5273">
        <v>0.242967883797715</v>
      </c>
      <c r="C5273">
        <v>0.30188693778766601</v>
      </c>
      <c r="D5273">
        <v>0.28633144098013802</v>
      </c>
      <c r="E5273">
        <v>0.195804978737808</v>
      </c>
      <c r="F5273">
        <v>0.30188693778766601</v>
      </c>
      <c r="G5273" t="s">
        <v>8</v>
      </c>
      <c r="H5273" t="s">
        <v>8</v>
      </c>
    </row>
    <row r="5274" spans="1:8" x14ac:dyDescent="0.2">
      <c r="A5274">
        <v>5273</v>
      </c>
      <c r="B5274">
        <v>0.13145945962349001</v>
      </c>
      <c r="C5274">
        <v>0.15378145602245499</v>
      </c>
      <c r="D5274">
        <v>0.164911001319445</v>
      </c>
      <c r="E5274">
        <v>0.117232792056865</v>
      </c>
      <c r="F5274">
        <v>0.164911001319445</v>
      </c>
      <c r="G5274" t="s">
        <v>10</v>
      </c>
      <c r="H5274" t="s">
        <v>8</v>
      </c>
    </row>
    <row r="5275" spans="1:8" x14ac:dyDescent="0.2">
      <c r="A5275">
        <v>5274</v>
      </c>
      <c r="B5275">
        <v>0.13145945962349001</v>
      </c>
      <c r="C5275">
        <v>0.15378145602245499</v>
      </c>
      <c r="D5275">
        <v>0.164911001319445</v>
      </c>
      <c r="E5275">
        <v>0.117232792056865</v>
      </c>
      <c r="F5275">
        <v>0.164911001319445</v>
      </c>
      <c r="G5275" t="s">
        <v>10</v>
      </c>
      <c r="H5275" t="s">
        <v>8</v>
      </c>
    </row>
    <row r="5276" spans="1:8" x14ac:dyDescent="0.2">
      <c r="A5276">
        <v>5275</v>
      </c>
      <c r="B5276">
        <v>0.31236109916006399</v>
      </c>
      <c r="C5276">
        <v>0.35046113999491602</v>
      </c>
      <c r="D5276">
        <v>0.30338289522478601</v>
      </c>
      <c r="E5276">
        <v>0.18388501782233499</v>
      </c>
      <c r="F5276">
        <v>0.35046113999491602</v>
      </c>
      <c r="G5276" t="s">
        <v>8</v>
      </c>
      <c r="H5276" t="s">
        <v>8</v>
      </c>
    </row>
    <row r="5277" spans="1:8" x14ac:dyDescent="0.2">
      <c r="A5277">
        <v>5276</v>
      </c>
      <c r="B5277">
        <v>0.24337616967728301</v>
      </c>
      <c r="C5277">
        <v>0.25250250398784302</v>
      </c>
      <c r="D5277">
        <v>0.239873390487535</v>
      </c>
      <c r="E5277">
        <v>0.157514572021453</v>
      </c>
      <c r="F5277">
        <v>0.25250250398784302</v>
      </c>
      <c r="G5277" t="s">
        <v>8</v>
      </c>
      <c r="H5277" t="s">
        <v>9</v>
      </c>
    </row>
    <row r="5278" spans="1:8" x14ac:dyDescent="0.2">
      <c r="A5278">
        <v>5277</v>
      </c>
      <c r="B5278">
        <v>0.21451123596360899</v>
      </c>
      <c r="C5278">
        <v>0.24067598118299799</v>
      </c>
      <c r="D5278">
        <v>0.262565290174056</v>
      </c>
      <c r="E5278">
        <v>0.14059479621656601</v>
      </c>
      <c r="F5278">
        <v>0.262565290174056</v>
      </c>
      <c r="G5278" t="s">
        <v>10</v>
      </c>
      <c r="H5278" t="s">
        <v>9</v>
      </c>
    </row>
    <row r="5279" spans="1:8" x14ac:dyDescent="0.2">
      <c r="A5279">
        <v>5278</v>
      </c>
      <c r="B5279">
        <v>0.21451123596360899</v>
      </c>
      <c r="C5279">
        <v>0.24067598118299799</v>
      </c>
      <c r="D5279">
        <v>0.262565290174056</v>
      </c>
      <c r="E5279">
        <v>0.14059479621656601</v>
      </c>
      <c r="F5279">
        <v>0.262565290174056</v>
      </c>
      <c r="G5279" t="s">
        <v>10</v>
      </c>
      <c r="H5279" t="s">
        <v>8</v>
      </c>
    </row>
    <row r="5280" spans="1:8" x14ac:dyDescent="0.2">
      <c r="A5280">
        <v>5279</v>
      </c>
      <c r="B5280">
        <v>0.24337616967728301</v>
      </c>
      <c r="C5280">
        <v>0.25250250398784302</v>
      </c>
      <c r="D5280">
        <v>0.239873390487535</v>
      </c>
      <c r="E5280">
        <v>0.157514572021453</v>
      </c>
      <c r="F5280">
        <v>0.25250250398784302</v>
      </c>
      <c r="G5280" t="s">
        <v>8</v>
      </c>
      <c r="H5280" t="s">
        <v>9</v>
      </c>
    </row>
    <row r="5281" spans="1:8" x14ac:dyDescent="0.2">
      <c r="A5281">
        <v>5280</v>
      </c>
      <c r="B5281">
        <v>0.31236109916006399</v>
      </c>
      <c r="C5281">
        <v>0.35046113999491602</v>
      </c>
      <c r="D5281">
        <v>0.30338289522478601</v>
      </c>
      <c r="E5281">
        <v>0.18388501782233499</v>
      </c>
      <c r="F5281">
        <v>0.35046113999491602</v>
      </c>
      <c r="G5281" t="s">
        <v>8</v>
      </c>
      <c r="H5281" t="s">
        <v>9</v>
      </c>
    </row>
    <row r="5282" spans="1:8" x14ac:dyDescent="0.2">
      <c r="A5282">
        <v>5281</v>
      </c>
      <c r="B5282">
        <v>0.24908610731376701</v>
      </c>
      <c r="C5282">
        <v>0.26882886446495702</v>
      </c>
      <c r="D5282">
        <v>0.246526108532194</v>
      </c>
      <c r="E5282">
        <v>0.17141086766208899</v>
      </c>
      <c r="F5282">
        <v>0.26882886446495702</v>
      </c>
      <c r="G5282" t="s">
        <v>8</v>
      </c>
      <c r="H5282" t="s">
        <v>9</v>
      </c>
    </row>
    <row r="5283" spans="1:8" x14ac:dyDescent="0.2">
      <c r="A5283">
        <v>5282</v>
      </c>
      <c r="B5283">
        <v>0.35905025365147097</v>
      </c>
      <c r="C5283">
        <v>0.33736238390534901</v>
      </c>
      <c r="D5283">
        <v>0.31515548958904699</v>
      </c>
      <c r="E5283">
        <v>0.186403315441837</v>
      </c>
      <c r="F5283">
        <v>0.35905025365147097</v>
      </c>
      <c r="G5283" t="s">
        <v>9</v>
      </c>
      <c r="H5283" t="s">
        <v>9</v>
      </c>
    </row>
    <row r="5284" spans="1:8" x14ac:dyDescent="0.2">
      <c r="A5284">
        <v>5283</v>
      </c>
      <c r="B5284">
        <v>0.307643316028543</v>
      </c>
      <c r="C5284">
        <v>0.269114051019398</v>
      </c>
      <c r="D5284">
        <v>0.25440490838740398</v>
      </c>
      <c r="E5284">
        <v>0.162521869006648</v>
      </c>
      <c r="F5284">
        <v>0.307643316028543</v>
      </c>
      <c r="G5284" t="s">
        <v>9</v>
      </c>
      <c r="H5284" t="s">
        <v>9</v>
      </c>
    </row>
    <row r="5285" spans="1:8" x14ac:dyDescent="0.2">
      <c r="A5285">
        <v>5284</v>
      </c>
      <c r="B5285">
        <v>0.307643316028543</v>
      </c>
      <c r="C5285">
        <v>0.269114051019398</v>
      </c>
      <c r="D5285">
        <v>0.25440490838740398</v>
      </c>
      <c r="E5285">
        <v>0.162521869006648</v>
      </c>
      <c r="F5285">
        <v>0.307643316028543</v>
      </c>
      <c r="G5285" t="s">
        <v>9</v>
      </c>
      <c r="H5285" t="s">
        <v>9</v>
      </c>
    </row>
    <row r="5286" spans="1:8" x14ac:dyDescent="0.2">
      <c r="A5286">
        <v>5285</v>
      </c>
      <c r="B5286">
        <v>0.35905025365147097</v>
      </c>
      <c r="C5286">
        <v>0.33736238390534901</v>
      </c>
      <c r="D5286">
        <v>0.31515548958904699</v>
      </c>
      <c r="E5286">
        <v>0.186403315441837</v>
      </c>
      <c r="F5286">
        <v>0.35905025365147097</v>
      </c>
      <c r="G5286" t="s">
        <v>9</v>
      </c>
      <c r="H5286" t="s">
        <v>9</v>
      </c>
    </row>
    <row r="5287" spans="1:8" x14ac:dyDescent="0.2">
      <c r="A5287">
        <v>5286</v>
      </c>
      <c r="B5287">
        <v>0.24908610731376701</v>
      </c>
      <c r="C5287">
        <v>0.26882886446495702</v>
      </c>
      <c r="D5287">
        <v>0.246526108532194</v>
      </c>
      <c r="E5287">
        <v>0.17141086766208899</v>
      </c>
      <c r="F5287">
        <v>0.26882886446495702</v>
      </c>
      <c r="G5287" t="s">
        <v>8</v>
      </c>
      <c r="H5287" t="s">
        <v>9</v>
      </c>
    </row>
    <row r="5288" spans="1:8" x14ac:dyDescent="0.2">
      <c r="A5288">
        <v>5287</v>
      </c>
      <c r="B5288">
        <v>9.4935714228574705E-2</v>
      </c>
      <c r="C5288">
        <v>8.2889814113197E-2</v>
      </c>
      <c r="D5288">
        <v>9.41890105622602E-2</v>
      </c>
      <c r="E5288">
        <v>7.7088808003903303E-2</v>
      </c>
      <c r="F5288">
        <v>9.4935714228574705E-2</v>
      </c>
      <c r="G5288" t="s">
        <v>9</v>
      </c>
      <c r="H5288" t="s">
        <v>10</v>
      </c>
    </row>
    <row r="5289" spans="1:8" x14ac:dyDescent="0.2">
      <c r="A5289">
        <v>5288</v>
      </c>
      <c r="B5289">
        <v>0.106232626307681</v>
      </c>
      <c r="C5289">
        <v>0.10418934822571101</v>
      </c>
      <c r="D5289">
        <v>0.123157696676998</v>
      </c>
      <c r="E5289">
        <v>0.105262374307729</v>
      </c>
      <c r="F5289">
        <v>0.123157696676998</v>
      </c>
      <c r="G5289" t="s">
        <v>10</v>
      </c>
      <c r="H5289" t="s">
        <v>10</v>
      </c>
    </row>
    <row r="5290" spans="1:8" x14ac:dyDescent="0.2">
      <c r="A5290">
        <v>5289</v>
      </c>
      <c r="B5290">
        <v>0.115950463544042</v>
      </c>
      <c r="C5290">
        <v>0.124997075425117</v>
      </c>
      <c r="D5290">
        <v>0.13626128666002699</v>
      </c>
      <c r="E5290">
        <v>9.4125902212560106E-2</v>
      </c>
      <c r="F5290">
        <v>0.13626128666002699</v>
      </c>
      <c r="G5290" t="s">
        <v>10</v>
      </c>
      <c r="H5290" t="s">
        <v>10</v>
      </c>
    </row>
    <row r="5291" spans="1:8" x14ac:dyDescent="0.2">
      <c r="A5291">
        <v>5290</v>
      </c>
      <c r="B5291">
        <v>0.115950463544042</v>
      </c>
      <c r="C5291">
        <v>0.124997075425117</v>
      </c>
      <c r="D5291">
        <v>0.13626128666002699</v>
      </c>
      <c r="E5291">
        <v>9.4125902212560106E-2</v>
      </c>
      <c r="F5291">
        <v>0.13626128666002699</v>
      </c>
      <c r="G5291" t="s">
        <v>10</v>
      </c>
      <c r="H5291" t="s">
        <v>10</v>
      </c>
    </row>
    <row r="5292" spans="1:8" x14ac:dyDescent="0.2">
      <c r="A5292">
        <v>5291</v>
      </c>
      <c r="B5292">
        <v>0.106232626307681</v>
      </c>
      <c r="C5292">
        <v>0.10418934822571101</v>
      </c>
      <c r="D5292">
        <v>0.123157696676998</v>
      </c>
      <c r="E5292">
        <v>0.105262374307729</v>
      </c>
      <c r="F5292">
        <v>0.123157696676998</v>
      </c>
      <c r="G5292" t="s">
        <v>10</v>
      </c>
      <c r="H5292" t="s">
        <v>10</v>
      </c>
    </row>
    <row r="5293" spans="1:8" x14ac:dyDescent="0.2">
      <c r="A5293">
        <v>5292</v>
      </c>
      <c r="B5293">
        <v>9.4935714228574705E-2</v>
      </c>
      <c r="C5293">
        <v>8.2889814113197E-2</v>
      </c>
      <c r="D5293">
        <v>9.41890105622602E-2</v>
      </c>
      <c r="E5293">
        <v>7.7088808003903303E-2</v>
      </c>
      <c r="F5293">
        <v>9.4935714228574705E-2</v>
      </c>
      <c r="G5293" t="s">
        <v>9</v>
      </c>
      <c r="H5293" t="s">
        <v>10</v>
      </c>
    </row>
    <row r="5294" spans="1:8" x14ac:dyDescent="0.2">
      <c r="A5294">
        <v>5293</v>
      </c>
      <c r="B5294">
        <v>0.26693307080229001</v>
      </c>
      <c r="C5294">
        <v>0.24807745618204199</v>
      </c>
      <c r="D5294">
        <v>0.221815914939722</v>
      </c>
      <c r="E5294">
        <v>0.146524456167137</v>
      </c>
      <c r="F5294">
        <v>0.26693307080229001</v>
      </c>
      <c r="G5294" t="s">
        <v>9</v>
      </c>
      <c r="H5294" t="s">
        <v>9</v>
      </c>
    </row>
    <row r="5295" spans="1:8" x14ac:dyDescent="0.2">
      <c r="A5295">
        <v>5294</v>
      </c>
      <c r="B5295">
        <v>0.241753208224987</v>
      </c>
      <c r="C5295">
        <v>0.20731791973663199</v>
      </c>
      <c r="D5295">
        <v>0.195200913402476</v>
      </c>
      <c r="E5295">
        <v>0.128829214229669</v>
      </c>
      <c r="F5295">
        <v>0.241753208224987</v>
      </c>
      <c r="G5295" t="s">
        <v>9</v>
      </c>
      <c r="H5295" t="s">
        <v>9</v>
      </c>
    </row>
    <row r="5296" spans="1:8" x14ac:dyDescent="0.2">
      <c r="A5296">
        <v>5295</v>
      </c>
      <c r="B5296">
        <v>0.21065919885287801</v>
      </c>
      <c r="C5296">
        <v>0.21207259786865901</v>
      </c>
      <c r="D5296">
        <v>0.20118242683732601</v>
      </c>
      <c r="E5296">
        <v>0.105590134828454</v>
      </c>
      <c r="F5296">
        <v>0.21207259786865901</v>
      </c>
      <c r="G5296" t="s">
        <v>8</v>
      </c>
      <c r="H5296" t="s">
        <v>9</v>
      </c>
    </row>
    <row r="5297" spans="1:8" x14ac:dyDescent="0.2">
      <c r="A5297">
        <v>5296</v>
      </c>
      <c r="B5297">
        <v>0.21065919885287801</v>
      </c>
      <c r="C5297">
        <v>0.21207259786865901</v>
      </c>
      <c r="D5297">
        <v>0.20118242683732601</v>
      </c>
      <c r="E5297">
        <v>0.105590134828454</v>
      </c>
      <c r="F5297">
        <v>0.21207259786865901</v>
      </c>
      <c r="G5297" t="s">
        <v>8</v>
      </c>
      <c r="H5297" t="s">
        <v>9</v>
      </c>
    </row>
    <row r="5298" spans="1:8" x14ac:dyDescent="0.2">
      <c r="A5298">
        <v>5297</v>
      </c>
      <c r="B5298">
        <v>0.241753208224987</v>
      </c>
      <c r="C5298">
        <v>0.20731791973663199</v>
      </c>
      <c r="D5298">
        <v>0.195200913402476</v>
      </c>
      <c r="E5298">
        <v>0.128829214229669</v>
      </c>
      <c r="F5298">
        <v>0.241753208224987</v>
      </c>
      <c r="G5298" t="s">
        <v>9</v>
      </c>
      <c r="H5298" t="s">
        <v>9</v>
      </c>
    </row>
    <row r="5299" spans="1:8" x14ac:dyDescent="0.2">
      <c r="A5299">
        <v>5298</v>
      </c>
      <c r="B5299">
        <v>0.26693307080229001</v>
      </c>
      <c r="C5299">
        <v>0.24807745618204199</v>
      </c>
      <c r="D5299">
        <v>0.221815914939722</v>
      </c>
      <c r="E5299">
        <v>0.146524456167137</v>
      </c>
      <c r="F5299">
        <v>0.26693307080229001</v>
      </c>
      <c r="G5299" t="s">
        <v>9</v>
      </c>
      <c r="H5299" t="s">
        <v>9</v>
      </c>
    </row>
    <row r="5300" spans="1:8" x14ac:dyDescent="0.2">
      <c r="A5300">
        <v>5299</v>
      </c>
      <c r="B5300">
        <v>0.21383883969293899</v>
      </c>
      <c r="C5300">
        <v>0.21096598229381799</v>
      </c>
      <c r="D5300">
        <v>0.18841865703687</v>
      </c>
      <c r="E5300">
        <v>0.128909262509006</v>
      </c>
      <c r="F5300">
        <v>0.21383883969293899</v>
      </c>
      <c r="G5300" t="s">
        <v>9</v>
      </c>
      <c r="H5300" t="s">
        <v>8</v>
      </c>
    </row>
    <row r="5301" spans="1:8" x14ac:dyDescent="0.2">
      <c r="A5301">
        <v>5300</v>
      </c>
      <c r="B5301">
        <v>0.219272331801623</v>
      </c>
      <c r="C5301">
        <v>0.22515227141486399</v>
      </c>
      <c r="D5301">
        <v>0.233903440783192</v>
      </c>
      <c r="E5301">
        <v>0.15599244248963301</v>
      </c>
      <c r="F5301">
        <v>0.233903440783192</v>
      </c>
      <c r="G5301" t="s">
        <v>10</v>
      </c>
      <c r="H5301" t="s">
        <v>8</v>
      </c>
    </row>
    <row r="5302" spans="1:8" x14ac:dyDescent="0.2">
      <c r="A5302">
        <v>5301</v>
      </c>
      <c r="B5302">
        <v>0.144557266364783</v>
      </c>
      <c r="C5302">
        <v>0.150218621019792</v>
      </c>
      <c r="D5302">
        <v>0.148386140433833</v>
      </c>
      <c r="E5302">
        <v>8.5467884432151503E-2</v>
      </c>
      <c r="F5302">
        <v>0.150218621019792</v>
      </c>
      <c r="G5302" t="s">
        <v>8</v>
      </c>
      <c r="H5302" t="s">
        <v>8</v>
      </c>
    </row>
    <row r="5303" spans="1:8" x14ac:dyDescent="0.2">
      <c r="A5303">
        <v>5302</v>
      </c>
      <c r="B5303">
        <v>0.144557266364783</v>
      </c>
      <c r="C5303">
        <v>0.150218621019792</v>
      </c>
      <c r="D5303">
        <v>0.148386140433833</v>
      </c>
      <c r="E5303">
        <v>8.5467884432151503E-2</v>
      </c>
      <c r="F5303">
        <v>0.150218621019792</v>
      </c>
      <c r="G5303" t="s">
        <v>8</v>
      </c>
      <c r="H5303" t="s">
        <v>8</v>
      </c>
    </row>
    <row r="5304" spans="1:8" x14ac:dyDescent="0.2">
      <c r="A5304">
        <v>5303</v>
      </c>
      <c r="B5304">
        <v>0.219272331801623</v>
      </c>
      <c r="C5304">
        <v>0.22515227141486399</v>
      </c>
      <c r="D5304">
        <v>0.233903440783192</v>
      </c>
      <c r="E5304">
        <v>0.15599244248963301</v>
      </c>
      <c r="F5304">
        <v>0.233903440783192</v>
      </c>
      <c r="G5304" t="s">
        <v>10</v>
      </c>
      <c r="H5304" t="s">
        <v>8</v>
      </c>
    </row>
    <row r="5305" spans="1:8" x14ac:dyDescent="0.2">
      <c r="A5305">
        <v>5304</v>
      </c>
      <c r="B5305">
        <v>0.21383883969293899</v>
      </c>
      <c r="C5305">
        <v>0.21096598229381799</v>
      </c>
      <c r="D5305">
        <v>0.18841865703687</v>
      </c>
      <c r="E5305">
        <v>0.128909262509006</v>
      </c>
      <c r="F5305">
        <v>0.21383883969293899</v>
      </c>
      <c r="G5305" t="s">
        <v>9</v>
      </c>
      <c r="H5305" t="s">
        <v>8</v>
      </c>
    </row>
    <row r="5306" spans="1:8" x14ac:dyDescent="0.2">
      <c r="A5306">
        <v>5305</v>
      </c>
      <c r="B5306">
        <v>0.22260485275457001</v>
      </c>
      <c r="C5306">
        <v>0.202597546120306</v>
      </c>
      <c r="D5306">
        <v>0.15147475205987099</v>
      </c>
      <c r="E5306">
        <v>8.4134729811340195E-2</v>
      </c>
      <c r="F5306">
        <v>0.22260485275457001</v>
      </c>
      <c r="G5306" t="s">
        <v>9</v>
      </c>
      <c r="H5306" t="s">
        <v>9</v>
      </c>
    </row>
    <row r="5307" spans="1:8" x14ac:dyDescent="0.2">
      <c r="A5307">
        <v>5306</v>
      </c>
      <c r="B5307">
        <v>0.38177129096208601</v>
      </c>
      <c r="C5307">
        <v>0.343594901414075</v>
      </c>
      <c r="D5307">
        <v>0.31552256354387098</v>
      </c>
      <c r="E5307">
        <v>0.20448624601357701</v>
      </c>
      <c r="F5307">
        <v>0.38177129096208601</v>
      </c>
      <c r="G5307" t="s">
        <v>9</v>
      </c>
      <c r="H5307" t="s">
        <v>9</v>
      </c>
    </row>
    <row r="5308" spans="1:8" x14ac:dyDescent="0.2">
      <c r="A5308">
        <v>5307</v>
      </c>
      <c r="B5308">
        <v>0.21703414648198099</v>
      </c>
      <c r="C5308">
        <v>0.23717240084497199</v>
      </c>
      <c r="D5308">
        <v>0.23374423056392801</v>
      </c>
      <c r="E5308">
        <v>0.15602324905566101</v>
      </c>
      <c r="F5308">
        <v>0.23717240084497199</v>
      </c>
      <c r="G5308" t="s">
        <v>8</v>
      </c>
      <c r="H5308" t="s">
        <v>9</v>
      </c>
    </row>
    <row r="5309" spans="1:8" x14ac:dyDescent="0.2">
      <c r="A5309">
        <v>5308</v>
      </c>
      <c r="B5309">
        <v>0.21703414648198099</v>
      </c>
      <c r="C5309">
        <v>0.23717240084497199</v>
      </c>
      <c r="D5309">
        <v>0.23374423056392801</v>
      </c>
      <c r="E5309">
        <v>0.15602324905566101</v>
      </c>
      <c r="F5309">
        <v>0.23717240084497199</v>
      </c>
      <c r="G5309" t="s">
        <v>8</v>
      </c>
      <c r="H5309" t="s">
        <v>9</v>
      </c>
    </row>
    <row r="5310" spans="1:8" x14ac:dyDescent="0.2">
      <c r="A5310">
        <v>5309</v>
      </c>
      <c r="B5310">
        <v>0.38177129096208601</v>
      </c>
      <c r="C5310">
        <v>0.343594901414075</v>
      </c>
      <c r="D5310">
        <v>0.31552256354387098</v>
      </c>
      <c r="E5310">
        <v>0.20448624601357701</v>
      </c>
      <c r="F5310">
        <v>0.38177129096208601</v>
      </c>
      <c r="G5310" t="s">
        <v>9</v>
      </c>
      <c r="H5310" t="s">
        <v>9</v>
      </c>
    </row>
    <row r="5311" spans="1:8" x14ac:dyDescent="0.2">
      <c r="A5311">
        <v>5310</v>
      </c>
      <c r="B5311">
        <v>0.22260485275457001</v>
      </c>
      <c r="C5311">
        <v>0.202597546120306</v>
      </c>
      <c r="D5311">
        <v>0.15147475205987099</v>
      </c>
      <c r="E5311">
        <v>8.4134729811340195E-2</v>
      </c>
      <c r="F5311">
        <v>0.22260485275457001</v>
      </c>
      <c r="G5311" t="s">
        <v>9</v>
      </c>
      <c r="H5311" t="s">
        <v>9</v>
      </c>
    </row>
    <row r="5312" spans="1:8" x14ac:dyDescent="0.2">
      <c r="A5312">
        <v>5311</v>
      </c>
      <c r="B5312">
        <v>0.20961687547108701</v>
      </c>
      <c r="C5312">
        <v>0.20879154081263701</v>
      </c>
      <c r="D5312">
        <v>0.20239136219746801</v>
      </c>
      <c r="E5312">
        <v>0.120886657329041</v>
      </c>
      <c r="F5312">
        <v>0.20961687547108701</v>
      </c>
      <c r="G5312" t="s">
        <v>9</v>
      </c>
      <c r="H5312" t="s">
        <v>9</v>
      </c>
    </row>
    <row r="5313" spans="1:8" x14ac:dyDescent="0.2">
      <c r="A5313">
        <v>5312</v>
      </c>
      <c r="B5313">
        <v>0.36248245307418397</v>
      </c>
      <c r="C5313">
        <v>0.34759681869320502</v>
      </c>
      <c r="D5313">
        <v>0.334102975660719</v>
      </c>
      <c r="E5313">
        <v>0.21370419236156701</v>
      </c>
      <c r="F5313">
        <v>0.36248245307418397</v>
      </c>
      <c r="G5313" t="s">
        <v>9</v>
      </c>
      <c r="H5313" t="s">
        <v>9</v>
      </c>
    </row>
    <row r="5314" spans="1:8" x14ac:dyDescent="0.2">
      <c r="A5314">
        <v>5313</v>
      </c>
      <c r="B5314">
        <v>0.31119457238789799</v>
      </c>
      <c r="C5314">
        <v>0.276733181188693</v>
      </c>
      <c r="D5314">
        <v>0.278382973444804</v>
      </c>
      <c r="E5314">
        <v>0.172223118444159</v>
      </c>
      <c r="F5314">
        <v>0.31119457238789799</v>
      </c>
      <c r="G5314" t="s">
        <v>9</v>
      </c>
      <c r="H5314" t="s">
        <v>9</v>
      </c>
    </row>
    <row r="5315" spans="1:8" x14ac:dyDescent="0.2">
      <c r="A5315">
        <v>5314</v>
      </c>
      <c r="B5315">
        <v>0.31119457238789799</v>
      </c>
      <c r="C5315">
        <v>0.276733181188693</v>
      </c>
      <c r="D5315">
        <v>0.278382973444804</v>
      </c>
      <c r="E5315">
        <v>0.172223118444159</v>
      </c>
      <c r="F5315">
        <v>0.31119457238789799</v>
      </c>
      <c r="G5315" t="s">
        <v>9</v>
      </c>
      <c r="H5315" t="s">
        <v>9</v>
      </c>
    </row>
    <row r="5316" spans="1:8" x14ac:dyDescent="0.2">
      <c r="A5316">
        <v>5315</v>
      </c>
      <c r="B5316">
        <v>0.36248245307418397</v>
      </c>
      <c r="C5316">
        <v>0.34759681869320502</v>
      </c>
      <c r="D5316">
        <v>0.334102975660719</v>
      </c>
      <c r="E5316">
        <v>0.21370419236156701</v>
      </c>
      <c r="F5316">
        <v>0.36248245307418397</v>
      </c>
      <c r="G5316" t="s">
        <v>9</v>
      </c>
      <c r="H5316" t="s">
        <v>9</v>
      </c>
    </row>
    <row r="5317" spans="1:8" x14ac:dyDescent="0.2">
      <c r="A5317">
        <v>5316</v>
      </c>
      <c r="B5317">
        <v>0.20961687547108701</v>
      </c>
      <c r="C5317">
        <v>0.20879154081263701</v>
      </c>
      <c r="D5317">
        <v>0.20239136219746801</v>
      </c>
      <c r="E5317">
        <v>0.120886657329041</v>
      </c>
      <c r="F5317">
        <v>0.20961687547108701</v>
      </c>
      <c r="G5317" t="s">
        <v>9</v>
      </c>
      <c r="H5317" t="s">
        <v>9</v>
      </c>
    </row>
    <row r="5318" spans="1:8" x14ac:dyDescent="0.2">
      <c r="A5318">
        <v>5317</v>
      </c>
      <c r="B5318">
        <v>0.28076928006778301</v>
      </c>
      <c r="C5318">
        <v>0.245876864540199</v>
      </c>
      <c r="D5318">
        <v>0.21256281396122001</v>
      </c>
      <c r="E5318">
        <v>0.12760729567429899</v>
      </c>
      <c r="F5318">
        <v>0.28076928006778301</v>
      </c>
      <c r="G5318" t="s">
        <v>9</v>
      </c>
      <c r="H5318" t="s">
        <v>9</v>
      </c>
    </row>
    <row r="5319" spans="1:8" x14ac:dyDescent="0.2">
      <c r="A5319">
        <v>5318</v>
      </c>
      <c r="B5319">
        <v>0.38929861709110097</v>
      </c>
      <c r="C5319">
        <v>0.35300625848004002</v>
      </c>
      <c r="D5319">
        <v>0.33313048909389298</v>
      </c>
      <c r="E5319">
        <v>0.21740931509011099</v>
      </c>
      <c r="F5319">
        <v>0.38929861709110097</v>
      </c>
      <c r="G5319" t="s">
        <v>9</v>
      </c>
      <c r="H5319" t="s">
        <v>9</v>
      </c>
    </row>
    <row r="5320" spans="1:8" x14ac:dyDescent="0.2">
      <c r="A5320">
        <v>5319</v>
      </c>
      <c r="B5320">
        <v>0.254256509044398</v>
      </c>
      <c r="C5320">
        <v>0.215284996924683</v>
      </c>
      <c r="D5320">
        <v>0.19415658609307199</v>
      </c>
      <c r="E5320">
        <v>0.111990491711564</v>
      </c>
      <c r="F5320">
        <v>0.254256509044398</v>
      </c>
      <c r="G5320" t="s">
        <v>9</v>
      </c>
      <c r="H5320" t="s">
        <v>9</v>
      </c>
    </row>
    <row r="5321" spans="1:8" x14ac:dyDescent="0.2">
      <c r="A5321">
        <v>5320</v>
      </c>
      <c r="B5321">
        <v>0.254256509044398</v>
      </c>
      <c r="C5321">
        <v>0.215284996924683</v>
      </c>
      <c r="D5321">
        <v>0.19415658609307199</v>
      </c>
      <c r="E5321">
        <v>0.111990491711564</v>
      </c>
      <c r="F5321">
        <v>0.254256509044398</v>
      </c>
      <c r="G5321" t="s">
        <v>9</v>
      </c>
      <c r="H5321" t="s">
        <v>9</v>
      </c>
    </row>
    <row r="5322" spans="1:8" x14ac:dyDescent="0.2">
      <c r="A5322">
        <v>5321</v>
      </c>
      <c r="B5322">
        <v>0.38929861709110097</v>
      </c>
      <c r="C5322">
        <v>0.35300625848004002</v>
      </c>
      <c r="D5322">
        <v>0.33313048909389298</v>
      </c>
      <c r="E5322">
        <v>0.21740931509011099</v>
      </c>
      <c r="F5322">
        <v>0.38929861709110097</v>
      </c>
      <c r="G5322" t="s">
        <v>9</v>
      </c>
      <c r="H5322" t="s">
        <v>9</v>
      </c>
    </row>
    <row r="5323" spans="1:8" x14ac:dyDescent="0.2">
      <c r="A5323">
        <v>5322</v>
      </c>
      <c r="B5323">
        <v>0.28076928006778301</v>
      </c>
      <c r="C5323">
        <v>0.245876864540199</v>
      </c>
      <c r="D5323">
        <v>0.21256281396122001</v>
      </c>
      <c r="E5323">
        <v>0.12760729567429899</v>
      </c>
      <c r="F5323">
        <v>0.28076928006778301</v>
      </c>
      <c r="G5323" t="s">
        <v>9</v>
      </c>
      <c r="H5323" t="s">
        <v>9</v>
      </c>
    </row>
    <row r="5324" spans="1:8" x14ac:dyDescent="0.2">
      <c r="A5324">
        <v>5323</v>
      </c>
      <c r="B5324">
        <v>9.1049923284215305E-3</v>
      </c>
      <c r="C5324">
        <v>1.6328255610096098E-2</v>
      </c>
      <c r="D5324">
        <v>2.91692006664508E-2</v>
      </c>
      <c r="E5324">
        <v>0.27747469823245402</v>
      </c>
      <c r="F5324">
        <v>0.27747469823245402</v>
      </c>
      <c r="G5324" t="s">
        <v>11</v>
      </c>
      <c r="H5324" t="s">
        <v>11</v>
      </c>
    </row>
    <row r="5325" spans="1:8" x14ac:dyDescent="0.2">
      <c r="A5325">
        <v>5324</v>
      </c>
      <c r="B5325">
        <v>0.17152777748676601</v>
      </c>
      <c r="C5325">
        <v>0.17115553117916099</v>
      </c>
      <c r="D5325">
        <v>0.16934395724811999</v>
      </c>
      <c r="E5325">
        <v>0.120858838826545</v>
      </c>
      <c r="F5325">
        <v>0.17152777748676601</v>
      </c>
      <c r="G5325" t="s">
        <v>9</v>
      </c>
      <c r="H5325" t="s">
        <v>8</v>
      </c>
    </row>
    <row r="5326" spans="1:8" x14ac:dyDescent="0.2">
      <c r="A5326">
        <v>5325</v>
      </c>
      <c r="B5326">
        <v>0.16077779659198199</v>
      </c>
      <c r="C5326">
        <v>0.14159497634934801</v>
      </c>
      <c r="D5326">
        <v>0.13185508587814401</v>
      </c>
      <c r="E5326">
        <v>7.8252451218434202E-2</v>
      </c>
      <c r="F5326">
        <v>0.16077779659198199</v>
      </c>
      <c r="G5326" t="s">
        <v>9</v>
      </c>
      <c r="H5326" t="s">
        <v>11</v>
      </c>
    </row>
    <row r="5327" spans="1:8" x14ac:dyDescent="0.2">
      <c r="A5327">
        <v>5326</v>
      </c>
      <c r="B5327">
        <v>0.16077779659198199</v>
      </c>
      <c r="C5327">
        <v>0.14159497634934801</v>
      </c>
      <c r="D5327">
        <v>0.13185508587814401</v>
      </c>
      <c r="E5327">
        <v>7.8252451218434202E-2</v>
      </c>
      <c r="F5327">
        <v>0.16077779659198199</v>
      </c>
      <c r="G5327" t="s">
        <v>9</v>
      </c>
      <c r="H5327" t="s">
        <v>10</v>
      </c>
    </row>
    <row r="5328" spans="1:8" x14ac:dyDescent="0.2">
      <c r="A5328">
        <v>5327</v>
      </c>
      <c r="B5328">
        <v>0.17152777748676601</v>
      </c>
      <c r="C5328">
        <v>0.17115553117916099</v>
      </c>
      <c r="D5328">
        <v>0.16934395724811999</v>
      </c>
      <c r="E5328">
        <v>0.120858838826545</v>
      </c>
      <c r="F5328">
        <v>0.17152777748676601</v>
      </c>
      <c r="G5328" t="s">
        <v>9</v>
      </c>
      <c r="H5328" t="s">
        <v>8</v>
      </c>
    </row>
    <row r="5329" spans="1:8" x14ac:dyDescent="0.2">
      <c r="A5329">
        <v>5328</v>
      </c>
      <c r="B5329">
        <v>9.1049923284215305E-3</v>
      </c>
      <c r="C5329">
        <v>1.6328255610096098E-2</v>
      </c>
      <c r="D5329">
        <v>2.91692006664508E-2</v>
      </c>
      <c r="E5329">
        <v>0.27747469823245402</v>
      </c>
      <c r="F5329">
        <v>0.27747469823245402</v>
      </c>
      <c r="G5329" t="s">
        <v>11</v>
      </c>
      <c r="H5329" t="s">
        <v>11</v>
      </c>
    </row>
    <row r="5330" spans="1:8" x14ac:dyDescent="0.2">
      <c r="A5330">
        <v>5329</v>
      </c>
      <c r="B5330">
        <v>0.27818817629190101</v>
      </c>
      <c r="C5330">
        <v>0.344508715728573</v>
      </c>
      <c r="D5330">
        <v>0.30819813082825898</v>
      </c>
      <c r="E5330">
        <v>0.19671213190456699</v>
      </c>
      <c r="F5330">
        <v>0.344508715728573</v>
      </c>
      <c r="G5330" t="s">
        <v>8</v>
      </c>
      <c r="H5330" t="s">
        <v>8</v>
      </c>
    </row>
    <row r="5331" spans="1:8" x14ac:dyDescent="0.2">
      <c r="A5331">
        <v>5330</v>
      </c>
      <c r="B5331">
        <v>0.35044162371021897</v>
      </c>
      <c r="C5331">
        <v>0.33678572448967498</v>
      </c>
      <c r="D5331">
        <v>0.30643649639427101</v>
      </c>
      <c r="E5331">
        <v>0.19400501257391101</v>
      </c>
      <c r="F5331">
        <v>0.35044162371021897</v>
      </c>
      <c r="G5331" t="s">
        <v>9</v>
      </c>
      <c r="H5331" t="s">
        <v>8</v>
      </c>
    </row>
    <row r="5332" spans="1:8" x14ac:dyDescent="0.2">
      <c r="A5332">
        <v>5331</v>
      </c>
      <c r="B5332">
        <v>0.202642488951389</v>
      </c>
      <c r="C5332">
        <v>0.18790276323489</v>
      </c>
      <c r="D5332">
        <v>0.17649014812935801</v>
      </c>
      <c r="E5332">
        <v>9.31322951180239E-2</v>
      </c>
      <c r="F5332">
        <v>0.202642488951389</v>
      </c>
      <c r="G5332" t="s">
        <v>9</v>
      </c>
      <c r="H5332" t="s">
        <v>10</v>
      </c>
    </row>
    <row r="5333" spans="1:8" x14ac:dyDescent="0.2">
      <c r="A5333">
        <v>5332</v>
      </c>
      <c r="B5333">
        <v>0.202642488951389</v>
      </c>
      <c r="C5333">
        <v>0.18790276323489</v>
      </c>
      <c r="D5333">
        <v>0.17649014812935801</v>
      </c>
      <c r="E5333">
        <v>9.31322951180239E-2</v>
      </c>
      <c r="F5333">
        <v>0.202642488951389</v>
      </c>
      <c r="G5333" t="s">
        <v>9</v>
      </c>
      <c r="H5333" t="s">
        <v>10</v>
      </c>
    </row>
    <row r="5334" spans="1:8" x14ac:dyDescent="0.2">
      <c r="A5334">
        <v>5333</v>
      </c>
      <c r="B5334">
        <v>0.35044162371021897</v>
      </c>
      <c r="C5334">
        <v>0.33678572448967498</v>
      </c>
      <c r="D5334">
        <v>0.30643649639427101</v>
      </c>
      <c r="E5334">
        <v>0.19400501257391101</v>
      </c>
      <c r="F5334">
        <v>0.35044162371021897</v>
      </c>
      <c r="G5334" t="s">
        <v>9</v>
      </c>
      <c r="H5334" t="s">
        <v>9</v>
      </c>
    </row>
    <row r="5335" spans="1:8" x14ac:dyDescent="0.2">
      <c r="A5335">
        <v>5334</v>
      </c>
      <c r="B5335">
        <v>0.27818817629190101</v>
      </c>
      <c r="C5335">
        <v>0.344508715728573</v>
      </c>
      <c r="D5335">
        <v>0.30819813082825898</v>
      </c>
      <c r="E5335">
        <v>0.19671213190456699</v>
      </c>
      <c r="F5335">
        <v>0.344508715728573</v>
      </c>
      <c r="G5335" t="s">
        <v>8</v>
      </c>
      <c r="H5335" t="s">
        <v>8</v>
      </c>
    </row>
    <row r="5336" spans="1:8" x14ac:dyDescent="0.2">
      <c r="A5336">
        <v>5335</v>
      </c>
      <c r="B5336">
        <v>0.11115299427076</v>
      </c>
      <c r="C5336">
        <v>0.106955212894423</v>
      </c>
      <c r="D5336">
        <v>0.101826843470035</v>
      </c>
      <c r="E5336">
        <v>6.9494758628674602E-2</v>
      </c>
      <c r="F5336">
        <v>0.11115299427076</v>
      </c>
      <c r="G5336" t="s">
        <v>9</v>
      </c>
      <c r="H5336" t="s">
        <v>8</v>
      </c>
    </row>
    <row r="5337" spans="1:8" x14ac:dyDescent="0.2">
      <c r="A5337">
        <v>5336</v>
      </c>
      <c r="B5337">
        <v>0.21614694759249201</v>
      </c>
      <c r="C5337">
        <v>0.19365973309204099</v>
      </c>
      <c r="D5337">
        <v>0.17616958264752799</v>
      </c>
      <c r="E5337">
        <v>0.109843383461133</v>
      </c>
      <c r="F5337">
        <v>0.21614694759249201</v>
      </c>
      <c r="G5337" t="s">
        <v>9</v>
      </c>
      <c r="H5337" t="s">
        <v>10</v>
      </c>
    </row>
    <row r="5338" spans="1:8" x14ac:dyDescent="0.2">
      <c r="A5338">
        <v>5337</v>
      </c>
      <c r="B5338">
        <v>0.297548814071528</v>
      </c>
      <c r="C5338">
        <v>0.23216219734273599</v>
      </c>
      <c r="D5338">
        <v>0.20626709873760901</v>
      </c>
      <c r="E5338">
        <v>0.114934567324503</v>
      </c>
      <c r="F5338">
        <v>0.297548814071528</v>
      </c>
      <c r="G5338" t="s">
        <v>9</v>
      </c>
      <c r="H5338" t="s">
        <v>8</v>
      </c>
    </row>
    <row r="5339" spans="1:8" x14ac:dyDescent="0.2">
      <c r="A5339">
        <v>5338</v>
      </c>
      <c r="B5339">
        <v>0.297548814071528</v>
      </c>
      <c r="C5339">
        <v>0.23216219734273599</v>
      </c>
      <c r="D5339">
        <v>0.20626709873760901</v>
      </c>
      <c r="E5339">
        <v>0.114934567324503</v>
      </c>
      <c r="F5339">
        <v>0.297548814071528</v>
      </c>
      <c r="G5339" t="s">
        <v>9</v>
      </c>
      <c r="H5339" t="s">
        <v>10</v>
      </c>
    </row>
    <row r="5340" spans="1:8" x14ac:dyDescent="0.2">
      <c r="A5340">
        <v>5339</v>
      </c>
      <c r="B5340">
        <v>0.21614694759249201</v>
      </c>
      <c r="C5340">
        <v>0.19365973309204099</v>
      </c>
      <c r="D5340">
        <v>0.17616958264752799</v>
      </c>
      <c r="E5340">
        <v>0.109843383461133</v>
      </c>
      <c r="F5340">
        <v>0.21614694759249201</v>
      </c>
      <c r="G5340" t="s">
        <v>9</v>
      </c>
      <c r="H5340" t="s">
        <v>9</v>
      </c>
    </row>
    <row r="5341" spans="1:8" x14ac:dyDescent="0.2">
      <c r="A5341">
        <v>5340</v>
      </c>
      <c r="B5341">
        <v>0.11115299427076</v>
      </c>
      <c r="C5341">
        <v>0.106955212894423</v>
      </c>
      <c r="D5341">
        <v>0.101826843470035</v>
      </c>
      <c r="E5341">
        <v>6.9494758628674602E-2</v>
      </c>
      <c r="F5341">
        <v>0.11115299427076</v>
      </c>
      <c r="G5341" t="s">
        <v>9</v>
      </c>
      <c r="H5341" t="s">
        <v>8</v>
      </c>
    </row>
    <row r="5342" spans="1:8" x14ac:dyDescent="0.2">
      <c r="A5342">
        <v>5341</v>
      </c>
      <c r="B5342">
        <v>0.15064551052321001</v>
      </c>
      <c r="C5342">
        <v>0.14484911716221099</v>
      </c>
      <c r="D5342">
        <v>0.13209603612818399</v>
      </c>
      <c r="E5342">
        <v>9.0199223628661507E-2</v>
      </c>
      <c r="F5342">
        <v>0.15064551052321001</v>
      </c>
      <c r="G5342" t="s">
        <v>9</v>
      </c>
      <c r="H5342" t="s">
        <v>8</v>
      </c>
    </row>
    <row r="5343" spans="1:8" x14ac:dyDescent="0.2">
      <c r="A5343">
        <v>5342</v>
      </c>
      <c r="B5343">
        <v>0.24138531383945999</v>
      </c>
      <c r="C5343">
        <v>0.27452071576381698</v>
      </c>
      <c r="D5343">
        <v>0.28727726953687699</v>
      </c>
      <c r="E5343">
        <v>0.195026811076707</v>
      </c>
      <c r="F5343">
        <v>0.28727726953687699</v>
      </c>
      <c r="G5343" t="s">
        <v>10</v>
      </c>
      <c r="H5343" t="s">
        <v>10</v>
      </c>
    </row>
    <row r="5344" spans="1:8" x14ac:dyDescent="0.2">
      <c r="A5344">
        <v>5343</v>
      </c>
      <c r="B5344">
        <v>0.17386089920641301</v>
      </c>
      <c r="C5344">
        <v>0.168785433079292</v>
      </c>
      <c r="D5344">
        <v>0.14486607911650601</v>
      </c>
      <c r="E5344">
        <v>9.4729003895037106E-2</v>
      </c>
      <c r="F5344">
        <v>0.17386089920641301</v>
      </c>
      <c r="G5344" t="s">
        <v>9</v>
      </c>
      <c r="H5344" t="s">
        <v>9</v>
      </c>
    </row>
    <row r="5345" spans="1:8" x14ac:dyDescent="0.2">
      <c r="A5345">
        <v>5344</v>
      </c>
      <c r="B5345">
        <v>0.17386089920641301</v>
      </c>
      <c r="C5345">
        <v>0.168785433079292</v>
      </c>
      <c r="D5345">
        <v>0.14486607911650601</v>
      </c>
      <c r="E5345">
        <v>9.4729003895037106E-2</v>
      </c>
      <c r="F5345">
        <v>0.17386089920641301</v>
      </c>
      <c r="G5345" t="s">
        <v>9</v>
      </c>
      <c r="H5345" t="s">
        <v>8</v>
      </c>
    </row>
    <row r="5346" spans="1:8" x14ac:dyDescent="0.2">
      <c r="A5346">
        <v>5345</v>
      </c>
      <c r="B5346">
        <v>0.24138531383945999</v>
      </c>
      <c r="C5346">
        <v>0.27452071576381698</v>
      </c>
      <c r="D5346">
        <v>0.28727726953687699</v>
      </c>
      <c r="E5346">
        <v>0.195026811076707</v>
      </c>
      <c r="F5346">
        <v>0.28727726953687699</v>
      </c>
      <c r="G5346" t="s">
        <v>10</v>
      </c>
      <c r="H5346" t="s">
        <v>8</v>
      </c>
    </row>
    <row r="5347" spans="1:8" x14ac:dyDescent="0.2">
      <c r="A5347">
        <v>5346</v>
      </c>
      <c r="B5347">
        <v>0.15064551052321001</v>
      </c>
      <c r="C5347">
        <v>0.14484911716221099</v>
      </c>
      <c r="D5347">
        <v>0.13209603612818399</v>
      </c>
      <c r="E5347">
        <v>9.0199223628661507E-2</v>
      </c>
      <c r="F5347">
        <v>0.15064551052321001</v>
      </c>
      <c r="G5347" t="s">
        <v>9</v>
      </c>
      <c r="H5347" t="s">
        <v>8</v>
      </c>
    </row>
    <row r="5348" spans="1:8" x14ac:dyDescent="0.2">
      <c r="A5348">
        <v>5347</v>
      </c>
      <c r="B5348">
        <v>0.13965973538727999</v>
      </c>
      <c r="C5348">
        <v>0.13936017310385901</v>
      </c>
      <c r="D5348">
        <v>0.15111865516376</v>
      </c>
      <c r="E5348">
        <v>9.0252240176677906E-2</v>
      </c>
      <c r="F5348">
        <v>0.15111865516376</v>
      </c>
      <c r="G5348" t="s">
        <v>10</v>
      </c>
      <c r="H5348" t="s">
        <v>10</v>
      </c>
    </row>
    <row r="5349" spans="1:8" x14ac:dyDescent="0.2">
      <c r="A5349">
        <v>5348</v>
      </c>
      <c r="B5349">
        <v>3.6093956822568401E-3</v>
      </c>
      <c r="C5349">
        <v>5.2245798877286597E-3</v>
      </c>
      <c r="D5349">
        <v>7.4005563262275198E-3</v>
      </c>
      <c r="E5349">
        <v>7.3012409055325297E-3</v>
      </c>
      <c r="F5349">
        <v>7.4005563262275198E-3</v>
      </c>
      <c r="G5349" t="s">
        <v>10</v>
      </c>
      <c r="H5349" t="s">
        <v>10</v>
      </c>
    </row>
    <row r="5350" spans="1:8" x14ac:dyDescent="0.2">
      <c r="A5350">
        <v>5349</v>
      </c>
      <c r="B5350">
        <v>0.162820939995793</v>
      </c>
      <c r="C5350">
        <v>0.13572153419807401</v>
      </c>
      <c r="D5350">
        <v>0.13354652444890799</v>
      </c>
      <c r="E5350">
        <v>8.2361780604875395E-2</v>
      </c>
      <c r="F5350">
        <v>0.162820939995793</v>
      </c>
      <c r="G5350" t="s">
        <v>9</v>
      </c>
      <c r="H5350" t="s">
        <v>10</v>
      </c>
    </row>
    <row r="5351" spans="1:8" x14ac:dyDescent="0.2">
      <c r="A5351">
        <v>5350</v>
      </c>
      <c r="B5351">
        <v>0.162820939995793</v>
      </c>
      <c r="C5351">
        <v>0.13572153419807401</v>
      </c>
      <c r="D5351">
        <v>0.13354652444890799</v>
      </c>
      <c r="E5351">
        <v>8.2361780604875395E-2</v>
      </c>
      <c r="F5351">
        <v>0.162820939995793</v>
      </c>
      <c r="G5351" t="s">
        <v>9</v>
      </c>
      <c r="H5351" t="s">
        <v>9</v>
      </c>
    </row>
    <row r="5352" spans="1:8" x14ac:dyDescent="0.2">
      <c r="A5352">
        <v>5351</v>
      </c>
      <c r="B5352">
        <v>3.6093956822568401E-3</v>
      </c>
      <c r="C5352">
        <v>5.2245798877286597E-3</v>
      </c>
      <c r="D5352">
        <v>7.4005563262275198E-3</v>
      </c>
      <c r="E5352">
        <v>7.3012409055325297E-3</v>
      </c>
      <c r="F5352">
        <v>7.4005563262275198E-3</v>
      </c>
      <c r="G5352" t="s">
        <v>10</v>
      </c>
      <c r="H5352" t="s">
        <v>11</v>
      </c>
    </row>
    <row r="5353" spans="1:8" x14ac:dyDescent="0.2">
      <c r="A5353">
        <v>5352</v>
      </c>
      <c r="B5353">
        <v>0.13965973538727999</v>
      </c>
      <c r="C5353">
        <v>0.13936017310385901</v>
      </c>
      <c r="D5353">
        <v>0.15111865516376</v>
      </c>
      <c r="E5353">
        <v>9.0252240176677906E-2</v>
      </c>
      <c r="F5353">
        <v>0.15111865516376</v>
      </c>
      <c r="G5353" t="s">
        <v>10</v>
      </c>
      <c r="H5353" t="s">
        <v>10</v>
      </c>
    </row>
    <row r="5354" spans="1:8" x14ac:dyDescent="0.2">
      <c r="A5354">
        <v>5353</v>
      </c>
      <c r="B5354">
        <v>0.203149918557297</v>
      </c>
      <c r="C5354">
        <v>0.21225457801192499</v>
      </c>
      <c r="D5354">
        <v>0.19626891523796999</v>
      </c>
      <c r="E5354">
        <v>0.126979173460149</v>
      </c>
      <c r="F5354">
        <v>0.21225457801192499</v>
      </c>
      <c r="G5354" t="s">
        <v>8</v>
      </c>
      <c r="H5354" t="s">
        <v>8</v>
      </c>
    </row>
    <row r="5355" spans="1:8" x14ac:dyDescent="0.2">
      <c r="A5355">
        <v>5354</v>
      </c>
      <c r="B5355">
        <v>0.14669709654191601</v>
      </c>
      <c r="C5355">
        <v>0.16711368496210999</v>
      </c>
      <c r="D5355">
        <v>0.167911795002185</v>
      </c>
      <c r="E5355">
        <v>0.110565548370485</v>
      </c>
      <c r="F5355">
        <v>0.167911795002185</v>
      </c>
      <c r="G5355" t="s">
        <v>10</v>
      </c>
      <c r="H5355" t="s">
        <v>8</v>
      </c>
    </row>
    <row r="5356" spans="1:8" x14ac:dyDescent="0.2">
      <c r="A5356">
        <v>5355</v>
      </c>
      <c r="B5356">
        <v>0.255541889345068</v>
      </c>
      <c r="C5356">
        <v>0.32509055272527498</v>
      </c>
      <c r="D5356">
        <v>0.35163391015961998</v>
      </c>
      <c r="E5356">
        <v>0.213837643867477</v>
      </c>
      <c r="F5356">
        <v>0.35163391015961998</v>
      </c>
      <c r="G5356" t="s">
        <v>10</v>
      </c>
      <c r="H5356" t="s">
        <v>8</v>
      </c>
    </row>
    <row r="5357" spans="1:8" x14ac:dyDescent="0.2">
      <c r="A5357">
        <v>5356</v>
      </c>
      <c r="B5357">
        <v>0.255541889345068</v>
      </c>
      <c r="C5357">
        <v>0.32509055272527498</v>
      </c>
      <c r="D5357">
        <v>0.35163391015961998</v>
      </c>
      <c r="E5357">
        <v>0.213837643867477</v>
      </c>
      <c r="F5357">
        <v>0.35163391015961998</v>
      </c>
      <c r="G5357" t="s">
        <v>10</v>
      </c>
      <c r="H5357" t="s">
        <v>8</v>
      </c>
    </row>
    <row r="5358" spans="1:8" x14ac:dyDescent="0.2">
      <c r="A5358">
        <v>5357</v>
      </c>
      <c r="B5358">
        <v>0.14669709654191601</v>
      </c>
      <c r="C5358">
        <v>0.16711368496210999</v>
      </c>
      <c r="D5358">
        <v>0.167911795002185</v>
      </c>
      <c r="E5358">
        <v>0.110565548370485</v>
      </c>
      <c r="F5358">
        <v>0.167911795002185</v>
      </c>
      <c r="G5358" t="s">
        <v>10</v>
      </c>
      <c r="H5358" t="s">
        <v>10</v>
      </c>
    </row>
    <row r="5359" spans="1:8" x14ac:dyDescent="0.2">
      <c r="A5359">
        <v>5358</v>
      </c>
      <c r="B5359">
        <v>0.203149918557297</v>
      </c>
      <c r="C5359">
        <v>0.21225457801192499</v>
      </c>
      <c r="D5359">
        <v>0.19626891523796999</v>
      </c>
      <c r="E5359">
        <v>0.126979173460149</v>
      </c>
      <c r="F5359">
        <v>0.21225457801192499</v>
      </c>
      <c r="G5359" t="s">
        <v>8</v>
      </c>
      <c r="H5359" t="s">
        <v>9</v>
      </c>
    </row>
    <row r="5360" spans="1:8" x14ac:dyDescent="0.2">
      <c r="A5360">
        <v>5359</v>
      </c>
      <c r="B5360">
        <v>0.16242199040594099</v>
      </c>
      <c r="C5360">
        <v>0.16432702206774</v>
      </c>
      <c r="D5360">
        <v>0.143190818932904</v>
      </c>
      <c r="E5360">
        <v>9.0669891059245597E-2</v>
      </c>
      <c r="F5360">
        <v>0.16432702206774</v>
      </c>
      <c r="G5360" t="s">
        <v>8</v>
      </c>
      <c r="H5360" t="s">
        <v>8</v>
      </c>
    </row>
    <row r="5361" spans="1:8" x14ac:dyDescent="0.2">
      <c r="A5361">
        <v>5360</v>
      </c>
      <c r="B5361">
        <v>0.16889034261750599</v>
      </c>
      <c r="C5361">
        <v>0.16786867568039501</v>
      </c>
      <c r="D5361">
        <v>0.17686020945702399</v>
      </c>
      <c r="E5361">
        <v>0.117874479459769</v>
      </c>
      <c r="F5361">
        <v>0.17686020945702399</v>
      </c>
      <c r="G5361" t="s">
        <v>10</v>
      </c>
      <c r="H5361" t="s">
        <v>10</v>
      </c>
    </row>
    <row r="5362" spans="1:8" x14ac:dyDescent="0.2">
      <c r="A5362">
        <v>5361</v>
      </c>
      <c r="B5362">
        <v>0.16889034261750599</v>
      </c>
      <c r="C5362">
        <v>0.16786867568039501</v>
      </c>
      <c r="D5362">
        <v>0.17686020945702399</v>
      </c>
      <c r="E5362">
        <v>0.117874479459769</v>
      </c>
      <c r="F5362">
        <v>0.17686020945702399</v>
      </c>
      <c r="G5362" t="s">
        <v>10</v>
      </c>
      <c r="H5362" t="s">
        <v>10</v>
      </c>
    </row>
    <row r="5363" spans="1:8" x14ac:dyDescent="0.2">
      <c r="A5363">
        <v>5362</v>
      </c>
      <c r="B5363">
        <v>0.16242199040594099</v>
      </c>
      <c r="C5363">
        <v>0.16432702206774</v>
      </c>
      <c r="D5363">
        <v>0.143190818932904</v>
      </c>
      <c r="E5363">
        <v>9.0669891059245597E-2</v>
      </c>
      <c r="F5363">
        <v>0.16432702206774</v>
      </c>
      <c r="G5363" t="s">
        <v>8</v>
      </c>
      <c r="H5363" t="s">
        <v>8</v>
      </c>
    </row>
    <row r="5364" spans="1:8" x14ac:dyDescent="0.2">
      <c r="A5364">
        <v>5363</v>
      </c>
      <c r="B5364">
        <v>0.25211480488297799</v>
      </c>
      <c r="C5364">
        <v>0.26233672383281698</v>
      </c>
      <c r="D5364">
        <v>0.25836157427530498</v>
      </c>
      <c r="E5364">
        <v>0.16259602273809701</v>
      </c>
      <c r="F5364">
        <v>0.26233672383281698</v>
      </c>
      <c r="G5364" t="s">
        <v>8</v>
      </c>
      <c r="H5364" t="s">
        <v>9</v>
      </c>
    </row>
    <row r="5365" spans="1:8" x14ac:dyDescent="0.2">
      <c r="A5365">
        <v>5364</v>
      </c>
      <c r="B5365">
        <v>0.28743650248617397</v>
      </c>
      <c r="C5365">
        <v>0.28086240109353999</v>
      </c>
      <c r="D5365">
        <v>0.26745852507525902</v>
      </c>
      <c r="E5365">
        <v>0.16261987511957501</v>
      </c>
      <c r="F5365">
        <v>0.28743650248617397</v>
      </c>
      <c r="G5365" t="s">
        <v>9</v>
      </c>
      <c r="H5365" t="s">
        <v>9</v>
      </c>
    </row>
    <row r="5366" spans="1:8" x14ac:dyDescent="0.2">
      <c r="A5366">
        <v>5365</v>
      </c>
      <c r="B5366">
        <v>0.133991276489174</v>
      </c>
      <c r="C5366">
        <v>0.165253336010592</v>
      </c>
      <c r="D5366">
        <v>0.183546431889337</v>
      </c>
      <c r="E5366">
        <v>0.119523217120965</v>
      </c>
      <c r="F5366">
        <v>0.183546431889337</v>
      </c>
      <c r="G5366" t="s">
        <v>10</v>
      </c>
      <c r="H5366" t="s">
        <v>9</v>
      </c>
    </row>
    <row r="5367" spans="1:8" x14ac:dyDescent="0.2">
      <c r="A5367">
        <v>5366</v>
      </c>
      <c r="B5367">
        <v>0.133991276489174</v>
      </c>
      <c r="C5367">
        <v>0.165253336010592</v>
      </c>
      <c r="D5367">
        <v>0.183546431889337</v>
      </c>
      <c r="E5367">
        <v>0.119523217120965</v>
      </c>
      <c r="F5367">
        <v>0.183546431889337</v>
      </c>
      <c r="G5367" t="s">
        <v>10</v>
      </c>
      <c r="H5367" t="s">
        <v>9</v>
      </c>
    </row>
    <row r="5368" spans="1:8" x14ac:dyDescent="0.2">
      <c r="A5368">
        <v>5367</v>
      </c>
      <c r="B5368">
        <v>0.28743650248617397</v>
      </c>
      <c r="C5368">
        <v>0.28086240109353999</v>
      </c>
      <c r="D5368">
        <v>0.26745852507525902</v>
      </c>
      <c r="E5368">
        <v>0.16261987511957501</v>
      </c>
      <c r="F5368">
        <v>0.28743650248617397</v>
      </c>
      <c r="G5368" t="s">
        <v>9</v>
      </c>
      <c r="H5368" t="s">
        <v>9</v>
      </c>
    </row>
    <row r="5369" spans="1:8" x14ac:dyDescent="0.2">
      <c r="A5369">
        <v>5368</v>
      </c>
      <c r="B5369">
        <v>0.25211480488297799</v>
      </c>
      <c r="C5369">
        <v>0.26233672383281698</v>
      </c>
      <c r="D5369">
        <v>0.25836157427530498</v>
      </c>
      <c r="E5369">
        <v>0.16259602273809701</v>
      </c>
      <c r="F5369">
        <v>0.26233672383281698</v>
      </c>
      <c r="G5369" t="s">
        <v>8</v>
      </c>
      <c r="H5369" t="s">
        <v>9</v>
      </c>
    </row>
    <row r="5370" spans="1:8" x14ac:dyDescent="0.2">
      <c r="A5370">
        <v>5369</v>
      </c>
      <c r="B5370">
        <v>4.03742195308157E-2</v>
      </c>
      <c r="C5370">
        <v>3.7694835091521398E-2</v>
      </c>
      <c r="D5370">
        <v>3.6291850768703997E-2</v>
      </c>
      <c r="E5370">
        <v>3.21260860673825E-2</v>
      </c>
      <c r="F5370">
        <v>4.03742195308157E-2</v>
      </c>
      <c r="G5370" t="s">
        <v>9</v>
      </c>
      <c r="H5370" t="s">
        <v>11</v>
      </c>
    </row>
    <row r="5371" spans="1:8" x14ac:dyDescent="0.2">
      <c r="A5371">
        <v>5370</v>
      </c>
      <c r="B5371">
        <v>3.7310499916120399E-2</v>
      </c>
      <c r="C5371">
        <v>5.6280876211300297E-2</v>
      </c>
      <c r="D5371">
        <v>5.6837383313895901E-2</v>
      </c>
      <c r="E5371">
        <v>4.1828872753431799E-2</v>
      </c>
      <c r="F5371">
        <v>5.6837383313895901E-2</v>
      </c>
      <c r="G5371" t="s">
        <v>10</v>
      </c>
      <c r="H5371" t="s">
        <v>10</v>
      </c>
    </row>
    <row r="5372" spans="1:8" x14ac:dyDescent="0.2">
      <c r="A5372">
        <v>5371</v>
      </c>
      <c r="B5372">
        <v>1.5348627348423601E-2</v>
      </c>
      <c r="C5372">
        <v>1.3398300339836E-2</v>
      </c>
      <c r="D5372">
        <v>1.11759442970369E-2</v>
      </c>
      <c r="E5372">
        <v>1.25482343213285E-2</v>
      </c>
      <c r="F5372">
        <v>1.5348627348423601E-2</v>
      </c>
      <c r="G5372" t="s">
        <v>9</v>
      </c>
      <c r="H5372" t="s">
        <v>11</v>
      </c>
    </row>
    <row r="5373" spans="1:8" x14ac:dyDescent="0.2">
      <c r="A5373">
        <v>5372</v>
      </c>
      <c r="B5373">
        <v>1.5348627348423601E-2</v>
      </c>
      <c r="C5373">
        <v>1.3398300339836E-2</v>
      </c>
      <c r="D5373">
        <v>1.11759442970369E-2</v>
      </c>
      <c r="E5373">
        <v>1.25482343213285E-2</v>
      </c>
      <c r="F5373">
        <v>1.5348627348423601E-2</v>
      </c>
      <c r="G5373" t="s">
        <v>9</v>
      </c>
      <c r="H5373" t="s">
        <v>11</v>
      </c>
    </row>
    <row r="5374" spans="1:8" x14ac:dyDescent="0.2">
      <c r="A5374">
        <v>5373</v>
      </c>
      <c r="B5374">
        <v>3.7310499916120399E-2</v>
      </c>
      <c r="C5374">
        <v>5.6280876211300297E-2</v>
      </c>
      <c r="D5374">
        <v>5.6837383313895901E-2</v>
      </c>
      <c r="E5374">
        <v>4.1828872753431799E-2</v>
      </c>
      <c r="F5374">
        <v>5.6837383313895901E-2</v>
      </c>
      <c r="G5374" t="s">
        <v>10</v>
      </c>
      <c r="H5374" t="s">
        <v>11</v>
      </c>
    </row>
    <row r="5375" spans="1:8" x14ac:dyDescent="0.2">
      <c r="A5375">
        <v>5374</v>
      </c>
      <c r="B5375">
        <v>4.03742195308157E-2</v>
      </c>
      <c r="C5375">
        <v>3.7694835091521398E-2</v>
      </c>
      <c r="D5375">
        <v>3.6291850768703997E-2</v>
      </c>
      <c r="E5375">
        <v>3.21260860673825E-2</v>
      </c>
      <c r="F5375">
        <v>4.03742195308157E-2</v>
      </c>
      <c r="G5375" t="s">
        <v>9</v>
      </c>
      <c r="H5375" t="s">
        <v>11</v>
      </c>
    </row>
    <row r="5376" spans="1:8" x14ac:dyDescent="0.2">
      <c r="A5376">
        <v>5375</v>
      </c>
      <c r="B5376">
        <v>0.17051490694179</v>
      </c>
      <c r="C5376">
        <v>0.20047243737915599</v>
      </c>
      <c r="D5376">
        <v>0.197111852218638</v>
      </c>
      <c r="E5376">
        <v>0.14400296310986499</v>
      </c>
      <c r="F5376">
        <v>0.20047243737915599</v>
      </c>
      <c r="G5376" t="s">
        <v>8</v>
      </c>
      <c r="H5376" t="s">
        <v>8</v>
      </c>
    </row>
    <row r="5377" spans="1:8" x14ac:dyDescent="0.2">
      <c r="A5377">
        <v>5376</v>
      </c>
      <c r="B5377">
        <v>0.15901341012232301</v>
      </c>
      <c r="C5377">
        <v>0.17109155253052999</v>
      </c>
      <c r="D5377">
        <v>0.171530648705425</v>
      </c>
      <c r="E5377">
        <v>0.109557916921504</v>
      </c>
      <c r="F5377">
        <v>0.171530648705425</v>
      </c>
      <c r="G5377" t="s">
        <v>10</v>
      </c>
      <c r="H5377" t="s">
        <v>10</v>
      </c>
    </row>
    <row r="5378" spans="1:8" x14ac:dyDescent="0.2">
      <c r="A5378">
        <v>5377</v>
      </c>
      <c r="B5378">
        <v>0.263761721083283</v>
      </c>
      <c r="C5378">
        <v>0.28255460636837898</v>
      </c>
      <c r="D5378">
        <v>0.26653469600709701</v>
      </c>
      <c r="E5378">
        <v>0.1630454461825</v>
      </c>
      <c r="F5378">
        <v>0.28255460636837898</v>
      </c>
      <c r="G5378" t="s">
        <v>8</v>
      </c>
      <c r="H5378" t="s">
        <v>8</v>
      </c>
    </row>
    <row r="5379" spans="1:8" x14ac:dyDescent="0.2">
      <c r="A5379">
        <v>5378</v>
      </c>
      <c r="B5379">
        <v>0.263761721083283</v>
      </c>
      <c r="C5379">
        <v>0.28255460636837898</v>
      </c>
      <c r="D5379">
        <v>0.26653469600709701</v>
      </c>
      <c r="E5379">
        <v>0.1630454461825</v>
      </c>
      <c r="F5379">
        <v>0.28255460636837898</v>
      </c>
      <c r="G5379" t="s">
        <v>8</v>
      </c>
      <c r="H5379" t="s">
        <v>8</v>
      </c>
    </row>
    <row r="5380" spans="1:8" x14ac:dyDescent="0.2">
      <c r="A5380">
        <v>5379</v>
      </c>
      <c r="B5380">
        <v>0.15901341012232301</v>
      </c>
      <c r="C5380">
        <v>0.17109155253052999</v>
      </c>
      <c r="D5380">
        <v>0.171530648705425</v>
      </c>
      <c r="E5380">
        <v>0.109557916921504</v>
      </c>
      <c r="F5380">
        <v>0.171530648705425</v>
      </c>
      <c r="G5380" t="s">
        <v>10</v>
      </c>
      <c r="H5380" t="s">
        <v>10</v>
      </c>
    </row>
    <row r="5381" spans="1:8" x14ac:dyDescent="0.2">
      <c r="A5381">
        <v>5380</v>
      </c>
      <c r="B5381">
        <v>0.17051490694179</v>
      </c>
      <c r="C5381">
        <v>0.20047243737915599</v>
      </c>
      <c r="D5381">
        <v>0.197111852218638</v>
      </c>
      <c r="E5381">
        <v>0.14400296310986499</v>
      </c>
      <c r="F5381">
        <v>0.20047243737915599</v>
      </c>
      <c r="G5381" t="s">
        <v>8</v>
      </c>
      <c r="H5381" t="s">
        <v>8</v>
      </c>
    </row>
    <row r="5382" spans="1:8" x14ac:dyDescent="0.2">
      <c r="A5382">
        <v>5381</v>
      </c>
      <c r="B5382">
        <v>0.14562966116907</v>
      </c>
      <c r="C5382">
        <v>0.164022162522727</v>
      </c>
      <c r="D5382">
        <v>0.19015944867186299</v>
      </c>
      <c r="E5382">
        <v>0.14316636503286101</v>
      </c>
      <c r="F5382">
        <v>0.19015944867186299</v>
      </c>
      <c r="G5382" t="s">
        <v>10</v>
      </c>
      <c r="H5382" t="s">
        <v>10</v>
      </c>
    </row>
    <row r="5383" spans="1:8" x14ac:dyDescent="0.2">
      <c r="A5383">
        <v>5382</v>
      </c>
      <c r="B5383">
        <v>8.9532473646321595E-2</v>
      </c>
      <c r="C5383">
        <v>0.107167830865687</v>
      </c>
      <c r="D5383">
        <v>0.12997206359744001</v>
      </c>
      <c r="E5383">
        <v>7.5821068571395797E-2</v>
      </c>
      <c r="F5383">
        <v>0.12997206359744001</v>
      </c>
      <c r="G5383" t="s">
        <v>10</v>
      </c>
      <c r="H5383" t="s">
        <v>10</v>
      </c>
    </row>
    <row r="5384" spans="1:8" x14ac:dyDescent="0.2">
      <c r="A5384">
        <v>5383</v>
      </c>
      <c r="B5384">
        <v>8.8128031826445699E-2</v>
      </c>
      <c r="C5384">
        <v>0.10208478111335299</v>
      </c>
      <c r="D5384">
        <v>0.12427121787748199</v>
      </c>
      <c r="E5384">
        <v>0.162953591083668</v>
      </c>
      <c r="F5384">
        <v>0.162953591083668</v>
      </c>
      <c r="G5384" t="s">
        <v>11</v>
      </c>
      <c r="H5384" t="s">
        <v>11</v>
      </c>
    </row>
    <row r="5385" spans="1:8" x14ac:dyDescent="0.2">
      <c r="A5385">
        <v>5384</v>
      </c>
      <c r="B5385">
        <v>8.8128031826445699E-2</v>
      </c>
      <c r="C5385">
        <v>0.10208478111335299</v>
      </c>
      <c r="D5385">
        <v>0.12427121787748199</v>
      </c>
      <c r="E5385">
        <v>0.162953591083668</v>
      </c>
      <c r="F5385">
        <v>0.162953591083668</v>
      </c>
      <c r="G5385" t="s">
        <v>11</v>
      </c>
      <c r="H5385" t="s">
        <v>11</v>
      </c>
    </row>
    <row r="5386" spans="1:8" x14ac:dyDescent="0.2">
      <c r="A5386">
        <v>5385</v>
      </c>
      <c r="B5386">
        <v>8.9532473646321595E-2</v>
      </c>
      <c r="C5386">
        <v>0.107167830865687</v>
      </c>
      <c r="D5386">
        <v>0.12997206359744001</v>
      </c>
      <c r="E5386">
        <v>7.5821068571395797E-2</v>
      </c>
      <c r="F5386">
        <v>0.12997206359744001</v>
      </c>
      <c r="G5386" t="s">
        <v>10</v>
      </c>
      <c r="H5386" t="s">
        <v>10</v>
      </c>
    </row>
    <row r="5387" spans="1:8" x14ac:dyDescent="0.2">
      <c r="A5387">
        <v>5386</v>
      </c>
      <c r="B5387">
        <v>0.14562966116907</v>
      </c>
      <c r="C5387">
        <v>0.164022162522727</v>
      </c>
      <c r="D5387">
        <v>0.19015944867186299</v>
      </c>
      <c r="E5387">
        <v>0.14316636503286101</v>
      </c>
      <c r="F5387">
        <v>0.19015944867186299</v>
      </c>
      <c r="G5387" t="s">
        <v>10</v>
      </c>
      <c r="H5387" t="s">
        <v>10</v>
      </c>
    </row>
    <row r="5388" spans="1:8" x14ac:dyDescent="0.2">
      <c r="A5388">
        <v>5387</v>
      </c>
      <c r="B5388">
        <v>0.238614684229111</v>
      </c>
      <c r="C5388">
        <v>0.23580577218592799</v>
      </c>
      <c r="D5388">
        <v>0.21933562556081801</v>
      </c>
      <c r="E5388">
        <v>0.14116454173822801</v>
      </c>
      <c r="F5388">
        <v>0.238614684229111</v>
      </c>
      <c r="G5388" t="s">
        <v>9</v>
      </c>
      <c r="H5388" t="s">
        <v>9</v>
      </c>
    </row>
    <row r="5389" spans="1:8" x14ac:dyDescent="0.2">
      <c r="A5389">
        <v>5388</v>
      </c>
      <c r="B5389">
        <v>0.31143074071015803</v>
      </c>
      <c r="C5389">
        <v>0.30254458362334302</v>
      </c>
      <c r="D5389">
        <v>0.29316098081943098</v>
      </c>
      <c r="E5389">
        <v>0.195169177294442</v>
      </c>
      <c r="F5389">
        <v>0.31143074071015803</v>
      </c>
      <c r="G5389" t="s">
        <v>9</v>
      </c>
      <c r="H5389" t="s">
        <v>9</v>
      </c>
    </row>
    <row r="5390" spans="1:8" x14ac:dyDescent="0.2">
      <c r="A5390">
        <v>5389</v>
      </c>
      <c r="B5390">
        <v>0.20881305544631701</v>
      </c>
      <c r="C5390">
        <v>0.19166032051269</v>
      </c>
      <c r="D5390">
        <v>0.18372220998677299</v>
      </c>
      <c r="E5390">
        <v>0.100795899118145</v>
      </c>
      <c r="F5390">
        <v>0.20881305544631701</v>
      </c>
      <c r="G5390" t="s">
        <v>9</v>
      </c>
      <c r="H5390" t="s">
        <v>9</v>
      </c>
    </row>
    <row r="5391" spans="1:8" x14ac:dyDescent="0.2">
      <c r="A5391">
        <v>5390</v>
      </c>
      <c r="B5391">
        <v>0.20881305544631701</v>
      </c>
      <c r="C5391">
        <v>0.19166032051269</v>
      </c>
      <c r="D5391">
        <v>0.18372220998677299</v>
      </c>
      <c r="E5391">
        <v>0.100795899118145</v>
      </c>
      <c r="F5391">
        <v>0.20881305544631701</v>
      </c>
      <c r="G5391" t="s">
        <v>9</v>
      </c>
      <c r="H5391" t="s">
        <v>9</v>
      </c>
    </row>
    <row r="5392" spans="1:8" x14ac:dyDescent="0.2">
      <c r="A5392">
        <v>5391</v>
      </c>
      <c r="B5392">
        <v>0.31143074071015803</v>
      </c>
      <c r="C5392">
        <v>0.30254458362334302</v>
      </c>
      <c r="D5392">
        <v>0.29316098081943098</v>
      </c>
      <c r="E5392">
        <v>0.195169177294442</v>
      </c>
      <c r="F5392">
        <v>0.31143074071015803</v>
      </c>
      <c r="G5392" t="s">
        <v>9</v>
      </c>
      <c r="H5392" t="s">
        <v>9</v>
      </c>
    </row>
    <row r="5393" spans="1:8" x14ac:dyDescent="0.2">
      <c r="A5393">
        <v>5392</v>
      </c>
      <c r="B5393">
        <v>0.238614684229111</v>
      </c>
      <c r="C5393">
        <v>0.23580577218592799</v>
      </c>
      <c r="D5393">
        <v>0.21933562556081801</v>
      </c>
      <c r="E5393">
        <v>0.14116454173822801</v>
      </c>
      <c r="F5393">
        <v>0.238614684229111</v>
      </c>
      <c r="G5393" t="s">
        <v>9</v>
      </c>
      <c r="H5393" t="s">
        <v>9</v>
      </c>
    </row>
    <row r="5394" spans="1:8" x14ac:dyDescent="0.2">
      <c r="A5394">
        <v>5393</v>
      </c>
      <c r="B5394">
        <v>0.25389166090474202</v>
      </c>
      <c r="C5394">
        <v>0.26412014418910501</v>
      </c>
      <c r="D5394">
        <v>0.230131796060009</v>
      </c>
      <c r="E5394">
        <v>0.14934194884251101</v>
      </c>
      <c r="F5394">
        <v>0.26412014418910501</v>
      </c>
      <c r="G5394" t="s">
        <v>8</v>
      </c>
      <c r="H5394" t="s">
        <v>8</v>
      </c>
    </row>
    <row r="5395" spans="1:8" x14ac:dyDescent="0.2">
      <c r="A5395">
        <v>5394</v>
      </c>
      <c r="B5395">
        <v>0.29658094854150102</v>
      </c>
      <c r="C5395">
        <v>0.312044542986817</v>
      </c>
      <c r="D5395">
        <v>0.31955879011870197</v>
      </c>
      <c r="E5395">
        <v>0.21975386428070201</v>
      </c>
      <c r="F5395">
        <v>0.31955879011870197</v>
      </c>
      <c r="G5395" t="s">
        <v>10</v>
      </c>
      <c r="H5395" t="s">
        <v>8</v>
      </c>
    </row>
    <row r="5396" spans="1:8" x14ac:dyDescent="0.2">
      <c r="A5396">
        <v>5395</v>
      </c>
      <c r="B5396">
        <v>0.17034688073405599</v>
      </c>
      <c r="C5396">
        <v>0.18143834783405899</v>
      </c>
      <c r="D5396">
        <v>0.17955849852373601</v>
      </c>
      <c r="E5396">
        <v>0.10799063793576601</v>
      </c>
      <c r="F5396">
        <v>0.18143834783405899</v>
      </c>
      <c r="G5396" t="s">
        <v>8</v>
      </c>
      <c r="H5396" t="s">
        <v>8</v>
      </c>
    </row>
    <row r="5397" spans="1:8" x14ac:dyDescent="0.2">
      <c r="A5397">
        <v>5396</v>
      </c>
      <c r="B5397">
        <v>0.17034688073405599</v>
      </c>
      <c r="C5397">
        <v>0.18143834783405899</v>
      </c>
      <c r="D5397">
        <v>0.17955849852373601</v>
      </c>
      <c r="E5397">
        <v>0.10799063793576601</v>
      </c>
      <c r="F5397">
        <v>0.18143834783405899</v>
      </c>
      <c r="G5397" t="s">
        <v>8</v>
      </c>
      <c r="H5397" t="s">
        <v>8</v>
      </c>
    </row>
    <row r="5398" spans="1:8" x14ac:dyDescent="0.2">
      <c r="A5398">
        <v>5397</v>
      </c>
      <c r="B5398">
        <v>0.29658094854150102</v>
      </c>
      <c r="C5398">
        <v>0.312044542986817</v>
      </c>
      <c r="D5398">
        <v>0.31955879011870197</v>
      </c>
      <c r="E5398">
        <v>0.21975386428070201</v>
      </c>
      <c r="F5398">
        <v>0.31955879011870197</v>
      </c>
      <c r="G5398" t="s">
        <v>10</v>
      </c>
      <c r="H5398" t="s">
        <v>8</v>
      </c>
    </row>
    <row r="5399" spans="1:8" x14ac:dyDescent="0.2">
      <c r="A5399">
        <v>5398</v>
      </c>
      <c r="B5399">
        <v>0.25389166090474202</v>
      </c>
      <c r="C5399">
        <v>0.26412014418910501</v>
      </c>
      <c r="D5399">
        <v>0.230131796060009</v>
      </c>
      <c r="E5399">
        <v>0.14934194884251101</v>
      </c>
      <c r="F5399">
        <v>0.26412014418910501</v>
      </c>
      <c r="G5399" t="s">
        <v>8</v>
      </c>
      <c r="H5399" t="s">
        <v>8</v>
      </c>
    </row>
    <row r="5400" spans="1:8" x14ac:dyDescent="0.2">
      <c r="A5400">
        <v>5399</v>
      </c>
      <c r="B5400">
        <v>0.138826633511728</v>
      </c>
      <c r="C5400">
        <v>0.13400930604265299</v>
      </c>
      <c r="D5400">
        <v>0.145991685092238</v>
      </c>
      <c r="E5400">
        <v>9.37357123528091E-2</v>
      </c>
      <c r="F5400">
        <v>0.145991685092238</v>
      </c>
      <c r="G5400" t="s">
        <v>10</v>
      </c>
      <c r="H5400" t="s">
        <v>8</v>
      </c>
    </row>
    <row r="5401" spans="1:8" x14ac:dyDescent="0.2">
      <c r="A5401">
        <v>5400</v>
      </c>
      <c r="B5401">
        <v>9.14585195096774E-2</v>
      </c>
      <c r="C5401">
        <v>8.6287600693459393E-2</v>
      </c>
      <c r="D5401">
        <v>9.2745979727063096E-2</v>
      </c>
      <c r="E5401">
        <v>6.5236405296115907E-2</v>
      </c>
      <c r="F5401">
        <v>9.2745979727063096E-2</v>
      </c>
      <c r="G5401" t="s">
        <v>10</v>
      </c>
      <c r="H5401" t="s">
        <v>10</v>
      </c>
    </row>
    <row r="5402" spans="1:8" x14ac:dyDescent="0.2">
      <c r="A5402">
        <v>5401</v>
      </c>
      <c r="B5402">
        <v>0.11138221030333199</v>
      </c>
      <c r="C5402">
        <v>0.11879465814616599</v>
      </c>
      <c r="D5402">
        <v>0.110711360427765</v>
      </c>
      <c r="E5402">
        <v>5.1720499772846602E-2</v>
      </c>
      <c r="F5402">
        <v>0.11879465814616599</v>
      </c>
      <c r="G5402" t="s">
        <v>8</v>
      </c>
      <c r="H5402" t="s">
        <v>10</v>
      </c>
    </row>
    <row r="5403" spans="1:8" x14ac:dyDescent="0.2">
      <c r="A5403">
        <v>5402</v>
      </c>
      <c r="B5403">
        <v>0.11138221030333199</v>
      </c>
      <c r="C5403">
        <v>0.11879465814616599</v>
      </c>
      <c r="D5403">
        <v>0.110711360427765</v>
      </c>
      <c r="E5403">
        <v>5.1720499772846602E-2</v>
      </c>
      <c r="F5403">
        <v>0.11879465814616599</v>
      </c>
      <c r="G5403" t="s">
        <v>8</v>
      </c>
      <c r="H5403" t="s">
        <v>8</v>
      </c>
    </row>
    <row r="5404" spans="1:8" x14ac:dyDescent="0.2">
      <c r="A5404">
        <v>5403</v>
      </c>
      <c r="B5404">
        <v>9.14585195096774E-2</v>
      </c>
      <c r="C5404">
        <v>8.6287600693459393E-2</v>
      </c>
      <c r="D5404">
        <v>9.2745979727063096E-2</v>
      </c>
      <c r="E5404">
        <v>6.5236405296115907E-2</v>
      </c>
      <c r="F5404">
        <v>9.2745979727063096E-2</v>
      </c>
      <c r="G5404" t="s">
        <v>10</v>
      </c>
      <c r="H5404" t="s">
        <v>10</v>
      </c>
    </row>
    <row r="5405" spans="1:8" x14ac:dyDescent="0.2">
      <c r="A5405">
        <v>5404</v>
      </c>
      <c r="B5405">
        <v>0.138826633511728</v>
      </c>
      <c r="C5405">
        <v>0.13400930604265299</v>
      </c>
      <c r="D5405">
        <v>0.145991685092238</v>
      </c>
      <c r="E5405">
        <v>9.37357123528091E-2</v>
      </c>
      <c r="F5405">
        <v>0.145991685092238</v>
      </c>
      <c r="G5405" t="s">
        <v>10</v>
      </c>
      <c r="H5405" t="s">
        <v>10</v>
      </c>
    </row>
    <row r="5406" spans="1:8" x14ac:dyDescent="0.2">
      <c r="A5406">
        <v>5405</v>
      </c>
      <c r="B5406">
        <v>9.9270770099079298E-4</v>
      </c>
      <c r="C5406">
        <v>2.29232661412377E-3</v>
      </c>
      <c r="D5406">
        <v>4.6964515676127102E-3</v>
      </c>
      <c r="E5406">
        <v>5.66033837312011E-2</v>
      </c>
      <c r="F5406">
        <v>5.66033837312011E-2</v>
      </c>
      <c r="G5406" t="s">
        <v>11</v>
      </c>
      <c r="H5406" t="s">
        <v>11</v>
      </c>
    </row>
    <row r="5407" spans="1:8" x14ac:dyDescent="0.2">
      <c r="A5407">
        <v>5406</v>
      </c>
      <c r="B5407">
        <v>1.9044540003932799E-3</v>
      </c>
      <c r="C5407">
        <v>4.3992100884123198E-3</v>
      </c>
      <c r="D5407">
        <v>7.6302017543640197E-3</v>
      </c>
      <c r="E5407">
        <v>0.104869068723042</v>
      </c>
      <c r="F5407">
        <v>0.104869068723042</v>
      </c>
      <c r="G5407" t="s">
        <v>11</v>
      </c>
      <c r="H5407" t="s">
        <v>11</v>
      </c>
    </row>
    <row r="5408" spans="1:8" x14ac:dyDescent="0.2">
      <c r="A5408">
        <v>5407</v>
      </c>
      <c r="B5408">
        <v>1.5603069005974899E-4</v>
      </c>
      <c r="C5408">
        <v>5.5702950798533805E-4</v>
      </c>
      <c r="D5408">
        <v>4.3092561435818001E-3</v>
      </c>
      <c r="E5408">
        <v>7.8271463147496903E-2</v>
      </c>
      <c r="F5408">
        <v>7.8271463147496903E-2</v>
      </c>
      <c r="G5408" t="s">
        <v>11</v>
      </c>
      <c r="H5408" t="s">
        <v>11</v>
      </c>
    </row>
    <row r="5409" spans="1:8" x14ac:dyDescent="0.2">
      <c r="A5409">
        <v>5408</v>
      </c>
      <c r="B5409">
        <v>1.5603069005974899E-4</v>
      </c>
      <c r="C5409">
        <v>5.5702950798533805E-4</v>
      </c>
      <c r="D5409">
        <v>4.3092561435818001E-3</v>
      </c>
      <c r="E5409">
        <v>7.8271463147496903E-2</v>
      </c>
      <c r="F5409">
        <v>7.8271463147496903E-2</v>
      </c>
      <c r="G5409" t="s">
        <v>11</v>
      </c>
      <c r="H5409" t="s">
        <v>11</v>
      </c>
    </row>
    <row r="5410" spans="1:8" x14ac:dyDescent="0.2">
      <c r="A5410">
        <v>5409</v>
      </c>
      <c r="B5410">
        <v>1.9044540003932799E-3</v>
      </c>
      <c r="C5410">
        <v>4.3992100884123198E-3</v>
      </c>
      <c r="D5410">
        <v>7.6302017543640197E-3</v>
      </c>
      <c r="E5410">
        <v>0.104869068723042</v>
      </c>
      <c r="F5410">
        <v>0.104869068723042</v>
      </c>
      <c r="G5410" t="s">
        <v>11</v>
      </c>
      <c r="H5410" t="s">
        <v>11</v>
      </c>
    </row>
    <row r="5411" spans="1:8" x14ac:dyDescent="0.2">
      <c r="A5411">
        <v>5410</v>
      </c>
      <c r="B5411">
        <v>9.9270770099079298E-4</v>
      </c>
      <c r="C5411">
        <v>2.29232661412377E-3</v>
      </c>
      <c r="D5411">
        <v>4.6964515676127102E-3</v>
      </c>
      <c r="E5411">
        <v>5.66033837312011E-2</v>
      </c>
      <c r="F5411">
        <v>5.66033837312011E-2</v>
      </c>
      <c r="G5411" t="s">
        <v>11</v>
      </c>
      <c r="H5411" t="s">
        <v>11</v>
      </c>
    </row>
    <row r="5412" spans="1:8" x14ac:dyDescent="0.2">
      <c r="A5412">
        <v>5411</v>
      </c>
      <c r="B5412">
        <v>0.26370636490217497</v>
      </c>
      <c r="C5412">
        <v>0.24009660972566199</v>
      </c>
      <c r="D5412">
        <v>0.20876217947334999</v>
      </c>
      <c r="E5412">
        <v>0.12814461304963401</v>
      </c>
      <c r="F5412">
        <v>0.26370636490217497</v>
      </c>
      <c r="G5412" t="s">
        <v>9</v>
      </c>
      <c r="H5412" t="s">
        <v>9</v>
      </c>
    </row>
    <row r="5413" spans="1:8" x14ac:dyDescent="0.2">
      <c r="A5413">
        <v>5412</v>
      </c>
      <c r="B5413">
        <v>0.25900126409398999</v>
      </c>
      <c r="C5413">
        <v>0.26787944029878802</v>
      </c>
      <c r="D5413">
        <v>0.241764726146105</v>
      </c>
      <c r="E5413">
        <v>0.150742432038283</v>
      </c>
      <c r="F5413">
        <v>0.26787944029878802</v>
      </c>
      <c r="G5413" t="s">
        <v>8</v>
      </c>
      <c r="H5413" t="s">
        <v>9</v>
      </c>
    </row>
    <row r="5414" spans="1:8" x14ac:dyDescent="0.2">
      <c r="A5414">
        <v>5413</v>
      </c>
      <c r="B5414">
        <v>9.2328604535308695E-2</v>
      </c>
      <c r="C5414">
        <v>9.83091687709126E-2</v>
      </c>
      <c r="D5414">
        <v>9.8715777213175496E-2</v>
      </c>
      <c r="E5414">
        <v>5.8572462865467599E-2</v>
      </c>
      <c r="F5414">
        <v>9.8715777213175496E-2</v>
      </c>
      <c r="G5414" t="s">
        <v>10</v>
      </c>
      <c r="H5414" t="s">
        <v>10</v>
      </c>
    </row>
    <row r="5415" spans="1:8" x14ac:dyDescent="0.2">
      <c r="A5415">
        <v>5414</v>
      </c>
      <c r="B5415">
        <v>0.33508534889102098</v>
      </c>
      <c r="C5415">
        <v>0.330785830565126</v>
      </c>
      <c r="D5415">
        <v>0.31055470437067101</v>
      </c>
      <c r="E5415">
        <v>0.19402541261317199</v>
      </c>
      <c r="F5415">
        <v>0.33508534889102098</v>
      </c>
      <c r="G5415" t="s">
        <v>9</v>
      </c>
      <c r="H5415" t="s">
        <v>9</v>
      </c>
    </row>
    <row r="5416" spans="1:8" x14ac:dyDescent="0.2">
      <c r="A5416">
        <v>5415</v>
      </c>
      <c r="B5416">
        <v>0.24375386744718</v>
      </c>
      <c r="C5416">
        <v>0.254797780054489</v>
      </c>
      <c r="D5416">
        <v>0.21811219819873301</v>
      </c>
      <c r="E5416">
        <v>0.14009887104650701</v>
      </c>
      <c r="F5416">
        <v>0.254797780054489</v>
      </c>
      <c r="G5416" t="s">
        <v>8</v>
      </c>
      <c r="H5416" t="s">
        <v>9</v>
      </c>
    </row>
    <row r="5417" spans="1:8" x14ac:dyDescent="0.2">
      <c r="A5417">
        <v>5416</v>
      </c>
      <c r="B5417">
        <v>0.21584507316125201</v>
      </c>
      <c r="C5417">
        <v>0.212583341699735</v>
      </c>
      <c r="D5417">
        <v>0.21274335031948299</v>
      </c>
      <c r="E5417">
        <v>0.143431877550628</v>
      </c>
      <c r="F5417">
        <v>0.21584507316125201</v>
      </c>
      <c r="G5417" t="s">
        <v>9</v>
      </c>
      <c r="H5417" t="s">
        <v>8</v>
      </c>
    </row>
    <row r="5418" spans="1:8" x14ac:dyDescent="0.2">
      <c r="A5418">
        <v>5417</v>
      </c>
      <c r="B5418">
        <v>0.184481145521082</v>
      </c>
      <c r="C5418">
        <v>0.22957893415821001</v>
      </c>
      <c r="D5418">
        <v>0.21579529179622101</v>
      </c>
      <c r="E5418">
        <v>0.13708756896508101</v>
      </c>
      <c r="F5418">
        <v>0.22957893415821001</v>
      </c>
      <c r="G5418" t="s">
        <v>8</v>
      </c>
      <c r="H5418" t="s">
        <v>10</v>
      </c>
    </row>
    <row r="5419" spans="1:8" x14ac:dyDescent="0.2">
      <c r="A5419">
        <v>5418</v>
      </c>
      <c r="B5419">
        <v>0.12139729399912499</v>
      </c>
      <c r="C5419">
        <v>0.15366724662630901</v>
      </c>
      <c r="D5419">
        <v>0.16333790721876501</v>
      </c>
      <c r="E5419">
        <v>0.122857818989991</v>
      </c>
      <c r="F5419">
        <v>0.16333790721876501</v>
      </c>
      <c r="G5419" t="s">
        <v>10</v>
      </c>
      <c r="H5419" t="s">
        <v>10</v>
      </c>
    </row>
    <row r="5420" spans="1:8" x14ac:dyDescent="0.2">
      <c r="A5420">
        <v>5419</v>
      </c>
      <c r="B5420">
        <v>0.14448711893233701</v>
      </c>
      <c r="C5420">
        <v>0.16160095167612601</v>
      </c>
      <c r="D5420">
        <v>0.166162207065153</v>
      </c>
      <c r="E5420">
        <v>0.105813895334671</v>
      </c>
      <c r="F5420">
        <v>0.166162207065153</v>
      </c>
      <c r="G5420" t="s">
        <v>10</v>
      </c>
      <c r="H5420" t="s">
        <v>10</v>
      </c>
    </row>
    <row r="5421" spans="1:8" x14ac:dyDescent="0.2">
      <c r="A5421">
        <v>5420</v>
      </c>
      <c r="B5421">
        <v>0.14448711893233701</v>
      </c>
      <c r="C5421">
        <v>0.16160095167612601</v>
      </c>
      <c r="D5421">
        <v>0.166162207065153</v>
      </c>
      <c r="E5421">
        <v>0.105813895334671</v>
      </c>
      <c r="F5421">
        <v>0.166162207065153</v>
      </c>
      <c r="G5421" t="s">
        <v>10</v>
      </c>
      <c r="H5421" t="s">
        <v>8</v>
      </c>
    </row>
    <row r="5422" spans="1:8" x14ac:dyDescent="0.2">
      <c r="A5422">
        <v>5421</v>
      </c>
      <c r="B5422">
        <v>0.12139729399912499</v>
      </c>
      <c r="C5422">
        <v>0.15366724662630901</v>
      </c>
      <c r="D5422">
        <v>0.16333790721876501</v>
      </c>
      <c r="E5422">
        <v>0.122857818989991</v>
      </c>
      <c r="F5422">
        <v>0.16333790721876501</v>
      </c>
      <c r="G5422" t="s">
        <v>10</v>
      </c>
      <c r="H5422" t="s">
        <v>10</v>
      </c>
    </row>
    <row r="5423" spans="1:8" x14ac:dyDescent="0.2">
      <c r="A5423">
        <v>5422</v>
      </c>
      <c r="B5423">
        <v>0.184481145521082</v>
      </c>
      <c r="C5423">
        <v>0.22957893415821001</v>
      </c>
      <c r="D5423">
        <v>0.21579529179622101</v>
      </c>
      <c r="E5423">
        <v>0.13708756896508101</v>
      </c>
      <c r="F5423">
        <v>0.22957893415821001</v>
      </c>
      <c r="G5423" t="s">
        <v>8</v>
      </c>
      <c r="H5423" t="s">
        <v>10</v>
      </c>
    </row>
    <row r="5424" spans="1:8" x14ac:dyDescent="0.2">
      <c r="A5424">
        <v>5423</v>
      </c>
      <c r="B5424">
        <v>0.20980179587821801</v>
      </c>
      <c r="C5424">
        <v>0.20505627746413499</v>
      </c>
      <c r="D5424">
        <v>0.17353633285346301</v>
      </c>
      <c r="E5424">
        <v>0.10126043795207899</v>
      </c>
      <c r="F5424">
        <v>0.20980179587821801</v>
      </c>
      <c r="G5424" t="s">
        <v>9</v>
      </c>
      <c r="H5424" t="s">
        <v>9</v>
      </c>
    </row>
    <row r="5425" spans="1:8" x14ac:dyDescent="0.2">
      <c r="A5425">
        <v>5424</v>
      </c>
      <c r="B5425">
        <v>0.32601479516746601</v>
      </c>
      <c r="C5425">
        <v>0.28948749046880101</v>
      </c>
      <c r="D5425">
        <v>0.26160915608011298</v>
      </c>
      <c r="E5425">
        <v>0.15109822290800601</v>
      </c>
      <c r="F5425">
        <v>0.32601479516746601</v>
      </c>
      <c r="G5425" t="s">
        <v>9</v>
      </c>
      <c r="H5425" t="s">
        <v>8</v>
      </c>
    </row>
    <row r="5426" spans="1:8" x14ac:dyDescent="0.2">
      <c r="A5426">
        <v>5425</v>
      </c>
      <c r="B5426">
        <v>0.20167536139933701</v>
      </c>
      <c r="C5426">
        <v>0.17570550820172001</v>
      </c>
      <c r="D5426">
        <v>0.15408029071853599</v>
      </c>
      <c r="E5426">
        <v>0.107874144102879</v>
      </c>
      <c r="F5426">
        <v>0.20167536139933701</v>
      </c>
      <c r="G5426" t="s">
        <v>9</v>
      </c>
      <c r="H5426" t="s">
        <v>11</v>
      </c>
    </row>
    <row r="5427" spans="1:8" x14ac:dyDescent="0.2">
      <c r="A5427">
        <v>5426</v>
      </c>
      <c r="B5427">
        <v>0.20167536139933701</v>
      </c>
      <c r="C5427">
        <v>0.17570550820172001</v>
      </c>
      <c r="D5427">
        <v>0.15408029071853599</v>
      </c>
      <c r="E5427">
        <v>0.107874144102879</v>
      </c>
      <c r="F5427">
        <v>0.20167536139933701</v>
      </c>
      <c r="G5427" t="s">
        <v>9</v>
      </c>
      <c r="H5427" t="s">
        <v>10</v>
      </c>
    </row>
    <row r="5428" spans="1:8" x14ac:dyDescent="0.2">
      <c r="A5428">
        <v>5427</v>
      </c>
      <c r="B5428">
        <v>0.32601479516746601</v>
      </c>
      <c r="C5428">
        <v>0.28948749046880101</v>
      </c>
      <c r="D5428">
        <v>0.26160915608011298</v>
      </c>
      <c r="E5428">
        <v>0.15109822290800601</v>
      </c>
      <c r="F5428">
        <v>0.32601479516746601</v>
      </c>
      <c r="G5428" t="s">
        <v>9</v>
      </c>
      <c r="H5428" t="s">
        <v>9</v>
      </c>
    </row>
    <row r="5429" spans="1:8" x14ac:dyDescent="0.2">
      <c r="A5429">
        <v>5428</v>
      </c>
      <c r="B5429">
        <v>0.20980179587821801</v>
      </c>
      <c r="C5429">
        <v>0.20505627746413499</v>
      </c>
      <c r="D5429">
        <v>0.17353633285346301</v>
      </c>
      <c r="E5429">
        <v>0.10126043795207899</v>
      </c>
      <c r="F5429">
        <v>0.20980179587821801</v>
      </c>
      <c r="G5429" t="s">
        <v>9</v>
      </c>
      <c r="H5429" t="s">
        <v>8</v>
      </c>
    </row>
    <row r="5430" spans="1:8" x14ac:dyDescent="0.2">
      <c r="A5430">
        <v>5429</v>
      </c>
      <c r="B5430">
        <v>0.244845318037819</v>
      </c>
      <c r="C5430">
        <v>0.29257675175928699</v>
      </c>
      <c r="D5430">
        <v>0.31240447599093701</v>
      </c>
      <c r="E5430">
        <v>0.203478358444103</v>
      </c>
      <c r="F5430">
        <v>0.31240447599093701</v>
      </c>
      <c r="G5430" t="s">
        <v>10</v>
      </c>
      <c r="H5430" t="s">
        <v>8</v>
      </c>
    </row>
    <row r="5431" spans="1:8" x14ac:dyDescent="0.2">
      <c r="A5431">
        <v>5430</v>
      </c>
      <c r="B5431">
        <v>0.185449724660082</v>
      </c>
      <c r="C5431">
        <v>0.236855545999342</v>
      </c>
      <c r="D5431">
        <v>0.23975529521859701</v>
      </c>
      <c r="E5431">
        <v>0.171037908392972</v>
      </c>
      <c r="F5431">
        <v>0.23975529521859701</v>
      </c>
      <c r="G5431" t="s">
        <v>10</v>
      </c>
      <c r="H5431" t="s">
        <v>8</v>
      </c>
    </row>
    <row r="5432" spans="1:8" x14ac:dyDescent="0.2">
      <c r="A5432">
        <v>5431</v>
      </c>
      <c r="B5432">
        <v>0.20797092429642799</v>
      </c>
      <c r="C5432">
        <v>0.25209402642856699</v>
      </c>
      <c r="D5432">
        <v>0.26052145114539399</v>
      </c>
      <c r="E5432">
        <v>0.17141969343552599</v>
      </c>
      <c r="F5432">
        <v>0.26052145114539399</v>
      </c>
      <c r="G5432" t="s">
        <v>10</v>
      </c>
      <c r="H5432" t="s">
        <v>8</v>
      </c>
    </row>
    <row r="5433" spans="1:8" x14ac:dyDescent="0.2">
      <c r="A5433">
        <v>5432</v>
      </c>
      <c r="B5433">
        <v>0.20797092429642799</v>
      </c>
      <c r="C5433">
        <v>0.25209402642856699</v>
      </c>
      <c r="D5433">
        <v>0.26052145114539399</v>
      </c>
      <c r="E5433">
        <v>0.17141969343552599</v>
      </c>
      <c r="F5433">
        <v>0.26052145114539399</v>
      </c>
      <c r="G5433" t="s">
        <v>10</v>
      </c>
      <c r="H5433" t="s">
        <v>8</v>
      </c>
    </row>
    <row r="5434" spans="1:8" x14ac:dyDescent="0.2">
      <c r="A5434">
        <v>5433</v>
      </c>
      <c r="B5434">
        <v>0.185449724660082</v>
      </c>
      <c r="C5434">
        <v>0.236855545999342</v>
      </c>
      <c r="D5434">
        <v>0.23975529521859701</v>
      </c>
      <c r="E5434">
        <v>0.171037908392972</v>
      </c>
      <c r="F5434">
        <v>0.23975529521859701</v>
      </c>
      <c r="G5434" t="s">
        <v>10</v>
      </c>
      <c r="H5434" t="s">
        <v>8</v>
      </c>
    </row>
    <row r="5435" spans="1:8" x14ac:dyDescent="0.2">
      <c r="A5435">
        <v>5434</v>
      </c>
      <c r="B5435">
        <v>0.244845318037819</v>
      </c>
      <c r="C5435">
        <v>0.29257675175928699</v>
      </c>
      <c r="D5435">
        <v>0.31240447599093701</v>
      </c>
      <c r="E5435">
        <v>0.203478358444103</v>
      </c>
      <c r="F5435">
        <v>0.31240447599093701</v>
      </c>
      <c r="G5435" t="s">
        <v>10</v>
      </c>
      <c r="H5435" t="s">
        <v>10</v>
      </c>
    </row>
    <row r="5436" spans="1:8" x14ac:dyDescent="0.2">
      <c r="A5436">
        <v>5435</v>
      </c>
      <c r="B5436">
        <v>0.24477447919928499</v>
      </c>
      <c r="C5436">
        <v>0.25753795896034098</v>
      </c>
      <c r="D5436">
        <v>0.24993106330470799</v>
      </c>
      <c r="E5436">
        <v>0.15658856970298601</v>
      </c>
      <c r="F5436">
        <v>0.25753795896034098</v>
      </c>
      <c r="G5436" t="s">
        <v>8</v>
      </c>
      <c r="H5436" t="s">
        <v>8</v>
      </c>
    </row>
    <row r="5437" spans="1:8" x14ac:dyDescent="0.2">
      <c r="A5437">
        <v>5436</v>
      </c>
      <c r="B5437">
        <v>0.188192918686753</v>
      </c>
      <c r="C5437">
        <v>0.215831581512861</v>
      </c>
      <c r="D5437">
        <v>0.202945433304171</v>
      </c>
      <c r="E5437">
        <v>0.18549051268199401</v>
      </c>
      <c r="F5437">
        <v>0.215831581512861</v>
      </c>
      <c r="G5437" t="s">
        <v>8</v>
      </c>
      <c r="H5437" t="s">
        <v>10</v>
      </c>
    </row>
    <row r="5438" spans="1:8" x14ac:dyDescent="0.2">
      <c r="A5438">
        <v>5437</v>
      </c>
      <c r="B5438">
        <v>0.105829573240524</v>
      </c>
      <c r="C5438">
        <v>0.110902628764471</v>
      </c>
      <c r="D5438">
        <v>0.124421351251038</v>
      </c>
      <c r="E5438">
        <v>0.12530401798018301</v>
      </c>
      <c r="F5438">
        <v>0.12530401798018301</v>
      </c>
      <c r="G5438" t="s">
        <v>11</v>
      </c>
      <c r="H5438" t="s">
        <v>10</v>
      </c>
    </row>
    <row r="5439" spans="1:8" x14ac:dyDescent="0.2">
      <c r="A5439">
        <v>5438</v>
      </c>
      <c r="B5439">
        <v>0.105829573240524</v>
      </c>
      <c r="C5439">
        <v>0.110902628764471</v>
      </c>
      <c r="D5439">
        <v>0.124421351251038</v>
      </c>
      <c r="E5439">
        <v>0.12530401798018301</v>
      </c>
      <c r="F5439">
        <v>0.12530401798018301</v>
      </c>
      <c r="G5439" t="s">
        <v>11</v>
      </c>
      <c r="H5439" t="s">
        <v>10</v>
      </c>
    </row>
    <row r="5440" spans="1:8" x14ac:dyDescent="0.2">
      <c r="A5440">
        <v>5439</v>
      </c>
      <c r="B5440">
        <v>0.188192918686753</v>
      </c>
      <c r="C5440">
        <v>0.215831581512861</v>
      </c>
      <c r="D5440">
        <v>0.202945433304171</v>
      </c>
      <c r="E5440">
        <v>0.18549051268199401</v>
      </c>
      <c r="F5440">
        <v>0.215831581512861</v>
      </c>
      <c r="G5440" t="s">
        <v>8</v>
      </c>
      <c r="H5440" t="s">
        <v>10</v>
      </c>
    </row>
    <row r="5441" spans="1:8" x14ac:dyDescent="0.2">
      <c r="A5441">
        <v>5440</v>
      </c>
      <c r="B5441">
        <v>0.24477447919928499</v>
      </c>
      <c r="C5441">
        <v>0.25753795896034098</v>
      </c>
      <c r="D5441">
        <v>0.24993106330470799</v>
      </c>
      <c r="E5441">
        <v>0.15658856970298601</v>
      </c>
      <c r="F5441">
        <v>0.25753795896034098</v>
      </c>
      <c r="G5441" t="s">
        <v>8</v>
      </c>
      <c r="H5441" t="s">
        <v>8</v>
      </c>
    </row>
    <row r="5442" spans="1:8" x14ac:dyDescent="0.2">
      <c r="A5442">
        <v>5441</v>
      </c>
      <c r="B5442">
        <v>5.1337133855698103E-2</v>
      </c>
      <c r="C5442">
        <v>7.9581853911880995E-2</v>
      </c>
      <c r="D5442">
        <v>9.1318978450042998E-2</v>
      </c>
      <c r="E5442">
        <v>7.2853160821003904E-2</v>
      </c>
      <c r="F5442">
        <v>9.1318978450042998E-2</v>
      </c>
      <c r="G5442" t="s">
        <v>10</v>
      </c>
      <c r="H5442" t="s">
        <v>10</v>
      </c>
    </row>
    <row r="5443" spans="1:8" x14ac:dyDescent="0.2">
      <c r="A5443">
        <v>5442</v>
      </c>
      <c r="B5443">
        <v>7.1937873880922099E-2</v>
      </c>
      <c r="C5443">
        <v>8.9162844779243203E-2</v>
      </c>
      <c r="D5443">
        <v>9.4471421059300897E-2</v>
      </c>
      <c r="E5443">
        <v>5.7786045181885501E-2</v>
      </c>
      <c r="F5443">
        <v>9.4471421059300897E-2</v>
      </c>
      <c r="G5443" t="s">
        <v>10</v>
      </c>
      <c r="H5443" t="s">
        <v>10</v>
      </c>
    </row>
    <row r="5444" spans="1:8" x14ac:dyDescent="0.2">
      <c r="A5444">
        <v>5443</v>
      </c>
      <c r="B5444">
        <v>0.15934041246172501</v>
      </c>
      <c r="C5444">
        <v>0.16514869328298501</v>
      </c>
      <c r="D5444">
        <v>0.150355324801731</v>
      </c>
      <c r="E5444">
        <v>7.7214152659167395E-2</v>
      </c>
      <c r="F5444">
        <v>0.16514869328298501</v>
      </c>
      <c r="G5444" t="s">
        <v>8</v>
      </c>
      <c r="H5444" t="s">
        <v>8</v>
      </c>
    </row>
    <row r="5445" spans="1:8" x14ac:dyDescent="0.2">
      <c r="A5445">
        <v>5444</v>
      </c>
      <c r="B5445">
        <v>0.15934041246172501</v>
      </c>
      <c r="C5445">
        <v>0.16514869328298501</v>
      </c>
      <c r="D5445">
        <v>0.150355324801731</v>
      </c>
      <c r="E5445">
        <v>7.7214152659167395E-2</v>
      </c>
      <c r="F5445">
        <v>0.16514869328298501</v>
      </c>
      <c r="G5445" t="s">
        <v>8</v>
      </c>
      <c r="H5445" t="s">
        <v>8</v>
      </c>
    </row>
    <row r="5446" spans="1:8" x14ac:dyDescent="0.2">
      <c r="A5446">
        <v>5445</v>
      </c>
      <c r="B5446">
        <v>7.1937873880922099E-2</v>
      </c>
      <c r="C5446">
        <v>8.9162844779243203E-2</v>
      </c>
      <c r="D5446">
        <v>9.4471421059300897E-2</v>
      </c>
      <c r="E5446">
        <v>5.7786045181885501E-2</v>
      </c>
      <c r="F5446">
        <v>9.4471421059300897E-2</v>
      </c>
      <c r="G5446" t="s">
        <v>10</v>
      </c>
      <c r="H5446" t="s">
        <v>10</v>
      </c>
    </row>
    <row r="5447" spans="1:8" x14ac:dyDescent="0.2">
      <c r="A5447">
        <v>5446</v>
      </c>
      <c r="B5447">
        <v>5.1337133855698103E-2</v>
      </c>
      <c r="C5447">
        <v>7.9581853911880995E-2</v>
      </c>
      <c r="D5447">
        <v>9.1318978450042998E-2</v>
      </c>
      <c r="E5447">
        <v>7.2853160821003904E-2</v>
      </c>
      <c r="F5447">
        <v>9.1318978450042998E-2</v>
      </c>
      <c r="G5447" t="s">
        <v>10</v>
      </c>
      <c r="H5447" t="s">
        <v>10</v>
      </c>
    </row>
    <row r="5448" spans="1:8" x14ac:dyDescent="0.2">
      <c r="A5448">
        <v>5447</v>
      </c>
      <c r="B5448">
        <v>0.24355996235729199</v>
      </c>
      <c r="C5448">
        <v>0.28725409491211701</v>
      </c>
      <c r="D5448">
        <v>0.269945158699056</v>
      </c>
      <c r="E5448">
        <v>0.17157135337924601</v>
      </c>
      <c r="F5448">
        <v>0.28725409491211701</v>
      </c>
      <c r="G5448" t="s">
        <v>8</v>
      </c>
      <c r="H5448" t="s">
        <v>8</v>
      </c>
    </row>
    <row r="5449" spans="1:8" x14ac:dyDescent="0.2">
      <c r="A5449">
        <v>5448</v>
      </c>
      <c r="B5449">
        <v>0.31876885419399098</v>
      </c>
      <c r="C5449">
        <v>0.31095596889826899</v>
      </c>
      <c r="D5449">
        <v>0.29364668541703598</v>
      </c>
      <c r="E5449">
        <v>0.17543101005424699</v>
      </c>
      <c r="F5449">
        <v>0.31876885419399098</v>
      </c>
      <c r="G5449" t="s">
        <v>9</v>
      </c>
      <c r="H5449" t="s">
        <v>10</v>
      </c>
    </row>
    <row r="5450" spans="1:8" x14ac:dyDescent="0.2">
      <c r="A5450">
        <v>5449</v>
      </c>
      <c r="B5450">
        <v>0.22616792357019699</v>
      </c>
      <c r="C5450">
        <v>0.23158434408435899</v>
      </c>
      <c r="D5450">
        <v>0.22135299270091799</v>
      </c>
      <c r="E5450">
        <v>0.115137441576644</v>
      </c>
      <c r="F5450">
        <v>0.23158434408435899</v>
      </c>
      <c r="G5450" t="s">
        <v>8</v>
      </c>
      <c r="H5450" t="s">
        <v>8</v>
      </c>
    </row>
    <row r="5451" spans="1:8" x14ac:dyDescent="0.2">
      <c r="A5451">
        <v>5450</v>
      </c>
      <c r="B5451">
        <v>0.22616792357019699</v>
      </c>
      <c r="C5451">
        <v>0.23158434408435899</v>
      </c>
      <c r="D5451">
        <v>0.22135299270091799</v>
      </c>
      <c r="E5451">
        <v>0.115137441576644</v>
      </c>
      <c r="F5451">
        <v>0.23158434408435899</v>
      </c>
      <c r="G5451" t="s">
        <v>8</v>
      </c>
      <c r="H5451" t="s">
        <v>8</v>
      </c>
    </row>
    <row r="5452" spans="1:8" x14ac:dyDescent="0.2">
      <c r="A5452">
        <v>5451</v>
      </c>
      <c r="B5452">
        <v>0.31876885419399098</v>
      </c>
      <c r="C5452">
        <v>0.31095596889826899</v>
      </c>
      <c r="D5452">
        <v>0.29364668541703598</v>
      </c>
      <c r="E5452">
        <v>0.17543101005424699</v>
      </c>
      <c r="F5452">
        <v>0.31876885419399098</v>
      </c>
      <c r="G5452" t="s">
        <v>9</v>
      </c>
      <c r="H5452" t="s">
        <v>8</v>
      </c>
    </row>
    <row r="5453" spans="1:8" x14ac:dyDescent="0.2">
      <c r="A5453">
        <v>5452</v>
      </c>
      <c r="B5453">
        <v>0.24355996235729199</v>
      </c>
      <c r="C5453">
        <v>0.28725409491211701</v>
      </c>
      <c r="D5453">
        <v>0.269945158699056</v>
      </c>
      <c r="E5453">
        <v>0.17157135337924601</v>
      </c>
      <c r="F5453">
        <v>0.28725409491211701</v>
      </c>
      <c r="G5453" t="s">
        <v>8</v>
      </c>
      <c r="H5453" t="s">
        <v>8</v>
      </c>
    </row>
    <row r="5454" spans="1:8" x14ac:dyDescent="0.2">
      <c r="A5454">
        <v>5453</v>
      </c>
      <c r="B5454">
        <v>0.35396676470542199</v>
      </c>
      <c r="C5454">
        <v>0.42040078471886799</v>
      </c>
      <c r="D5454">
        <v>0.37278484278476298</v>
      </c>
      <c r="E5454">
        <v>0.23131712057605999</v>
      </c>
      <c r="F5454">
        <v>0.42040078471886799</v>
      </c>
      <c r="G5454" t="s">
        <v>8</v>
      </c>
      <c r="H5454" t="s">
        <v>8</v>
      </c>
    </row>
    <row r="5455" spans="1:8" x14ac:dyDescent="0.2">
      <c r="A5455">
        <v>5454</v>
      </c>
      <c r="B5455">
        <v>0.33019318673777498</v>
      </c>
      <c r="C5455">
        <v>0.32451815014881003</v>
      </c>
      <c r="D5455">
        <v>0.32025141228542903</v>
      </c>
      <c r="E5455">
        <v>0.200306402239326</v>
      </c>
      <c r="F5455">
        <v>0.33019318673777498</v>
      </c>
      <c r="G5455" t="s">
        <v>9</v>
      </c>
      <c r="H5455" t="s">
        <v>9</v>
      </c>
    </row>
    <row r="5456" spans="1:8" x14ac:dyDescent="0.2">
      <c r="A5456">
        <v>5455</v>
      </c>
      <c r="B5456">
        <v>0.199394895760036</v>
      </c>
      <c r="C5456">
        <v>0.21847815546879401</v>
      </c>
      <c r="D5456">
        <v>0.21196961654447699</v>
      </c>
      <c r="E5456">
        <v>0.114152434217051</v>
      </c>
      <c r="F5456">
        <v>0.21847815546879401</v>
      </c>
      <c r="G5456" t="s">
        <v>8</v>
      </c>
      <c r="H5456" t="s">
        <v>9</v>
      </c>
    </row>
    <row r="5457" spans="1:8" x14ac:dyDescent="0.2">
      <c r="A5457">
        <v>5456</v>
      </c>
      <c r="B5457">
        <v>0.199394895760036</v>
      </c>
      <c r="C5457">
        <v>0.21847815546879401</v>
      </c>
      <c r="D5457">
        <v>0.21196961654447699</v>
      </c>
      <c r="E5457">
        <v>0.114152434217051</v>
      </c>
      <c r="F5457">
        <v>0.21847815546879401</v>
      </c>
      <c r="G5457" t="s">
        <v>8</v>
      </c>
      <c r="H5457" t="s">
        <v>9</v>
      </c>
    </row>
    <row r="5458" spans="1:8" x14ac:dyDescent="0.2">
      <c r="A5458">
        <v>5457</v>
      </c>
      <c r="B5458">
        <v>0.33019318673777498</v>
      </c>
      <c r="C5458">
        <v>0.32451815014881003</v>
      </c>
      <c r="D5458">
        <v>0.32025141228542903</v>
      </c>
      <c r="E5458">
        <v>0.200306402239326</v>
      </c>
      <c r="F5458">
        <v>0.33019318673777498</v>
      </c>
      <c r="G5458" t="s">
        <v>9</v>
      </c>
      <c r="H5458" t="s">
        <v>8</v>
      </c>
    </row>
    <row r="5459" spans="1:8" x14ac:dyDescent="0.2">
      <c r="A5459">
        <v>5458</v>
      </c>
      <c r="B5459">
        <v>0.35396676470542199</v>
      </c>
      <c r="C5459">
        <v>0.42040078471886799</v>
      </c>
      <c r="D5459">
        <v>0.37278484278476298</v>
      </c>
      <c r="E5459">
        <v>0.23131712057605999</v>
      </c>
      <c r="F5459">
        <v>0.42040078471886799</v>
      </c>
      <c r="G5459" t="s">
        <v>8</v>
      </c>
      <c r="H5459" t="s">
        <v>9</v>
      </c>
    </row>
    <row r="5460" spans="1:8" x14ac:dyDescent="0.2">
      <c r="A5460">
        <v>5459</v>
      </c>
      <c r="B5460">
        <v>0.250612948307677</v>
      </c>
      <c r="C5460">
        <v>0.29637364453448201</v>
      </c>
      <c r="D5460">
        <v>0.27873448862981198</v>
      </c>
      <c r="E5460">
        <v>0.19047662772146101</v>
      </c>
      <c r="F5460">
        <v>0.29637364453448201</v>
      </c>
      <c r="G5460" t="s">
        <v>8</v>
      </c>
      <c r="H5460" t="s">
        <v>8</v>
      </c>
    </row>
    <row r="5461" spans="1:8" x14ac:dyDescent="0.2">
      <c r="A5461">
        <v>5460</v>
      </c>
      <c r="B5461">
        <v>0.32924069846055898</v>
      </c>
      <c r="C5461">
        <v>0.392773734429538</v>
      </c>
      <c r="D5461">
        <v>0.38815770911713798</v>
      </c>
      <c r="E5461">
        <v>0.243851120396337</v>
      </c>
      <c r="F5461">
        <v>0.392773734429538</v>
      </c>
      <c r="G5461" t="s">
        <v>8</v>
      </c>
      <c r="H5461" t="s">
        <v>10</v>
      </c>
    </row>
    <row r="5462" spans="1:8" x14ac:dyDescent="0.2">
      <c r="A5462">
        <v>5461</v>
      </c>
      <c r="B5462">
        <v>0.30831609441160002</v>
      </c>
      <c r="C5462">
        <v>0.347393398296306</v>
      </c>
      <c r="D5462">
        <v>0.36604719148966602</v>
      </c>
      <c r="E5462">
        <v>0.21872049229471299</v>
      </c>
      <c r="F5462">
        <v>0.36604719148966602</v>
      </c>
      <c r="G5462" t="s">
        <v>10</v>
      </c>
      <c r="H5462" t="s">
        <v>8</v>
      </c>
    </row>
    <row r="5463" spans="1:8" x14ac:dyDescent="0.2">
      <c r="A5463">
        <v>5462</v>
      </c>
      <c r="B5463">
        <v>0.30831609441160002</v>
      </c>
      <c r="C5463">
        <v>0.347393398296306</v>
      </c>
      <c r="D5463">
        <v>0.36604719148966602</v>
      </c>
      <c r="E5463">
        <v>0.21872049229471299</v>
      </c>
      <c r="F5463">
        <v>0.36604719148966602</v>
      </c>
      <c r="G5463" t="s">
        <v>10</v>
      </c>
      <c r="H5463" t="s">
        <v>8</v>
      </c>
    </row>
    <row r="5464" spans="1:8" x14ac:dyDescent="0.2">
      <c r="A5464">
        <v>5463</v>
      </c>
      <c r="B5464">
        <v>0.32924069846055898</v>
      </c>
      <c r="C5464">
        <v>0.392773734429538</v>
      </c>
      <c r="D5464">
        <v>0.38815770911713798</v>
      </c>
      <c r="E5464">
        <v>0.243851120396337</v>
      </c>
      <c r="F5464">
        <v>0.392773734429538</v>
      </c>
      <c r="G5464" t="s">
        <v>8</v>
      </c>
      <c r="H5464" t="s">
        <v>8</v>
      </c>
    </row>
    <row r="5465" spans="1:8" x14ac:dyDescent="0.2">
      <c r="A5465">
        <v>5464</v>
      </c>
      <c r="B5465">
        <v>0.250612948307677</v>
      </c>
      <c r="C5465">
        <v>0.29637364453448201</v>
      </c>
      <c r="D5465">
        <v>0.27873448862981198</v>
      </c>
      <c r="E5465">
        <v>0.19047662772146101</v>
      </c>
      <c r="F5465">
        <v>0.29637364453448201</v>
      </c>
      <c r="G5465" t="s">
        <v>8</v>
      </c>
      <c r="H5465" t="s">
        <v>8</v>
      </c>
    </row>
    <row r="5466" spans="1:8" x14ac:dyDescent="0.2">
      <c r="A5466">
        <v>5465</v>
      </c>
      <c r="B5466">
        <v>0.39226815178287</v>
      </c>
      <c r="C5466">
        <v>0.42845938603374201</v>
      </c>
      <c r="D5466">
        <v>0.40918718613653698</v>
      </c>
      <c r="E5466">
        <v>0.269219333965455</v>
      </c>
      <c r="F5466">
        <v>0.42845938603374201</v>
      </c>
      <c r="G5466" t="s">
        <v>8</v>
      </c>
      <c r="H5466" t="s">
        <v>8</v>
      </c>
    </row>
    <row r="5467" spans="1:8" x14ac:dyDescent="0.2">
      <c r="A5467">
        <v>5466</v>
      </c>
      <c r="B5467">
        <v>0.25228003143859201</v>
      </c>
      <c r="C5467">
        <v>0.21811808633950699</v>
      </c>
      <c r="D5467">
        <v>0.192635921184998</v>
      </c>
      <c r="E5467">
        <v>0.108029025274469</v>
      </c>
      <c r="F5467">
        <v>0.25228003143859201</v>
      </c>
      <c r="G5467" t="s">
        <v>9</v>
      </c>
      <c r="H5467" t="s">
        <v>10</v>
      </c>
    </row>
    <row r="5468" spans="1:8" x14ac:dyDescent="0.2">
      <c r="A5468">
        <v>5467</v>
      </c>
      <c r="B5468">
        <v>0.17468693691689999</v>
      </c>
      <c r="C5468">
        <v>0.158261193066147</v>
      </c>
      <c r="D5468">
        <v>0.14887096967965299</v>
      </c>
      <c r="E5468">
        <v>8.8088549402302402E-2</v>
      </c>
      <c r="F5468">
        <v>0.17468693691689999</v>
      </c>
      <c r="G5468" t="s">
        <v>9</v>
      </c>
      <c r="H5468" t="s">
        <v>8</v>
      </c>
    </row>
    <row r="5469" spans="1:8" x14ac:dyDescent="0.2">
      <c r="A5469">
        <v>5468</v>
      </c>
      <c r="B5469">
        <v>0.17468693691689999</v>
      </c>
      <c r="C5469">
        <v>0.158261193066147</v>
      </c>
      <c r="D5469">
        <v>0.14887096967965299</v>
      </c>
      <c r="E5469">
        <v>8.8088549402302402E-2</v>
      </c>
      <c r="F5469">
        <v>0.17468693691689999</v>
      </c>
      <c r="G5469" t="s">
        <v>9</v>
      </c>
      <c r="H5469" t="s">
        <v>8</v>
      </c>
    </row>
    <row r="5470" spans="1:8" x14ac:dyDescent="0.2">
      <c r="A5470">
        <v>5469</v>
      </c>
      <c r="B5470">
        <v>0.25228003143859201</v>
      </c>
      <c r="C5470">
        <v>0.21811808633950699</v>
      </c>
      <c r="D5470">
        <v>0.192635921184998</v>
      </c>
      <c r="E5470">
        <v>0.108029025274469</v>
      </c>
      <c r="F5470">
        <v>0.25228003143859201</v>
      </c>
      <c r="G5470" t="s">
        <v>9</v>
      </c>
      <c r="H5470" t="s">
        <v>8</v>
      </c>
    </row>
    <row r="5471" spans="1:8" x14ac:dyDescent="0.2">
      <c r="A5471">
        <v>5470</v>
      </c>
      <c r="B5471">
        <v>0.39226815178287</v>
      </c>
      <c r="C5471">
        <v>0.42845938603374201</v>
      </c>
      <c r="D5471">
        <v>0.40918718613653698</v>
      </c>
      <c r="E5471">
        <v>0.269219333965455</v>
      </c>
      <c r="F5471">
        <v>0.42845938603374201</v>
      </c>
      <c r="G5471" t="s">
        <v>8</v>
      </c>
      <c r="H5471" t="s">
        <v>10</v>
      </c>
    </row>
    <row r="5472" spans="1:8" x14ac:dyDescent="0.2">
      <c r="A5472">
        <v>5471</v>
      </c>
      <c r="B5472">
        <v>5.0821656444594403E-2</v>
      </c>
      <c r="C5472">
        <v>7.9631045078374194E-2</v>
      </c>
      <c r="D5472">
        <v>9.3068332673325704E-2</v>
      </c>
      <c r="E5472">
        <v>8.0442502958139303E-2</v>
      </c>
      <c r="F5472">
        <v>9.3068332673325704E-2</v>
      </c>
      <c r="G5472" t="s">
        <v>10</v>
      </c>
      <c r="H5472" t="s">
        <v>11</v>
      </c>
    </row>
    <row r="5473" spans="1:8" x14ac:dyDescent="0.2">
      <c r="A5473">
        <v>5472</v>
      </c>
      <c r="B5473">
        <v>6.5934690830400404E-3</v>
      </c>
      <c r="C5473">
        <v>9.3185553453490194E-3</v>
      </c>
      <c r="D5473">
        <v>1.51853169690304E-2</v>
      </c>
      <c r="E5473">
        <v>5.1177321209691401E-2</v>
      </c>
      <c r="F5473">
        <v>5.1177321209691401E-2</v>
      </c>
      <c r="G5473" t="s">
        <v>11</v>
      </c>
      <c r="H5473" t="s">
        <v>11</v>
      </c>
    </row>
    <row r="5474" spans="1:8" x14ac:dyDescent="0.2">
      <c r="A5474">
        <v>5473</v>
      </c>
      <c r="B5474">
        <v>7.8221778197894498E-2</v>
      </c>
      <c r="C5474">
        <v>8.4937313330400402E-2</v>
      </c>
      <c r="D5474">
        <v>9.3633778123257905E-2</v>
      </c>
      <c r="E5474">
        <v>7.3078235331645605E-2</v>
      </c>
      <c r="F5474">
        <v>9.3633778123257905E-2</v>
      </c>
      <c r="G5474" t="s">
        <v>10</v>
      </c>
      <c r="H5474" t="s">
        <v>11</v>
      </c>
    </row>
    <row r="5475" spans="1:8" x14ac:dyDescent="0.2">
      <c r="A5475">
        <v>5474</v>
      </c>
      <c r="B5475">
        <v>7.8221778197894498E-2</v>
      </c>
      <c r="C5475">
        <v>8.4937313330400402E-2</v>
      </c>
      <c r="D5475">
        <v>9.3633778123257905E-2</v>
      </c>
      <c r="E5475">
        <v>7.3078235331645605E-2</v>
      </c>
      <c r="F5475">
        <v>9.3633778123257905E-2</v>
      </c>
      <c r="G5475" t="s">
        <v>10</v>
      </c>
      <c r="H5475" t="s">
        <v>11</v>
      </c>
    </row>
    <row r="5476" spans="1:8" x14ac:dyDescent="0.2">
      <c r="A5476">
        <v>5475</v>
      </c>
      <c r="B5476">
        <v>6.5934690830400404E-3</v>
      </c>
      <c r="C5476">
        <v>9.3185553453490194E-3</v>
      </c>
      <c r="D5476">
        <v>1.51853169690304E-2</v>
      </c>
      <c r="E5476">
        <v>5.1177321209691401E-2</v>
      </c>
      <c r="F5476">
        <v>5.1177321209691401E-2</v>
      </c>
      <c r="G5476" t="s">
        <v>11</v>
      </c>
      <c r="H5476" t="s">
        <v>11</v>
      </c>
    </row>
    <row r="5477" spans="1:8" x14ac:dyDescent="0.2">
      <c r="A5477">
        <v>5476</v>
      </c>
      <c r="B5477">
        <v>5.0821656444594403E-2</v>
      </c>
      <c r="C5477">
        <v>7.9631045078374194E-2</v>
      </c>
      <c r="D5477">
        <v>9.3068332673325704E-2</v>
      </c>
      <c r="E5477">
        <v>8.0442502958139303E-2</v>
      </c>
      <c r="F5477">
        <v>9.3068332673325704E-2</v>
      </c>
      <c r="G5477" t="s">
        <v>10</v>
      </c>
      <c r="H5477" t="s">
        <v>11</v>
      </c>
    </row>
    <row r="5478" spans="1:8" x14ac:dyDescent="0.2">
      <c r="A5478">
        <v>5477</v>
      </c>
      <c r="B5478">
        <v>0.331580654643512</v>
      </c>
      <c r="C5478">
        <v>0.34024921584246198</v>
      </c>
      <c r="D5478">
        <v>0.30383269871344198</v>
      </c>
      <c r="E5478">
        <v>0.214251382450272</v>
      </c>
      <c r="F5478">
        <v>0.34024921584246198</v>
      </c>
      <c r="G5478" t="s">
        <v>8</v>
      </c>
      <c r="H5478" t="s">
        <v>9</v>
      </c>
    </row>
    <row r="5479" spans="1:8" x14ac:dyDescent="0.2">
      <c r="A5479">
        <v>5478</v>
      </c>
      <c r="B5479">
        <v>0.42966291928406097</v>
      </c>
      <c r="C5479">
        <v>0.41092248436933099</v>
      </c>
      <c r="D5479">
        <v>0.38941405584233402</v>
      </c>
      <c r="E5479">
        <v>0.246657332118706</v>
      </c>
      <c r="F5479">
        <v>0.42966291928406097</v>
      </c>
      <c r="G5479" t="s">
        <v>9</v>
      </c>
      <c r="H5479" t="s">
        <v>9</v>
      </c>
    </row>
    <row r="5480" spans="1:8" x14ac:dyDescent="0.2">
      <c r="A5480">
        <v>5479</v>
      </c>
      <c r="B5480">
        <v>0.28898667998479</v>
      </c>
      <c r="C5480">
        <v>0.25854237164330401</v>
      </c>
      <c r="D5480">
        <v>0.24004015145199201</v>
      </c>
      <c r="E5480">
        <v>0.16227847862541001</v>
      </c>
      <c r="F5480">
        <v>0.28898667998479</v>
      </c>
      <c r="G5480" t="s">
        <v>9</v>
      </c>
      <c r="H5480" t="s">
        <v>9</v>
      </c>
    </row>
    <row r="5481" spans="1:8" x14ac:dyDescent="0.2">
      <c r="A5481">
        <v>5480</v>
      </c>
      <c r="B5481">
        <v>0.28898667998479</v>
      </c>
      <c r="C5481">
        <v>0.25854237164330401</v>
      </c>
      <c r="D5481">
        <v>0.24004015145199201</v>
      </c>
      <c r="E5481">
        <v>0.16227847862541001</v>
      </c>
      <c r="F5481">
        <v>0.28898667998479</v>
      </c>
      <c r="G5481" t="s">
        <v>9</v>
      </c>
      <c r="H5481" t="s">
        <v>9</v>
      </c>
    </row>
    <row r="5482" spans="1:8" x14ac:dyDescent="0.2">
      <c r="A5482">
        <v>5481</v>
      </c>
      <c r="B5482">
        <v>0.42966291928406097</v>
      </c>
      <c r="C5482">
        <v>0.41092248436933099</v>
      </c>
      <c r="D5482">
        <v>0.38941405584233402</v>
      </c>
      <c r="E5482">
        <v>0.246657332118706</v>
      </c>
      <c r="F5482">
        <v>0.42966291928406097</v>
      </c>
      <c r="G5482" t="s">
        <v>9</v>
      </c>
      <c r="H5482" t="s">
        <v>9</v>
      </c>
    </row>
    <row r="5483" spans="1:8" x14ac:dyDescent="0.2">
      <c r="A5483">
        <v>5482</v>
      </c>
      <c r="B5483">
        <v>0.331580654643512</v>
      </c>
      <c r="C5483">
        <v>0.34024921584246198</v>
      </c>
      <c r="D5483">
        <v>0.30383269871344198</v>
      </c>
      <c r="E5483">
        <v>0.214251382450272</v>
      </c>
      <c r="F5483">
        <v>0.34024921584246198</v>
      </c>
      <c r="G5483" t="s">
        <v>8</v>
      </c>
      <c r="H5483" t="s">
        <v>9</v>
      </c>
    </row>
    <row r="5484" spans="1:8" x14ac:dyDescent="0.2">
      <c r="A5484">
        <v>5483</v>
      </c>
      <c r="B5484">
        <v>0.137191755916794</v>
      </c>
      <c r="C5484">
        <v>0.199332792193055</v>
      </c>
      <c r="D5484">
        <v>0.19045151435055299</v>
      </c>
      <c r="E5484">
        <v>0.123535434340733</v>
      </c>
      <c r="F5484">
        <v>0.199332792193055</v>
      </c>
      <c r="G5484" t="s">
        <v>8</v>
      </c>
      <c r="H5484" t="s">
        <v>8</v>
      </c>
    </row>
    <row r="5485" spans="1:8" x14ac:dyDescent="0.2">
      <c r="A5485">
        <v>5484</v>
      </c>
      <c r="B5485">
        <v>9.5785337922492803E-2</v>
      </c>
      <c r="C5485">
        <v>0.13563015645858201</v>
      </c>
      <c r="D5485">
        <v>0.13578493652686299</v>
      </c>
      <c r="E5485">
        <v>9.4070749457560804E-2</v>
      </c>
      <c r="F5485">
        <v>0.13578493652686299</v>
      </c>
      <c r="G5485" t="s">
        <v>10</v>
      </c>
      <c r="H5485" t="s">
        <v>8</v>
      </c>
    </row>
    <row r="5486" spans="1:8" x14ac:dyDescent="0.2">
      <c r="A5486">
        <v>5485</v>
      </c>
      <c r="B5486">
        <v>8.6203277718493398E-2</v>
      </c>
      <c r="C5486">
        <v>0.11127142817692599</v>
      </c>
      <c r="D5486">
        <v>0.116232611540783</v>
      </c>
      <c r="E5486">
        <v>6.1844368022658497E-2</v>
      </c>
      <c r="F5486">
        <v>0.116232611540783</v>
      </c>
      <c r="G5486" t="s">
        <v>10</v>
      </c>
      <c r="H5486" t="s">
        <v>10</v>
      </c>
    </row>
    <row r="5487" spans="1:8" x14ac:dyDescent="0.2">
      <c r="A5487">
        <v>5486</v>
      </c>
      <c r="B5487">
        <v>8.6203277718493398E-2</v>
      </c>
      <c r="C5487">
        <v>0.11127142817692599</v>
      </c>
      <c r="D5487">
        <v>0.116232611540783</v>
      </c>
      <c r="E5487">
        <v>6.1844368022658497E-2</v>
      </c>
      <c r="F5487">
        <v>0.116232611540783</v>
      </c>
      <c r="G5487" t="s">
        <v>10</v>
      </c>
      <c r="H5487" t="s">
        <v>11</v>
      </c>
    </row>
    <row r="5488" spans="1:8" x14ac:dyDescent="0.2">
      <c r="A5488">
        <v>5487</v>
      </c>
      <c r="B5488">
        <v>9.5785337922492803E-2</v>
      </c>
      <c r="C5488">
        <v>0.13563015645858201</v>
      </c>
      <c r="D5488">
        <v>0.13578493652686299</v>
      </c>
      <c r="E5488">
        <v>9.4070749457560804E-2</v>
      </c>
      <c r="F5488">
        <v>0.13578493652686299</v>
      </c>
      <c r="G5488" t="s">
        <v>10</v>
      </c>
      <c r="H5488" t="s">
        <v>8</v>
      </c>
    </row>
    <row r="5489" spans="1:8" x14ac:dyDescent="0.2">
      <c r="A5489">
        <v>5488</v>
      </c>
      <c r="B5489">
        <v>0.137191755916794</v>
      </c>
      <c r="C5489">
        <v>0.199332792193055</v>
      </c>
      <c r="D5489">
        <v>0.19045151435055299</v>
      </c>
      <c r="E5489">
        <v>0.123535434340733</v>
      </c>
      <c r="F5489">
        <v>0.199332792193055</v>
      </c>
      <c r="G5489" t="s">
        <v>8</v>
      </c>
      <c r="H5489" t="s">
        <v>8</v>
      </c>
    </row>
    <row r="5490" spans="1:8" x14ac:dyDescent="0.2">
      <c r="A5490">
        <v>5489</v>
      </c>
      <c r="B5490">
        <v>0.235605014437026</v>
      </c>
      <c r="C5490">
        <v>0.24889419743173799</v>
      </c>
      <c r="D5490">
        <v>0.223044957734503</v>
      </c>
      <c r="E5490">
        <v>0.137980694151874</v>
      </c>
      <c r="F5490">
        <v>0.24889419743173799</v>
      </c>
      <c r="G5490" t="s">
        <v>8</v>
      </c>
      <c r="H5490" t="s">
        <v>9</v>
      </c>
    </row>
    <row r="5491" spans="1:8" x14ac:dyDescent="0.2">
      <c r="A5491">
        <v>5490</v>
      </c>
      <c r="B5491">
        <v>0.270238805542243</v>
      </c>
      <c r="C5491">
        <v>0.25918357158453098</v>
      </c>
      <c r="D5491">
        <v>0.23423207120182299</v>
      </c>
      <c r="E5491">
        <v>0.142134692122031</v>
      </c>
      <c r="F5491">
        <v>0.270238805542243</v>
      </c>
      <c r="G5491" t="s">
        <v>9</v>
      </c>
      <c r="H5491" t="s">
        <v>8</v>
      </c>
    </row>
    <row r="5492" spans="1:8" x14ac:dyDescent="0.2">
      <c r="A5492">
        <v>5491</v>
      </c>
      <c r="B5492">
        <v>0.16546279864308699</v>
      </c>
      <c r="C5492">
        <v>0.159404236096301</v>
      </c>
      <c r="D5492">
        <v>0.14017963604081499</v>
      </c>
      <c r="E5492">
        <v>7.3453334435296697E-2</v>
      </c>
      <c r="F5492">
        <v>0.16546279864308699</v>
      </c>
      <c r="G5492" t="s">
        <v>9</v>
      </c>
      <c r="H5492" t="s">
        <v>10</v>
      </c>
    </row>
    <row r="5493" spans="1:8" x14ac:dyDescent="0.2">
      <c r="A5493">
        <v>5492</v>
      </c>
      <c r="B5493">
        <v>0.16546279864308699</v>
      </c>
      <c r="C5493">
        <v>0.159404236096301</v>
      </c>
      <c r="D5493">
        <v>0.14017963604081499</v>
      </c>
      <c r="E5493">
        <v>7.3453334435296697E-2</v>
      </c>
      <c r="F5493">
        <v>0.16546279864308699</v>
      </c>
      <c r="G5493" t="s">
        <v>9</v>
      </c>
      <c r="H5493" t="s">
        <v>8</v>
      </c>
    </row>
    <row r="5494" spans="1:8" x14ac:dyDescent="0.2">
      <c r="A5494">
        <v>5493</v>
      </c>
      <c r="B5494">
        <v>0.270238805542243</v>
      </c>
      <c r="C5494">
        <v>0.25918357158453098</v>
      </c>
      <c r="D5494">
        <v>0.23423207120182299</v>
      </c>
      <c r="E5494">
        <v>0.142134692122031</v>
      </c>
      <c r="F5494">
        <v>0.270238805542243</v>
      </c>
      <c r="G5494" t="s">
        <v>9</v>
      </c>
      <c r="H5494" t="s">
        <v>8</v>
      </c>
    </row>
    <row r="5495" spans="1:8" x14ac:dyDescent="0.2">
      <c r="A5495">
        <v>5494</v>
      </c>
      <c r="B5495">
        <v>0.235605014437026</v>
      </c>
      <c r="C5495">
        <v>0.24889419743173799</v>
      </c>
      <c r="D5495">
        <v>0.223044957734503</v>
      </c>
      <c r="E5495">
        <v>0.137980694151874</v>
      </c>
      <c r="F5495">
        <v>0.24889419743173799</v>
      </c>
      <c r="G5495" t="s">
        <v>8</v>
      </c>
      <c r="H5495" t="s">
        <v>8</v>
      </c>
    </row>
    <row r="5496" spans="1:8" x14ac:dyDescent="0.2">
      <c r="A5496">
        <v>5495</v>
      </c>
      <c r="B5496">
        <v>0.14943160760787799</v>
      </c>
      <c r="C5496">
        <v>0.21141214983637399</v>
      </c>
      <c r="D5496">
        <v>0.196694076488339</v>
      </c>
      <c r="E5496">
        <v>0.11833109987498799</v>
      </c>
      <c r="F5496">
        <v>0.21141214983637399</v>
      </c>
      <c r="G5496" t="s">
        <v>8</v>
      </c>
      <c r="H5496" t="s">
        <v>8</v>
      </c>
    </row>
    <row r="5497" spans="1:8" x14ac:dyDescent="0.2">
      <c r="A5497">
        <v>5496</v>
      </c>
      <c r="B5497">
        <v>0.259532334889779</v>
      </c>
      <c r="C5497">
        <v>0.32556555977436502</v>
      </c>
      <c r="D5497">
        <v>0.33688225254488402</v>
      </c>
      <c r="E5497">
        <v>0.216327999291827</v>
      </c>
      <c r="F5497">
        <v>0.33688225254488402</v>
      </c>
      <c r="G5497" t="s">
        <v>10</v>
      </c>
      <c r="H5497" t="s">
        <v>10</v>
      </c>
    </row>
    <row r="5498" spans="1:8" x14ac:dyDescent="0.2">
      <c r="A5498">
        <v>5497</v>
      </c>
      <c r="B5498">
        <v>8.2783726287955994E-2</v>
      </c>
      <c r="C5498">
        <v>7.9007552021545704E-2</v>
      </c>
      <c r="D5498">
        <v>7.0648496377612197E-2</v>
      </c>
      <c r="E5498">
        <v>2.6445709246421201E-2</v>
      </c>
      <c r="F5498">
        <v>8.2783726287955994E-2</v>
      </c>
      <c r="G5498" t="s">
        <v>9</v>
      </c>
      <c r="H5498" t="s">
        <v>10</v>
      </c>
    </row>
    <row r="5499" spans="1:8" x14ac:dyDescent="0.2">
      <c r="A5499">
        <v>5498</v>
      </c>
      <c r="B5499">
        <v>8.2783726287955994E-2</v>
      </c>
      <c r="C5499">
        <v>7.9007552021545704E-2</v>
      </c>
      <c r="D5499">
        <v>7.0648496377612197E-2</v>
      </c>
      <c r="E5499">
        <v>2.6445709246421201E-2</v>
      </c>
      <c r="F5499">
        <v>8.2783726287955994E-2</v>
      </c>
      <c r="G5499" t="s">
        <v>9</v>
      </c>
      <c r="H5499" t="s">
        <v>10</v>
      </c>
    </row>
    <row r="5500" spans="1:8" x14ac:dyDescent="0.2">
      <c r="A5500">
        <v>5499</v>
      </c>
      <c r="B5500">
        <v>0.259532334889779</v>
      </c>
      <c r="C5500">
        <v>0.32556555977436502</v>
      </c>
      <c r="D5500">
        <v>0.33688225254488402</v>
      </c>
      <c r="E5500">
        <v>0.216327999291827</v>
      </c>
      <c r="F5500">
        <v>0.33688225254488402</v>
      </c>
      <c r="G5500" t="s">
        <v>10</v>
      </c>
      <c r="H5500" t="s">
        <v>10</v>
      </c>
    </row>
    <row r="5501" spans="1:8" x14ac:dyDescent="0.2">
      <c r="A5501">
        <v>5500</v>
      </c>
      <c r="B5501">
        <v>0.14943160760787799</v>
      </c>
      <c r="C5501">
        <v>0.21141214983637399</v>
      </c>
      <c r="D5501">
        <v>0.196694076488339</v>
      </c>
      <c r="E5501">
        <v>0.11833109987498799</v>
      </c>
      <c r="F5501">
        <v>0.21141214983637399</v>
      </c>
      <c r="G5501" t="s">
        <v>8</v>
      </c>
      <c r="H5501" t="s">
        <v>8</v>
      </c>
    </row>
    <row r="5502" spans="1:8" x14ac:dyDescent="0.2">
      <c r="A5502">
        <v>5501</v>
      </c>
      <c r="B5502">
        <v>0.43729281078528598</v>
      </c>
      <c r="C5502">
        <v>0.41961310674514901</v>
      </c>
      <c r="D5502">
        <v>0.38255607969046002</v>
      </c>
      <c r="E5502">
        <v>0.23048309661264099</v>
      </c>
      <c r="F5502">
        <v>0.43729281078528598</v>
      </c>
      <c r="G5502" t="s">
        <v>9</v>
      </c>
      <c r="H5502" t="s">
        <v>9</v>
      </c>
    </row>
    <row r="5503" spans="1:8" x14ac:dyDescent="0.2">
      <c r="A5503">
        <v>5502</v>
      </c>
      <c r="B5503">
        <v>0.39817571450996597</v>
      </c>
      <c r="C5503">
        <v>0.33128810233253297</v>
      </c>
      <c r="D5503">
        <v>0.29581408394109299</v>
      </c>
      <c r="E5503">
        <v>0.18361932671304501</v>
      </c>
      <c r="F5503">
        <v>0.39817571450996597</v>
      </c>
      <c r="G5503" t="s">
        <v>9</v>
      </c>
      <c r="H5503" t="s">
        <v>9</v>
      </c>
    </row>
    <row r="5504" spans="1:8" x14ac:dyDescent="0.2">
      <c r="A5504">
        <v>5503</v>
      </c>
      <c r="B5504">
        <v>0.39153281801899398</v>
      </c>
      <c r="C5504">
        <v>0.33696160025533201</v>
      </c>
      <c r="D5504">
        <v>0.30770405062296502</v>
      </c>
      <c r="E5504">
        <v>0.18311410207401399</v>
      </c>
      <c r="F5504">
        <v>0.39153281801899398</v>
      </c>
      <c r="G5504" t="s">
        <v>9</v>
      </c>
      <c r="H5504" t="s">
        <v>9</v>
      </c>
    </row>
    <row r="5505" spans="1:8" x14ac:dyDescent="0.2">
      <c r="A5505">
        <v>5504</v>
      </c>
      <c r="B5505">
        <v>0.39153281801899398</v>
      </c>
      <c r="C5505">
        <v>0.33696160025533201</v>
      </c>
      <c r="D5505">
        <v>0.30770405062296502</v>
      </c>
      <c r="E5505">
        <v>0.18311410207401399</v>
      </c>
      <c r="F5505">
        <v>0.39153281801899398</v>
      </c>
      <c r="G5505" t="s">
        <v>9</v>
      </c>
      <c r="H5505" t="s">
        <v>9</v>
      </c>
    </row>
    <row r="5506" spans="1:8" x14ac:dyDescent="0.2">
      <c r="A5506">
        <v>5505</v>
      </c>
      <c r="B5506">
        <v>0.39817571450996597</v>
      </c>
      <c r="C5506">
        <v>0.33128810233253297</v>
      </c>
      <c r="D5506">
        <v>0.29581408394109299</v>
      </c>
      <c r="E5506">
        <v>0.18361932671304501</v>
      </c>
      <c r="F5506">
        <v>0.39817571450996597</v>
      </c>
      <c r="G5506" t="s">
        <v>9</v>
      </c>
      <c r="H5506" t="s">
        <v>9</v>
      </c>
    </row>
    <row r="5507" spans="1:8" x14ac:dyDescent="0.2">
      <c r="A5507">
        <v>5506</v>
      </c>
      <c r="B5507">
        <v>0.43729281078528598</v>
      </c>
      <c r="C5507">
        <v>0.41961310674514901</v>
      </c>
      <c r="D5507">
        <v>0.38255607969046002</v>
      </c>
      <c r="E5507">
        <v>0.23048309661264099</v>
      </c>
      <c r="F5507">
        <v>0.43729281078528598</v>
      </c>
      <c r="G5507" t="s">
        <v>9</v>
      </c>
      <c r="H5507" t="s">
        <v>9</v>
      </c>
    </row>
    <row r="5508" spans="1:8" x14ac:dyDescent="0.2">
      <c r="A5508">
        <v>5507</v>
      </c>
      <c r="B5508">
        <v>0.116417772001734</v>
      </c>
      <c r="C5508">
        <v>0.152002063898101</v>
      </c>
      <c r="D5508">
        <v>0.156129188130161</v>
      </c>
      <c r="E5508">
        <v>0.108867744151179</v>
      </c>
      <c r="F5508">
        <v>0.156129188130161</v>
      </c>
      <c r="G5508" t="s">
        <v>10</v>
      </c>
      <c r="H5508" t="s">
        <v>10</v>
      </c>
    </row>
    <row r="5509" spans="1:8" x14ac:dyDescent="0.2">
      <c r="A5509">
        <v>5508</v>
      </c>
      <c r="B5509">
        <v>0.134779100830031</v>
      </c>
      <c r="C5509">
        <v>0.166569239992581</v>
      </c>
      <c r="D5509">
        <v>0.17145409804669401</v>
      </c>
      <c r="E5509">
        <v>0.10935034023966</v>
      </c>
      <c r="F5509">
        <v>0.17145409804669401</v>
      </c>
      <c r="G5509" t="s">
        <v>10</v>
      </c>
      <c r="H5509" t="s">
        <v>10</v>
      </c>
    </row>
    <row r="5510" spans="1:8" x14ac:dyDescent="0.2">
      <c r="A5510">
        <v>5509</v>
      </c>
      <c r="B5510">
        <v>0.132930379625991</v>
      </c>
      <c r="C5510">
        <v>0.138444905332194</v>
      </c>
      <c r="D5510">
        <v>0.12323282927486599</v>
      </c>
      <c r="E5510">
        <v>5.6883825464438403E-2</v>
      </c>
      <c r="F5510">
        <v>0.138444905332194</v>
      </c>
      <c r="G5510" t="s">
        <v>8</v>
      </c>
      <c r="H5510" t="s">
        <v>8</v>
      </c>
    </row>
    <row r="5511" spans="1:8" x14ac:dyDescent="0.2">
      <c r="A5511">
        <v>5510</v>
      </c>
      <c r="B5511">
        <v>0.132930379625991</v>
      </c>
      <c r="C5511">
        <v>0.138444905332194</v>
      </c>
      <c r="D5511">
        <v>0.12323282927486599</v>
      </c>
      <c r="E5511">
        <v>5.6883825464438403E-2</v>
      </c>
      <c r="F5511">
        <v>0.138444905332194</v>
      </c>
      <c r="G5511" t="s">
        <v>8</v>
      </c>
      <c r="H5511" t="s">
        <v>8</v>
      </c>
    </row>
    <row r="5512" spans="1:8" x14ac:dyDescent="0.2">
      <c r="A5512">
        <v>5511</v>
      </c>
      <c r="B5512">
        <v>0.134779100830031</v>
      </c>
      <c r="C5512">
        <v>0.166569239992581</v>
      </c>
      <c r="D5512">
        <v>0.17145409804669401</v>
      </c>
      <c r="E5512">
        <v>0.10935034023966</v>
      </c>
      <c r="F5512">
        <v>0.17145409804669401</v>
      </c>
      <c r="G5512" t="s">
        <v>10</v>
      </c>
      <c r="H5512" t="s">
        <v>10</v>
      </c>
    </row>
    <row r="5513" spans="1:8" x14ac:dyDescent="0.2">
      <c r="A5513">
        <v>5512</v>
      </c>
      <c r="B5513">
        <v>0.116417772001734</v>
      </c>
      <c r="C5513">
        <v>0.152002063898101</v>
      </c>
      <c r="D5513">
        <v>0.156129188130161</v>
      </c>
      <c r="E5513">
        <v>0.108867744151179</v>
      </c>
      <c r="F5513">
        <v>0.156129188130161</v>
      </c>
      <c r="G5513" t="s">
        <v>10</v>
      </c>
      <c r="H5513" t="s">
        <v>10</v>
      </c>
    </row>
    <row r="5514" spans="1:8" x14ac:dyDescent="0.2">
      <c r="A5514">
        <v>5513</v>
      </c>
      <c r="B5514">
        <v>0.34939128115950702</v>
      </c>
      <c r="C5514">
        <v>0.32724199839283802</v>
      </c>
      <c r="D5514">
        <v>0.29874138491919799</v>
      </c>
      <c r="E5514">
        <v>0.18614664297057201</v>
      </c>
      <c r="F5514">
        <v>0.34939128115950702</v>
      </c>
      <c r="G5514" t="s">
        <v>9</v>
      </c>
      <c r="H5514" t="s">
        <v>9</v>
      </c>
    </row>
    <row r="5515" spans="1:8" x14ac:dyDescent="0.2">
      <c r="A5515">
        <v>5514</v>
      </c>
      <c r="B5515">
        <v>0.33168011403690101</v>
      </c>
      <c r="C5515">
        <v>0.28536690873715997</v>
      </c>
      <c r="D5515">
        <v>0.27336942444865397</v>
      </c>
      <c r="E5515">
        <v>0.180030895726847</v>
      </c>
      <c r="F5515">
        <v>0.33168011403690101</v>
      </c>
      <c r="G5515" t="s">
        <v>9</v>
      </c>
      <c r="H5515" t="s">
        <v>9</v>
      </c>
    </row>
    <row r="5516" spans="1:8" x14ac:dyDescent="0.2">
      <c r="A5516">
        <v>5515</v>
      </c>
      <c r="B5516">
        <v>0.230119397895647</v>
      </c>
      <c r="C5516">
        <v>0.22633208816115</v>
      </c>
      <c r="D5516">
        <v>0.21718993211172699</v>
      </c>
      <c r="E5516">
        <v>0.125799630915821</v>
      </c>
      <c r="F5516">
        <v>0.230119397895647</v>
      </c>
      <c r="G5516" t="s">
        <v>9</v>
      </c>
      <c r="H5516" t="s">
        <v>9</v>
      </c>
    </row>
    <row r="5517" spans="1:8" x14ac:dyDescent="0.2">
      <c r="A5517">
        <v>5516</v>
      </c>
      <c r="B5517">
        <v>0.230119397895647</v>
      </c>
      <c r="C5517">
        <v>0.22633208816115</v>
      </c>
      <c r="D5517">
        <v>0.21718993211172699</v>
      </c>
      <c r="E5517">
        <v>0.125799630915821</v>
      </c>
      <c r="F5517">
        <v>0.230119397895647</v>
      </c>
      <c r="G5517" t="s">
        <v>9</v>
      </c>
      <c r="H5517" t="s">
        <v>9</v>
      </c>
    </row>
    <row r="5518" spans="1:8" x14ac:dyDescent="0.2">
      <c r="A5518">
        <v>5517</v>
      </c>
      <c r="B5518">
        <v>0.33168011403690101</v>
      </c>
      <c r="C5518">
        <v>0.28536690873715997</v>
      </c>
      <c r="D5518">
        <v>0.27336942444865397</v>
      </c>
      <c r="E5518">
        <v>0.180030895726847</v>
      </c>
      <c r="F5518">
        <v>0.33168011403690101</v>
      </c>
      <c r="G5518" t="s">
        <v>9</v>
      </c>
      <c r="H5518" t="s">
        <v>9</v>
      </c>
    </row>
    <row r="5519" spans="1:8" x14ac:dyDescent="0.2">
      <c r="A5519">
        <v>5518</v>
      </c>
      <c r="B5519">
        <v>0.34939128115950702</v>
      </c>
      <c r="C5519">
        <v>0.32724199839283802</v>
      </c>
      <c r="D5519">
        <v>0.29874138491919799</v>
      </c>
      <c r="E5519">
        <v>0.18614664297057201</v>
      </c>
      <c r="F5519">
        <v>0.34939128115950702</v>
      </c>
      <c r="G5519" t="s">
        <v>9</v>
      </c>
      <c r="H5519" t="s">
        <v>9</v>
      </c>
    </row>
    <row r="5520" spans="1:8" x14ac:dyDescent="0.2">
      <c r="A5520">
        <v>5519</v>
      </c>
      <c r="B5520">
        <v>0.21095143817829101</v>
      </c>
      <c r="C5520">
        <v>0.26159895107266101</v>
      </c>
      <c r="D5520">
        <v>0.24356368312357199</v>
      </c>
      <c r="E5520">
        <v>0.16631088071960101</v>
      </c>
      <c r="F5520">
        <v>0.26159895107266101</v>
      </c>
      <c r="G5520" t="s">
        <v>8</v>
      </c>
      <c r="H5520" t="s">
        <v>11</v>
      </c>
    </row>
    <row r="5521" spans="1:8" x14ac:dyDescent="0.2">
      <c r="A5521">
        <v>5520</v>
      </c>
      <c r="B5521">
        <v>5.8794330748786698E-2</v>
      </c>
      <c r="C5521">
        <v>7.8225363266249001E-2</v>
      </c>
      <c r="D5521">
        <v>8.35285249151132E-2</v>
      </c>
      <c r="E5521">
        <v>6.8422288090381103E-2</v>
      </c>
      <c r="F5521">
        <v>8.35285249151132E-2</v>
      </c>
      <c r="G5521" t="s">
        <v>10</v>
      </c>
      <c r="H5521" t="s">
        <v>11</v>
      </c>
    </row>
    <row r="5522" spans="1:8" x14ac:dyDescent="0.2">
      <c r="A5522">
        <v>5521</v>
      </c>
      <c r="B5522">
        <v>0.16966197870799199</v>
      </c>
      <c r="C5522">
        <v>0.21434798226648499</v>
      </c>
      <c r="D5522">
        <v>0.24011965925472201</v>
      </c>
      <c r="E5522">
        <v>0.124710684404868</v>
      </c>
      <c r="F5522">
        <v>0.24011965925472201</v>
      </c>
      <c r="G5522" t="s">
        <v>10</v>
      </c>
      <c r="H5522" t="s">
        <v>10</v>
      </c>
    </row>
    <row r="5523" spans="1:8" x14ac:dyDescent="0.2">
      <c r="A5523">
        <v>5522</v>
      </c>
      <c r="B5523">
        <v>0.16966197870799199</v>
      </c>
      <c r="C5523">
        <v>0.21434798226648499</v>
      </c>
      <c r="D5523">
        <v>0.24011965925472201</v>
      </c>
      <c r="E5523">
        <v>0.124710684404868</v>
      </c>
      <c r="F5523">
        <v>0.24011965925472201</v>
      </c>
      <c r="G5523" t="s">
        <v>10</v>
      </c>
      <c r="H5523" t="s">
        <v>10</v>
      </c>
    </row>
    <row r="5524" spans="1:8" x14ac:dyDescent="0.2">
      <c r="A5524">
        <v>5523</v>
      </c>
      <c r="B5524">
        <v>5.8794330748786698E-2</v>
      </c>
      <c r="C5524">
        <v>7.8225363266249001E-2</v>
      </c>
      <c r="D5524">
        <v>8.35285249151132E-2</v>
      </c>
      <c r="E5524">
        <v>6.8422288090381103E-2</v>
      </c>
      <c r="F5524">
        <v>8.35285249151132E-2</v>
      </c>
      <c r="G5524" t="s">
        <v>10</v>
      </c>
      <c r="H5524" t="s">
        <v>11</v>
      </c>
    </row>
    <row r="5525" spans="1:8" x14ac:dyDescent="0.2">
      <c r="A5525">
        <v>5524</v>
      </c>
      <c r="B5525">
        <v>0.21095143817829101</v>
      </c>
      <c r="C5525">
        <v>0.26159895107266101</v>
      </c>
      <c r="D5525">
        <v>0.24356368312357199</v>
      </c>
      <c r="E5525">
        <v>0.16631088071960101</v>
      </c>
      <c r="F5525">
        <v>0.26159895107266101</v>
      </c>
      <c r="G5525" t="s">
        <v>8</v>
      </c>
      <c r="H5525" t="s">
        <v>11</v>
      </c>
    </row>
    <row r="5526" spans="1:8" x14ac:dyDescent="0.2">
      <c r="A5526">
        <v>5525</v>
      </c>
      <c r="B5526">
        <v>0.208024957120649</v>
      </c>
      <c r="C5526">
        <v>0.20222565767519199</v>
      </c>
      <c r="D5526">
        <v>0.20236228906982101</v>
      </c>
      <c r="E5526">
        <v>0.14356667520449401</v>
      </c>
      <c r="F5526">
        <v>0.208024957120649</v>
      </c>
      <c r="G5526" t="s">
        <v>9</v>
      </c>
      <c r="H5526" t="s">
        <v>9</v>
      </c>
    </row>
    <row r="5527" spans="1:8" x14ac:dyDescent="0.2">
      <c r="A5527">
        <v>5526</v>
      </c>
      <c r="B5527">
        <v>0.192148310565394</v>
      </c>
      <c r="C5527">
        <v>0.19421262893688099</v>
      </c>
      <c r="D5527">
        <v>0.204136567625893</v>
      </c>
      <c r="E5527">
        <v>0.14466816826128101</v>
      </c>
      <c r="F5527">
        <v>0.204136567625893</v>
      </c>
      <c r="G5527" t="s">
        <v>10</v>
      </c>
      <c r="H5527" t="s">
        <v>9</v>
      </c>
    </row>
    <row r="5528" spans="1:8" x14ac:dyDescent="0.2">
      <c r="A5528">
        <v>5527</v>
      </c>
      <c r="B5528">
        <v>0.25671471502444398</v>
      </c>
      <c r="C5528">
        <v>0.27583044252848399</v>
      </c>
      <c r="D5528">
        <v>0.28445771669689801</v>
      </c>
      <c r="E5528">
        <v>0.17189006203309501</v>
      </c>
      <c r="F5528">
        <v>0.28445771669689801</v>
      </c>
      <c r="G5528" t="s">
        <v>10</v>
      </c>
      <c r="H5528" t="s">
        <v>8</v>
      </c>
    </row>
    <row r="5529" spans="1:8" x14ac:dyDescent="0.2">
      <c r="A5529">
        <v>5528</v>
      </c>
      <c r="B5529">
        <v>0.25671471502444398</v>
      </c>
      <c r="C5529">
        <v>0.27583044252848399</v>
      </c>
      <c r="D5529">
        <v>0.28445771669689801</v>
      </c>
      <c r="E5529">
        <v>0.17189006203309501</v>
      </c>
      <c r="F5529">
        <v>0.28445771669689801</v>
      </c>
      <c r="G5529" t="s">
        <v>10</v>
      </c>
      <c r="H5529" t="s">
        <v>8</v>
      </c>
    </row>
    <row r="5530" spans="1:8" x14ac:dyDescent="0.2">
      <c r="A5530">
        <v>5529</v>
      </c>
      <c r="B5530">
        <v>0.192148310565394</v>
      </c>
      <c r="C5530">
        <v>0.19421262893688099</v>
      </c>
      <c r="D5530">
        <v>0.204136567625893</v>
      </c>
      <c r="E5530">
        <v>0.14466816826128101</v>
      </c>
      <c r="F5530">
        <v>0.204136567625893</v>
      </c>
      <c r="G5530" t="s">
        <v>10</v>
      </c>
      <c r="H5530" t="s">
        <v>9</v>
      </c>
    </row>
    <row r="5531" spans="1:8" x14ac:dyDescent="0.2">
      <c r="A5531">
        <v>5530</v>
      </c>
      <c r="B5531">
        <v>0.208024957120649</v>
      </c>
      <c r="C5531">
        <v>0.20222565767519199</v>
      </c>
      <c r="D5531">
        <v>0.20236228906982101</v>
      </c>
      <c r="E5531">
        <v>0.14356667520449401</v>
      </c>
      <c r="F5531">
        <v>0.208024957120649</v>
      </c>
      <c r="G5531" t="s">
        <v>9</v>
      </c>
      <c r="H5531" t="s">
        <v>9</v>
      </c>
    </row>
    <row r="5532" spans="1:8" x14ac:dyDescent="0.2">
      <c r="A5532">
        <v>5531</v>
      </c>
      <c r="B5532">
        <v>0.24824983862231401</v>
      </c>
      <c r="C5532">
        <v>0.28247607830747601</v>
      </c>
      <c r="D5532">
        <v>0.27999465183073302</v>
      </c>
      <c r="E5532">
        <v>0.17381416998620899</v>
      </c>
      <c r="F5532">
        <v>0.28247607830747601</v>
      </c>
      <c r="G5532" t="s">
        <v>8</v>
      </c>
      <c r="H5532" t="s">
        <v>8</v>
      </c>
    </row>
    <row r="5533" spans="1:8" x14ac:dyDescent="0.2">
      <c r="A5533">
        <v>5532</v>
      </c>
      <c r="B5533">
        <v>0.18704101904508</v>
      </c>
      <c r="C5533">
        <v>0.22983155575641501</v>
      </c>
      <c r="D5533">
        <v>0.24706975903933701</v>
      </c>
      <c r="E5533">
        <v>0.151295497749005</v>
      </c>
      <c r="F5533">
        <v>0.24706975903933701</v>
      </c>
      <c r="G5533" t="s">
        <v>10</v>
      </c>
      <c r="H5533" t="s">
        <v>8</v>
      </c>
    </row>
    <row r="5534" spans="1:8" x14ac:dyDescent="0.2">
      <c r="A5534">
        <v>5533</v>
      </c>
      <c r="B5534">
        <v>0.31153839037863601</v>
      </c>
      <c r="C5534">
        <v>0.35102472788600603</v>
      </c>
      <c r="D5534">
        <v>0.32221018174028898</v>
      </c>
      <c r="E5534">
        <v>0.20112095702385599</v>
      </c>
      <c r="F5534">
        <v>0.35102472788600603</v>
      </c>
      <c r="G5534" t="s">
        <v>8</v>
      </c>
      <c r="H5534" t="s">
        <v>8</v>
      </c>
    </row>
    <row r="5535" spans="1:8" x14ac:dyDescent="0.2">
      <c r="A5535">
        <v>5534</v>
      </c>
      <c r="B5535">
        <v>0.31153839037863601</v>
      </c>
      <c r="C5535">
        <v>0.35102472788600603</v>
      </c>
      <c r="D5535">
        <v>0.32221018174028898</v>
      </c>
      <c r="E5535">
        <v>0.20112095702385599</v>
      </c>
      <c r="F5535">
        <v>0.35102472788600603</v>
      </c>
      <c r="G5535" t="s">
        <v>8</v>
      </c>
      <c r="H5535" t="s">
        <v>8</v>
      </c>
    </row>
    <row r="5536" spans="1:8" x14ac:dyDescent="0.2">
      <c r="A5536">
        <v>5535</v>
      </c>
      <c r="B5536">
        <v>0.18704101904508</v>
      </c>
      <c r="C5536">
        <v>0.22983155575641501</v>
      </c>
      <c r="D5536">
        <v>0.24706975903933701</v>
      </c>
      <c r="E5536">
        <v>0.151295497749005</v>
      </c>
      <c r="F5536">
        <v>0.24706975903933701</v>
      </c>
      <c r="G5536" t="s">
        <v>10</v>
      </c>
      <c r="H5536" t="s">
        <v>8</v>
      </c>
    </row>
    <row r="5537" spans="1:8" x14ac:dyDescent="0.2">
      <c r="A5537">
        <v>5536</v>
      </c>
      <c r="B5537">
        <v>0.24824983862231401</v>
      </c>
      <c r="C5537">
        <v>0.28247607830747601</v>
      </c>
      <c r="D5537">
        <v>0.27999465183073302</v>
      </c>
      <c r="E5537">
        <v>0.17381416998620899</v>
      </c>
      <c r="F5537">
        <v>0.28247607830747601</v>
      </c>
      <c r="G5537" t="s">
        <v>8</v>
      </c>
      <c r="H5537" t="s">
        <v>8</v>
      </c>
    </row>
    <row r="5538" spans="1:8" x14ac:dyDescent="0.2">
      <c r="A5538">
        <v>5537</v>
      </c>
      <c r="B5538">
        <v>0.191524770535031</v>
      </c>
      <c r="C5538">
        <v>0.19187632918001499</v>
      </c>
      <c r="D5538">
        <v>0.15159042542116699</v>
      </c>
      <c r="E5538">
        <v>9.64987237410279E-2</v>
      </c>
      <c r="F5538">
        <v>0.19187632918001499</v>
      </c>
      <c r="G5538" t="s">
        <v>8</v>
      </c>
      <c r="H5538" t="s">
        <v>9</v>
      </c>
    </row>
    <row r="5539" spans="1:8" x14ac:dyDescent="0.2">
      <c r="A5539">
        <v>5538</v>
      </c>
      <c r="B5539">
        <v>0.30032808113527099</v>
      </c>
      <c r="C5539">
        <v>0.27335605244377997</v>
      </c>
      <c r="D5539">
        <v>0.25668771492183401</v>
      </c>
      <c r="E5539">
        <v>0.17569973924802801</v>
      </c>
      <c r="F5539">
        <v>0.30032808113527099</v>
      </c>
      <c r="G5539" t="s">
        <v>9</v>
      </c>
      <c r="H5539" t="s">
        <v>9</v>
      </c>
    </row>
    <row r="5540" spans="1:8" x14ac:dyDescent="0.2">
      <c r="A5540">
        <v>5539</v>
      </c>
      <c r="B5540">
        <v>0.43700427718326201</v>
      </c>
      <c r="C5540">
        <v>0.46806605208392899</v>
      </c>
      <c r="D5540">
        <v>0.46890417638586301</v>
      </c>
      <c r="E5540">
        <v>0.248758804614024</v>
      </c>
      <c r="F5540">
        <v>0.46890417638586301</v>
      </c>
      <c r="G5540" t="s">
        <v>10</v>
      </c>
      <c r="H5540" t="s">
        <v>9</v>
      </c>
    </row>
    <row r="5541" spans="1:8" x14ac:dyDescent="0.2">
      <c r="A5541">
        <v>5540</v>
      </c>
      <c r="B5541">
        <v>0.43700427718326201</v>
      </c>
      <c r="C5541">
        <v>0.46806605208392899</v>
      </c>
      <c r="D5541">
        <v>0.46890417638586301</v>
      </c>
      <c r="E5541">
        <v>0.248758804614024</v>
      </c>
      <c r="F5541">
        <v>0.46890417638586301</v>
      </c>
      <c r="G5541" t="s">
        <v>10</v>
      </c>
      <c r="H5541" t="s">
        <v>9</v>
      </c>
    </row>
    <row r="5542" spans="1:8" x14ac:dyDescent="0.2">
      <c r="A5542">
        <v>5541</v>
      </c>
      <c r="B5542">
        <v>0.30032808113527099</v>
      </c>
      <c r="C5542">
        <v>0.27335605244377997</v>
      </c>
      <c r="D5542">
        <v>0.25668771492183401</v>
      </c>
      <c r="E5542">
        <v>0.17569973924802801</v>
      </c>
      <c r="F5542">
        <v>0.30032808113527099</v>
      </c>
      <c r="G5542" t="s">
        <v>9</v>
      </c>
      <c r="H5542" t="s">
        <v>9</v>
      </c>
    </row>
    <row r="5543" spans="1:8" x14ac:dyDescent="0.2">
      <c r="A5543">
        <v>5542</v>
      </c>
      <c r="B5543">
        <v>0.191524770535031</v>
      </c>
      <c r="C5543">
        <v>0.19187632918001499</v>
      </c>
      <c r="D5543">
        <v>0.15159042542116699</v>
      </c>
      <c r="E5543">
        <v>9.64987237410279E-2</v>
      </c>
      <c r="F5543">
        <v>0.19187632918001499</v>
      </c>
      <c r="G5543" t="s">
        <v>8</v>
      </c>
      <c r="H5543" t="s">
        <v>9</v>
      </c>
    </row>
    <row r="5544" spans="1:8" x14ac:dyDescent="0.2">
      <c r="A5544">
        <v>5543</v>
      </c>
      <c r="B5544">
        <v>0.40962569831972401</v>
      </c>
      <c r="C5544">
        <v>0.46731512012433801</v>
      </c>
      <c r="D5544">
        <v>0.43187387994973198</v>
      </c>
      <c r="E5544">
        <v>0.28057939775619201</v>
      </c>
      <c r="F5544">
        <v>0.46731512012433801</v>
      </c>
      <c r="G5544" t="s">
        <v>8</v>
      </c>
      <c r="H5544" t="s">
        <v>8</v>
      </c>
    </row>
    <row r="5545" spans="1:8" x14ac:dyDescent="0.2">
      <c r="A5545">
        <v>5544</v>
      </c>
      <c r="B5545">
        <v>0.33573739518420898</v>
      </c>
      <c r="C5545">
        <v>0.352034723160006</v>
      </c>
      <c r="D5545">
        <v>0.33595526928168601</v>
      </c>
      <c r="E5545">
        <v>0.21873140028562099</v>
      </c>
      <c r="F5545">
        <v>0.352034723160006</v>
      </c>
      <c r="G5545" t="s">
        <v>8</v>
      </c>
      <c r="H5545" t="s">
        <v>8</v>
      </c>
    </row>
    <row r="5546" spans="1:8" x14ac:dyDescent="0.2">
      <c r="A5546">
        <v>5545</v>
      </c>
      <c r="B5546">
        <v>0.24841881024196</v>
      </c>
      <c r="C5546">
        <v>0.25743374789460299</v>
      </c>
      <c r="D5546">
        <v>0.25864921133077801</v>
      </c>
      <c r="E5546">
        <v>0.159174871546828</v>
      </c>
      <c r="F5546">
        <v>0.25864921133077801</v>
      </c>
      <c r="G5546" t="s">
        <v>10</v>
      </c>
      <c r="H5546" t="s">
        <v>8</v>
      </c>
    </row>
    <row r="5547" spans="1:8" x14ac:dyDescent="0.2">
      <c r="A5547">
        <v>5546</v>
      </c>
      <c r="B5547">
        <v>0.24841881024196</v>
      </c>
      <c r="C5547">
        <v>0.25743374789460299</v>
      </c>
      <c r="D5547">
        <v>0.25864921133077801</v>
      </c>
      <c r="E5547">
        <v>0.159174871546828</v>
      </c>
      <c r="F5547">
        <v>0.25864921133077801</v>
      </c>
      <c r="G5547" t="s">
        <v>10</v>
      </c>
      <c r="H5547" t="s">
        <v>8</v>
      </c>
    </row>
    <row r="5548" spans="1:8" x14ac:dyDescent="0.2">
      <c r="A5548">
        <v>5547</v>
      </c>
      <c r="B5548">
        <v>0.33573739518420898</v>
      </c>
      <c r="C5548">
        <v>0.352034723160006</v>
      </c>
      <c r="D5548">
        <v>0.33595526928168601</v>
      </c>
      <c r="E5548">
        <v>0.21873140028562099</v>
      </c>
      <c r="F5548">
        <v>0.352034723160006</v>
      </c>
      <c r="G5548" t="s">
        <v>8</v>
      </c>
      <c r="H5548" t="s">
        <v>8</v>
      </c>
    </row>
    <row r="5549" spans="1:8" x14ac:dyDescent="0.2">
      <c r="A5549">
        <v>5548</v>
      </c>
      <c r="B5549">
        <v>0.40962569831972401</v>
      </c>
      <c r="C5549">
        <v>0.46731512012433801</v>
      </c>
      <c r="D5549">
        <v>0.43187387994973198</v>
      </c>
      <c r="E5549">
        <v>0.28057939775619201</v>
      </c>
      <c r="F5549">
        <v>0.46731512012433801</v>
      </c>
      <c r="G5549" t="s">
        <v>8</v>
      </c>
      <c r="H5549" t="s">
        <v>8</v>
      </c>
    </row>
    <row r="5550" spans="1:8" x14ac:dyDescent="0.2">
      <c r="A5550">
        <v>5549</v>
      </c>
      <c r="B5550">
        <v>0.217632697551462</v>
      </c>
      <c r="C5550">
        <v>0.27508893760831998</v>
      </c>
      <c r="D5550">
        <v>0.29437973689239599</v>
      </c>
      <c r="E5550">
        <v>0.203229676117542</v>
      </c>
      <c r="F5550">
        <v>0.29437973689239599</v>
      </c>
      <c r="G5550" t="s">
        <v>10</v>
      </c>
      <c r="H5550" t="s">
        <v>10</v>
      </c>
    </row>
    <row r="5551" spans="1:8" x14ac:dyDescent="0.2">
      <c r="A5551">
        <v>5550</v>
      </c>
      <c r="B5551">
        <v>0.16160933547241099</v>
      </c>
      <c r="C5551">
        <v>0.207601836930811</v>
      </c>
      <c r="D5551">
        <v>0.228155227860145</v>
      </c>
      <c r="E5551">
        <v>0.152220561157804</v>
      </c>
      <c r="F5551">
        <v>0.228155227860145</v>
      </c>
      <c r="G5551" t="s">
        <v>10</v>
      </c>
      <c r="H5551" t="s">
        <v>10</v>
      </c>
    </row>
    <row r="5552" spans="1:8" x14ac:dyDescent="0.2">
      <c r="A5552">
        <v>5551</v>
      </c>
      <c r="B5552">
        <v>0.19774363474093501</v>
      </c>
      <c r="C5552">
        <v>0.25729240625022998</v>
      </c>
      <c r="D5552">
        <v>0.26285239842641001</v>
      </c>
      <c r="E5552">
        <v>0.191110173992317</v>
      </c>
      <c r="F5552">
        <v>0.26285239842641001</v>
      </c>
      <c r="G5552" t="s">
        <v>10</v>
      </c>
      <c r="H5552" t="s">
        <v>10</v>
      </c>
    </row>
    <row r="5553" spans="1:8" x14ac:dyDescent="0.2">
      <c r="A5553">
        <v>5552</v>
      </c>
      <c r="B5553">
        <v>0.19774363474093501</v>
      </c>
      <c r="C5553">
        <v>0.25729240625022998</v>
      </c>
      <c r="D5553">
        <v>0.26285239842641001</v>
      </c>
      <c r="E5553">
        <v>0.191110173992317</v>
      </c>
      <c r="F5553">
        <v>0.26285239842641001</v>
      </c>
      <c r="G5553" t="s">
        <v>10</v>
      </c>
      <c r="H5553" t="s">
        <v>10</v>
      </c>
    </row>
    <row r="5554" spans="1:8" x14ac:dyDescent="0.2">
      <c r="A5554">
        <v>5553</v>
      </c>
      <c r="B5554">
        <v>0.16160933547241099</v>
      </c>
      <c r="C5554">
        <v>0.207601836930811</v>
      </c>
      <c r="D5554">
        <v>0.228155227860145</v>
      </c>
      <c r="E5554">
        <v>0.152220561157804</v>
      </c>
      <c r="F5554">
        <v>0.228155227860145</v>
      </c>
      <c r="G5554" t="s">
        <v>10</v>
      </c>
      <c r="H5554" t="s">
        <v>10</v>
      </c>
    </row>
    <row r="5555" spans="1:8" x14ac:dyDescent="0.2">
      <c r="A5555">
        <v>5554</v>
      </c>
      <c r="B5555">
        <v>0.217632697551462</v>
      </c>
      <c r="C5555">
        <v>0.27508893760831998</v>
      </c>
      <c r="D5555">
        <v>0.29437973689239599</v>
      </c>
      <c r="E5555">
        <v>0.203229676117542</v>
      </c>
      <c r="F5555">
        <v>0.29437973689239599</v>
      </c>
      <c r="G5555" t="s">
        <v>10</v>
      </c>
      <c r="H5555" t="s">
        <v>10</v>
      </c>
    </row>
    <row r="5556" spans="1:8" x14ac:dyDescent="0.2">
      <c r="A5556">
        <v>5555</v>
      </c>
      <c r="B5556">
        <v>0.35604499696716702</v>
      </c>
      <c r="C5556">
        <v>0.39343783231027701</v>
      </c>
      <c r="D5556">
        <v>0.36411333343894903</v>
      </c>
      <c r="E5556">
        <v>0.22926982000016399</v>
      </c>
      <c r="F5556">
        <v>0.39343783231027701</v>
      </c>
      <c r="G5556" t="s">
        <v>8</v>
      </c>
      <c r="H5556" t="s">
        <v>9</v>
      </c>
    </row>
    <row r="5557" spans="1:8" x14ac:dyDescent="0.2">
      <c r="A5557">
        <v>5556</v>
      </c>
      <c r="B5557">
        <v>0.40525043754960899</v>
      </c>
      <c r="C5557">
        <v>0.44515438394622198</v>
      </c>
      <c r="D5557">
        <v>0.406429125901904</v>
      </c>
      <c r="E5557">
        <v>0.25602835081749897</v>
      </c>
      <c r="F5557">
        <v>0.44515438394622198</v>
      </c>
      <c r="G5557" t="s">
        <v>8</v>
      </c>
      <c r="H5557" t="s">
        <v>8</v>
      </c>
    </row>
    <row r="5558" spans="1:8" x14ac:dyDescent="0.2">
      <c r="A5558">
        <v>5557</v>
      </c>
      <c r="B5558">
        <v>0.41024205013194598</v>
      </c>
      <c r="C5558">
        <v>0.46126267437804203</v>
      </c>
      <c r="D5558">
        <v>0.44885569864033398</v>
      </c>
      <c r="E5558">
        <v>0.279186475875637</v>
      </c>
      <c r="F5558">
        <v>0.46126267437804203</v>
      </c>
      <c r="G5558" t="s">
        <v>8</v>
      </c>
      <c r="H5558" t="s">
        <v>9</v>
      </c>
    </row>
    <row r="5559" spans="1:8" x14ac:dyDescent="0.2">
      <c r="A5559">
        <v>5558</v>
      </c>
      <c r="B5559">
        <v>0.41024205013194598</v>
      </c>
      <c r="C5559">
        <v>0.46126267437804203</v>
      </c>
      <c r="D5559">
        <v>0.44885569864033398</v>
      </c>
      <c r="E5559">
        <v>0.279186475875637</v>
      </c>
      <c r="F5559">
        <v>0.46126267437804203</v>
      </c>
      <c r="G5559" t="s">
        <v>8</v>
      </c>
      <c r="H5559" t="s">
        <v>9</v>
      </c>
    </row>
    <row r="5560" spans="1:8" x14ac:dyDescent="0.2">
      <c r="A5560">
        <v>5559</v>
      </c>
      <c r="B5560">
        <v>0.40525043754960899</v>
      </c>
      <c r="C5560">
        <v>0.44515438394622198</v>
      </c>
      <c r="D5560">
        <v>0.406429125901904</v>
      </c>
      <c r="E5560">
        <v>0.25602835081749897</v>
      </c>
      <c r="F5560">
        <v>0.44515438394622198</v>
      </c>
      <c r="G5560" t="s">
        <v>8</v>
      </c>
      <c r="H5560" t="s">
        <v>8</v>
      </c>
    </row>
    <row r="5561" spans="1:8" x14ac:dyDescent="0.2">
      <c r="A5561">
        <v>5560</v>
      </c>
      <c r="B5561">
        <v>0.35604499696716702</v>
      </c>
      <c r="C5561">
        <v>0.39343783231027701</v>
      </c>
      <c r="D5561">
        <v>0.36411333343894903</v>
      </c>
      <c r="E5561">
        <v>0.22926982000016399</v>
      </c>
      <c r="F5561">
        <v>0.39343783231027701</v>
      </c>
      <c r="G5561" t="s">
        <v>8</v>
      </c>
      <c r="H5561" t="s">
        <v>9</v>
      </c>
    </row>
    <row r="5562" spans="1:8" x14ac:dyDescent="0.2">
      <c r="A5562">
        <v>5561</v>
      </c>
      <c r="B5562">
        <v>0.35158368536786799</v>
      </c>
      <c r="C5562">
        <v>0.38226714491024899</v>
      </c>
      <c r="D5562">
        <v>0.34132707095541798</v>
      </c>
      <c r="E5562">
        <v>0.22130508710314101</v>
      </c>
      <c r="F5562">
        <v>0.38226714491024899</v>
      </c>
      <c r="G5562" t="s">
        <v>8</v>
      </c>
      <c r="H5562" t="s">
        <v>9</v>
      </c>
    </row>
    <row r="5563" spans="1:8" x14ac:dyDescent="0.2">
      <c r="A5563">
        <v>5562</v>
      </c>
      <c r="B5563">
        <v>0.31120707104270101</v>
      </c>
      <c r="C5563">
        <v>0.28656870377696098</v>
      </c>
      <c r="D5563">
        <v>0.26630172001181401</v>
      </c>
      <c r="E5563">
        <v>0.16340959593548601</v>
      </c>
      <c r="F5563">
        <v>0.31120707104270101</v>
      </c>
      <c r="G5563" t="s">
        <v>9</v>
      </c>
      <c r="H5563" t="s">
        <v>9</v>
      </c>
    </row>
    <row r="5564" spans="1:8" x14ac:dyDescent="0.2">
      <c r="A5564">
        <v>5563</v>
      </c>
      <c r="B5564">
        <v>0.19263460501444399</v>
      </c>
      <c r="C5564">
        <v>0.15363044943806101</v>
      </c>
      <c r="D5564">
        <v>0.13787688208207</v>
      </c>
      <c r="E5564">
        <v>7.8247277311466107E-2</v>
      </c>
      <c r="F5564">
        <v>0.19263460501444399</v>
      </c>
      <c r="G5564" t="s">
        <v>9</v>
      </c>
      <c r="H5564" t="s">
        <v>9</v>
      </c>
    </row>
    <row r="5565" spans="1:8" x14ac:dyDescent="0.2">
      <c r="A5565">
        <v>5564</v>
      </c>
      <c r="B5565">
        <v>0.19263460501444399</v>
      </c>
      <c r="C5565">
        <v>0.15363044943806101</v>
      </c>
      <c r="D5565">
        <v>0.13787688208207</v>
      </c>
      <c r="E5565">
        <v>7.8247277311466107E-2</v>
      </c>
      <c r="F5565">
        <v>0.19263460501444399</v>
      </c>
      <c r="G5565" t="s">
        <v>9</v>
      </c>
      <c r="H5565" t="s">
        <v>9</v>
      </c>
    </row>
    <row r="5566" spans="1:8" x14ac:dyDescent="0.2">
      <c r="A5566">
        <v>5565</v>
      </c>
      <c r="B5566">
        <v>0.31120707104270101</v>
      </c>
      <c r="C5566">
        <v>0.28656870377696098</v>
      </c>
      <c r="D5566">
        <v>0.26630172001181401</v>
      </c>
      <c r="E5566">
        <v>0.16340959593548601</v>
      </c>
      <c r="F5566">
        <v>0.31120707104270101</v>
      </c>
      <c r="G5566" t="s">
        <v>9</v>
      </c>
      <c r="H5566" t="s">
        <v>9</v>
      </c>
    </row>
    <row r="5567" spans="1:8" x14ac:dyDescent="0.2">
      <c r="A5567">
        <v>5566</v>
      </c>
      <c r="B5567">
        <v>0.35158368536786799</v>
      </c>
      <c r="C5567">
        <v>0.38226714491024899</v>
      </c>
      <c r="D5567">
        <v>0.34132707095541798</v>
      </c>
      <c r="E5567">
        <v>0.22130508710314101</v>
      </c>
      <c r="F5567">
        <v>0.38226714491024899</v>
      </c>
      <c r="G5567" t="s">
        <v>8</v>
      </c>
      <c r="H5567" t="s">
        <v>9</v>
      </c>
    </row>
    <row r="5568" spans="1:8" x14ac:dyDescent="0.2">
      <c r="A5568">
        <v>5567</v>
      </c>
      <c r="B5568">
        <v>9.0698351065732305E-2</v>
      </c>
      <c r="C5568">
        <v>0.12164715640032001</v>
      </c>
      <c r="D5568">
        <v>0.12102373807649</v>
      </c>
      <c r="E5568">
        <v>7.69911603317531E-2</v>
      </c>
      <c r="F5568">
        <v>0.12164715640032001</v>
      </c>
      <c r="G5568" t="s">
        <v>8</v>
      </c>
      <c r="H5568" t="s">
        <v>10</v>
      </c>
    </row>
    <row r="5569" spans="1:8" x14ac:dyDescent="0.2">
      <c r="A5569">
        <v>5568</v>
      </c>
      <c r="B5569">
        <v>0.20798219412805199</v>
      </c>
      <c r="C5569">
        <v>0.27584523947706602</v>
      </c>
      <c r="D5569">
        <v>0.287026981143014</v>
      </c>
      <c r="E5569">
        <v>0.209094835736233</v>
      </c>
      <c r="F5569">
        <v>0.287026981143014</v>
      </c>
      <c r="G5569" t="s">
        <v>10</v>
      </c>
      <c r="H5569" t="s">
        <v>10</v>
      </c>
    </row>
    <row r="5570" spans="1:8" x14ac:dyDescent="0.2">
      <c r="A5570">
        <v>5569</v>
      </c>
      <c r="B5570">
        <v>0.25070743953751501</v>
      </c>
      <c r="C5570">
        <v>0.30098082010684502</v>
      </c>
      <c r="D5570">
        <v>0.31960132994295498</v>
      </c>
      <c r="E5570">
        <v>0.175976624621526</v>
      </c>
      <c r="F5570">
        <v>0.31960132994295498</v>
      </c>
      <c r="G5570" t="s">
        <v>10</v>
      </c>
      <c r="H5570" t="s">
        <v>10</v>
      </c>
    </row>
    <row r="5571" spans="1:8" x14ac:dyDescent="0.2">
      <c r="A5571">
        <v>5570</v>
      </c>
      <c r="B5571">
        <v>0.25070743953751501</v>
      </c>
      <c r="C5571">
        <v>0.30098082010684502</v>
      </c>
      <c r="D5571">
        <v>0.31960132994295498</v>
      </c>
      <c r="E5571">
        <v>0.175976624621526</v>
      </c>
      <c r="F5571">
        <v>0.31960132994295498</v>
      </c>
      <c r="G5571" t="s">
        <v>10</v>
      </c>
      <c r="H5571" t="s">
        <v>10</v>
      </c>
    </row>
    <row r="5572" spans="1:8" x14ac:dyDescent="0.2">
      <c r="A5572">
        <v>5571</v>
      </c>
      <c r="B5572">
        <v>0.20798219412805199</v>
      </c>
      <c r="C5572">
        <v>0.27584523947706602</v>
      </c>
      <c r="D5572">
        <v>0.287026981143014</v>
      </c>
      <c r="E5572">
        <v>0.209094835736233</v>
      </c>
      <c r="F5572">
        <v>0.287026981143014</v>
      </c>
      <c r="G5572" t="s">
        <v>10</v>
      </c>
      <c r="H5572" t="s">
        <v>10</v>
      </c>
    </row>
    <row r="5573" spans="1:8" x14ac:dyDescent="0.2">
      <c r="A5573">
        <v>5572</v>
      </c>
      <c r="B5573">
        <v>9.0698351065732305E-2</v>
      </c>
      <c r="C5573">
        <v>0.12164715640032001</v>
      </c>
      <c r="D5573">
        <v>0.12102373807649</v>
      </c>
      <c r="E5573">
        <v>7.69911603317531E-2</v>
      </c>
      <c r="F5573">
        <v>0.12164715640032001</v>
      </c>
      <c r="G5573" t="s">
        <v>8</v>
      </c>
      <c r="H5573" t="s">
        <v>10</v>
      </c>
    </row>
    <row r="5574" spans="1:8" x14ac:dyDescent="0.2">
      <c r="A5574">
        <v>5573</v>
      </c>
      <c r="B5574">
        <v>0.27900078229776798</v>
      </c>
      <c r="C5574">
        <v>0.32714511785870698</v>
      </c>
      <c r="D5574">
        <v>0.2950754534194</v>
      </c>
      <c r="E5574">
        <v>0.17530518347556001</v>
      </c>
      <c r="F5574">
        <v>0.32714511785870698</v>
      </c>
      <c r="G5574" t="s">
        <v>8</v>
      </c>
      <c r="H5574" t="s">
        <v>8</v>
      </c>
    </row>
    <row r="5575" spans="1:8" x14ac:dyDescent="0.2">
      <c r="A5575">
        <v>5574</v>
      </c>
      <c r="B5575">
        <v>0.123749103922444</v>
      </c>
      <c r="C5575">
        <v>0.13338740651543399</v>
      </c>
      <c r="D5575">
        <v>0.133684933625425</v>
      </c>
      <c r="E5575">
        <v>9.1579122285686404E-2</v>
      </c>
      <c r="F5575">
        <v>0.133684933625425</v>
      </c>
      <c r="G5575" t="s">
        <v>10</v>
      </c>
      <c r="H5575" t="s">
        <v>10</v>
      </c>
    </row>
    <row r="5576" spans="1:8" x14ac:dyDescent="0.2">
      <c r="A5576">
        <v>5575</v>
      </c>
      <c r="B5576">
        <v>0.165168085531959</v>
      </c>
      <c r="C5576">
        <v>0.19394532084309901</v>
      </c>
      <c r="D5576">
        <v>0.21624069726836501</v>
      </c>
      <c r="E5576">
        <v>0.16551460840163401</v>
      </c>
      <c r="F5576">
        <v>0.21624069726836501</v>
      </c>
      <c r="G5576" t="s">
        <v>10</v>
      </c>
      <c r="H5576" t="s">
        <v>10</v>
      </c>
    </row>
    <row r="5577" spans="1:8" x14ac:dyDescent="0.2">
      <c r="A5577">
        <v>5576</v>
      </c>
      <c r="B5577">
        <v>0.165168085531959</v>
      </c>
      <c r="C5577">
        <v>0.19394532084309901</v>
      </c>
      <c r="D5577">
        <v>0.21624069726836501</v>
      </c>
      <c r="E5577">
        <v>0.16551460840163401</v>
      </c>
      <c r="F5577">
        <v>0.21624069726836501</v>
      </c>
      <c r="G5577" t="s">
        <v>10</v>
      </c>
      <c r="H5577" t="s">
        <v>10</v>
      </c>
    </row>
    <row r="5578" spans="1:8" x14ac:dyDescent="0.2">
      <c r="A5578">
        <v>5577</v>
      </c>
      <c r="B5578">
        <v>0.123749103922444</v>
      </c>
      <c r="C5578">
        <v>0.13338740651543399</v>
      </c>
      <c r="D5578">
        <v>0.133684933625425</v>
      </c>
      <c r="E5578">
        <v>9.1579122285686404E-2</v>
      </c>
      <c r="F5578">
        <v>0.133684933625425</v>
      </c>
      <c r="G5578" t="s">
        <v>10</v>
      </c>
      <c r="H5578" t="s">
        <v>10</v>
      </c>
    </row>
    <row r="5579" spans="1:8" x14ac:dyDescent="0.2">
      <c r="A5579">
        <v>5578</v>
      </c>
      <c r="B5579">
        <v>0.27900078229776798</v>
      </c>
      <c r="C5579">
        <v>0.32714511785870698</v>
      </c>
      <c r="D5579">
        <v>0.2950754534194</v>
      </c>
      <c r="E5579">
        <v>0.17530518347556001</v>
      </c>
      <c r="F5579">
        <v>0.32714511785870698</v>
      </c>
      <c r="G5579" t="s">
        <v>8</v>
      </c>
      <c r="H5579" t="s">
        <v>10</v>
      </c>
    </row>
    <row r="5580" spans="1:8" x14ac:dyDescent="0.2">
      <c r="A5580">
        <v>5579</v>
      </c>
      <c r="B5580">
        <v>0.12775759436658499</v>
      </c>
      <c r="C5580">
        <v>0.120859308744309</v>
      </c>
      <c r="D5580">
        <v>0.1249613635346</v>
      </c>
      <c r="E5580">
        <v>8.1749841560302003E-2</v>
      </c>
      <c r="F5580">
        <v>0.12775759436658499</v>
      </c>
      <c r="G5580" t="s">
        <v>9</v>
      </c>
      <c r="H5580" t="s">
        <v>10</v>
      </c>
    </row>
    <row r="5581" spans="1:8" x14ac:dyDescent="0.2">
      <c r="A5581">
        <v>5580</v>
      </c>
      <c r="B5581">
        <v>0.16633381094170599</v>
      </c>
      <c r="C5581">
        <v>0.16601742243989501</v>
      </c>
      <c r="D5581">
        <v>0.17371739393781599</v>
      </c>
      <c r="E5581">
        <v>0.10980833838163299</v>
      </c>
      <c r="F5581">
        <v>0.17371739393781599</v>
      </c>
      <c r="G5581" t="s">
        <v>10</v>
      </c>
      <c r="H5581" t="s">
        <v>10</v>
      </c>
    </row>
    <row r="5582" spans="1:8" x14ac:dyDescent="0.2">
      <c r="A5582">
        <v>5581</v>
      </c>
      <c r="B5582">
        <v>0.13673866334722501</v>
      </c>
      <c r="C5582">
        <v>0.161278371652775</v>
      </c>
      <c r="D5582">
        <v>0.171971707564266</v>
      </c>
      <c r="E5582">
        <v>0.10824737217232</v>
      </c>
      <c r="F5582">
        <v>0.171971707564266</v>
      </c>
      <c r="G5582" t="s">
        <v>10</v>
      </c>
      <c r="H5582" t="s">
        <v>10</v>
      </c>
    </row>
    <row r="5583" spans="1:8" x14ac:dyDescent="0.2">
      <c r="A5583">
        <v>5582</v>
      </c>
      <c r="B5583">
        <v>0.13673866334722501</v>
      </c>
      <c r="C5583">
        <v>0.161278371652775</v>
      </c>
      <c r="D5583">
        <v>0.171971707564266</v>
      </c>
      <c r="E5583">
        <v>0.10824737217232</v>
      </c>
      <c r="F5583">
        <v>0.171971707564266</v>
      </c>
      <c r="G5583" t="s">
        <v>10</v>
      </c>
      <c r="H5583" t="s">
        <v>10</v>
      </c>
    </row>
    <row r="5584" spans="1:8" x14ac:dyDescent="0.2">
      <c r="A5584">
        <v>5583</v>
      </c>
      <c r="B5584">
        <v>0.16633381094170599</v>
      </c>
      <c r="C5584">
        <v>0.16601742243989501</v>
      </c>
      <c r="D5584">
        <v>0.17371739393781599</v>
      </c>
      <c r="E5584">
        <v>0.10980833838163299</v>
      </c>
      <c r="F5584">
        <v>0.17371739393781599</v>
      </c>
      <c r="G5584" t="s">
        <v>10</v>
      </c>
      <c r="H5584" t="s">
        <v>10</v>
      </c>
    </row>
    <row r="5585" spans="1:8" x14ac:dyDescent="0.2">
      <c r="A5585">
        <v>5584</v>
      </c>
      <c r="B5585">
        <v>0.12775759436658499</v>
      </c>
      <c r="C5585">
        <v>0.120859308744309</v>
      </c>
      <c r="D5585">
        <v>0.1249613635346</v>
      </c>
      <c r="E5585">
        <v>8.1749841560302003E-2</v>
      </c>
      <c r="F5585">
        <v>0.12775759436658499</v>
      </c>
      <c r="G5585" t="s">
        <v>9</v>
      </c>
      <c r="H5585" t="s">
        <v>10</v>
      </c>
    </row>
    <row r="5586" spans="1:8" x14ac:dyDescent="0.2">
      <c r="A5586">
        <v>5585</v>
      </c>
      <c r="B5586">
        <v>0.39137164360327598</v>
      </c>
      <c r="C5586">
        <v>0.37007702225607603</v>
      </c>
      <c r="D5586">
        <v>0.332979540587097</v>
      </c>
      <c r="E5586">
        <v>0.213184316709399</v>
      </c>
      <c r="F5586">
        <v>0.39137164360327598</v>
      </c>
      <c r="G5586" t="s">
        <v>9</v>
      </c>
      <c r="H5586" t="s">
        <v>9</v>
      </c>
    </row>
    <row r="5587" spans="1:8" x14ac:dyDescent="0.2">
      <c r="A5587">
        <v>5586</v>
      </c>
      <c r="B5587">
        <v>0.48924302247151302</v>
      </c>
      <c r="C5587">
        <v>0.44874639006495998</v>
      </c>
      <c r="D5587">
        <v>0.412300019800318</v>
      </c>
      <c r="E5587">
        <v>0.26551384027810299</v>
      </c>
      <c r="F5587">
        <v>0.48924302247151302</v>
      </c>
      <c r="G5587" t="s">
        <v>9</v>
      </c>
      <c r="H5587" t="s">
        <v>9</v>
      </c>
    </row>
    <row r="5588" spans="1:8" x14ac:dyDescent="0.2">
      <c r="A5588">
        <v>5587</v>
      </c>
      <c r="B5588">
        <v>0.37682672646508197</v>
      </c>
      <c r="C5588">
        <v>0.36889712208946401</v>
      </c>
      <c r="D5588">
        <v>0.361524810152342</v>
      </c>
      <c r="E5588">
        <v>0.21899842871071601</v>
      </c>
      <c r="F5588">
        <v>0.37682672646508197</v>
      </c>
      <c r="G5588" t="s">
        <v>9</v>
      </c>
      <c r="H5588" t="s">
        <v>9</v>
      </c>
    </row>
    <row r="5589" spans="1:8" x14ac:dyDescent="0.2">
      <c r="A5589">
        <v>5588</v>
      </c>
      <c r="B5589">
        <v>0.37682672646508197</v>
      </c>
      <c r="C5589">
        <v>0.36889712208946401</v>
      </c>
      <c r="D5589">
        <v>0.361524810152342</v>
      </c>
      <c r="E5589">
        <v>0.21899842871071601</v>
      </c>
      <c r="F5589">
        <v>0.37682672646508197</v>
      </c>
      <c r="G5589" t="s">
        <v>9</v>
      </c>
      <c r="H5589" t="s">
        <v>9</v>
      </c>
    </row>
    <row r="5590" spans="1:8" x14ac:dyDescent="0.2">
      <c r="A5590">
        <v>5589</v>
      </c>
      <c r="B5590">
        <v>0.48924302247151302</v>
      </c>
      <c r="C5590">
        <v>0.44874639006495998</v>
      </c>
      <c r="D5590">
        <v>0.412300019800318</v>
      </c>
      <c r="E5590">
        <v>0.26551384027810299</v>
      </c>
      <c r="F5590">
        <v>0.48924302247151302</v>
      </c>
      <c r="G5590" t="s">
        <v>9</v>
      </c>
      <c r="H5590" t="s">
        <v>9</v>
      </c>
    </row>
    <row r="5591" spans="1:8" x14ac:dyDescent="0.2">
      <c r="A5591">
        <v>5590</v>
      </c>
      <c r="B5591">
        <v>0.39137164360327598</v>
      </c>
      <c r="C5591">
        <v>0.37007702225607603</v>
      </c>
      <c r="D5591">
        <v>0.332979540587097</v>
      </c>
      <c r="E5591">
        <v>0.213184316709399</v>
      </c>
      <c r="F5591">
        <v>0.39137164360327598</v>
      </c>
      <c r="G5591" t="s">
        <v>9</v>
      </c>
      <c r="H5591" t="s">
        <v>9</v>
      </c>
    </row>
    <row r="5592" spans="1:8" x14ac:dyDescent="0.2">
      <c r="A5592">
        <v>5591</v>
      </c>
      <c r="B5592">
        <v>0.14605464732963599</v>
      </c>
      <c r="C5592">
        <v>0.188613808541333</v>
      </c>
      <c r="D5592">
        <v>0.20520791468069599</v>
      </c>
      <c r="E5592">
        <v>0.180008118110497</v>
      </c>
      <c r="F5592">
        <v>0.20520791468069599</v>
      </c>
      <c r="G5592" t="s">
        <v>10</v>
      </c>
      <c r="H5592" t="s">
        <v>8</v>
      </c>
    </row>
    <row r="5593" spans="1:8" x14ac:dyDescent="0.2">
      <c r="A5593">
        <v>5592</v>
      </c>
      <c r="B5593">
        <v>0.103448093185299</v>
      </c>
      <c r="C5593">
        <v>0.12855728327951299</v>
      </c>
      <c r="D5593">
        <v>0.13981007394380901</v>
      </c>
      <c r="E5593">
        <v>8.04992891560561E-2</v>
      </c>
      <c r="F5593">
        <v>0.13981007394380901</v>
      </c>
      <c r="G5593" t="s">
        <v>10</v>
      </c>
      <c r="H5593" t="s">
        <v>8</v>
      </c>
    </row>
    <row r="5594" spans="1:8" x14ac:dyDescent="0.2">
      <c r="A5594">
        <v>5593</v>
      </c>
      <c r="B5594">
        <v>9.6928208706547295E-2</v>
      </c>
      <c r="C5594">
        <v>0.14597661442341101</v>
      </c>
      <c r="D5594">
        <v>0.15710031523503501</v>
      </c>
      <c r="E5594">
        <v>0.104674391681775</v>
      </c>
      <c r="F5594">
        <v>0.15710031523503501</v>
      </c>
      <c r="G5594" t="s">
        <v>10</v>
      </c>
      <c r="H5594" t="s">
        <v>8</v>
      </c>
    </row>
    <row r="5595" spans="1:8" x14ac:dyDescent="0.2">
      <c r="A5595">
        <v>5594</v>
      </c>
      <c r="B5595">
        <v>9.6928208706547295E-2</v>
      </c>
      <c r="C5595">
        <v>0.14597661442341101</v>
      </c>
      <c r="D5595">
        <v>0.15710031523503501</v>
      </c>
      <c r="E5595">
        <v>0.104674391681775</v>
      </c>
      <c r="F5595">
        <v>0.15710031523503501</v>
      </c>
      <c r="G5595" t="s">
        <v>10</v>
      </c>
      <c r="H5595" t="s">
        <v>8</v>
      </c>
    </row>
    <row r="5596" spans="1:8" x14ac:dyDescent="0.2">
      <c r="A5596">
        <v>5595</v>
      </c>
      <c r="B5596">
        <v>0.103448093185299</v>
      </c>
      <c r="C5596">
        <v>0.12855728327951299</v>
      </c>
      <c r="D5596">
        <v>0.13981007394380901</v>
      </c>
      <c r="E5596">
        <v>8.04992891560561E-2</v>
      </c>
      <c r="F5596">
        <v>0.13981007394380901</v>
      </c>
      <c r="G5596" t="s">
        <v>10</v>
      </c>
      <c r="H5596" t="s">
        <v>10</v>
      </c>
    </row>
    <row r="5597" spans="1:8" x14ac:dyDescent="0.2">
      <c r="A5597">
        <v>5596</v>
      </c>
      <c r="B5597">
        <v>0.14605464732963599</v>
      </c>
      <c r="C5597">
        <v>0.188613808541333</v>
      </c>
      <c r="D5597">
        <v>0.20520791468069599</v>
      </c>
      <c r="E5597">
        <v>0.180008118110497</v>
      </c>
      <c r="F5597">
        <v>0.20520791468069599</v>
      </c>
      <c r="G5597" t="s">
        <v>10</v>
      </c>
      <c r="H5597" t="s">
        <v>8</v>
      </c>
    </row>
    <row r="5598" spans="1:8" x14ac:dyDescent="0.2">
      <c r="A5598">
        <v>5597</v>
      </c>
      <c r="B5598">
        <v>0.30944780932982702</v>
      </c>
      <c r="C5598">
        <v>0.29449787504903102</v>
      </c>
      <c r="D5598">
        <v>0.28138080868840099</v>
      </c>
      <c r="E5598">
        <v>0.18151768843644001</v>
      </c>
      <c r="F5598">
        <v>0.30944780932982702</v>
      </c>
      <c r="G5598" t="s">
        <v>9</v>
      </c>
      <c r="H5598" t="s">
        <v>9</v>
      </c>
    </row>
    <row r="5599" spans="1:8" x14ac:dyDescent="0.2">
      <c r="A5599">
        <v>5598</v>
      </c>
      <c r="B5599">
        <v>0.29041330593818199</v>
      </c>
      <c r="C5599">
        <v>0.25484490799609</v>
      </c>
      <c r="D5599">
        <v>0.23473766992467199</v>
      </c>
      <c r="E5599">
        <v>0.14179312548704101</v>
      </c>
      <c r="F5599">
        <v>0.29041330593818199</v>
      </c>
      <c r="G5599" t="s">
        <v>9</v>
      </c>
      <c r="H5599" t="s">
        <v>9</v>
      </c>
    </row>
    <row r="5600" spans="1:8" x14ac:dyDescent="0.2">
      <c r="A5600">
        <v>5599</v>
      </c>
      <c r="B5600">
        <v>0.17707787832806099</v>
      </c>
      <c r="C5600">
        <v>0.14431420501102199</v>
      </c>
      <c r="D5600">
        <v>0.13300275420260199</v>
      </c>
      <c r="E5600">
        <v>6.7761917038992897E-2</v>
      </c>
      <c r="F5600">
        <v>0.17707787832806099</v>
      </c>
      <c r="G5600" t="s">
        <v>9</v>
      </c>
      <c r="H5600" t="s">
        <v>9</v>
      </c>
    </row>
    <row r="5601" spans="1:8" x14ac:dyDescent="0.2">
      <c r="A5601">
        <v>5600</v>
      </c>
      <c r="B5601">
        <v>0.17707787832806099</v>
      </c>
      <c r="C5601">
        <v>0.14431420501102199</v>
      </c>
      <c r="D5601">
        <v>0.13300275420260199</v>
      </c>
      <c r="E5601">
        <v>6.7761917038992897E-2</v>
      </c>
      <c r="F5601">
        <v>0.17707787832806099</v>
      </c>
      <c r="G5601" t="s">
        <v>9</v>
      </c>
      <c r="H5601" t="s">
        <v>9</v>
      </c>
    </row>
    <row r="5602" spans="1:8" x14ac:dyDescent="0.2">
      <c r="A5602">
        <v>5601</v>
      </c>
      <c r="B5602">
        <v>0.29041330593818199</v>
      </c>
      <c r="C5602">
        <v>0.25484490799609</v>
      </c>
      <c r="D5602">
        <v>0.23473766992467199</v>
      </c>
      <c r="E5602">
        <v>0.14179312548704101</v>
      </c>
      <c r="F5602">
        <v>0.29041330593818199</v>
      </c>
      <c r="G5602" t="s">
        <v>9</v>
      </c>
      <c r="H5602" t="s">
        <v>9</v>
      </c>
    </row>
    <row r="5603" spans="1:8" x14ac:dyDescent="0.2">
      <c r="A5603">
        <v>5602</v>
      </c>
      <c r="B5603">
        <v>0.30944780932982702</v>
      </c>
      <c r="C5603">
        <v>0.29449787504903102</v>
      </c>
      <c r="D5603">
        <v>0.28138080868840099</v>
      </c>
      <c r="E5603">
        <v>0.18151768843644001</v>
      </c>
      <c r="F5603">
        <v>0.30944780932982702</v>
      </c>
      <c r="G5603" t="s">
        <v>9</v>
      </c>
      <c r="H5603" t="s">
        <v>9</v>
      </c>
    </row>
    <row r="5604" spans="1:8" x14ac:dyDescent="0.2">
      <c r="A5604">
        <v>5603</v>
      </c>
      <c r="B5604">
        <v>0.15078770324053101</v>
      </c>
      <c r="C5604">
        <v>0.19305630193413001</v>
      </c>
      <c r="D5604">
        <v>0.17561247906817601</v>
      </c>
      <c r="E5604">
        <v>0.113868041880649</v>
      </c>
      <c r="F5604">
        <v>0.19305630193413001</v>
      </c>
      <c r="G5604" t="s">
        <v>8</v>
      </c>
      <c r="H5604" t="s">
        <v>8</v>
      </c>
    </row>
    <row r="5605" spans="1:8" x14ac:dyDescent="0.2">
      <c r="A5605">
        <v>5604</v>
      </c>
      <c r="B5605">
        <v>0.15024918131297099</v>
      </c>
      <c r="C5605">
        <v>0.19082492226440501</v>
      </c>
      <c r="D5605">
        <v>0.19368062554352</v>
      </c>
      <c r="E5605">
        <v>0.134118528386382</v>
      </c>
      <c r="F5605">
        <v>0.19368062554352</v>
      </c>
      <c r="G5605" t="s">
        <v>10</v>
      </c>
      <c r="H5605" t="s">
        <v>8</v>
      </c>
    </row>
    <row r="5606" spans="1:8" x14ac:dyDescent="0.2">
      <c r="A5606">
        <v>5605</v>
      </c>
      <c r="B5606">
        <v>9.1029008148191204E-2</v>
      </c>
      <c r="C5606">
        <v>0.124996914778655</v>
      </c>
      <c r="D5606">
        <v>0.117859033604619</v>
      </c>
      <c r="E5606">
        <v>5.8653357673358997E-2</v>
      </c>
      <c r="F5606">
        <v>0.124996914778655</v>
      </c>
      <c r="G5606" t="s">
        <v>8</v>
      </c>
      <c r="H5606" t="s">
        <v>8</v>
      </c>
    </row>
    <row r="5607" spans="1:8" x14ac:dyDescent="0.2">
      <c r="A5607">
        <v>5606</v>
      </c>
      <c r="B5607">
        <v>9.1029008148191204E-2</v>
      </c>
      <c r="C5607">
        <v>0.124996914778655</v>
      </c>
      <c r="D5607">
        <v>0.117859033604619</v>
      </c>
      <c r="E5607">
        <v>5.8653357673358997E-2</v>
      </c>
      <c r="F5607">
        <v>0.124996914778655</v>
      </c>
      <c r="G5607" t="s">
        <v>8</v>
      </c>
      <c r="H5607" t="s">
        <v>8</v>
      </c>
    </row>
    <row r="5608" spans="1:8" x14ac:dyDescent="0.2">
      <c r="A5608">
        <v>5607</v>
      </c>
      <c r="B5608">
        <v>0.15024918131297099</v>
      </c>
      <c r="C5608">
        <v>0.19082492226440501</v>
      </c>
      <c r="D5608">
        <v>0.19368062554352</v>
      </c>
      <c r="E5608">
        <v>0.134118528386382</v>
      </c>
      <c r="F5608">
        <v>0.19368062554352</v>
      </c>
      <c r="G5608" t="s">
        <v>10</v>
      </c>
      <c r="H5608" t="s">
        <v>8</v>
      </c>
    </row>
    <row r="5609" spans="1:8" x14ac:dyDescent="0.2">
      <c r="A5609">
        <v>5608</v>
      </c>
      <c r="B5609">
        <v>0.15078770324053101</v>
      </c>
      <c r="C5609">
        <v>0.19305630193413001</v>
      </c>
      <c r="D5609">
        <v>0.17561247906817601</v>
      </c>
      <c r="E5609">
        <v>0.113868041880649</v>
      </c>
      <c r="F5609">
        <v>0.19305630193413001</v>
      </c>
      <c r="G5609" t="s">
        <v>8</v>
      </c>
      <c r="H5609" t="s">
        <v>8</v>
      </c>
    </row>
    <row r="5610" spans="1:8" x14ac:dyDescent="0.2">
      <c r="A5610">
        <v>5609</v>
      </c>
      <c r="B5610">
        <v>0.10946118194966099</v>
      </c>
      <c r="C5610">
        <v>0.150850250997563</v>
      </c>
      <c r="D5610">
        <v>0.18178007274055399</v>
      </c>
      <c r="E5610">
        <v>0.16633898115713999</v>
      </c>
      <c r="F5610">
        <v>0.18178007274055399</v>
      </c>
      <c r="G5610" t="s">
        <v>10</v>
      </c>
      <c r="H5610" t="s">
        <v>10</v>
      </c>
    </row>
    <row r="5611" spans="1:8" x14ac:dyDescent="0.2">
      <c r="A5611">
        <v>5610</v>
      </c>
      <c r="B5611">
        <v>0.14180121532455001</v>
      </c>
      <c r="C5611">
        <v>0.15852913343592001</v>
      </c>
      <c r="D5611">
        <v>0.17010324939615601</v>
      </c>
      <c r="E5611">
        <v>0.11284718121880399</v>
      </c>
      <c r="F5611">
        <v>0.17010324939615601</v>
      </c>
      <c r="G5611" t="s">
        <v>10</v>
      </c>
      <c r="H5611" t="s">
        <v>10</v>
      </c>
    </row>
    <row r="5612" spans="1:8" x14ac:dyDescent="0.2">
      <c r="A5612">
        <v>5611</v>
      </c>
      <c r="B5612">
        <v>9.9371180129353906E-2</v>
      </c>
      <c r="C5612">
        <v>0.124707305909493</v>
      </c>
      <c r="D5612">
        <v>0.14660459652653501</v>
      </c>
      <c r="E5612">
        <v>0.12974691610015801</v>
      </c>
      <c r="F5612">
        <v>0.14660459652653501</v>
      </c>
      <c r="G5612" t="s">
        <v>10</v>
      </c>
      <c r="H5612" t="s">
        <v>10</v>
      </c>
    </row>
    <row r="5613" spans="1:8" x14ac:dyDescent="0.2">
      <c r="A5613">
        <v>5612</v>
      </c>
      <c r="B5613">
        <v>9.9371180129353906E-2</v>
      </c>
      <c r="C5613">
        <v>0.124707305909493</v>
      </c>
      <c r="D5613">
        <v>0.14660459652653501</v>
      </c>
      <c r="E5613">
        <v>0.12974691610015801</v>
      </c>
      <c r="F5613">
        <v>0.14660459652653501</v>
      </c>
      <c r="G5613" t="s">
        <v>10</v>
      </c>
      <c r="H5613" t="s">
        <v>10</v>
      </c>
    </row>
    <row r="5614" spans="1:8" x14ac:dyDescent="0.2">
      <c r="A5614">
        <v>5613</v>
      </c>
      <c r="B5614">
        <v>0.14180121532455001</v>
      </c>
      <c r="C5614">
        <v>0.15852913343592001</v>
      </c>
      <c r="D5614">
        <v>0.17010324939615601</v>
      </c>
      <c r="E5614">
        <v>0.11284718121880399</v>
      </c>
      <c r="F5614">
        <v>0.17010324939615601</v>
      </c>
      <c r="G5614" t="s">
        <v>10</v>
      </c>
      <c r="H5614" t="s">
        <v>10</v>
      </c>
    </row>
    <row r="5615" spans="1:8" x14ac:dyDescent="0.2">
      <c r="A5615">
        <v>5614</v>
      </c>
      <c r="B5615">
        <v>0.10946118194966099</v>
      </c>
      <c r="C5615">
        <v>0.150850250997563</v>
      </c>
      <c r="D5615">
        <v>0.18178007274055399</v>
      </c>
      <c r="E5615">
        <v>0.16633898115713999</v>
      </c>
      <c r="F5615">
        <v>0.18178007274055399</v>
      </c>
      <c r="G5615" t="s">
        <v>10</v>
      </c>
      <c r="H5615" t="s">
        <v>10</v>
      </c>
    </row>
    <row r="5616" spans="1:8" x14ac:dyDescent="0.2">
      <c r="A5616">
        <v>5615</v>
      </c>
      <c r="B5616">
        <v>4.2647746629814902E-2</v>
      </c>
      <c r="C5616">
        <v>5.1364739345339097E-2</v>
      </c>
      <c r="D5616">
        <v>6.3804571277182295E-2</v>
      </c>
      <c r="E5616">
        <v>0.166920958768008</v>
      </c>
      <c r="F5616">
        <v>0.166920958768008</v>
      </c>
      <c r="G5616" t="s">
        <v>11</v>
      </c>
      <c r="H5616" t="s">
        <v>11</v>
      </c>
    </row>
    <row r="5617" spans="1:8" x14ac:dyDescent="0.2">
      <c r="A5617">
        <v>5616</v>
      </c>
      <c r="B5617">
        <v>5.44678502063069E-2</v>
      </c>
      <c r="C5617">
        <v>6.2501549758193095E-2</v>
      </c>
      <c r="D5617">
        <v>6.3665109177225898E-2</v>
      </c>
      <c r="E5617">
        <v>5.6343644510266903E-2</v>
      </c>
      <c r="F5617">
        <v>6.3665109177225898E-2</v>
      </c>
      <c r="G5617" t="s">
        <v>10</v>
      </c>
      <c r="H5617" t="s">
        <v>11</v>
      </c>
    </row>
    <row r="5618" spans="1:8" x14ac:dyDescent="0.2">
      <c r="A5618">
        <v>5617</v>
      </c>
      <c r="B5618">
        <v>8.4834160583609E-2</v>
      </c>
      <c r="C5618">
        <v>0.10085322535657799</v>
      </c>
      <c r="D5618">
        <v>0.107158221902116</v>
      </c>
      <c r="E5618">
        <v>6.7084398926424302E-2</v>
      </c>
      <c r="F5618">
        <v>0.107158221902116</v>
      </c>
      <c r="G5618" t="s">
        <v>10</v>
      </c>
      <c r="H5618" t="s">
        <v>10</v>
      </c>
    </row>
    <row r="5619" spans="1:8" x14ac:dyDescent="0.2">
      <c r="A5619">
        <v>5618</v>
      </c>
      <c r="B5619">
        <v>8.4834160583609E-2</v>
      </c>
      <c r="C5619">
        <v>0.10085322535657799</v>
      </c>
      <c r="D5619">
        <v>0.107158221902116</v>
      </c>
      <c r="E5619">
        <v>6.7084398926424302E-2</v>
      </c>
      <c r="F5619">
        <v>0.107158221902116</v>
      </c>
      <c r="G5619" t="s">
        <v>10</v>
      </c>
      <c r="H5619" t="s">
        <v>10</v>
      </c>
    </row>
    <row r="5620" spans="1:8" x14ac:dyDescent="0.2">
      <c r="A5620">
        <v>5619</v>
      </c>
      <c r="B5620">
        <v>5.44678502063069E-2</v>
      </c>
      <c r="C5620">
        <v>6.2501549758193095E-2</v>
      </c>
      <c r="D5620">
        <v>6.3665109177225898E-2</v>
      </c>
      <c r="E5620">
        <v>5.6343644510266903E-2</v>
      </c>
      <c r="F5620">
        <v>6.3665109177225898E-2</v>
      </c>
      <c r="G5620" t="s">
        <v>10</v>
      </c>
      <c r="H5620" t="s">
        <v>11</v>
      </c>
    </row>
    <row r="5621" spans="1:8" x14ac:dyDescent="0.2">
      <c r="A5621">
        <v>5620</v>
      </c>
      <c r="B5621">
        <v>4.2647746629814902E-2</v>
      </c>
      <c r="C5621">
        <v>5.1364739345339097E-2</v>
      </c>
      <c r="D5621">
        <v>6.3804571277182295E-2</v>
      </c>
      <c r="E5621">
        <v>0.166920958768008</v>
      </c>
      <c r="F5621">
        <v>0.166920958768008</v>
      </c>
      <c r="G5621" t="s">
        <v>11</v>
      </c>
      <c r="H5621" t="s">
        <v>11</v>
      </c>
    </row>
    <row r="5622" spans="1:8" x14ac:dyDescent="0.2">
      <c r="A5622">
        <v>5621</v>
      </c>
      <c r="B5622">
        <v>0.27634573317161698</v>
      </c>
      <c r="C5622">
        <v>0.34296182171144002</v>
      </c>
      <c r="D5622">
        <v>0.31608414909927901</v>
      </c>
      <c r="E5622">
        <v>0.20262606322707999</v>
      </c>
      <c r="F5622">
        <v>0.34296182171144002</v>
      </c>
      <c r="G5622" t="s">
        <v>8</v>
      </c>
      <c r="H5622" t="s">
        <v>10</v>
      </c>
    </row>
    <row r="5623" spans="1:8" x14ac:dyDescent="0.2">
      <c r="A5623">
        <v>5622</v>
      </c>
      <c r="B5623">
        <v>0.19145347724128201</v>
      </c>
      <c r="C5623">
        <v>0.21196500111168101</v>
      </c>
      <c r="D5623">
        <v>0.20362483611816401</v>
      </c>
      <c r="E5623">
        <v>0.12787803092574099</v>
      </c>
      <c r="F5623">
        <v>0.21196500111168101</v>
      </c>
      <c r="G5623" t="s">
        <v>8</v>
      </c>
      <c r="H5623" t="s">
        <v>10</v>
      </c>
    </row>
    <row r="5624" spans="1:8" x14ac:dyDescent="0.2">
      <c r="A5624">
        <v>5623</v>
      </c>
      <c r="B5624">
        <v>0.18317557886306801</v>
      </c>
      <c r="C5624">
        <v>0.23237686196589599</v>
      </c>
      <c r="D5624">
        <v>0.26029642445618001</v>
      </c>
      <c r="E5624">
        <v>0.15273760135345399</v>
      </c>
      <c r="F5624">
        <v>0.26029642445618001</v>
      </c>
      <c r="G5624" t="s">
        <v>10</v>
      </c>
      <c r="H5624" t="s">
        <v>10</v>
      </c>
    </row>
    <row r="5625" spans="1:8" x14ac:dyDescent="0.2">
      <c r="A5625">
        <v>5624</v>
      </c>
      <c r="B5625">
        <v>0.18317557886306801</v>
      </c>
      <c r="C5625">
        <v>0.23237686196589599</v>
      </c>
      <c r="D5625">
        <v>0.26029642445618001</v>
      </c>
      <c r="E5625">
        <v>0.15273760135345399</v>
      </c>
      <c r="F5625">
        <v>0.26029642445618001</v>
      </c>
      <c r="G5625" t="s">
        <v>10</v>
      </c>
      <c r="H5625" t="s">
        <v>10</v>
      </c>
    </row>
    <row r="5626" spans="1:8" x14ac:dyDescent="0.2">
      <c r="A5626">
        <v>5625</v>
      </c>
      <c r="B5626">
        <v>0.19145347724128201</v>
      </c>
      <c r="C5626">
        <v>0.21196500111168101</v>
      </c>
      <c r="D5626">
        <v>0.20362483611816401</v>
      </c>
      <c r="E5626">
        <v>0.12787803092574099</v>
      </c>
      <c r="F5626">
        <v>0.21196500111168101</v>
      </c>
      <c r="G5626" t="s">
        <v>8</v>
      </c>
      <c r="H5626" t="s">
        <v>10</v>
      </c>
    </row>
    <row r="5627" spans="1:8" x14ac:dyDescent="0.2">
      <c r="A5627">
        <v>5626</v>
      </c>
      <c r="B5627">
        <v>0.27634573317161698</v>
      </c>
      <c r="C5627">
        <v>0.34296182171144002</v>
      </c>
      <c r="D5627">
        <v>0.31608414909927901</v>
      </c>
      <c r="E5627">
        <v>0.20262606322707999</v>
      </c>
      <c r="F5627">
        <v>0.34296182171144002</v>
      </c>
      <c r="G5627" t="s">
        <v>8</v>
      </c>
      <c r="H5627" t="s">
        <v>8</v>
      </c>
    </row>
    <row r="5628" spans="1:8" x14ac:dyDescent="0.2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 t="s">
        <v>9</v>
      </c>
      <c r="H5628" t="s">
        <v>11</v>
      </c>
    </row>
    <row r="5629" spans="1:8" x14ac:dyDescent="0.2">
      <c r="A5629">
        <v>5628</v>
      </c>
      <c r="B5629">
        <v>0</v>
      </c>
      <c r="C5629">
        <v>0</v>
      </c>
      <c r="D5629">
        <v>0</v>
      </c>
      <c r="E5629">
        <v>2.43794997961818E-3</v>
      </c>
      <c r="F5629">
        <v>2.43794997961818E-3</v>
      </c>
      <c r="G5629" t="s">
        <v>11</v>
      </c>
      <c r="H5629" t="s">
        <v>11</v>
      </c>
    </row>
    <row r="5630" spans="1:8" x14ac:dyDescent="0.2">
      <c r="A5630">
        <v>5629</v>
      </c>
      <c r="B5630">
        <v>0</v>
      </c>
      <c r="C5630">
        <v>0</v>
      </c>
      <c r="D5630">
        <v>0</v>
      </c>
      <c r="E5630">
        <v>2.43794997961818E-3</v>
      </c>
      <c r="F5630">
        <v>2.43794997961818E-3</v>
      </c>
      <c r="G5630" t="s">
        <v>11</v>
      </c>
      <c r="H5630" t="s">
        <v>11</v>
      </c>
    </row>
    <row r="5631" spans="1:8" x14ac:dyDescent="0.2">
      <c r="A5631">
        <v>5630</v>
      </c>
      <c r="B5631">
        <v>0</v>
      </c>
      <c r="C5631">
        <v>0</v>
      </c>
      <c r="D5631">
        <v>0</v>
      </c>
      <c r="E5631">
        <v>2.43794997961818E-3</v>
      </c>
      <c r="F5631">
        <v>2.43794997961818E-3</v>
      </c>
      <c r="G5631" t="s">
        <v>11</v>
      </c>
      <c r="H5631" t="s">
        <v>11</v>
      </c>
    </row>
    <row r="5632" spans="1:8" x14ac:dyDescent="0.2">
      <c r="A5632">
        <v>5631</v>
      </c>
      <c r="B5632">
        <v>0</v>
      </c>
      <c r="C5632">
        <v>0</v>
      </c>
      <c r="D5632">
        <v>0</v>
      </c>
      <c r="E5632">
        <v>2.43794997961818E-3</v>
      </c>
      <c r="F5632">
        <v>2.43794997961818E-3</v>
      </c>
      <c r="G5632" t="s">
        <v>11</v>
      </c>
      <c r="H5632" t="s">
        <v>11</v>
      </c>
    </row>
    <row r="5633" spans="1:8" x14ac:dyDescent="0.2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 t="s">
        <v>9</v>
      </c>
      <c r="H5633" t="s">
        <v>11</v>
      </c>
    </row>
    <row r="5634" spans="1:8" x14ac:dyDescent="0.2">
      <c r="A5634">
        <v>5633</v>
      </c>
      <c r="B5634">
        <v>0.34223699034803701</v>
      </c>
      <c r="C5634">
        <v>0.34274735619786001</v>
      </c>
      <c r="D5634">
        <v>0.34139663983440499</v>
      </c>
      <c r="E5634">
        <v>0.22796744596737201</v>
      </c>
      <c r="F5634">
        <v>0.34274735619786001</v>
      </c>
      <c r="G5634" t="s">
        <v>8</v>
      </c>
      <c r="H5634" t="s">
        <v>8</v>
      </c>
    </row>
    <row r="5635" spans="1:8" x14ac:dyDescent="0.2">
      <c r="A5635">
        <v>5634</v>
      </c>
      <c r="B5635">
        <v>0.14863836629507701</v>
      </c>
      <c r="C5635">
        <v>0.14900235928872399</v>
      </c>
      <c r="D5635">
        <v>0.13599866869562499</v>
      </c>
      <c r="E5635">
        <v>8.9594933592163195E-2</v>
      </c>
      <c r="F5635">
        <v>0.14900235928872399</v>
      </c>
      <c r="G5635" t="s">
        <v>8</v>
      </c>
      <c r="H5635" t="s">
        <v>8</v>
      </c>
    </row>
    <row r="5636" spans="1:8" x14ac:dyDescent="0.2">
      <c r="A5636">
        <v>5635</v>
      </c>
      <c r="B5636">
        <v>0.148793015264816</v>
      </c>
      <c r="C5636">
        <v>0.17954521720229</v>
      </c>
      <c r="D5636">
        <v>0.19155902254649301</v>
      </c>
      <c r="E5636">
        <v>0.123175845233857</v>
      </c>
      <c r="F5636">
        <v>0.19155902254649301</v>
      </c>
      <c r="G5636" t="s">
        <v>10</v>
      </c>
      <c r="H5636" t="s">
        <v>10</v>
      </c>
    </row>
    <row r="5637" spans="1:8" x14ac:dyDescent="0.2">
      <c r="A5637">
        <v>5636</v>
      </c>
      <c r="B5637">
        <v>0.148793015264816</v>
      </c>
      <c r="C5637">
        <v>0.17954521720229</v>
      </c>
      <c r="D5637">
        <v>0.19155902254649301</v>
      </c>
      <c r="E5637">
        <v>0.123175845233857</v>
      </c>
      <c r="F5637">
        <v>0.19155902254649301</v>
      </c>
      <c r="G5637" t="s">
        <v>10</v>
      </c>
      <c r="H5637" t="s">
        <v>8</v>
      </c>
    </row>
    <row r="5638" spans="1:8" x14ac:dyDescent="0.2">
      <c r="A5638">
        <v>5637</v>
      </c>
      <c r="B5638">
        <v>0.14863836629507701</v>
      </c>
      <c r="C5638">
        <v>0.14900235928872399</v>
      </c>
      <c r="D5638">
        <v>0.13599866869562499</v>
      </c>
      <c r="E5638">
        <v>8.9594933592163195E-2</v>
      </c>
      <c r="F5638">
        <v>0.14900235928872399</v>
      </c>
      <c r="G5638" t="s">
        <v>8</v>
      </c>
      <c r="H5638" t="s">
        <v>8</v>
      </c>
    </row>
    <row r="5639" spans="1:8" x14ac:dyDescent="0.2">
      <c r="A5639">
        <v>5638</v>
      </c>
      <c r="B5639">
        <v>0.34223699034803701</v>
      </c>
      <c r="C5639">
        <v>0.34274735619786001</v>
      </c>
      <c r="D5639">
        <v>0.34139663983440499</v>
      </c>
      <c r="E5639">
        <v>0.22796744596737201</v>
      </c>
      <c r="F5639">
        <v>0.34274735619786001</v>
      </c>
      <c r="G5639" t="s">
        <v>8</v>
      </c>
      <c r="H5639" t="s">
        <v>8</v>
      </c>
    </row>
    <row r="5640" spans="1:8" x14ac:dyDescent="0.2">
      <c r="A5640">
        <v>5639</v>
      </c>
      <c r="B5640">
        <v>0.24949389572074601</v>
      </c>
      <c r="C5640">
        <v>0.29736199227510801</v>
      </c>
      <c r="D5640">
        <v>0.28154928583335498</v>
      </c>
      <c r="E5640">
        <v>0.18603299299260101</v>
      </c>
      <c r="F5640">
        <v>0.29736199227510801</v>
      </c>
      <c r="G5640" t="s">
        <v>8</v>
      </c>
      <c r="H5640" t="s">
        <v>9</v>
      </c>
    </row>
    <row r="5641" spans="1:8" x14ac:dyDescent="0.2">
      <c r="A5641">
        <v>5640</v>
      </c>
      <c r="B5641">
        <v>0.21767659556121999</v>
      </c>
      <c r="C5641">
        <v>0.259006028747652</v>
      </c>
      <c r="D5641">
        <v>0.25075384172363302</v>
      </c>
      <c r="E5641">
        <v>0.17448844900594801</v>
      </c>
      <c r="F5641">
        <v>0.259006028747652</v>
      </c>
      <c r="G5641" t="s">
        <v>8</v>
      </c>
      <c r="H5641" t="s">
        <v>9</v>
      </c>
    </row>
    <row r="5642" spans="1:8" x14ac:dyDescent="0.2">
      <c r="A5642">
        <v>5641</v>
      </c>
      <c r="B5642">
        <v>0.20251981404986499</v>
      </c>
      <c r="C5642">
        <v>0.23222617530345299</v>
      </c>
      <c r="D5642">
        <v>0.242679977634606</v>
      </c>
      <c r="E5642">
        <v>0.153181341983608</v>
      </c>
      <c r="F5642">
        <v>0.242679977634606</v>
      </c>
      <c r="G5642" t="s">
        <v>10</v>
      </c>
      <c r="H5642" t="s">
        <v>9</v>
      </c>
    </row>
    <row r="5643" spans="1:8" x14ac:dyDescent="0.2">
      <c r="A5643">
        <v>5642</v>
      </c>
      <c r="B5643">
        <v>0.20251981404986499</v>
      </c>
      <c r="C5643">
        <v>0.23222617530345299</v>
      </c>
      <c r="D5643">
        <v>0.242679977634606</v>
      </c>
      <c r="E5643">
        <v>0.153181341983608</v>
      </c>
      <c r="F5643">
        <v>0.242679977634606</v>
      </c>
      <c r="G5643" t="s">
        <v>10</v>
      </c>
      <c r="H5643" t="s">
        <v>9</v>
      </c>
    </row>
    <row r="5644" spans="1:8" x14ac:dyDescent="0.2">
      <c r="A5644">
        <v>5643</v>
      </c>
      <c r="B5644">
        <v>0.21767659556121999</v>
      </c>
      <c r="C5644">
        <v>0.259006028747652</v>
      </c>
      <c r="D5644">
        <v>0.25075384172363302</v>
      </c>
      <c r="E5644">
        <v>0.17448844900594801</v>
      </c>
      <c r="F5644">
        <v>0.259006028747652</v>
      </c>
      <c r="G5644" t="s">
        <v>8</v>
      </c>
      <c r="H5644" t="s">
        <v>9</v>
      </c>
    </row>
    <row r="5645" spans="1:8" x14ac:dyDescent="0.2">
      <c r="A5645">
        <v>5644</v>
      </c>
      <c r="B5645">
        <v>0.24949389572074601</v>
      </c>
      <c r="C5645">
        <v>0.29736199227510801</v>
      </c>
      <c r="D5645">
        <v>0.28154928583335498</v>
      </c>
      <c r="E5645">
        <v>0.18603299299260101</v>
      </c>
      <c r="F5645">
        <v>0.29736199227510801</v>
      </c>
      <c r="G5645" t="s">
        <v>8</v>
      </c>
      <c r="H5645" t="s">
        <v>9</v>
      </c>
    </row>
    <row r="5646" spans="1:8" x14ac:dyDescent="0.2">
      <c r="A5646">
        <v>5645</v>
      </c>
      <c r="B5646">
        <v>1.1836943163947899E-2</v>
      </c>
      <c r="C5646">
        <v>1.56214508341475E-2</v>
      </c>
      <c r="D5646">
        <v>3.4958841468753103E-2</v>
      </c>
      <c r="E5646">
        <v>0.31894191237803698</v>
      </c>
      <c r="F5646">
        <v>0.31894191237803698</v>
      </c>
      <c r="G5646" t="s">
        <v>11</v>
      </c>
      <c r="H5646" t="s">
        <v>11</v>
      </c>
    </row>
    <row r="5647" spans="1:8" x14ac:dyDescent="0.2">
      <c r="A5647">
        <v>5646</v>
      </c>
      <c r="B5647">
        <v>2.7026583861213201E-2</v>
      </c>
      <c r="C5647">
        <v>2.44387929641663E-2</v>
      </c>
      <c r="D5647">
        <v>3.3940912241114202E-2</v>
      </c>
      <c r="E5647">
        <v>0.10202159496815601</v>
      </c>
      <c r="F5647">
        <v>0.10202159496815601</v>
      </c>
      <c r="G5647" t="s">
        <v>11</v>
      </c>
      <c r="H5647" t="s">
        <v>11</v>
      </c>
    </row>
    <row r="5648" spans="1:8" x14ac:dyDescent="0.2">
      <c r="A5648">
        <v>5647</v>
      </c>
      <c r="B5648">
        <v>3.33613333915877E-2</v>
      </c>
      <c r="C5648">
        <v>4.4542249453593898E-2</v>
      </c>
      <c r="D5648">
        <v>6.2698197546845594E-2</v>
      </c>
      <c r="E5648">
        <v>0.166658422815085</v>
      </c>
      <c r="F5648">
        <v>0.166658422815085</v>
      </c>
      <c r="G5648" t="s">
        <v>11</v>
      </c>
      <c r="H5648" t="s">
        <v>11</v>
      </c>
    </row>
    <row r="5649" spans="1:8" x14ac:dyDescent="0.2">
      <c r="A5649">
        <v>5648</v>
      </c>
      <c r="B5649">
        <v>3.33613333915877E-2</v>
      </c>
      <c r="C5649">
        <v>4.4542249453593898E-2</v>
      </c>
      <c r="D5649">
        <v>6.2698197546845594E-2</v>
      </c>
      <c r="E5649">
        <v>0.166658422815085</v>
      </c>
      <c r="F5649">
        <v>0.166658422815085</v>
      </c>
      <c r="G5649" t="s">
        <v>11</v>
      </c>
      <c r="H5649" t="s">
        <v>11</v>
      </c>
    </row>
    <row r="5650" spans="1:8" x14ac:dyDescent="0.2">
      <c r="A5650">
        <v>5649</v>
      </c>
      <c r="B5650">
        <v>2.7026583861213201E-2</v>
      </c>
      <c r="C5650">
        <v>2.44387929641663E-2</v>
      </c>
      <c r="D5650">
        <v>3.3940912241114202E-2</v>
      </c>
      <c r="E5650">
        <v>0.10202159496815601</v>
      </c>
      <c r="F5650">
        <v>0.10202159496815601</v>
      </c>
      <c r="G5650" t="s">
        <v>11</v>
      </c>
      <c r="H5650" t="s">
        <v>11</v>
      </c>
    </row>
    <row r="5651" spans="1:8" x14ac:dyDescent="0.2">
      <c r="A5651">
        <v>5650</v>
      </c>
      <c r="B5651">
        <v>1.1836943163947899E-2</v>
      </c>
      <c r="C5651">
        <v>1.56214508341475E-2</v>
      </c>
      <c r="D5651">
        <v>3.4958841468753103E-2</v>
      </c>
      <c r="E5651">
        <v>0.31894191237803698</v>
      </c>
      <c r="F5651">
        <v>0.31894191237803698</v>
      </c>
      <c r="G5651" t="s">
        <v>11</v>
      </c>
      <c r="H5651" t="s">
        <v>11</v>
      </c>
    </row>
    <row r="5652" spans="1:8" x14ac:dyDescent="0.2">
      <c r="A5652">
        <v>5651</v>
      </c>
      <c r="B5652">
        <v>0.23093981619324899</v>
      </c>
      <c r="C5652">
        <v>0.20991360063739001</v>
      </c>
      <c r="D5652">
        <v>0.188695900515475</v>
      </c>
      <c r="E5652">
        <v>0.122764766939368</v>
      </c>
      <c r="F5652">
        <v>0.23093981619324899</v>
      </c>
      <c r="G5652" t="s">
        <v>9</v>
      </c>
      <c r="H5652" t="s">
        <v>9</v>
      </c>
    </row>
    <row r="5653" spans="1:8" x14ac:dyDescent="0.2">
      <c r="A5653">
        <v>5652</v>
      </c>
      <c r="B5653">
        <v>0.262790298976604</v>
      </c>
      <c r="C5653">
        <v>0.24992935022142801</v>
      </c>
      <c r="D5653">
        <v>0.246226491600016</v>
      </c>
      <c r="E5653">
        <v>0.154602983192559</v>
      </c>
      <c r="F5653">
        <v>0.262790298976604</v>
      </c>
      <c r="G5653" t="s">
        <v>9</v>
      </c>
      <c r="H5653" t="s">
        <v>9</v>
      </c>
    </row>
    <row r="5654" spans="1:8" x14ac:dyDescent="0.2">
      <c r="A5654">
        <v>5653</v>
      </c>
      <c r="B5654">
        <v>0.262252458266658</v>
      </c>
      <c r="C5654">
        <v>0.25462895797746399</v>
      </c>
      <c r="D5654">
        <v>0.23929618090301299</v>
      </c>
      <c r="E5654">
        <v>0.134594508458936</v>
      </c>
      <c r="F5654">
        <v>0.262252458266658</v>
      </c>
      <c r="G5654" t="s">
        <v>9</v>
      </c>
      <c r="H5654" t="s">
        <v>9</v>
      </c>
    </row>
    <row r="5655" spans="1:8" x14ac:dyDescent="0.2">
      <c r="A5655">
        <v>5654</v>
      </c>
      <c r="B5655">
        <v>0.262252458266658</v>
      </c>
      <c r="C5655">
        <v>0.25462895797746399</v>
      </c>
      <c r="D5655">
        <v>0.23929618090301299</v>
      </c>
      <c r="E5655">
        <v>0.134594508458936</v>
      </c>
      <c r="F5655">
        <v>0.262252458266658</v>
      </c>
      <c r="G5655" t="s">
        <v>9</v>
      </c>
      <c r="H5655" t="s">
        <v>9</v>
      </c>
    </row>
    <row r="5656" spans="1:8" x14ac:dyDescent="0.2">
      <c r="A5656">
        <v>5655</v>
      </c>
      <c r="B5656">
        <v>0.262790298976604</v>
      </c>
      <c r="C5656">
        <v>0.24992935022142801</v>
      </c>
      <c r="D5656">
        <v>0.246226491600016</v>
      </c>
      <c r="E5656">
        <v>0.154602983192559</v>
      </c>
      <c r="F5656">
        <v>0.262790298976604</v>
      </c>
      <c r="G5656" t="s">
        <v>9</v>
      </c>
      <c r="H5656" t="s">
        <v>9</v>
      </c>
    </row>
    <row r="5657" spans="1:8" x14ac:dyDescent="0.2">
      <c r="A5657">
        <v>5656</v>
      </c>
      <c r="B5657">
        <v>0.23093981619324899</v>
      </c>
      <c r="C5657">
        <v>0.20991360063739001</v>
      </c>
      <c r="D5657">
        <v>0.188695900515475</v>
      </c>
      <c r="E5657">
        <v>0.122764766939368</v>
      </c>
      <c r="F5657">
        <v>0.23093981619324899</v>
      </c>
      <c r="G5657" t="s">
        <v>9</v>
      </c>
      <c r="H5657" t="s">
        <v>9</v>
      </c>
    </row>
    <row r="5658" spans="1:8" x14ac:dyDescent="0.2">
      <c r="A5658">
        <v>5657</v>
      </c>
      <c r="B5658">
        <v>0.37835155584163399</v>
      </c>
      <c r="C5658">
        <v>0.443143220524987</v>
      </c>
      <c r="D5658">
        <v>0.39880755150083402</v>
      </c>
      <c r="E5658">
        <v>0.25110683183579502</v>
      </c>
      <c r="F5658">
        <v>0.443143220524987</v>
      </c>
      <c r="G5658" t="s">
        <v>8</v>
      </c>
      <c r="H5658" t="s">
        <v>8</v>
      </c>
    </row>
    <row r="5659" spans="1:8" x14ac:dyDescent="0.2">
      <c r="A5659">
        <v>5658</v>
      </c>
      <c r="B5659">
        <v>0.30443156020199402</v>
      </c>
      <c r="C5659">
        <v>0.32163837472134499</v>
      </c>
      <c r="D5659">
        <v>0.31128458331944497</v>
      </c>
      <c r="E5659">
        <v>0.220475583282457</v>
      </c>
      <c r="F5659">
        <v>0.32163837472134499</v>
      </c>
      <c r="G5659" t="s">
        <v>8</v>
      </c>
      <c r="H5659" t="s">
        <v>8</v>
      </c>
    </row>
    <row r="5660" spans="1:8" x14ac:dyDescent="0.2">
      <c r="A5660">
        <v>5659</v>
      </c>
      <c r="B5660">
        <v>0.24852455054504799</v>
      </c>
      <c r="C5660">
        <v>0.31816546133421297</v>
      </c>
      <c r="D5660">
        <v>0.35065105992800899</v>
      </c>
      <c r="E5660">
        <v>0.19329969775215</v>
      </c>
      <c r="F5660">
        <v>0.35065105992800899</v>
      </c>
      <c r="G5660" t="s">
        <v>10</v>
      </c>
      <c r="H5660" t="s">
        <v>10</v>
      </c>
    </row>
    <row r="5661" spans="1:8" x14ac:dyDescent="0.2">
      <c r="A5661">
        <v>5660</v>
      </c>
      <c r="B5661">
        <v>0.24852455054504799</v>
      </c>
      <c r="C5661">
        <v>0.31816546133421297</v>
      </c>
      <c r="D5661">
        <v>0.35065105992800899</v>
      </c>
      <c r="E5661">
        <v>0.19329969775215</v>
      </c>
      <c r="F5661">
        <v>0.35065105992800899</v>
      </c>
      <c r="G5661" t="s">
        <v>10</v>
      </c>
      <c r="H5661" t="s">
        <v>8</v>
      </c>
    </row>
    <row r="5662" spans="1:8" x14ac:dyDescent="0.2">
      <c r="A5662">
        <v>5661</v>
      </c>
      <c r="B5662">
        <v>0.30443156020199402</v>
      </c>
      <c r="C5662">
        <v>0.32163837472134499</v>
      </c>
      <c r="D5662">
        <v>0.31128458331944497</v>
      </c>
      <c r="E5662">
        <v>0.220475583282457</v>
      </c>
      <c r="F5662">
        <v>0.32163837472134499</v>
      </c>
      <c r="G5662" t="s">
        <v>8</v>
      </c>
      <c r="H5662" t="s">
        <v>8</v>
      </c>
    </row>
    <row r="5663" spans="1:8" x14ac:dyDescent="0.2">
      <c r="A5663">
        <v>5662</v>
      </c>
      <c r="B5663">
        <v>0.37835155584163399</v>
      </c>
      <c r="C5663">
        <v>0.443143220524987</v>
      </c>
      <c r="D5663">
        <v>0.39880755150083402</v>
      </c>
      <c r="E5663">
        <v>0.25110683183579502</v>
      </c>
      <c r="F5663">
        <v>0.443143220524987</v>
      </c>
      <c r="G5663" t="s">
        <v>8</v>
      </c>
      <c r="H5663" t="s">
        <v>8</v>
      </c>
    </row>
    <row r="5664" spans="1:8" x14ac:dyDescent="0.2">
      <c r="A5664">
        <v>5663</v>
      </c>
      <c r="B5664">
        <v>0.174359908746094</v>
      </c>
      <c r="C5664">
        <v>0.16978298488768701</v>
      </c>
      <c r="D5664">
        <v>0.15364798488409001</v>
      </c>
      <c r="E5664">
        <v>0.10259164675046099</v>
      </c>
      <c r="F5664">
        <v>0.174359908746094</v>
      </c>
      <c r="G5664" t="s">
        <v>9</v>
      </c>
      <c r="H5664" t="s">
        <v>10</v>
      </c>
    </row>
    <row r="5665" spans="1:8" x14ac:dyDescent="0.2">
      <c r="A5665">
        <v>5664</v>
      </c>
      <c r="B5665">
        <v>0.179054920773283</v>
      </c>
      <c r="C5665">
        <v>0.19464002734566299</v>
      </c>
      <c r="D5665">
        <v>0.17479354260933999</v>
      </c>
      <c r="E5665">
        <v>0.11404965531517799</v>
      </c>
      <c r="F5665">
        <v>0.19464002734566299</v>
      </c>
      <c r="G5665" t="s">
        <v>8</v>
      </c>
      <c r="H5665" t="s">
        <v>10</v>
      </c>
    </row>
    <row r="5666" spans="1:8" x14ac:dyDescent="0.2">
      <c r="A5666">
        <v>5665</v>
      </c>
      <c r="B5666">
        <v>9.7710813682036698E-2</v>
      </c>
      <c r="C5666">
        <v>0.102120740742929</v>
      </c>
      <c r="D5666">
        <v>0.105899689169551</v>
      </c>
      <c r="E5666">
        <v>6.1671526937103698E-2</v>
      </c>
      <c r="F5666">
        <v>0.105899689169551</v>
      </c>
      <c r="G5666" t="s">
        <v>10</v>
      </c>
      <c r="H5666" t="s">
        <v>11</v>
      </c>
    </row>
    <row r="5667" spans="1:8" x14ac:dyDescent="0.2">
      <c r="A5667">
        <v>5666</v>
      </c>
      <c r="B5667">
        <v>9.7710813682036698E-2</v>
      </c>
      <c r="C5667">
        <v>0.102120740742929</v>
      </c>
      <c r="D5667">
        <v>0.105899689169551</v>
      </c>
      <c r="E5667">
        <v>6.1671526937103698E-2</v>
      </c>
      <c r="F5667">
        <v>0.105899689169551</v>
      </c>
      <c r="G5667" t="s">
        <v>10</v>
      </c>
      <c r="H5667" t="s">
        <v>11</v>
      </c>
    </row>
    <row r="5668" spans="1:8" x14ac:dyDescent="0.2">
      <c r="A5668">
        <v>5667</v>
      </c>
      <c r="B5668">
        <v>0.179054920773283</v>
      </c>
      <c r="C5668">
        <v>0.19464002734566299</v>
      </c>
      <c r="D5668">
        <v>0.17479354260933999</v>
      </c>
      <c r="E5668">
        <v>0.11404965531517799</v>
      </c>
      <c r="F5668">
        <v>0.19464002734566299</v>
      </c>
      <c r="G5668" t="s">
        <v>8</v>
      </c>
      <c r="H5668" t="s">
        <v>10</v>
      </c>
    </row>
    <row r="5669" spans="1:8" x14ac:dyDescent="0.2">
      <c r="A5669">
        <v>5668</v>
      </c>
      <c r="B5669">
        <v>0.174359908746094</v>
      </c>
      <c r="C5669">
        <v>0.16978298488768701</v>
      </c>
      <c r="D5669">
        <v>0.15364798488409001</v>
      </c>
      <c r="E5669">
        <v>0.10259164675046099</v>
      </c>
      <c r="F5669">
        <v>0.174359908746094</v>
      </c>
      <c r="G5669" t="s">
        <v>9</v>
      </c>
      <c r="H5669" t="s">
        <v>10</v>
      </c>
    </row>
    <row r="5670" spans="1:8" x14ac:dyDescent="0.2">
      <c r="A5670">
        <v>5669</v>
      </c>
      <c r="B5670">
        <v>0.29507908656759402</v>
      </c>
      <c r="C5670">
        <v>0.361088669075873</v>
      </c>
      <c r="D5670">
        <v>0.33156474278866399</v>
      </c>
      <c r="E5670">
        <v>0.21093599702135801</v>
      </c>
      <c r="F5670">
        <v>0.361088669075873</v>
      </c>
      <c r="G5670" t="s">
        <v>8</v>
      </c>
      <c r="H5670" t="s">
        <v>8</v>
      </c>
    </row>
    <row r="5671" spans="1:8" x14ac:dyDescent="0.2">
      <c r="A5671">
        <v>5670</v>
      </c>
      <c r="B5671">
        <v>0.239080574168788</v>
      </c>
      <c r="C5671">
        <v>0.29522633372242801</v>
      </c>
      <c r="D5671">
        <v>0.307610517561277</v>
      </c>
      <c r="E5671">
        <v>0.211792458106007</v>
      </c>
      <c r="F5671">
        <v>0.307610517561277</v>
      </c>
      <c r="G5671" t="s">
        <v>10</v>
      </c>
      <c r="H5671" t="s">
        <v>8</v>
      </c>
    </row>
    <row r="5672" spans="1:8" x14ac:dyDescent="0.2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 t="s">
        <v>9</v>
      </c>
      <c r="H5672" t="s">
        <v>11</v>
      </c>
    </row>
    <row r="5673" spans="1:8" x14ac:dyDescent="0.2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 t="s">
        <v>9</v>
      </c>
      <c r="H5673" t="s">
        <v>11</v>
      </c>
    </row>
    <row r="5674" spans="1:8" x14ac:dyDescent="0.2">
      <c r="A5674">
        <v>5673</v>
      </c>
      <c r="B5674">
        <v>0.239080574168788</v>
      </c>
      <c r="C5674">
        <v>0.29522633372242801</v>
      </c>
      <c r="D5674">
        <v>0.307610517561277</v>
      </c>
      <c r="E5674">
        <v>0.211792458106007</v>
      </c>
      <c r="F5674">
        <v>0.307610517561277</v>
      </c>
      <c r="G5674" t="s">
        <v>10</v>
      </c>
      <c r="H5674" t="s">
        <v>8</v>
      </c>
    </row>
    <row r="5675" spans="1:8" x14ac:dyDescent="0.2">
      <c r="A5675">
        <v>5674</v>
      </c>
      <c r="B5675">
        <v>0.29507908656759402</v>
      </c>
      <c r="C5675">
        <v>0.361088669075873</v>
      </c>
      <c r="D5675">
        <v>0.33156474278866399</v>
      </c>
      <c r="E5675">
        <v>0.21093599702135801</v>
      </c>
      <c r="F5675">
        <v>0.361088669075873</v>
      </c>
      <c r="G5675" t="s">
        <v>8</v>
      </c>
      <c r="H5675" t="s">
        <v>8</v>
      </c>
    </row>
    <row r="5676" spans="1:8" x14ac:dyDescent="0.2">
      <c r="A5676">
        <v>5675</v>
      </c>
      <c r="B5676">
        <v>0.17486155432026099</v>
      </c>
      <c r="C5676">
        <v>0.238876578908719</v>
      </c>
      <c r="D5676">
        <v>0.238160390065356</v>
      </c>
      <c r="E5676">
        <v>0.15338307407768301</v>
      </c>
      <c r="F5676">
        <v>0.238876578908719</v>
      </c>
      <c r="G5676" t="s">
        <v>8</v>
      </c>
      <c r="H5676" t="s">
        <v>8</v>
      </c>
    </row>
    <row r="5677" spans="1:8" x14ac:dyDescent="0.2">
      <c r="A5677">
        <v>5676</v>
      </c>
      <c r="B5677">
        <v>0.267634051876668</v>
      </c>
      <c r="C5677">
        <v>0.32185823863728602</v>
      </c>
      <c r="D5677">
        <v>0.33735070858209598</v>
      </c>
      <c r="E5677">
        <v>0.23160598113837499</v>
      </c>
      <c r="F5677">
        <v>0.33735070858209598</v>
      </c>
      <c r="G5677" t="s">
        <v>10</v>
      </c>
      <c r="H5677" t="s">
        <v>10</v>
      </c>
    </row>
    <row r="5678" spans="1:8" x14ac:dyDescent="0.2">
      <c r="A5678">
        <v>5677</v>
      </c>
      <c r="B5678">
        <v>0.218281226068712</v>
      </c>
      <c r="C5678">
        <v>0.24245030242173901</v>
      </c>
      <c r="D5678">
        <v>0.261524943214615</v>
      </c>
      <c r="E5678">
        <v>0.13796284967410899</v>
      </c>
      <c r="F5678">
        <v>0.261524943214615</v>
      </c>
      <c r="G5678" t="s">
        <v>10</v>
      </c>
      <c r="H5678" t="s">
        <v>10</v>
      </c>
    </row>
    <row r="5679" spans="1:8" x14ac:dyDescent="0.2">
      <c r="A5679">
        <v>5678</v>
      </c>
      <c r="B5679">
        <v>0.218281226068712</v>
      </c>
      <c r="C5679">
        <v>0.24245030242173901</v>
      </c>
      <c r="D5679">
        <v>0.261524943214615</v>
      </c>
      <c r="E5679">
        <v>0.13796284967410899</v>
      </c>
      <c r="F5679">
        <v>0.261524943214615</v>
      </c>
      <c r="G5679" t="s">
        <v>10</v>
      </c>
      <c r="H5679" t="s">
        <v>10</v>
      </c>
    </row>
    <row r="5680" spans="1:8" x14ac:dyDescent="0.2">
      <c r="A5680">
        <v>5679</v>
      </c>
      <c r="B5680">
        <v>0.267634051876668</v>
      </c>
      <c r="C5680">
        <v>0.32185823863728602</v>
      </c>
      <c r="D5680">
        <v>0.33735070858209598</v>
      </c>
      <c r="E5680">
        <v>0.23160598113837499</v>
      </c>
      <c r="F5680">
        <v>0.33735070858209598</v>
      </c>
      <c r="G5680" t="s">
        <v>10</v>
      </c>
      <c r="H5680" t="s">
        <v>10</v>
      </c>
    </row>
    <row r="5681" spans="1:8" x14ac:dyDescent="0.2">
      <c r="A5681">
        <v>5680</v>
      </c>
      <c r="B5681">
        <v>0.17486155432026099</v>
      </c>
      <c r="C5681">
        <v>0.238876578908719</v>
      </c>
      <c r="D5681">
        <v>0.238160390065356</v>
      </c>
      <c r="E5681">
        <v>0.15338307407768301</v>
      </c>
      <c r="F5681">
        <v>0.238876578908719</v>
      </c>
      <c r="G5681" t="s">
        <v>8</v>
      </c>
      <c r="H5681" t="s">
        <v>10</v>
      </c>
    </row>
    <row r="5682" spans="1:8" x14ac:dyDescent="0.2">
      <c r="A5682">
        <v>5681</v>
      </c>
      <c r="B5682">
        <v>0.23753826053051899</v>
      </c>
      <c r="C5682">
        <v>0.27419938396842902</v>
      </c>
      <c r="D5682">
        <v>0.26241118030506699</v>
      </c>
      <c r="E5682">
        <v>0.16980199373836699</v>
      </c>
      <c r="F5682">
        <v>0.27419938396842902</v>
      </c>
      <c r="G5682" t="s">
        <v>8</v>
      </c>
      <c r="H5682" t="s">
        <v>8</v>
      </c>
    </row>
    <row r="5683" spans="1:8" x14ac:dyDescent="0.2">
      <c r="A5683">
        <v>5682</v>
      </c>
      <c r="B5683">
        <v>0.12439800998004701</v>
      </c>
      <c r="C5683">
        <v>0.13006900703194699</v>
      </c>
      <c r="D5683">
        <v>0.12857119863821601</v>
      </c>
      <c r="E5683">
        <v>7.8747901231739997E-2</v>
      </c>
      <c r="F5683">
        <v>0.13006900703194699</v>
      </c>
      <c r="G5683" t="s">
        <v>8</v>
      </c>
      <c r="H5683" t="s">
        <v>10</v>
      </c>
    </row>
    <row r="5684" spans="1:8" x14ac:dyDescent="0.2">
      <c r="A5684">
        <v>5683</v>
      </c>
      <c r="B5684">
        <v>0.35082448956307499</v>
      </c>
      <c r="C5684">
        <v>0.40482933547955102</v>
      </c>
      <c r="D5684">
        <v>0.355740778211249</v>
      </c>
      <c r="E5684">
        <v>0.22882175236392499</v>
      </c>
      <c r="F5684">
        <v>0.40482933547955102</v>
      </c>
      <c r="G5684" t="s">
        <v>8</v>
      </c>
      <c r="H5684" t="s">
        <v>8</v>
      </c>
    </row>
    <row r="5685" spans="1:8" x14ac:dyDescent="0.2">
      <c r="A5685">
        <v>5684</v>
      </c>
      <c r="B5685">
        <v>0.35082448956307499</v>
      </c>
      <c r="C5685">
        <v>0.40482933547955102</v>
      </c>
      <c r="D5685">
        <v>0.355740778211249</v>
      </c>
      <c r="E5685">
        <v>0.22882175236392499</v>
      </c>
      <c r="F5685">
        <v>0.40482933547955102</v>
      </c>
      <c r="G5685" t="s">
        <v>8</v>
      </c>
      <c r="H5685" t="s">
        <v>8</v>
      </c>
    </row>
    <row r="5686" spans="1:8" x14ac:dyDescent="0.2">
      <c r="A5686">
        <v>5685</v>
      </c>
      <c r="B5686">
        <v>0.12439800998004701</v>
      </c>
      <c r="C5686">
        <v>0.13006900703194699</v>
      </c>
      <c r="D5686">
        <v>0.12857119863821601</v>
      </c>
      <c r="E5686">
        <v>7.8747901231739997E-2</v>
      </c>
      <c r="F5686">
        <v>0.13006900703194699</v>
      </c>
      <c r="G5686" t="s">
        <v>8</v>
      </c>
      <c r="H5686" t="s">
        <v>8</v>
      </c>
    </row>
    <row r="5687" spans="1:8" x14ac:dyDescent="0.2">
      <c r="A5687">
        <v>5686</v>
      </c>
      <c r="B5687">
        <v>0.23753826053051899</v>
      </c>
      <c r="C5687">
        <v>0.27419938396842902</v>
      </c>
      <c r="D5687">
        <v>0.26241118030506699</v>
      </c>
      <c r="E5687">
        <v>0.16980199373836699</v>
      </c>
      <c r="F5687">
        <v>0.27419938396842902</v>
      </c>
      <c r="G5687" t="s">
        <v>8</v>
      </c>
      <c r="H5687" t="s">
        <v>8</v>
      </c>
    </row>
    <row r="5688" spans="1:8" x14ac:dyDescent="0.2">
      <c r="A5688">
        <v>5687</v>
      </c>
      <c r="B5688">
        <v>0.140246721711101</v>
      </c>
      <c r="C5688">
        <v>0.1382520458788</v>
      </c>
      <c r="D5688">
        <v>0.14560011362376199</v>
      </c>
      <c r="E5688">
        <v>0.120260529345228</v>
      </c>
      <c r="F5688">
        <v>0.14560011362376199</v>
      </c>
      <c r="G5688" t="s">
        <v>10</v>
      </c>
      <c r="H5688" t="s">
        <v>10</v>
      </c>
    </row>
    <row r="5689" spans="1:8" x14ac:dyDescent="0.2">
      <c r="A5689">
        <v>5688</v>
      </c>
      <c r="B5689">
        <v>0.124249463098385</v>
      </c>
      <c r="C5689">
        <v>0.12266403702372899</v>
      </c>
      <c r="D5689">
        <v>0.119784899069956</v>
      </c>
      <c r="E5689">
        <v>8.1031967461050694E-2</v>
      </c>
      <c r="F5689">
        <v>0.124249463098385</v>
      </c>
      <c r="G5689" t="s">
        <v>9</v>
      </c>
      <c r="H5689" t="s">
        <v>8</v>
      </c>
    </row>
    <row r="5690" spans="1:8" x14ac:dyDescent="0.2">
      <c r="A5690">
        <v>5689</v>
      </c>
      <c r="B5690">
        <v>0.30760557683289003</v>
      </c>
      <c r="C5690">
        <v>0.30608172958246299</v>
      </c>
      <c r="D5690">
        <v>0.30708361088025599</v>
      </c>
      <c r="E5690">
        <v>0.17742184509821901</v>
      </c>
      <c r="F5690">
        <v>0.30760557683289003</v>
      </c>
      <c r="G5690" t="s">
        <v>9</v>
      </c>
      <c r="H5690" t="s">
        <v>9</v>
      </c>
    </row>
    <row r="5691" spans="1:8" x14ac:dyDescent="0.2">
      <c r="A5691">
        <v>5690</v>
      </c>
      <c r="B5691">
        <v>0.30760557683289003</v>
      </c>
      <c r="C5691">
        <v>0.30608172958246299</v>
      </c>
      <c r="D5691">
        <v>0.30708361088025599</v>
      </c>
      <c r="E5691">
        <v>0.17742184509821901</v>
      </c>
      <c r="F5691">
        <v>0.30760557683289003</v>
      </c>
      <c r="G5691" t="s">
        <v>9</v>
      </c>
      <c r="H5691" t="s">
        <v>9</v>
      </c>
    </row>
    <row r="5692" spans="1:8" x14ac:dyDescent="0.2">
      <c r="A5692">
        <v>5691</v>
      </c>
      <c r="B5692">
        <v>0.124249463098385</v>
      </c>
      <c r="C5692">
        <v>0.12266403702372899</v>
      </c>
      <c r="D5692">
        <v>0.119784899069956</v>
      </c>
      <c r="E5692">
        <v>8.1031967461050694E-2</v>
      </c>
      <c r="F5692">
        <v>0.124249463098385</v>
      </c>
      <c r="G5692" t="s">
        <v>9</v>
      </c>
      <c r="H5692" t="s">
        <v>9</v>
      </c>
    </row>
    <row r="5693" spans="1:8" x14ac:dyDescent="0.2">
      <c r="A5693">
        <v>5692</v>
      </c>
      <c r="B5693">
        <v>0.140246721711101</v>
      </c>
      <c r="C5693">
        <v>0.1382520458788</v>
      </c>
      <c r="D5693">
        <v>0.14560011362376199</v>
      </c>
      <c r="E5693">
        <v>0.120260529345228</v>
      </c>
      <c r="F5693">
        <v>0.14560011362376199</v>
      </c>
      <c r="G5693" t="s">
        <v>10</v>
      </c>
      <c r="H5693" t="s">
        <v>11</v>
      </c>
    </row>
    <row r="5694" spans="1:8" x14ac:dyDescent="0.2">
      <c r="A5694">
        <v>5693</v>
      </c>
      <c r="B5694">
        <v>0.27272036254180398</v>
      </c>
      <c r="C5694">
        <v>0.31149752770264999</v>
      </c>
      <c r="D5694">
        <v>0.27817181345993602</v>
      </c>
      <c r="E5694">
        <v>0.16409393214641799</v>
      </c>
      <c r="F5694">
        <v>0.31149752770264999</v>
      </c>
      <c r="G5694" t="s">
        <v>8</v>
      </c>
      <c r="H5694" t="s">
        <v>8</v>
      </c>
    </row>
    <row r="5695" spans="1:8" x14ac:dyDescent="0.2">
      <c r="A5695">
        <v>5694</v>
      </c>
      <c r="B5695">
        <v>0.28929378211043599</v>
      </c>
      <c r="C5695">
        <v>0.33506774886219398</v>
      </c>
      <c r="D5695">
        <v>0.31440945354036198</v>
      </c>
      <c r="E5695">
        <v>0.19261792360369601</v>
      </c>
      <c r="F5695">
        <v>0.33506774886219398</v>
      </c>
      <c r="G5695" t="s">
        <v>8</v>
      </c>
      <c r="H5695" t="s">
        <v>8</v>
      </c>
    </row>
    <row r="5696" spans="1:8" x14ac:dyDescent="0.2">
      <c r="A5696">
        <v>5695</v>
      </c>
      <c r="B5696">
        <v>0.25509456037429601</v>
      </c>
      <c r="C5696">
        <v>0.31709843500675</v>
      </c>
      <c r="D5696">
        <v>0.33236724905230097</v>
      </c>
      <c r="E5696">
        <v>0.19360289008456899</v>
      </c>
      <c r="F5696">
        <v>0.33236724905230097</v>
      </c>
      <c r="G5696" t="s">
        <v>10</v>
      </c>
      <c r="H5696" t="s">
        <v>8</v>
      </c>
    </row>
    <row r="5697" spans="1:8" x14ac:dyDescent="0.2">
      <c r="A5697">
        <v>5696</v>
      </c>
      <c r="B5697">
        <v>0.25509456037429601</v>
      </c>
      <c r="C5697">
        <v>0.31709843500675</v>
      </c>
      <c r="D5697">
        <v>0.33236724905230097</v>
      </c>
      <c r="E5697">
        <v>0.19360289008456899</v>
      </c>
      <c r="F5697">
        <v>0.33236724905230097</v>
      </c>
      <c r="G5697" t="s">
        <v>10</v>
      </c>
      <c r="H5697" t="s">
        <v>8</v>
      </c>
    </row>
    <row r="5698" spans="1:8" x14ac:dyDescent="0.2">
      <c r="A5698">
        <v>5697</v>
      </c>
      <c r="B5698">
        <v>0.28929378211043599</v>
      </c>
      <c r="C5698">
        <v>0.33506774886219398</v>
      </c>
      <c r="D5698">
        <v>0.31440945354036198</v>
      </c>
      <c r="E5698">
        <v>0.19261792360369601</v>
      </c>
      <c r="F5698">
        <v>0.33506774886219398</v>
      </c>
      <c r="G5698" t="s">
        <v>8</v>
      </c>
      <c r="H5698" t="s">
        <v>10</v>
      </c>
    </row>
    <row r="5699" spans="1:8" x14ac:dyDescent="0.2">
      <c r="A5699">
        <v>5698</v>
      </c>
      <c r="B5699">
        <v>0.27272036254180398</v>
      </c>
      <c r="C5699">
        <v>0.31149752770264999</v>
      </c>
      <c r="D5699">
        <v>0.27817181345993602</v>
      </c>
      <c r="E5699">
        <v>0.16409393214641799</v>
      </c>
      <c r="F5699">
        <v>0.31149752770264999</v>
      </c>
      <c r="G5699" t="s">
        <v>8</v>
      </c>
      <c r="H5699" t="s">
        <v>8</v>
      </c>
    </row>
    <row r="5700" spans="1:8" x14ac:dyDescent="0.2">
      <c r="A5700">
        <v>5699</v>
      </c>
      <c r="B5700">
        <v>0.21246366440507999</v>
      </c>
      <c r="C5700">
        <v>0.25097158892586302</v>
      </c>
      <c r="D5700">
        <v>0.222187704377733</v>
      </c>
      <c r="E5700">
        <v>0.13255022105797901</v>
      </c>
      <c r="F5700">
        <v>0.25097158892586302</v>
      </c>
      <c r="G5700" t="s">
        <v>8</v>
      </c>
      <c r="H5700" t="s">
        <v>8</v>
      </c>
    </row>
    <row r="5701" spans="1:8" x14ac:dyDescent="0.2">
      <c r="A5701">
        <v>5700</v>
      </c>
      <c r="B5701">
        <v>0.35607147790147697</v>
      </c>
      <c r="C5701">
        <v>0.403230214206585</v>
      </c>
      <c r="D5701">
        <v>0.38160033841815699</v>
      </c>
      <c r="E5701">
        <v>0.237845963504456</v>
      </c>
      <c r="F5701">
        <v>0.403230214206585</v>
      </c>
      <c r="G5701" t="s">
        <v>8</v>
      </c>
      <c r="H5701" t="s">
        <v>8</v>
      </c>
    </row>
    <row r="5702" spans="1:8" x14ac:dyDescent="0.2">
      <c r="A5702">
        <v>5701</v>
      </c>
      <c r="B5702">
        <v>0.25292240934543803</v>
      </c>
      <c r="C5702">
        <v>0.257994906069342</v>
      </c>
      <c r="D5702">
        <v>0.240782999650272</v>
      </c>
      <c r="E5702">
        <v>0.123163686637561</v>
      </c>
      <c r="F5702">
        <v>0.257994906069342</v>
      </c>
      <c r="G5702" t="s">
        <v>8</v>
      </c>
      <c r="H5702" t="s">
        <v>9</v>
      </c>
    </row>
    <row r="5703" spans="1:8" x14ac:dyDescent="0.2">
      <c r="A5703">
        <v>5702</v>
      </c>
      <c r="B5703">
        <v>0.25292240934543803</v>
      </c>
      <c r="C5703">
        <v>0.257994906069342</v>
      </c>
      <c r="D5703">
        <v>0.240782999650272</v>
      </c>
      <c r="E5703">
        <v>0.123163686637561</v>
      </c>
      <c r="F5703">
        <v>0.257994906069342</v>
      </c>
      <c r="G5703" t="s">
        <v>8</v>
      </c>
      <c r="H5703" t="s">
        <v>8</v>
      </c>
    </row>
    <row r="5704" spans="1:8" x14ac:dyDescent="0.2">
      <c r="A5704">
        <v>5703</v>
      </c>
      <c r="B5704">
        <v>0.35607147790147697</v>
      </c>
      <c r="C5704">
        <v>0.403230214206585</v>
      </c>
      <c r="D5704">
        <v>0.38160033841815699</v>
      </c>
      <c r="E5704">
        <v>0.237845963504456</v>
      </c>
      <c r="F5704">
        <v>0.403230214206585</v>
      </c>
      <c r="G5704" t="s">
        <v>8</v>
      </c>
      <c r="H5704" t="s">
        <v>9</v>
      </c>
    </row>
    <row r="5705" spans="1:8" x14ac:dyDescent="0.2">
      <c r="A5705">
        <v>5704</v>
      </c>
      <c r="B5705">
        <v>0.21246366440507999</v>
      </c>
      <c r="C5705">
        <v>0.25097158892586302</v>
      </c>
      <c r="D5705">
        <v>0.222187704377733</v>
      </c>
      <c r="E5705">
        <v>0.13255022105797901</v>
      </c>
      <c r="F5705">
        <v>0.25097158892586302</v>
      </c>
      <c r="G5705" t="s">
        <v>8</v>
      </c>
      <c r="H5705" t="s">
        <v>8</v>
      </c>
    </row>
    <row r="5706" spans="1:8" x14ac:dyDescent="0.2">
      <c r="A5706">
        <v>5705</v>
      </c>
      <c r="B5706">
        <v>0.22351589382022999</v>
      </c>
      <c r="C5706">
        <v>0.28285931362057398</v>
      </c>
      <c r="D5706">
        <v>0.25508339903057797</v>
      </c>
      <c r="E5706">
        <v>0.16511673053152001</v>
      </c>
      <c r="F5706">
        <v>0.28285931362057398</v>
      </c>
      <c r="G5706" t="s">
        <v>8</v>
      </c>
      <c r="H5706" t="s">
        <v>8</v>
      </c>
    </row>
    <row r="5707" spans="1:8" x14ac:dyDescent="0.2">
      <c r="A5707">
        <v>5706</v>
      </c>
      <c r="B5707">
        <v>0.25617146923317102</v>
      </c>
      <c r="C5707">
        <v>0.24952054287622399</v>
      </c>
      <c r="D5707">
        <v>0.22638530362927201</v>
      </c>
      <c r="E5707">
        <v>0.15581219473525801</v>
      </c>
      <c r="F5707">
        <v>0.25617146923317102</v>
      </c>
      <c r="G5707" t="s">
        <v>9</v>
      </c>
      <c r="H5707" t="s">
        <v>8</v>
      </c>
    </row>
    <row r="5708" spans="1:8" x14ac:dyDescent="0.2">
      <c r="A5708">
        <v>5707</v>
      </c>
      <c r="B5708">
        <v>0.28581121752823402</v>
      </c>
      <c r="C5708">
        <v>0.29067935315511301</v>
      </c>
      <c r="D5708">
        <v>0.28943635086457697</v>
      </c>
      <c r="E5708">
        <v>0.148228766967575</v>
      </c>
      <c r="F5708">
        <v>0.29067935315511301</v>
      </c>
      <c r="G5708" t="s">
        <v>8</v>
      </c>
      <c r="H5708" t="s">
        <v>8</v>
      </c>
    </row>
    <row r="5709" spans="1:8" x14ac:dyDescent="0.2">
      <c r="A5709">
        <v>5708</v>
      </c>
      <c r="B5709">
        <v>0.28581121752823402</v>
      </c>
      <c r="C5709">
        <v>0.29067935315511301</v>
      </c>
      <c r="D5709">
        <v>0.28943635086457697</v>
      </c>
      <c r="E5709">
        <v>0.148228766967575</v>
      </c>
      <c r="F5709">
        <v>0.29067935315511301</v>
      </c>
      <c r="G5709" t="s">
        <v>8</v>
      </c>
      <c r="H5709" t="s">
        <v>10</v>
      </c>
    </row>
    <row r="5710" spans="1:8" x14ac:dyDescent="0.2">
      <c r="A5710">
        <v>5709</v>
      </c>
      <c r="B5710">
        <v>0.25617146923317102</v>
      </c>
      <c r="C5710">
        <v>0.24952054287622399</v>
      </c>
      <c r="D5710">
        <v>0.22638530362927201</v>
      </c>
      <c r="E5710">
        <v>0.15581219473525801</v>
      </c>
      <c r="F5710">
        <v>0.25617146923317102</v>
      </c>
      <c r="G5710" t="s">
        <v>9</v>
      </c>
      <c r="H5710" t="s">
        <v>8</v>
      </c>
    </row>
    <row r="5711" spans="1:8" x14ac:dyDescent="0.2">
      <c r="A5711">
        <v>5710</v>
      </c>
      <c r="B5711">
        <v>0.22351589382022999</v>
      </c>
      <c r="C5711">
        <v>0.28285931362057398</v>
      </c>
      <c r="D5711">
        <v>0.25508339903057797</v>
      </c>
      <c r="E5711">
        <v>0.16511673053152001</v>
      </c>
      <c r="F5711">
        <v>0.28285931362057398</v>
      </c>
      <c r="G5711" t="s">
        <v>8</v>
      </c>
      <c r="H5711" t="s">
        <v>8</v>
      </c>
    </row>
    <row r="5712" spans="1:8" x14ac:dyDescent="0.2">
      <c r="A5712">
        <v>5711</v>
      </c>
      <c r="B5712">
        <v>0.13082856987656799</v>
      </c>
      <c r="C5712">
        <v>0.137982759433986</v>
      </c>
      <c r="D5712">
        <v>0.15275550534237001</v>
      </c>
      <c r="E5712">
        <v>0.10269360172389599</v>
      </c>
      <c r="F5712">
        <v>0.15275550534237001</v>
      </c>
      <c r="G5712" t="s">
        <v>10</v>
      </c>
      <c r="H5712" t="s">
        <v>11</v>
      </c>
    </row>
    <row r="5713" spans="1:8" x14ac:dyDescent="0.2">
      <c r="A5713">
        <v>5712</v>
      </c>
      <c r="B5713">
        <v>0.18451365458153399</v>
      </c>
      <c r="C5713">
        <v>0.20961172015855001</v>
      </c>
      <c r="D5713">
        <v>0.24082926317658401</v>
      </c>
      <c r="E5713">
        <v>0.20421786491852301</v>
      </c>
      <c r="F5713">
        <v>0.24082926317658401</v>
      </c>
      <c r="G5713" t="s">
        <v>10</v>
      </c>
      <c r="H5713" t="s">
        <v>10</v>
      </c>
    </row>
    <row r="5714" spans="1:8" x14ac:dyDescent="0.2">
      <c r="A5714">
        <v>5713</v>
      </c>
      <c r="B5714">
        <v>3.4287558317101001E-2</v>
      </c>
      <c r="C5714">
        <v>4.0515966322404097E-2</v>
      </c>
      <c r="D5714">
        <v>4.2987450407406903E-2</v>
      </c>
      <c r="E5714">
        <v>3.4523868637714297E-2</v>
      </c>
      <c r="F5714">
        <v>4.2987450407406903E-2</v>
      </c>
      <c r="G5714" t="s">
        <v>10</v>
      </c>
      <c r="H5714" t="s">
        <v>11</v>
      </c>
    </row>
    <row r="5715" spans="1:8" x14ac:dyDescent="0.2">
      <c r="A5715">
        <v>5714</v>
      </c>
      <c r="B5715">
        <v>3.4287558317101001E-2</v>
      </c>
      <c r="C5715">
        <v>4.0515966322404097E-2</v>
      </c>
      <c r="D5715">
        <v>4.2987450407406903E-2</v>
      </c>
      <c r="E5715">
        <v>3.4523868637714297E-2</v>
      </c>
      <c r="F5715">
        <v>4.2987450407406903E-2</v>
      </c>
      <c r="G5715" t="s">
        <v>10</v>
      </c>
      <c r="H5715" t="s">
        <v>11</v>
      </c>
    </row>
    <row r="5716" spans="1:8" x14ac:dyDescent="0.2">
      <c r="A5716">
        <v>5715</v>
      </c>
      <c r="B5716">
        <v>0.18451365458153399</v>
      </c>
      <c r="C5716">
        <v>0.20961172015855001</v>
      </c>
      <c r="D5716">
        <v>0.24082926317658401</v>
      </c>
      <c r="E5716">
        <v>0.20421786491852301</v>
      </c>
      <c r="F5716">
        <v>0.24082926317658401</v>
      </c>
      <c r="G5716" t="s">
        <v>10</v>
      </c>
      <c r="H5716" t="s">
        <v>10</v>
      </c>
    </row>
    <row r="5717" spans="1:8" x14ac:dyDescent="0.2">
      <c r="A5717">
        <v>5716</v>
      </c>
      <c r="B5717">
        <v>0.13082856987656799</v>
      </c>
      <c r="C5717">
        <v>0.137982759433986</v>
      </c>
      <c r="D5717">
        <v>0.15275550534237001</v>
      </c>
      <c r="E5717">
        <v>0.10269360172389599</v>
      </c>
      <c r="F5717">
        <v>0.15275550534237001</v>
      </c>
      <c r="G5717" t="s">
        <v>10</v>
      </c>
      <c r="H5717" t="s">
        <v>11</v>
      </c>
    </row>
    <row r="5718" spans="1:8" x14ac:dyDescent="0.2">
      <c r="A5718">
        <v>5717</v>
      </c>
      <c r="B5718">
        <v>0.33810036650289299</v>
      </c>
      <c r="C5718">
        <v>0.43440801889143499</v>
      </c>
      <c r="D5718">
        <v>0.40300524065127102</v>
      </c>
      <c r="E5718">
        <v>0.25590248945976302</v>
      </c>
      <c r="F5718">
        <v>0.43440801889143499</v>
      </c>
      <c r="G5718" t="s">
        <v>8</v>
      </c>
      <c r="H5718" t="s">
        <v>8</v>
      </c>
    </row>
    <row r="5719" spans="1:8" x14ac:dyDescent="0.2">
      <c r="A5719">
        <v>5718</v>
      </c>
      <c r="B5719">
        <v>0.34088379054250301</v>
      </c>
      <c r="C5719">
        <v>0.40558968272567802</v>
      </c>
      <c r="D5719">
        <v>0.41911697232145201</v>
      </c>
      <c r="E5719">
        <v>0.29086691567900902</v>
      </c>
      <c r="F5719">
        <v>0.41911697232145201</v>
      </c>
      <c r="G5719" t="s">
        <v>10</v>
      </c>
      <c r="H5719" t="s">
        <v>8</v>
      </c>
    </row>
    <row r="5720" spans="1:8" x14ac:dyDescent="0.2">
      <c r="A5720">
        <v>5719</v>
      </c>
      <c r="B5720">
        <v>0.118062703418995</v>
      </c>
      <c r="C5720">
        <v>0.12353081588688</v>
      </c>
      <c r="D5720">
        <v>0.13497656937307101</v>
      </c>
      <c r="E5720">
        <v>0.12213372551098001</v>
      </c>
      <c r="F5720">
        <v>0.13497656937307101</v>
      </c>
      <c r="G5720" t="s">
        <v>10</v>
      </c>
      <c r="H5720" t="s">
        <v>10</v>
      </c>
    </row>
    <row r="5721" spans="1:8" x14ac:dyDescent="0.2">
      <c r="A5721">
        <v>5720</v>
      </c>
      <c r="B5721">
        <v>0.118062703418995</v>
      </c>
      <c r="C5721">
        <v>0.12353081588688</v>
      </c>
      <c r="D5721">
        <v>0.13497656937307101</v>
      </c>
      <c r="E5721">
        <v>0.12213372551098001</v>
      </c>
      <c r="F5721">
        <v>0.13497656937307101</v>
      </c>
      <c r="G5721" t="s">
        <v>10</v>
      </c>
      <c r="H5721" t="s">
        <v>10</v>
      </c>
    </row>
    <row r="5722" spans="1:8" x14ac:dyDescent="0.2">
      <c r="A5722">
        <v>5721</v>
      </c>
      <c r="B5722">
        <v>0.34088379054250301</v>
      </c>
      <c r="C5722">
        <v>0.40558968272567802</v>
      </c>
      <c r="D5722">
        <v>0.41911697232145201</v>
      </c>
      <c r="E5722">
        <v>0.29086691567900902</v>
      </c>
      <c r="F5722">
        <v>0.41911697232145201</v>
      </c>
      <c r="G5722" t="s">
        <v>10</v>
      </c>
      <c r="H5722" t="s">
        <v>8</v>
      </c>
    </row>
    <row r="5723" spans="1:8" x14ac:dyDescent="0.2">
      <c r="A5723">
        <v>5722</v>
      </c>
      <c r="B5723">
        <v>0.33810036650289299</v>
      </c>
      <c r="C5723">
        <v>0.43440801889143499</v>
      </c>
      <c r="D5723">
        <v>0.40300524065127102</v>
      </c>
      <c r="E5723">
        <v>0.25590248945976302</v>
      </c>
      <c r="F5723">
        <v>0.43440801889143499</v>
      </c>
      <c r="G5723" t="s">
        <v>8</v>
      </c>
      <c r="H5723" t="s">
        <v>8</v>
      </c>
    </row>
    <row r="5724" spans="1:8" x14ac:dyDescent="0.2">
      <c r="A5724">
        <v>5723</v>
      </c>
      <c r="B5724">
        <v>0.16518786559451301</v>
      </c>
      <c r="C5724">
        <v>0.19614018994949201</v>
      </c>
      <c r="D5724">
        <v>0.18637887768413899</v>
      </c>
      <c r="E5724">
        <v>0.124544987854907</v>
      </c>
      <c r="F5724">
        <v>0.19614018994949201</v>
      </c>
      <c r="G5724" t="s">
        <v>8</v>
      </c>
      <c r="H5724" t="s">
        <v>8</v>
      </c>
    </row>
    <row r="5725" spans="1:8" x14ac:dyDescent="0.2">
      <c r="A5725">
        <v>5724</v>
      </c>
      <c r="B5725">
        <v>0.39381154071801799</v>
      </c>
      <c r="C5725">
        <v>0.35114030704426902</v>
      </c>
      <c r="D5725">
        <v>0.32937728740704503</v>
      </c>
      <c r="E5725">
        <v>0.20793886297763201</v>
      </c>
      <c r="F5725">
        <v>0.39381154071801799</v>
      </c>
      <c r="G5725" t="s">
        <v>9</v>
      </c>
      <c r="H5725" t="s">
        <v>8</v>
      </c>
    </row>
    <row r="5726" spans="1:8" x14ac:dyDescent="0.2">
      <c r="A5726">
        <v>5725</v>
      </c>
      <c r="B5726">
        <v>0.26278995183859599</v>
      </c>
      <c r="C5726">
        <v>0.21940081524237601</v>
      </c>
      <c r="D5726">
        <v>0.19662337305791</v>
      </c>
      <c r="E5726">
        <v>0.108978526025473</v>
      </c>
      <c r="F5726">
        <v>0.26278995183859599</v>
      </c>
      <c r="G5726" t="s">
        <v>9</v>
      </c>
      <c r="H5726" t="s">
        <v>8</v>
      </c>
    </row>
    <row r="5727" spans="1:8" x14ac:dyDescent="0.2">
      <c r="A5727">
        <v>5726</v>
      </c>
      <c r="B5727">
        <v>0.26278995183859599</v>
      </c>
      <c r="C5727">
        <v>0.21940081524237601</v>
      </c>
      <c r="D5727">
        <v>0.19662337305791</v>
      </c>
      <c r="E5727">
        <v>0.108978526025473</v>
      </c>
      <c r="F5727">
        <v>0.26278995183859599</v>
      </c>
      <c r="G5727" t="s">
        <v>9</v>
      </c>
      <c r="H5727" t="s">
        <v>8</v>
      </c>
    </row>
    <row r="5728" spans="1:8" x14ac:dyDescent="0.2">
      <c r="A5728">
        <v>5727</v>
      </c>
      <c r="B5728">
        <v>0.39381154071801799</v>
      </c>
      <c r="C5728">
        <v>0.35114030704426902</v>
      </c>
      <c r="D5728">
        <v>0.32937728740704503</v>
      </c>
      <c r="E5728">
        <v>0.20793886297763201</v>
      </c>
      <c r="F5728">
        <v>0.39381154071801799</v>
      </c>
      <c r="G5728" t="s">
        <v>9</v>
      </c>
      <c r="H5728" t="s">
        <v>8</v>
      </c>
    </row>
    <row r="5729" spans="1:8" x14ac:dyDescent="0.2">
      <c r="A5729">
        <v>5728</v>
      </c>
      <c r="B5729">
        <v>0.16518786559451301</v>
      </c>
      <c r="C5729">
        <v>0.19614018994949201</v>
      </c>
      <c r="D5729">
        <v>0.18637887768413899</v>
      </c>
      <c r="E5729">
        <v>0.124544987854907</v>
      </c>
      <c r="F5729">
        <v>0.19614018994949201</v>
      </c>
      <c r="G5729" t="s">
        <v>8</v>
      </c>
      <c r="H5729" t="s">
        <v>8</v>
      </c>
    </row>
    <row r="5730" spans="1:8" x14ac:dyDescent="0.2">
      <c r="A5730">
        <v>5729</v>
      </c>
      <c r="B5730">
        <v>0.205678964021933</v>
      </c>
      <c r="C5730">
        <v>0.252469510423801</v>
      </c>
      <c r="D5730">
        <v>0.25491096293708099</v>
      </c>
      <c r="E5730">
        <v>0.13310542333553599</v>
      </c>
      <c r="F5730">
        <v>0.25491096293708099</v>
      </c>
      <c r="G5730" t="s">
        <v>10</v>
      </c>
      <c r="H5730" t="s">
        <v>8</v>
      </c>
    </row>
    <row r="5731" spans="1:8" x14ac:dyDescent="0.2">
      <c r="A5731">
        <v>5730</v>
      </c>
      <c r="B5731">
        <v>0.26836948121217202</v>
      </c>
      <c r="C5731">
        <v>0.24967637539058901</v>
      </c>
      <c r="D5731">
        <v>0.220878209553653</v>
      </c>
      <c r="E5731">
        <v>0.13158784443414501</v>
      </c>
      <c r="F5731">
        <v>0.26836948121217202</v>
      </c>
      <c r="G5731" t="s">
        <v>9</v>
      </c>
      <c r="H5731" t="s">
        <v>9</v>
      </c>
    </row>
    <row r="5732" spans="1:8" x14ac:dyDescent="0.2">
      <c r="A5732">
        <v>5731</v>
      </c>
      <c r="B5732">
        <v>0.32929844610700498</v>
      </c>
      <c r="C5732">
        <v>0.29799833195227099</v>
      </c>
      <c r="D5732">
        <v>0.28177746481261301</v>
      </c>
      <c r="E5732">
        <v>0.17237346999877701</v>
      </c>
      <c r="F5732">
        <v>0.32929844610700498</v>
      </c>
      <c r="G5732" t="s">
        <v>9</v>
      </c>
      <c r="H5732" t="s">
        <v>9</v>
      </c>
    </row>
    <row r="5733" spans="1:8" x14ac:dyDescent="0.2">
      <c r="A5733">
        <v>5732</v>
      </c>
      <c r="B5733">
        <v>0.32929844610700498</v>
      </c>
      <c r="C5733">
        <v>0.29799833195227099</v>
      </c>
      <c r="D5733">
        <v>0.28177746481261301</v>
      </c>
      <c r="E5733">
        <v>0.17237346999877701</v>
      </c>
      <c r="F5733">
        <v>0.32929844610700498</v>
      </c>
      <c r="G5733" t="s">
        <v>9</v>
      </c>
      <c r="H5733" t="s">
        <v>9</v>
      </c>
    </row>
    <row r="5734" spans="1:8" x14ac:dyDescent="0.2">
      <c r="A5734">
        <v>5733</v>
      </c>
      <c r="B5734">
        <v>0.26836948121217202</v>
      </c>
      <c r="C5734">
        <v>0.24967637539058901</v>
      </c>
      <c r="D5734">
        <v>0.220878209553653</v>
      </c>
      <c r="E5734">
        <v>0.13158784443414501</v>
      </c>
      <c r="F5734">
        <v>0.26836948121217202</v>
      </c>
      <c r="G5734" t="s">
        <v>9</v>
      </c>
      <c r="H5734" t="s">
        <v>9</v>
      </c>
    </row>
    <row r="5735" spans="1:8" x14ac:dyDescent="0.2">
      <c r="A5735">
        <v>5734</v>
      </c>
      <c r="B5735">
        <v>0.205678964021933</v>
      </c>
      <c r="C5735">
        <v>0.252469510423801</v>
      </c>
      <c r="D5735">
        <v>0.25491096293708099</v>
      </c>
      <c r="E5735">
        <v>0.13310542333553599</v>
      </c>
      <c r="F5735">
        <v>0.25491096293708099</v>
      </c>
      <c r="G5735" t="s">
        <v>10</v>
      </c>
      <c r="H5735" t="s">
        <v>8</v>
      </c>
    </row>
    <row r="5736" spans="1:8" x14ac:dyDescent="0.2">
      <c r="A5736">
        <v>5735</v>
      </c>
      <c r="B5736">
        <v>0.26402336390287301</v>
      </c>
      <c r="C5736">
        <v>0.31830059109479902</v>
      </c>
      <c r="D5736">
        <v>0.29522108698447203</v>
      </c>
      <c r="E5736">
        <v>0.18811659877090001</v>
      </c>
      <c r="F5736">
        <v>0.31830059109479902</v>
      </c>
      <c r="G5736" t="s">
        <v>8</v>
      </c>
      <c r="H5736" t="s">
        <v>8</v>
      </c>
    </row>
    <row r="5737" spans="1:8" x14ac:dyDescent="0.2">
      <c r="A5737">
        <v>5736</v>
      </c>
      <c r="B5737">
        <v>0.21547234069641599</v>
      </c>
      <c r="C5737">
        <v>0.23970134142018401</v>
      </c>
      <c r="D5737">
        <v>0.24198529448408901</v>
      </c>
      <c r="E5737">
        <v>0.16031746335174399</v>
      </c>
      <c r="F5737">
        <v>0.24198529448408901</v>
      </c>
      <c r="G5737" t="s">
        <v>10</v>
      </c>
      <c r="H5737" t="s">
        <v>10</v>
      </c>
    </row>
    <row r="5738" spans="1:8" x14ac:dyDescent="0.2">
      <c r="A5738">
        <v>5737</v>
      </c>
      <c r="B5738">
        <v>0.17269706466264301</v>
      </c>
      <c r="C5738">
        <v>0.19684435890102001</v>
      </c>
      <c r="D5738">
        <v>0.216589986987482</v>
      </c>
      <c r="E5738">
        <v>0.139992640624299</v>
      </c>
      <c r="F5738">
        <v>0.216589986987482</v>
      </c>
      <c r="G5738" t="s">
        <v>10</v>
      </c>
      <c r="H5738" t="s">
        <v>10</v>
      </c>
    </row>
    <row r="5739" spans="1:8" x14ac:dyDescent="0.2">
      <c r="A5739">
        <v>5738</v>
      </c>
      <c r="B5739">
        <v>0.17269706466264301</v>
      </c>
      <c r="C5739">
        <v>0.19684435890102001</v>
      </c>
      <c r="D5739">
        <v>0.216589986987482</v>
      </c>
      <c r="E5739">
        <v>0.139992640624299</v>
      </c>
      <c r="F5739">
        <v>0.216589986987482</v>
      </c>
      <c r="G5739" t="s">
        <v>10</v>
      </c>
      <c r="H5739" t="s">
        <v>10</v>
      </c>
    </row>
    <row r="5740" spans="1:8" x14ac:dyDescent="0.2">
      <c r="A5740">
        <v>5739</v>
      </c>
      <c r="B5740">
        <v>0.21547234069641599</v>
      </c>
      <c r="C5740">
        <v>0.23970134142018401</v>
      </c>
      <c r="D5740">
        <v>0.24198529448408901</v>
      </c>
      <c r="E5740">
        <v>0.16031746335174399</v>
      </c>
      <c r="F5740">
        <v>0.24198529448408901</v>
      </c>
      <c r="G5740" t="s">
        <v>10</v>
      </c>
      <c r="H5740" t="s">
        <v>10</v>
      </c>
    </row>
    <row r="5741" spans="1:8" x14ac:dyDescent="0.2">
      <c r="A5741">
        <v>5740</v>
      </c>
      <c r="B5741">
        <v>0.26402336390287301</v>
      </c>
      <c r="C5741">
        <v>0.31830059109479902</v>
      </c>
      <c r="D5741">
        <v>0.29522108698447203</v>
      </c>
      <c r="E5741">
        <v>0.18811659877090001</v>
      </c>
      <c r="F5741">
        <v>0.31830059109479902</v>
      </c>
      <c r="G5741" t="s">
        <v>8</v>
      </c>
      <c r="H5741" t="s">
        <v>8</v>
      </c>
    </row>
    <row r="5742" spans="1:8" x14ac:dyDescent="0.2">
      <c r="A5742">
        <v>5741</v>
      </c>
      <c r="B5742">
        <v>0.18948167833381899</v>
      </c>
      <c r="C5742">
        <v>0.22035320909877501</v>
      </c>
      <c r="D5742">
        <v>0.18878426905940399</v>
      </c>
      <c r="E5742">
        <v>0.116243940695565</v>
      </c>
      <c r="F5742">
        <v>0.22035320909877501</v>
      </c>
      <c r="G5742" t="s">
        <v>8</v>
      </c>
      <c r="H5742" t="s">
        <v>8</v>
      </c>
    </row>
    <row r="5743" spans="1:8" x14ac:dyDescent="0.2">
      <c r="A5743">
        <v>5742</v>
      </c>
      <c r="B5743">
        <v>0.13544782214433701</v>
      </c>
      <c r="C5743">
        <v>0.17029813959624199</v>
      </c>
      <c r="D5743">
        <v>0.18929690079587599</v>
      </c>
      <c r="E5743">
        <v>0.17466056202844901</v>
      </c>
      <c r="F5743">
        <v>0.18929690079587599</v>
      </c>
      <c r="G5743" t="s">
        <v>10</v>
      </c>
      <c r="H5743" t="s">
        <v>10</v>
      </c>
    </row>
    <row r="5744" spans="1:8" x14ac:dyDescent="0.2">
      <c r="A5744">
        <v>5743</v>
      </c>
      <c r="B5744">
        <v>9.0169180399081297E-2</v>
      </c>
      <c r="C5744">
        <v>0.101356380051773</v>
      </c>
      <c r="D5744">
        <v>9.7217189291748399E-2</v>
      </c>
      <c r="E5744">
        <v>5.0128367002376398E-2</v>
      </c>
      <c r="F5744">
        <v>0.101356380051773</v>
      </c>
      <c r="G5744" t="s">
        <v>8</v>
      </c>
      <c r="H5744" t="s">
        <v>10</v>
      </c>
    </row>
    <row r="5745" spans="1:8" x14ac:dyDescent="0.2">
      <c r="A5745">
        <v>5744</v>
      </c>
      <c r="B5745">
        <v>9.0169180399081297E-2</v>
      </c>
      <c r="C5745">
        <v>0.101356380051773</v>
      </c>
      <c r="D5745">
        <v>9.7217189291748399E-2</v>
      </c>
      <c r="E5745">
        <v>5.0128367002376398E-2</v>
      </c>
      <c r="F5745">
        <v>0.101356380051773</v>
      </c>
      <c r="G5745" t="s">
        <v>8</v>
      </c>
      <c r="H5745" t="s">
        <v>10</v>
      </c>
    </row>
    <row r="5746" spans="1:8" x14ac:dyDescent="0.2">
      <c r="A5746">
        <v>5745</v>
      </c>
      <c r="B5746">
        <v>0.13544782214433701</v>
      </c>
      <c r="C5746">
        <v>0.17029813959624199</v>
      </c>
      <c r="D5746">
        <v>0.18929690079587599</v>
      </c>
      <c r="E5746">
        <v>0.17466056202844901</v>
      </c>
      <c r="F5746">
        <v>0.18929690079587599</v>
      </c>
      <c r="G5746" t="s">
        <v>10</v>
      </c>
      <c r="H5746" t="s">
        <v>10</v>
      </c>
    </row>
    <row r="5747" spans="1:8" x14ac:dyDescent="0.2">
      <c r="A5747">
        <v>5746</v>
      </c>
      <c r="B5747">
        <v>0.18948167833381899</v>
      </c>
      <c r="C5747">
        <v>0.22035320909877501</v>
      </c>
      <c r="D5747">
        <v>0.18878426905940399</v>
      </c>
      <c r="E5747">
        <v>0.116243940695565</v>
      </c>
      <c r="F5747">
        <v>0.22035320909877501</v>
      </c>
      <c r="G5747" t="s">
        <v>8</v>
      </c>
      <c r="H5747" t="s">
        <v>8</v>
      </c>
    </row>
    <row r="5748" spans="1:8" x14ac:dyDescent="0.2">
      <c r="A5748">
        <v>5747</v>
      </c>
      <c r="B5748">
        <v>0.15033633971351801</v>
      </c>
      <c r="C5748">
        <v>0.18727619912193899</v>
      </c>
      <c r="D5748">
        <v>0.20145369865898199</v>
      </c>
      <c r="E5748">
        <v>0.16312963152928101</v>
      </c>
      <c r="F5748">
        <v>0.20145369865898199</v>
      </c>
      <c r="G5748" t="s">
        <v>10</v>
      </c>
      <c r="H5748" t="s">
        <v>10</v>
      </c>
    </row>
    <row r="5749" spans="1:8" x14ac:dyDescent="0.2">
      <c r="A5749">
        <v>5748</v>
      </c>
      <c r="B5749">
        <v>0.12652392918230199</v>
      </c>
      <c r="C5749">
        <v>0.17694338293395101</v>
      </c>
      <c r="D5749">
        <v>0.179660972219368</v>
      </c>
      <c r="E5749">
        <v>0.115587780503531</v>
      </c>
      <c r="F5749">
        <v>0.179660972219368</v>
      </c>
      <c r="G5749" t="s">
        <v>10</v>
      </c>
      <c r="H5749" t="s">
        <v>10</v>
      </c>
    </row>
    <row r="5750" spans="1:8" x14ac:dyDescent="0.2">
      <c r="A5750">
        <v>5749</v>
      </c>
      <c r="B5750">
        <v>0.22254839289787301</v>
      </c>
      <c r="C5750">
        <v>0.26774786911083798</v>
      </c>
      <c r="D5750">
        <v>0.30586807144642297</v>
      </c>
      <c r="E5750">
        <v>0.22153909354859999</v>
      </c>
      <c r="F5750">
        <v>0.30586807144642297</v>
      </c>
      <c r="G5750" t="s">
        <v>10</v>
      </c>
      <c r="H5750" t="s">
        <v>10</v>
      </c>
    </row>
    <row r="5751" spans="1:8" x14ac:dyDescent="0.2">
      <c r="A5751">
        <v>5750</v>
      </c>
      <c r="B5751">
        <v>0.22254839289787301</v>
      </c>
      <c r="C5751">
        <v>0.26774786911083798</v>
      </c>
      <c r="D5751">
        <v>0.30586807144642297</v>
      </c>
      <c r="E5751">
        <v>0.22153909354859999</v>
      </c>
      <c r="F5751">
        <v>0.30586807144642297</v>
      </c>
      <c r="G5751" t="s">
        <v>10</v>
      </c>
      <c r="H5751" t="s">
        <v>11</v>
      </c>
    </row>
    <row r="5752" spans="1:8" x14ac:dyDescent="0.2">
      <c r="A5752">
        <v>5751</v>
      </c>
      <c r="B5752">
        <v>0.12652392918230199</v>
      </c>
      <c r="C5752">
        <v>0.17694338293395101</v>
      </c>
      <c r="D5752">
        <v>0.179660972219368</v>
      </c>
      <c r="E5752">
        <v>0.115587780503531</v>
      </c>
      <c r="F5752">
        <v>0.179660972219368</v>
      </c>
      <c r="G5752" t="s">
        <v>10</v>
      </c>
      <c r="H5752" t="s">
        <v>10</v>
      </c>
    </row>
    <row r="5753" spans="1:8" x14ac:dyDescent="0.2">
      <c r="A5753">
        <v>5752</v>
      </c>
      <c r="B5753">
        <v>0.15033633971351801</v>
      </c>
      <c r="C5753">
        <v>0.18727619912193899</v>
      </c>
      <c r="D5753">
        <v>0.20145369865898199</v>
      </c>
      <c r="E5753">
        <v>0.16312963152928101</v>
      </c>
      <c r="F5753">
        <v>0.20145369865898199</v>
      </c>
      <c r="G5753" t="s">
        <v>10</v>
      </c>
      <c r="H5753" t="s">
        <v>8</v>
      </c>
    </row>
    <row r="5754" spans="1:8" x14ac:dyDescent="0.2">
      <c r="A5754">
        <v>5753</v>
      </c>
      <c r="B5754">
        <v>0.39050029048353402</v>
      </c>
      <c r="C5754">
        <v>0.44128080388320901</v>
      </c>
      <c r="D5754">
        <v>0.38128031925620898</v>
      </c>
      <c r="E5754">
        <v>0.23086467972204</v>
      </c>
      <c r="F5754">
        <v>0.44128080388320901</v>
      </c>
      <c r="G5754" t="s">
        <v>8</v>
      </c>
      <c r="H5754" t="s">
        <v>9</v>
      </c>
    </row>
    <row r="5755" spans="1:8" x14ac:dyDescent="0.2">
      <c r="A5755">
        <v>5754</v>
      </c>
      <c r="B5755">
        <v>0.38429493586626601</v>
      </c>
      <c r="C5755">
        <v>0.37485405655877302</v>
      </c>
      <c r="D5755">
        <v>0.36122154054775701</v>
      </c>
      <c r="E5755">
        <v>0.24826452594753401</v>
      </c>
      <c r="F5755">
        <v>0.38429493586626601</v>
      </c>
      <c r="G5755" t="s">
        <v>9</v>
      </c>
      <c r="H5755" t="s">
        <v>9</v>
      </c>
    </row>
    <row r="5756" spans="1:8" x14ac:dyDescent="0.2">
      <c r="A5756">
        <v>5755</v>
      </c>
      <c r="B5756">
        <v>0.38282514208124901</v>
      </c>
      <c r="C5756">
        <v>0.37098474575449097</v>
      </c>
      <c r="D5756">
        <v>0.36046477060662102</v>
      </c>
      <c r="E5756">
        <v>0.21765383925613899</v>
      </c>
      <c r="F5756">
        <v>0.38282514208124901</v>
      </c>
      <c r="G5756" t="s">
        <v>9</v>
      </c>
      <c r="H5756" t="s">
        <v>9</v>
      </c>
    </row>
    <row r="5757" spans="1:8" x14ac:dyDescent="0.2">
      <c r="A5757">
        <v>5756</v>
      </c>
      <c r="B5757">
        <v>0.38282514208124901</v>
      </c>
      <c r="C5757">
        <v>0.37098474575449097</v>
      </c>
      <c r="D5757">
        <v>0.36046477060662102</v>
      </c>
      <c r="E5757">
        <v>0.21765383925613899</v>
      </c>
      <c r="F5757">
        <v>0.38282514208124901</v>
      </c>
      <c r="G5757" t="s">
        <v>9</v>
      </c>
      <c r="H5757" t="s">
        <v>9</v>
      </c>
    </row>
    <row r="5758" spans="1:8" x14ac:dyDescent="0.2">
      <c r="A5758">
        <v>5757</v>
      </c>
      <c r="B5758">
        <v>0.38429493586626601</v>
      </c>
      <c r="C5758">
        <v>0.37485405655877302</v>
      </c>
      <c r="D5758">
        <v>0.36122154054775701</v>
      </c>
      <c r="E5758">
        <v>0.24826452594753401</v>
      </c>
      <c r="F5758">
        <v>0.38429493586626601</v>
      </c>
      <c r="G5758" t="s">
        <v>9</v>
      </c>
      <c r="H5758" t="s">
        <v>9</v>
      </c>
    </row>
    <row r="5759" spans="1:8" x14ac:dyDescent="0.2">
      <c r="A5759">
        <v>5758</v>
      </c>
      <c r="B5759">
        <v>0.39050029048353402</v>
      </c>
      <c r="C5759">
        <v>0.44128080388320901</v>
      </c>
      <c r="D5759">
        <v>0.38128031925620898</v>
      </c>
      <c r="E5759">
        <v>0.23086467972204</v>
      </c>
      <c r="F5759">
        <v>0.44128080388320901</v>
      </c>
      <c r="G5759" t="s">
        <v>8</v>
      </c>
      <c r="H5759" t="s">
        <v>9</v>
      </c>
    </row>
    <row r="5760" spans="1:8" x14ac:dyDescent="0.2">
      <c r="A5760">
        <v>5759</v>
      </c>
      <c r="B5760">
        <v>0.34289116055448998</v>
      </c>
      <c r="C5760">
        <v>0.36431466969197002</v>
      </c>
      <c r="D5760">
        <v>0.34089269273723499</v>
      </c>
      <c r="E5760">
        <v>0.22283264173700401</v>
      </c>
      <c r="F5760">
        <v>0.36431466969197002</v>
      </c>
      <c r="G5760" t="s">
        <v>8</v>
      </c>
      <c r="H5760" t="s">
        <v>8</v>
      </c>
    </row>
    <row r="5761" spans="1:8" x14ac:dyDescent="0.2">
      <c r="A5761">
        <v>5760</v>
      </c>
      <c r="B5761">
        <v>0.226747408366125</v>
      </c>
      <c r="C5761">
        <v>0.193831847252944</v>
      </c>
      <c r="D5761">
        <v>0.17237289544193499</v>
      </c>
      <c r="E5761">
        <v>0.107777351303823</v>
      </c>
      <c r="F5761">
        <v>0.226747408366125</v>
      </c>
      <c r="G5761" t="s">
        <v>9</v>
      </c>
      <c r="H5761" t="s">
        <v>10</v>
      </c>
    </row>
    <row r="5762" spans="1:8" x14ac:dyDescent="0.2">
      <c r="A5762">
        <v>5761</v>
      </c>
      <c r="B5762">
        <v>0.35553808584623697</v>
      </c>
      <c r="C5762">
        <v>0.33279337517263602</v>
      </c>
      <c r="D5762">
        <v>0.33591261435831099</v>
      </c>
      <c r="E5762">
        <v>0.228075423489076</v>
      </c>
      <c r="F5762">
        <v>0.35553808584623697</v>
      </c>
      <c r="G5762" t="s">
        <v>9</v>
      </c>
      <c r="H5762" t="s">
        <v>8</v>
      </c>
    </row>
    <row r="5763" spans="1:8" x14ac:dyDescent="0.2">
      <c r="A5763">
        <v>5762</v>
      </c>
      <c r="B5763">
        <v>0.35553808584623697</v>
      </c>
      <c r="C5763">
        <v>0.33279337517263602</v>
      </c>
      <c r="D5763">
        <v>0.33591261435831099</v>
      </c>
      <c r="E5763">
        <v>0.228075423489076</v>
      </c>
      <c r="F5763">
        <v>0.35553808584623697</v>
      </c>
      <c r="G5763" t="s">
        <v>9</v>
      </c>
      <c r="H5763" t="s">
        <v>8</v>
      </c>
    </row>
    <row r="5764" spans="1:8" x14ac:dyDescent="0.2">
      <c r="A5764">
        <v>5763</v>
      </c>
      <c r="B5764">
        <v>0.226747408366125</v>
      </c>
      <c r="C5764">
        <v>0.193831847252944</v>
      </c>
      <c r="D5764">
        <v>0.17237289544193499</v>
      </c>
      <c r="E5764">
        <v>0.107777351303823</v>
      </c>
      <c r="F5764">
        <v>0.226747408366125</v>
      </c>
      <c r="G5764" t="s">
        <v>9</v>
      </c>
      <c r="H5764" t="s">
        <v>8</v>
      </c>
    </row>
    <row r="5765" spans="1:8" x14ac:dyDescent="0.2">
      <c r="A5765">
        <v>5764</v>
      </c>
      <c r="B5765">
        <v>0.34289116055448998</v>
      </c>
      <c r="C5765">
        <v>0.36431466969197002</v>
      </c>
      <c r="D5765">
        <v>0.34089269273723499</v>
      </c>
      <c r="E5765">
        <v>0.22283264173700401</v>
      </c>
      <c r="F5765">
        <v>0.36431466969197002</v>
      </c>
      <c r="G5765" t="s">
        <v>8</v>
      </c>
      <c r="H5765" t="s">
        <v>8</v>
      </c>
    </row>
    <row r="5766" spans="1:8" x14ac:dyDescent="0.2">
      <c r="A5766">
        <v>5765</v>
      </c>
      <c r="B5766">
        <v>0.24396407278097201</v>
      </c>
      <c r="C5766">
        <v>0.320537939664786</v>
      </c>
      <c r="D5766">
        <v>0.27821490017231998</v>
      </c>
      <c r="E5766">
        <v>0.17956077676719401</v>
      </c>
      <c r="F5766">
        <v>0.320537939664786</v>
      </c>
      <c r="G5766" t="s">
        <v>8</v>
      </c>
      <c r="H5766" t="s">
        <v>8</v>
      </c>
    </row>
    <row r="5767" spans="1:8" x14ac:dyDescent="0.2">
      <c r="A5767">
        <v>5766</v>
      </c>
      <c r="B5767">
        <v>0.241151415140961</v>
      </c>
      <c r="C5767">
        <v>0.26962101456264298</v>
      </c>
      <c r="D5767">
        <v>0.264970982155735</v>
      </c>
      <c r="E5767">
        <v>0.17713158378454499</v>
      </c>
      <c r="F5767">
        <v>0.26962101456264298</v>
      </c>
      <c r="G5767" t="s">
        <v>8</v>
      </c>
      <c r="H5767" t="s">
        <v>8</v>
      </c>
    </row>
    <row r="5768" spans="1:8" x14ac:dyDescent="0.2">
      <c r="A5768">
        <v>5767</v>
      </c>
      <c r="B5768">
        <v>0.17401658529682701</v>
      </c>
      <c r="C5768">
        <v>0.218572975719274</v>
      </c>
      <c r="D5768">
        <v>0.24514177005076301</v>
      </c>
      <c r="E5768">
        <v>0.15920825690722701</v>
      </c>
      <c r="F5768">
        <v>0.24514177005076301</v>
      </c>
      <c r="G5768" t="s">
        <v>10</v>
      </c>
      <c r="H5768" t="s">
        <v>10</v>
      </c>
    </row>
    <row r="5769" spans="1:8" x14ac:dyDescent="0.2">
      <c r="A5769">
        <v>5768</v>
      </c>
      <c r="B5769">
        <v>0.17401658529682701</v>
      </c>
      <c r="C5769">
        <v>0.218572975719274</v>
      </c>
      <c r="D5769">
        <v>0.24514177005076301</v>
      </c>
      <c r="E5769">
        <v>0.15920825690722701</v>
      </c>
      <c r="F5769">
        <v>0.24514177005076301</v>
      </c>
      <c r="G5769" t="s">
        <v>10</v>
      </c>
      <c r="H5769" t="s">
        <v>11</v>
      </c>
    </row>
    <row r="5770" spans="1:8" x14ac:dyDescent="0.2">
      <c r="A5770">
        <v>5769</v>
      </c>
      <c r="B5770">
        <v>0.241151415140961</v>
      </c>
      <c r="C5770">
        <v>0.26962101456264298</v>
      </c>
      <c r="D5770">
        <v>0.264970982155735</v>
      </c>
      <c r="E5770">
        <v>0.17713158378454499</v>
      </c>
      <c r="F5770">
        <v>0.26962101456264298</v>
      </c>
      <c r="G5770" t="s">
        <v>8</v>
      </c>
      <c r="H5770" t="s">
        <v>8</v>
      </c>
    </row>
    <row r="5771" spans="1:8" x14ac:dyDescent="0.2">
      <c r="A5771">
        <v>5770</v>
      </c>
      <c r="B5771">
        <v>0.24396407278097201</v>
      </c>
      <c r="C5771">
        <v>0.320537939664786</v>
      </c>
      <c r="D5771">
        <v>0.27821490017231998</v>
      </c>
      <c r="E5771">
        <v>0.17956077676719401</v>
      </c>
      <c r="F5771">
        <v>0.320537939664786</v>
      </c>
      <c r="G5771" t="s">
        <v>8</v>
      </c>
      <c r="H5771" t="s">
        <v>8</v>
      </c>
    </row>
    <row r="5772" spans="1:8" x14ac:dyDescent="0.2">
      <c r="A5772">
        <v>5771</v>
      </c>
      <c r="B5772">
        <v>0.22929346093288699</v>
      </c>
      <c r="C5772">
        <v>0.20420790696107899</v>
      </c>
      <c r="D5772">
        <v>0.18565481568686601</v>
      </c>
      <c r="E5772">
        <v>0.11435419540366</v>
      </c>
      <c r="F5772">
        <v>0.22929346093288699</v>
      </c>
      <c r="G5772" t="s">
        <v>9</v>
      </c>
      <c r="H5772" t="s">
        <v>9</v>
      </c>
    </row>
    <row r="5773" spans="1:8" x14ac:dyDescent="0.2">
      <c r="A5773">
        <v>5772</v>
      </c>
      <c r="B5773">
        <v>0.21975149334538799</v>
      </c>
      <c r="C5773">
        <v>0.19939325469990499</v>
      </c>
      <c r="D5773">
        <v>0.187504104157311</v>
      </c>
      <c r="E5773">
        <v>0.110931710756511</v>
      </c>
      <c r="F5773">
        <v>0.21975149334538799</v>
      </c>
      <c r="G5773" t="s">
        <v>9</v>
      </c>
      <c r="H5773" t="s">
        <v>8</v>
      </c>
    </row>
    <row r="5774" spans="1:8" x14ac:dyDescent="0.2">
      <c r="A5774">
        <v>5773</v>
      </c>
      <c r="B5774">
        <v>0.123316392101169</v>
      </c>
      <c r="C5774">
        <v>9.3574307583690397E-2</v>
      </c>
      <c r="D5774">
        <v>8.9504613758298199E-2</v>
      </c>
      <c r="E5774">
        <v>5.8371440276400399E-2</v>
      </c>
      <c r="F5774">
        <v>0.123316392101169</v>
      </c>
      <c r="G5774" t="s">
        <v>9</v>
      </c>
      <c r="H5774" t="s">
        <v>10</v>
      </c>
    </row>
    <row r="5775" spans="1:8" x14ac:dyDescent="0.2">
      <c r="A5775">
        <v>5774</v>
      </c>
      <c r="B5775">
        <v>0.123316392101169</v>
      </c>
      <c r="C5775">
        <v>9.3574307583690397E-2</v>
      </c>
      <c r="D5775">
        <v>8.9504613758298199E-2</v>
      </c>
      <c r="E5775">
        <v>5.8371440276400399E-2</v>
      </c>
      <c r="F5775">
        <v>0.123316392101169</v>
      </c>
      <c r="G5775" t="s">
        <v>9</v>
      </c>
      <c r="H5775" t="s">
        <v>11</v>
      </c>
    </row>
    <row r="5776" spans="1:8" x14ac:dyDescent="0.2">
      <c r="A5776">
        <v>5775</v>
      </c>
      <c r="B5776">
        <v>0.21975149334538799</v>
      </c>
      <c r="C5776">
        <v>0.19939325469990499</v>
      </c>
      <c r="D5776">
        <v>0.187504104157311</v>
      </c>
      <c r="E5776">
        <v>0.110931710756511</v>
      </c>
      <c r="F5776">
        <v>0.21975149334538799</v>
      </c>
      <c r="G5776" t="s">
        <v>9</v>
      </c>
      <c r="H5776" t="s">
        <v>8</v>
      </c>
    </row>
    <row r="5777" spans="1:8" x14ac:dyDescent="0.2">
      <c r="A5777">
        <v>5776</v>
      </c>
      <c r="B5777">
        <v>0.22929346093288699</v>
      </c>
      <c r="C5777">
        <v>0.20420790696107899</v>
      </c>
      <c r="D5777">
        <v>0.18565481568686601</v>
      </c>
      <c r="E5777">
        <v>0.11435419540366</v>
      </c>
      <c r="F5777">
        <v>0.22929346093288699</v>
      </c>
      <c r="G5777" t="s">
        <v>9</v>
      </c>
      <c r="H5777" t="s">
        <v>9</v>
      </c>
    </row>
    <row r="5778" spans="1:8" x14ac:dyDescent="0.2">
      <c r="A5778">
        <v>5777</v>
      </c>
      <c r="B5778">
        <v>0.190039466833408</v>
      </c>
      <c r="C5778">
        <v>0.250966567753098</v>
      </c>
      <c r="D5778">
        <v>0.24125558439456499</v>
      </c>
      <c r="E5778">
        <v>0.153826136118283</v>
      </c>
      <c r="F5778">
        <v>0.250966567753098</v>
      </c>
      <c r="G5778" t="s">
        <v>8</v>
      </c>
      <c r="H5778" t="s">
        <v>8</v>
      </c>
    </row>
    <row r="5779" spans="1:8" x14ac:dyDescent="0.2">
      <c r="A5779">
        <v>5778</v>
      </c>
      <c r="B5779">
        <v>0.26805374746660499</v>
      </c>
      <c r="C5779">
        <v>0.32087083901736202</v>
      </c>
      <c r="D5779">
        <v>0.33496967678536699</v>
      </c>
      <c r="E5779">
        <v>0.239901586569711</v>
      </c>
      <c r="F5779">
        <v>0.33496967678536699</v>
      </c>
      <c r="G5779" t="s">
        <v>10</v>
      </c>
      <c r="H5779" t="s">
        <v>8</v>
      </c>
    </row>
    <row r="5780" spans="1:8" x14ac:dyDescent="0.2">
      <c r="A5780">
        <v>5779</v>
      </c>
      <c r="B5780">
        <v>0.25006808100007999</v>
      </c>
      <c r="C5780">
        <v>0.31356373018768702</v>
      </c>
      <c r="D5780">
        <v>0.35097559325377897</v>
      </c>
      <c r="E5780">
        <v>0.19687023413614699</v>
      </c>
      <c r="F5780">
        <v>0.35097559325377897</v>
      </c>
      <c r="G5780" t="s">
        <v>10</v>
      </c>
      <c r="H5780" t="s">
        <v>8</v>
      </c>
    </row>
    <row r="5781" spans="1:8" x14ac:dyDescent="0.2">
      <c r="A5781">
        <v>5780</v>
      </c>
      <c r="B5781">
        <v>0.25006808100007999</v>
      </c>
      <c r="C5781">
        <v>0.31356373018768702</v>
      </c>
      <c r="D5781">
        <v>0.35097559325377897</v>
      </c>
      <c r="E5781">
        <v>0.19687023413614699</v>
      </c>
      <c r="F5781">
        <v>0.35097559325377897</v>
      </c>
      <c r="G5781" t="s">
        <v>10</v>
      </c>
      <c r="H5781" t="s">
        <v>10</v>
      </c>
    </row>
    <row r="5782" spans="1:8" x14ac:dyDescent="0.2">
      <c r="A5782">
        <v>5781</v>
      </c>
      <c r="B5782">
        <v>0.26805374746660499</v>
      </c>
      <c r="C5782">
        <v>0.32087083901736202</v>
      </c>
      <c r="D5782">
        <v>0.33496967678536699</v>
      </c>
      <c r="E5782">
        <v>0.239901586569711</v>
      </c>
      <c r="F5782">
        <v>0.33496967678536699</v>
      </c>
      <c r="G5782" t="s">
        <v>10</v>
      </c>
      <c r="H5782" t="s">
        <v>8</v>
      </c>
    </row>
    <row r="5783" spans="1:8" x14ac:dyDescent="0.2">
      <c r="A5783">
        <v>5782</v>
      </c>
      <c r="B5783">
        <v>0.190039466833408</v>
      </c>
      <c r="C5783">
        <v>0.250966567753098</v>
      </c>
      <c r="D5783">
        <v>0.24125558439456499</v>
      </c>
      <c r="E5783">
        <v>0.153826136118283</v>
      </c>
      <c r="F5783">
        <v>0.250966567753098</v>
      </c>
      <c r="G5783" t="s">
        <v>8</v>
      </c>
      <c r="H5783" t="s">
        <v>8</v>
      </c>
    </row>
    <row r="5784" spans="1:8" x14ac:dyDescent="0.2">
      <c r="A5784">
        <v>5783</v>
      </c>
      <c r="B5784">
        <v>0</v>
      </c>
      <c r="C5784">
        <v>0</v>
      </c>
      <c r="D5784">
        <v>0</v>
      </c>
      <c r="E5784">
        <v>2.43794997961818E-3</v>
      </c>
      <c r="F5784">
        <v>2.43794997961818E-3</v>
      </c>
      <c r="G5784" t="s">
        <v>11</v>
      </c>
      <c r="H5784" t="s">
        <v>11</v>
      </c>
    </row>
    <row r="5785" spans="1:8" x14ac:dyDescent="0.2">
      <c r="A5785">
        <v>5784</v>
      </c>
      <c r="B5785">
        <v>2.6617959246124598E-4</v>
      </c>
      <c r="C5785">
        <v>0</v>
      </c>
      <c r="D5785">
        <v>7.9910092214177599E-4</v>
      </c>
      <c r="E5785">
        <v>4.2308646630359603E-3</v>
      </c>
      <c r="F5785">
        <v>4.2308646630359603E-3</v>
      </c>
      <c r="G5785" t="s">
        <v>11</v>
      </c>
      <c r="H5785" t="s">
        <v>11</v>
      </c>
    </row>
    <row r="5786" spans="1:8" x14ac:dyDescent="0.2">
      <c r="A5786">
        <v>5785</v>
      </c>
      <c r="B5786">
        <v>2.6617959246124598E-4</v>
      </c>
      <c r="C5786">
        <v>0</v>
      </c>
      <c r="D5786">
        <v>7.9910092214177599E-4</v>
      </c>
      <c r="E5786">
        <v>4.2308646630359603E-3</v>
      </c>
      <c r="F5786">
        <v>4.2308646630359603E-3</v>
      </c>
      <c r="G5786" t="s">
        <v>11</v>
      </c>
      <c r="H5786" t="s">
        <v>11</v>
      </c>
    </row>
    <row r="5787" spans="1:8" x14ac:dyDescent="0.2">
      <c r="A5787">
        <v>5786</v>
      </c>
      <c r="B5787">
        <v>2.6617959246124598E-4</v>
      </c>
      <c r="C5787">
        <v>0</v>
      </c>
      <c r="D5787">
        <v>7.9910092214177599E-4</v>
      </c>
      <c r="E5787">
        <v>4.2308646630359603E-3</v>
      </c>
      <c r="F5787">
        <v>4.2308646630359603E-3</v>
      </c>
      <c r="G5787" t="s">
        <v>11</v>
      </c>
      <c r="H5787" t="s">
        <v>11</v>
      </c>
    </row>
    <row r="5788" spans="1:8" x14ac:dyDescent="0.2">
      <c r="A5788">
        <v>5787</v>
      </c>
      <c r="B5788">
        <v>2.6617959246124598E-4</v>
      </c>
      <c r="C5788">
        <v>0</v>
      </c>
      <c r="D5788">
        <v>7.9910092214177599E-4</v>
      </c>
      <c r="E5788">
        <v>4.2308646630359603E-3</v>
      </c>
      <c r="F5788">
        <v>4.2308646630359603E-3</v>
      </c>
      <c r="G5788" t="s">
        <v>11</v>
      </c>
      <c r="H5788" t="s">
        <v>11</v>
      </c>
    </row>
    <row r="5789" spans="1:8" x14ac:dyDescent="0.2">
      <c r="A5789">
        <v>5788</v>
      </c>
      <c r="B5789">
        <v>0</v>
      </c>
      <c r="C5789">
        <v>0</v>
      </c>
      <c r="D5789">
        <v>0</v>
      </c>
      <c r="E5789">
        <v>2.43794997961818E-3</v>
      </c>
      <c r="F5789">
        <v>2.43794997961818E-3</v>
      </c>
      <c r="G5789" t="s">
        <v>11</v>
      </c>
      <c r="H5789" t="s">
        <v>11</v>
      </c>
    </row>
    <row r="5790" spans="1:8" x14ac:dyDescent="0.2">
      <c r="A5790">
        <v>5789</v>
      </c>
      <c r="B5790">
        <v>0.23568387815578001</v>
      </c>
      <c r="C5790">
        <v>0.30270599923675001</v>
      </c>
      <c r="D5790">
        <v>0.27138047705064999</v>
      </c>
      <c r="E5790">
        <v>0.172637696975389</v>
      </c>
      <c r="F5790">
        <v>0.30270599923675001</v>
      </c>
      <c r="G5790" t="s">
        <v>8</v>
      </c>
      <c r="H5790" t="s">
        <v>8</v>
      </c>
    </row>
    <row r="5791" spans="1:8" x14ac:dyDescent="0.2">
      <c r="A5791">
        <v>5790</v>
      </c>
      <c r="B5791">
        <v>0.172776757397539</v>
      </c>
      <c r="C5791">
        <v>0.251192584846059</v>
      </c>
      <c r="D5791">
        <v>0.28340167730434002</v>
      </c>
      <c r="E5791">
        <v>0.215766764419074</v>
      </c>
      <c r="F5791">
        <v>0.28340167730434002</v>
      </c>
      <c r="G5791" t="s">
        <v>10</v>
      </c>
      <c r="H5791" t="s">
        <v>8</v>
      </c>
    </row>
    <row r="5792" spans="1:8" x14ac:dyDescent="0.2">
      <c r="A5792">
        <v>5791</v>
      </c>
      <c r="B5792">
        <v>9.4871625222320996E-2</v>
      </c>
      <c r="C5792">
        <v>0.13078049210558801</v>
      </c>
      <c r="D5792">
        <v>0.152194859541739</v>
      </c>
      <c r="E5792">
        <v>8.7364781810470499E-2</v>
      </c>
      <c r="F5792">
        <v>0.152194859541739</v>
      </c>
      <c r="G5792" t="s">
        <v>10</v>
      </c>
      <c r="H5792" t="s">
        <v>10</v>
      </c>
    </row>
    <row r="5793" spans="1:8" x14ac:dyDescent="0.2">
      <c r="A5793">
        <v>5792</v>
      </c>
      <c r="B5793">
        <v>9.4871625222320996E-2</v>
      </c>
      <c r="C5793">
        <v>0.13078049210558801</v>
      </c>
      <c r="D5793">
        <v>0.152194859541739</v>
      </c>
      <c r="E5793">
        <v>8.7364781810470499E-2</v>
      </c>
      <c r="F5793">
        <v>0.152194859541739</v>
      </c>
      <c r="G5793" t="s">
        <v>10</v>
      </c>
      <c r="H5793" t="s">
        <v>10</v>
      </c>
    </row>
    <row r="5794" spans="1:8" x14ac:dyDescent="0.2">
      <c r="A5794">
        <v>5793</v>
      </c>
      <c r="B5794">
        <v>0.172776757397539</v>
      </c>
      <c r="C5794">
        <v>0.251192584846059</v>
      </c>
      <c r="D5794">
        <v>0.28340167730434002</v>
      </c>
      <c r="E5794">
        <v>0.215766764419074</v>
      </c>
      <c r="F5794">
        <v>0.28340167730434002</v>
      </c>
      <c r="G5794" t="s">
        <v>10</v>
      </c>
      <c r="H5794" t="s">
        <v>8</v>
      </c>
    </row>
    <row r="5795" spans="1:8" x14ac:dyDescent="0.2">
      <c r="A5795">
        <v>5794</v>
      </c>
      <c r="B5795">
        <v>0.23568387815578001</v>
      </c>
      <c r="C5795">
        <v>0.30270599923675001</v>
      </c>
      <c r="D5795">
        <v>0.27138047705064999</v>
      </c>
      <c r="E5795">
        <v>0.172637696975389</v>
      </c>
      <c r="F5795">
        <v>0.30270599923675001</v>
      </c>
      <c r="G5795" t="s">
        <v>8</v>
      </c>
      <c r="H5795" t="s">
        <v>8</v>
      </c>
    </row>
    <row r="5796" spans="1:8" x14ac:dyDescent="0.2">
      <c r="A5796">
        <v>5795</v>
      </c>
      <c r="B5796">
        <v>0.18750470078753401</v>
      </c>
      <c r="C5796">
        <v>0.24098310797140701</v>
      </c>
      <c r="D5796">
        <v>0.23430724959834401</v>
      </c>
      <c r="E5796">
        <v>0.158287690546354</v>
      </c>
      <c r="F5796">
        <v>0.24098310797140701</v>
      </c>
      <c r="G5796" t="s">
        <v>8</v>
      </c>
      <c r="H5796" t="s">
        <v>8</v>
      </c>
    </row>
    <row r="5797" spans="1:8" x14ac:dyDescent="0.2">
      <c r="A5797">
        <v>5796</v>
      </c>
      <c r="B5797">
        <v>0.123286776687639</v>
      </c>
      <c r="C5797">
        <v>0.161374203874671</v>
      </c>
      <c r="D5797">
        <v>0.17422906601228799</v>
      </c>
      <c r="E5797">
        <v>0.12431012487406</v>
      </c>
      <c r="F5797">
        <v>0.17422906601228799</v>
      </c>
      <c r="G5797" t="s">
        <v>10</v>
      </c>
      <c r="H5797" t="s">
        <v>10</v>
      </c>
    </row>
    <row r="5798" spans="1:8" x14ac:dyDescent="0.2">
      <c r="A5798">
        <v>5797</v>
      </c>
      <c r="B5798">
        <v>0.162048625803101</v>
      </c>
      <c r="C5798">
        <v>0.171225131804537</v>
      </c>
      <c r="D5798">
        <v>0.15635817533205801</v>
      </c>
      <c r="E5798">
        <v>8.2195231302622296E-2</v>
      </c>
      <c r="F5798">
        <v>0.171225131804537</v>
      </c>
      <c r="G5798" t="s">
        <v>8</v>
      </c>
      <c r="H5798" t="s">
        <v>8</v>
      </c>
    </row>
    <row r="5799" spans="1:8" x14ac:dyDescent="0.2">
      <c r="A5799">
        <v>5798</v>
      </c>
      <c r="B5799">
        <v>0.162048625803101</v>
      </c>
      <c r="C5799">
        <v>0.171225131804537</v>
      </c>
      <c r="D5799">
        <v>0.15635817533205801</v>
      </c>
      <c r="E5799">
        <v>8.2195231302622296E-2</v>
      </c>
      <c r="F5799">
        <v>0.171225131804537</v>
      </c>
      <c r="G5799" t="s">
        <v>8</v>
      </c>
      <c r="H5799" t="s">
        <v>8</v>
      </c>
    </row>
    <row r="5800" spans="1:8" x14ac:dyDescent="0.2">
      <c r="A5800">
        <v>5799</v>
      </c>
      <c r="B5800">
        <v>0.123286776687639</v>
      </c>
      <c r="C5800">
        <v>0.161374203874671</v>
      </c>
      <c r="D5800">
        <v>0.17422906601228799</v>
      </c>
      <c r="E5800">
        <v>0.12431012487406</v>
      </c>
      <c r="F5800">
        <v>0.17422906601228799</v>
      </c>
      <c r="G5800" t="s">
        <v>10</v>
      </c>
      <c r="H5800" t="s">
        <v>10</v>
      </c>
    </row>
    <row r="5801" spans="1:8" x14ac:dyDescent="0.2">
      <c r="A5801">
        <v>5800</v>
      </c>
      <c r="B5801">
        <v>0.18750470078753401</v>
      </c>
      <c r="C5801">
        <v>0.24098310797140701</v>
      </c>
      <c r="D5801">
        <v>0.23430724959834401</v>
      </c>
      <c r="E5801">
        <v>0.158287690546354</v>
      </c>
      <c r="F5801">
        <v>0.24098310797140701</v>
      </c>
      <c r="G5801" t="s">
        <v>8</v>
      </c>
      <c r="H5801" t="s">
        <v>8</v>
      </c>
    </row>
    <row r="5802" spans="1:8" x14ac:dyDescent="0.2">
      <c r="A5802">
        <v>5801</v>
      </c>
      <c r="B5802">
        <v>0.15778328805189501</v>
      </c>
      <c r="C5802">
        <v>0.19957055164212001</v>
      </c>
      <c r="D5802">
        <v>0.199492085910595</v>
      </c>
      <c r="E5802">
        <v>0.21868521946390601</v>
      </c>
      <c r="F5802">
        <v>0.21868521946390601</v>
      </c>
      <c r="G5802" t="s">
        <v>11</v>
      </c>
      <c r="H5802" t="s">
        <v>10</v>
      </c>
    </row>
    <row r="5803" spans="1:8" x14ac:dyDescent="0.2">
      <c r="A5803">
        <v>5802</v>
      </c>
      <c r="B5803">
        <v>0.140805313034467</v>
      </c>
      <c r="C5803">
        <v>0.17710110143159</v>
      </c>
      <c r="D5803">
        <v>0.18713598550201799</v>
      </c>
      <c r="E5803">
        <v>0.17168960777325201</v>
      </c>
      <c r="F5803">
        <v>0.18713598550201799</v>
      </c>
      <c r="G5803" t="s">
        <v>10</v>
      </c>
      <c r="H5803" t="s">
        <v>10</v>
      </c>
    </row>
    <row r="5804" spans="1:8" x14ac:dyDescent="0.2">
      <c r="A5804">
        <v>5803</v>
      </c>
      <c r="B5804">
        <v>0.19656614912026299</v>
      </c>
      <c r="C5804">
        <v>0.22793535257734299</v>
      </c>
      <c r="D5804">
        <v>0.26208148293471101</v>
      </c>
      <c r="E5804">
        <v>0.290882490854868</v>
      </c>
      <c r="F5804">
        <v>0.290882490854868</v>
      </c>
      <c r="G5804" t="s">
        <v>11</v>
      </c>
      <c r="H5804" t="s">
        <v>10</v>
      </c>
    </row>
    <row r="5805" spans="1:8" x14ac:dyDescent="0.2">
      <c r="A5805">
        <v>5804</v>
      </c>
      <c r="B5805">
        <v>0.19656614912026299</v>
      </c>
      <c r="C5805">
        <v>0.22793535257734299</v>
      </c>
      <c r="D5805">
        <v>0.26208148293471101</v>
      </c>
      <c r="E5805">
        <v>0.290882490854868</v>
      </c>
      <c r="F5805">
        <v>0.290882490854868</v>
      </c>
      <c r="G5805" t="s">
        <v>11</v>
      </c>
      <c r="H5805" t="s">
        <v>10</v>
      </c>
    </row>
    <row r="5806" spans="1:8" x14ac:dyDescent="0.2">
      <c r="A5806">
        <v>5805</v>
      </c>
      <c r="B5806">
        <v>0.140805313034467</v>
      </c>
      <c r="C5806">
        <v>0.17710110143159</v>
      </c>
      <c r="D5806">
        <v>0.18713598550201799</v>
      </c>
      <c r="E5806">
        <v>0.17168960777325201</v>
      </c>
      <c r="F5806">
        <v>0.18713598550201799</v>
      </c>
      <c r="G5806" t="s">
        <v>10</v>
      </c>
      <c r="H5806" t="s">
        <v>8</v>
      </c>
    </row>
    <row r="5807" spans="1:8" x14ac:dyDescent="0.2">
      <c r="A5807">
        <v>5806</v>
      </c>
      <c r="B5807">
        <v>0.15778328805189501</v>
      </c>
      <c r="C5807">
        <v>0.19957055164212001</v>
      </c>
      <c r="D5807">
        <v>0.199492085910595</v>
      </c>
      <c r="E5807">
        <v>0.21868521946390601</v>
      </c>
      <c r="F5807">
        <v>0.21868521946390601</v>
      </c>
      <c r="G5807" t="s">
        <v>11</v>
      </c>
      <c r="H5807" t="s">
        <v>10</v>
      </c>
    </row>
    <row r="5808" spans="1:8" x14ac:dyDescent="0.2">
      <c r="A5808">
        <v>5807</v>
      </c>
      <c r="B5808">
        <v>0.25253496986275298</v>
      </c>
      <c r="C5808">
        <v>0.25501778835876998</v>
      </c>
      <c r="D5808">
        <v>0.23286787526087599</v>
      </c>
      <c r="E5808">
        <v>0.15039001654533801</v>
      </c>
      <c r="F5808">
        <v>0.25501778835876998</v>
      </c>
      <c r="G5808" t="s">
        <v>8</v>
      </c>
      <c r="H5808" t="s">
        <v>8</v>
      </c>
    </row>
    <row r="5809" spans="1:8" x14ac:dyDescent="0.2">
      <c r="A5809">
        <v>5808</v>
      </c>
      <c r="B5809">
        <v>0.15270317315082499</v>
      </c>
      <c r="C5809">
        <v>0.126562469115446</v>
      </c>
      <c r="D5809">
        <v>0.119866392583217</v>
      </c>
      <c r="E5809">
        <v>6.4484898497215407E-2</v>
      </c>
      <c r="F5809">
        <v>0.15270317315082499</v>
      </c>
      <c r="G5809" t="s">
        <v>9</v>
      </c>
      <c r="H5809" t="s">
        <v>10</v>
      </c>
    </row>
    <row r="5810" spans="1:8" x14ac:dyDescent="0.2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 t="s">
        <v>9</v>
      </c>
      <c r="H5810" t="s">
        <v>11</v>
      </c>
    </row>
    <row r="5811" spans="1:8" x14ac:dyDescent="0.2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 t="s">
        <v>9</v>
      </c>
      <c r="H5811" t="s">
        <v>11</v>
      </c>
    </row>
    <row r="5812" spans="1:8" x14ac:dyDescent="0.2">
      <c r="A5812">
        <v>5811</v>
      </c>
      <c r="B5812">
        <v>0.15270317315082499</v>
      </c>
      <c r="C5812">
        <v>0.126562469115446</v>
      </c>
      <c r="D5812">
        <v>0.119866392583217</v>
      </c>
      <c r="E5812">
        <v>6.4484898497215407E-2</v>
      </c>
      <c r="F5812">
        <v>0.15270317315082499</v>
      </c>
      <c r="G5812" t="s">
        <v>9</v>
      </c>
      <c r="H5812" t="s">
        <v>10</v>
      </c>
    </row>
    <row r="5813" spans="1:8" x14ac:dyDescent="0.2">
      <c r="A5813">
        <v>5812</v>
      </c>
      <c r="B5813">
        <v>0.25253496986275298</v>
      </c>
      <c r="C5813">
        <v>0.25501778835876998</v>
      </c>
      <c r="D5813">
        <v>0.23286787526087599</v>
      </c>
      <c r="E5813">
        <v>0.15039001654533801</v>
      </c>
      <c r="F5813">
        <v>0.25501778835876998</v>
      </c>
      <c r="G5813" t="s">
        <v>8</v>
      </c>
      <c r="H5813" t="s">
        <v>8</v>
      </c>
    </row>
    <row r="5814" spans="1:8" x14ac:dyDescent="0.2">
      <c r="A5814">
        <v>5813</v>
      </c>
      <c r="B5814">
        <v>0.434413659369216</v>
      </c>
      <c r="C5814">
        <v>0.38150330074722899</v>
      </c>
      <c r="D5814">
        <v>0.34963767249046201</v>
      </c>
      <c r="E5814">
        <v>0.20941940768279099</v>
      </c>
      <c r="F5814">
        <v>0.434413659369216</v>
      </c>
      <c r="G5814" t="s">
        <v>9</v>
      </c>
      <c r="H5814" t="s">
        <v>9</v>
      </c>
    </row>
    <row r="5815" spans="1:8" x14ac:dyDescent="0.2">
      <c r="A5815">
        <v>5814</v>
      </c>
      <c r="B5815">
        <v>0.28627839409689299</v>
      </c>
      <c r="C5815">
        <v>0.28356068979031701</v>
      </c>
      <c r="D5815">
        <v>0.24919237202077599</v>
      </c>
      <c r="E5815">
        <v>0.162381770063562</v>
      </c>
      <c r="F5815">
        <v>0.28627839409689299</v>
      </c>
      <c r="G5815" t="s">
        <v>9</v>
      </c>
      <c r="H5815" t="s">
        <v>9</v>
      </c>
    </row>
    <row r="5816" spans="1:8" x14ac:dyDescent="0.2">
      <c r="A5816">
        <v>5815</v>
      </c>
      <c r="B5816">
        <v>0.236504326093714</v>
      </c>
      <c r="C5816">
        <v>0.198038642680086</v>
      </c>
      <c r="D5816">
        <v>0.18407634080018101</v>
      </c>
      <c r="E5816">
        <v>9.1206898952628498E-2</v>
      </c>
      <c r="F5816">
        <v>0.236504326093714</v>
      </c>
      <c r="G5816" t="s">
        <v>9</v>
      </c>
      <c r="H5816" t="s">
        <v>9</v>
      </c>
    </row>
    <row r="5817" spans="1:8" x14ac:dyDescent="0.2">
      <c r="A5817">
        <v>5816</v>
      </c>
      <c r="B5817">
        <v>0.236504326093714</v>
      </c>
      <c r="C5817">
        <v>0.198038642680086</v>
      </c>
      <c r="D5817">
        <v>0.18407634080018101</v>
      </c>
      <c r="E5817">
        <v>9.1206898952628498E-2</v>
      </c>
      <c r="F5817">
        <v>0.236504326093714</v>
      </c>
      <c r="G5817" t="s">
        <v>9</v>
      </c>
      <c r="H5817" t="s">
        <v>9</v>
      </c>
    </row>
    <row r="5818" spans="1:8" x14ac:dyDescent="0.2">
      <c r="A5818">
        <v>5817</v>
      </c>
      <c r="B5818">
        <v>0.28627839409689299</v>
      </c>
      <c r="C5818">
        <v>0.28356068979031701</v>
      </c>
      <c r="D5818">
        <v>0.24919237202077599</v>
      </c>
      <c r="E5818">
        <v>0.162381770063562</v>
      </c>
      <c r="F5818">
        <v>0.28627839409689299</v>
      </c>
      <c r="G5818" t="s">
        <v>9</v>
      </c>
      <c r="H5818" t="s">
        <v>9</v>
      </c>
    </row>
    <row r="5819" spans="1:8" x14ac:dyDescent="0.2">
      <c r="A5819">
        <v>5818</v>
      </c>
      <c r="B5819">
        <v>0.434413659369216</v>
      </c>
      <c r="C5819">
        <v>0.38150330074722899</v>
      </c>
      <c r="D5819">
        <v>0.34963767249046201</v>
      </c>
      <c r="E5819">
        <v>0.20941940768279099</v>
      </c>
      <c r="F5819">
        <v>0.434413659369216</v>
      </c>
      <c r="G5819" t="s">
        <v>9</v>
      </c>
      <c r="H5819" t="s">
        <v>9</v>
      </c>
    </row>
    <row r="5820" spans="1:8" x14ac:dyDescent="0.2">
      <c r="A5820">
        <v>5819</v>
      </c>
      <c r="B5820">
        <v>0.34817007781967502</v>
      </c>
      <c r="C5820">
        <v>0.37860139833797901</v>
      </c>
      <c r="D5820">
        <v>0.36698981316317197</v>
      </c>
      <c r="E5820">
        <v>0.23751770102891401</v>
      </c>
      <c r="F5820">
        <v>0.37860139833797901</v>
      </c>
      <c r="G5820" t="s">
        <v>8</v>
      </c>
      <c r="H5820" t="s">
        <v>8</v>
      </c>
    </row>
    <row r="5821" spans="1:8" x14ac:dyDescent="0.2">
      <c r="A5821">
        <v>5820</v>
      </c>
      <c r="B5821">
        <v>0.18125184675992201</v>
      </c>
      <c r="C5821">
        <v>0.16151683198410299</v>
      </c>
      <c r="D5821">
        <v>0.13576336941022499</v>
      </c>
      <c r="E5821">
        <v>6.90002924773441E-2</v>
      </c>
      <c r="F5821">
        <v>0.18125184675992201</v>
      </c>
      <c r="G5821" t="s">
        <v>9</v>
      </c>
      <c r="H5821" t="s">
        <v>10</v>
      </c>
    </row>
    <row r="5822" spans="1:8" x14ac:dyDescent="0.2">
      <c r="A5822">
        <v>5821</v>
      </c>
      <c r="B5822">
        <v>0.12067143948372799</v>
      </c>
      <c r="C5822">
        <v>0.175373712943271</v>
      </c>
      <c r="D5822">
        <v>0.15123652746212801</v>
      </c>
      <c r="E5822">
        <v>9.66899172048135E-2</v>
      </c>
      <c r="F5822">
        <v>0.175373712943271</v>
      </c>
      <c r="G5822" t="s">
        <v>8</v>
      </c>
      <c r="H5822" t="s">
        <v>10</v>
      </c>
    </row>
    <row r="5823" spans="1:8" x14ac:dyDescent="0.2">
      <c r="A5823">
        <v>5822</v>
      </c>
      <c r="B5823">
        <v>0.12067143948372799</v>
      </c>
      <c r="C5823">
        <v>0.175373712943271</v>
      </c>
      <c r="D5823">
        <v>0.15123652746212801</v>
      </c>
      <c r="E5823">
        <v>9.66899172048135E-2</v>
      </c>
      <c r="F5823">
        <v>0.175373712943271</v>
      </c>
      <c r="G5823" t="s">
        <v>8</v>
      </c>
      <c r="H5823" t="s">
        <v>11</v>
      </c>
    </row>
    <row r="5824" spans="1:8" x14ac:dyDescent="0.2">
      <c r="A5824">
        <v>5823</v>
      </c>
      <c r="B5824">
        <v>0.18125184675992201</v>
      </c>
      <c r="C5824">
        <v>0.16151683198410299</v>
      </c>
      <c r="D5824">
        <v>0.13576336941022499</v>
      </c>
      <c r="E5824">
        <v>6.90002924773441E-2</v>
      </c>
      <c r="F5824">
        <v>0.18125184675992201</v>
      </c>
      <c r="G5824" t="s">
        <v>9</v>
      </c>
      <c r="H5824" t="s">
        <v>10</v>
      </c>
    </row>
    <row r="5825" spans="1:8" x14ac:dyDescent="0.2">
      <c r="A5825">
        <v>5824</v>
      </c>
      <c r="B5825">
        <v>0.34817007781967502</v>
      </c>
      <c r="C5825">
        <v>0.37860139833797901</v>
      </c>
      <c r="D5825">
        <v>0.36698981316317197</v>
      </c>
      <c r="E5825">
        <v>0.23751770102891401</v>
      </c>
      <c r="F5825">
        <v>0.37860139833797901</v>
      </c>
      <c r="G5825" t="s">
        <v>8</v>
      </c>
      <c r="H5825" t="s">
        <v>8</v>
      </c>
    </row>
    <row r="5826" spans="1:8" x14ac:dyDescent="0.2">
      <c r="A5826">
        <v>5825</v>
      </c>
      <c r="B5826">
        <v>0.10275701068131</v>
      </c>
      <c r="C5826">
        <v>0.108701243628994</v>
      </c>
      <c r="D5826">
        <v>0.11933373851854499</v>
      </c>
      <c r="E5826">
        <v>8.4667361983928602E-2</v>
      </c>
      <c r="F5826">
        <v>0.11933373851854499</v>
      </c>
      <c r="G5826" t="s">
        <v>10</v>
      </c>
      <c r="H5826" t="s">
        <v>11</v>
      </c>
    </row>
    <row r="5827" spans="1:8" x14ac:dyDescent="0.2">
      <c r="A5827">
        <v>5826</v>
      </c>
      <c r="B5827">
        <v>3.2272533232004297E-2</v>
      </c>
      <c r="C5827">
        <v>4.0213473897090998E-2</v>
      </c>
      <c r="D5827">
        <v>4.2533243405325397E-2</v>
      </c>
      <c r="E5827">
        <v>3.6255233077185402E-2</v>
      </c>
      <c r="F5827">
        <v>4.2533243405325397E-2</v>
      </c>
      <c r="G5827" t="s">
        <v>10</v>
      </c>
      <c r="H5827" t="s">
        <v>11</v>
      </c>
    </row>
    <row r="5828" spans="1:8" x14ac:dyDescent="0.2">
      <c r="A5828">
        <v>5827</v>
      </c>
      <c r="B5828">
        <v>0.12579985360954801</v>
      </c>
      <c r="C5828">
        <v>0.123451800166493</v>
      </c>
      <c r="D5828">
        <v>0.127395401593901</v>
      </c>
      <c r="E5828">
        <v>8.4296023004286499E-2</v>
      </c>
      <c r="F5828">
        <v>0.127395401593901</v>
      </c>
      <c r="G5828" t="s">
        <v>10</v>
      </c>
      <c r="H5828" t="s">
        <v>11</v>
      </c>
    </row>
    <row r="5829" spans="1:8" x14ac:dyDescent="0.2">
      <c r="A5829">
        <v>5828</v>
      </c>
      <c r="B5829">
        <v>0.12579985360954801</v>
      </c>
      <c r="C5829">
        <v>0.123451800166493</v>
      </c>
      <c r="D5829">
        <v>0.127395401593901</v>
      </c>
      <c r="E5829">
        <v>8.4296023004286499E-2</v>
      </c>
      <c r="F5829">
        <v>0.127395401593901</v>
      </c>
      <c r="G5829" t="s">
        <v>10</v>
      </c>
      <c r="H5829" t="s">
        <v>11</v>
      </c>
    </row>
    <row r="5830" spans="1:8" x14ac:dyDescent="0.2">
      <c r="A5830">
        <v>5829</v>
      </c>
      <c r="B5830">
        <v>3.2272533232004297E-2</v>
      </c>
      <c r="C5830">
        <v>4.0213473897090998E-2</v>
      </c>
      <c r="D5830">
        <v>4.2533243405325397E-2</v>
      </c>
      <c r="E5830">
        <v>3.6255233077185402E-2</v>
      </c>
      <c r="F5830">
        <v>4.2533243405325397E-2</v>
      </c>
      <c r="G5830" t="s">
        <v>10</v>
      </c>
      <c r="H5830" t="s">
        <v>11</v>
      </c>
    </row>
    <row r="5831" spans="1:8" x14ac:dyDescent="0.2">
      <c r="A5831">
        <v>5830</v>
      </c>
      <c r="B5831">
        <v>0.10275701068131</v>
      </c>
      <c r="C5831">
        <v>0.108701243628994</v>
      </c>
      <c r="D5831">
        <v>0.11933373851854499</v>
      </c>
      <c r="E5831">
        <v>8.4667361983928602E-2</v>
      </c>
      <c r="F5831">
        <v>0.11933373851854499</v>
      </c>
      <c r="G5831" t="s">
        <v>10</v>
      </c>
      <c r="H5831" t="s">
        <v>11</v>
      </c>
    </row>
    <row r="5832" spans="1:8" x14ac:dyDescent="0.2">
      <c r="A5832">
        <v>5831</v>
      </c>
      <c r="B5832">
        <v>0.220017595602192</v>
      </c>
      <c r="C5832">
        <v>0.19984367481267701</v>
      </c>
      <c r="D5832">
        <v>0.19078455483850101</v>
      </c>
      <c r="E5832">
        <v>0.11815601097704299</v>
      </c>
      <c r="F5832">
        <v>0.220017595602192</v>
      </c>
      <c r="G5832" t="s">
        <v>9</v>
      </c>
      <c r="H5832" t="s">
        <v>10</v>
      </c>
    </row>
    <row r="5833" spans="1:8" x14ac:dyDescent="0.2">
      <c r="A5833">
        <v>5832</v>
      </c>
      <c r="B5833">
        <v>0.149602917380082</v>
      </c>
      <c r="C5833">
        <v>0.12510158212144101</v>
      </c>
      <c r="D5833">
        <v>0.11866552568716</v>
      </c>
      <c r="E5833">
        <v>7.8413566905520399E-2</v>
      </c>
      <c r="F5833">
        <v>0.149602917380082</v>
      </c>
      <c r="G5833" t="s">
        <v>9</v>
      </c>
      <c r="H5833" t="s">
        <v>10</v>
      </c>
    </row>
    <row r="5834" spans="1:8" x14ac:dyDescent="0.2">
      <c r="A5834">
        <v>5833</v>
      </c>
      <c r="B5834">
        <v>9.4128656322593998E-2</v>
      </c>
      <c r="C5834">
        <v>0.114443309786311</v>
      </c>
      <c r="D5834">
        <v>0.12910003573473</v>
      </c>
      <c r="E5834">
        <v>9.7013748918675299E-2</v>
      </c>
      <c r="F5834">
        <v>0.12910003573473</v>
      </c>
      <c r="G5834" t="s">
        <v>10</v>
      </c>
      <c r="H5834" t="s">
        <v>11</v>
      </c>
    </row>
    <row r="5835" spans="1:8" x14ac:dyDescent="0.2">
      <c r="A5835">
        <v>5834</v>
      </c>
      <c r="B5835">
        <v>9.4128656322593998E-2</v>
      </c>
      <c r="C5835">
        <v>0.114443309786311</v>
      </c>
      <c r="D5835">
        <v>0.12910003573473</v>
      </c>
      <c r="E5835">
        <v>9.7013748918675299E-2</v>
      </c>
      <c r="F5835">
        <v>0.12910003573473</v>
      </c>
      <c r="G5835" t="s">
        <v>10</v>
      </c>
      <c r="H5835" t="s">
        <v>11</v>
      </c>
    </row>
    <row r="5836" spans="1:8" x14ac:dyDescent="0.2">
      <c r="A5836">
        <v>5835</v>
      </c>
      <c r="B5836">
        <v>0.149602917380082</v>
      </c>
      <c r="C5836">
        <v>0.12510158212144101</v>
      </c>
      <c r="D5836">
        <v>0.11866552568716</v>
      </c>
      <c r="E5836">
        <v>7.8413566905520399E-2</v>
      </c>
      <c r="F5836">
        <v>0.149602917380082</v>
      </c>
      <c r="G5836" t="s">
        <v>9</v>
      </c>
      <c r="H5836" t="s">
        <v>10</v>
      </c>
    </row>
    <row r="5837" spans="1:8" x14ac:dyDescent="0.2">
      <c r="A5837">
        <v>5836</v>
      </c>
      <c r="B5837">
        <v>0.220017595602192</v>
      </c>
      <c r="C5837">
        <v>0.19984367481267701</v>
      </c>
      <c r="D5837">
        <v>0.19078455483850101</v>
      </c>
      <c r="E5837">
        <v>0.11815601097704299</v>
      </c>
      <c r="F5837">
        <v>0.220017595602192</v>
      </c>
      <c r="G5837" t="s">
        <v>9</v>
      </c>
      <c r="H5837" t="s">
        <v>10</v>
      </c>
    </row>
    <row r="5838" spans="1:8" x14ac:dyDescent="0.2">
      <c r="A5838">
        <v>5837</v>
      </c>
      <c r="B5838">
        <v>0.15844272737461201</v>
      </c>
      <c r="C5838">
        <v>0.183471439482987</v>
      </c>
      <c r="D5838">
        <v>0.166395105665474</v>
      </c>
      <c r="E5838">
        <v>0.107714153620821</v>
      </c>
      <c r="F5838">
        <v>0.183471439482987</v>
      </c>
      <c r="G5838" t="s">
        <v>8</v>
      </c>
      <c r="H5838" t="s">
        <v>9</v>
      </c>
    </row>
    <row r="5839" spans="1:8" x14ac:dyDescent="0.2">
      <c r="A5839">
        <v>5838</v>
      </c>
      <c r="B5839">
        <v>0.26603589307110398</v>
      </c>
      <c r="C5839">
        <v>0.26365490348910497</v>
      </c>
      <c r="D5839">
        <v>0.25443569009063799</v>
      </c>
      <c r="E5839">
        <v>0.182413576851711</v>
      </c>
      <c r="F5839">
        <v>0.26603589307110398</v>
      </c>
      <c r="G5839" t="s">
        <v>9</v>
      </c>
      <c r="H5839" t="s">
        <v>9</v>
      </c>
    </row>
    <row r="5840" spans="1:8" x14ac:dyDescent="0.2">
      <c r="A5840">
        <v>5839</v>
      </c>
      <c r="B5840">
        <v>0.23691747792623</v>
      </c>
      <c r="C5840">
        <v>0.24496418663388</v>
      </c>
      <c r="D5840">
        <v>0.24534283780521299</v>
      </c>
      <c r="E5840">
        <v>0.146032133199895</v>
      </c>
      <c r="F5840">
        <v>0.24534283780521299</v>
      </c>
      <c r="G5840" t="s">
        <v>10</v>
      </c>
      <c r="H5840" t="s">
        <v>9</v>
      </c>
    </row>
    <row r="5841" spans="1:8" x14ac:dyDescent="0.2">
      <c r="A5841">
        <v>5840</v>
      </c>
      <c r="B5841">
        <v>0.23691747792623</v>
      </c>
      <c r="C5841">
        <v>0.24496418663388</v>
      </c>
      <c r="D5841">
        <v>0.24534283780521299</v>
      </c>
      <c r="E5841">
        <v>0.146032133199895</v>
      </c>
      <c r="F5841">
        <v>0.24534283780521299</v>
      </c>
      <c r="G5841" t="s">
        <v>10</v>
      </c>
      <c r="H5841" t="s">
        <v>8</v>
      </c>
    </row>
    <row r="5842" spans="1:8" x14ac:dyDescent="0.2">
      <c r="A5842">
        <v>5841</v>
      </c>
      <c r="B5842">
        <v>0.26603589307110398</v>
      </c>
      <c r="C5842">
        <v>0.26365490348910497</v>
      </c>
      <c r="D5842">
        <v>0.25443569009063799</v>
      </c>
      <c r="E5842">
        <v>0.182413576851711</v>
      </c>
      <c r="F5842">
        <v>0.26603589307110398</v>
      </c>
      <c r="G5842" t="s">
        <v>9</v>
      </c>
      <c r="H5842" t="s">
        <v>9</v>
      </c>
    </row>
    <row r="5843" spans="1:8" x14ac:dyDescent="0.2">
      <c r="A5843">
        <v>5842</v>
      </c>
      <c r="B5843">
        <v>0.15844272737461201</v>
      </c>
      <c r="C5843">
        <v>0.183471439482987</v>
      </c>
      <c r="D5843">
        <v>0.166395105665474</v>
      </c>
      <c r="E5843">
        <v>0.107714153620821</v>
      </c>
      <c r="F5843">
        <v>0.183471439482987</v>
      </c>
      <c r="G5843" t="s">
        <v>8</v>
      </c>
      <c r="H5843" t="s">
        <v>9</v>
      </c>
    </row>
    <row r="5844" spans="1:8" x14ac:dyDescent="0.2">
      <c r="A5844">
        <v>5843</v>
      </c>
      <c r="B5844">
        <v>0.139023375412823</v>
      </c>
      <c r="C5844">
        <v>0.13581279542247801</v>
      </c>
      <c r="D5844">
        <v>0.112216575056043</v>
      </c>
      <c r="E5844">
        <v>6.8521185089993705E-2</v>
      </c>
      <c r="F5844">
        <v>0.139023375412823</v>
      </c>
      <c r="G5844" t="s">
        <v>9</v>
      </c>
      <c r="H5844" t="s">
        <v>8</v>
      </c>
    </row>
    <row r="5845" spans="1:8" x14ac:dyDescent="0.2">
      <c r="A5845">
        <v>5844</v>
      </c>
      <c r="B5845">
        <v>0.18931810605448601</v>
      </c>
      <c r="C5845">
        <v>0.177097358362064</v>
      </c>
      <c r="D5845">
        <v>0.16933770619552399</v>
      </c>
      <c r="E5845">
        <v>0.110089322636318</v>
      </c>
      <c r="F5845">
        <v>0.18931810605448601</v>
      </c>
      <c r="G5845" t="s">
        <v>9</v>
      </c>
      <c r="H5845" t="s">
        <v>8</v>
      </c>
    </row>
    <row r="5846" spans="1:8" x14ac:dyDescent="0.2">
      <c r="A5846">
        <v>5845</v>
      </c>
      <c r="B5846">
        <v>0.293552355918684</v>
      </c>
      <c r="C5846">
        <v>0.26220033887071698</v>
      </c>
      <c r="D5846">
        <v>0.23346144439421501</v>
      </c>
      <c r="E5846">
        <v>0.12967242843795501</v>
      </c>
      <c r="F5846">
        <v>0.293552355918684</v>
      </c>
      <c r="G5846" t="s">
        <v>9</v>
      </c>
      <c r="H5846" t="s">
        <v>8</v>
      </c>
    </row>
    <row r="5847" spans="1:8" x14ac:dyDescent="0.2">
      <c r="A5847">
        <v>5846</v>
      </c>
      <c r="B5847">
        <v>0.293552355918684</v>
      </c>
      <c r="C5847">
        <v>0.26220033887071698</v>
      </c>
      <c r="D5847">
        <v>0.23346144439421501</v>
      </c>
      <c r="E5847">
        <v>0.12967242843795501</v>
      </c>
      <c r="F5847">
        <v>0.293552355918684</v>
      </c>
      <c r="G5847" t="s">
        <v>9</v>
      </c>
      <c r="H5847" t="s">
        <v>8</v>
      </c>
    </row>
    <row r="5848" spans="1:8" x14ac:dyDescent="0.2">
      <c r="A5848">
        <v>5847</v>
      </c>
      <c r="B5848">
        <v>0.18931810605448601</v>
      </c>
      <c r="C5848">
        <v>0.177097358362064</v>
      </c>
      <c r="D5848">
        <v>0.16933770619552399</v>
      </c>
      <c r="E5848">
        <v>0.110089322636318</v>
      </c>
      <c r="F5848">
        <v>0.18931810605448601</v>
      </c>
      <c r="G5848" t="s">
        <v>9</v>
      </c>
      <c r="H5848" t="s">
        <v>8</v>
      </c>
    </row>
    <row r="5849" spans="1:8" x14ac:dyDescent="0.2">
      <c r="A5849">
        <v>5848</v>
      </c>
      <c r="B5849">
        <v>0.139023375412823</v>
      </c>
      <c r="C5849">
        <v>0.13581279542247801</v>
      </c>
      <c r="D5849">
        <v>0.112216575056043</v>
      </c>
      <c r="E5849">
        <v>6.8521185089993705E-2</v>
      </c>
      <c r="F5849">
        <v>0.139023375412823</v>
      </c>
      <c r="G5849" t="s">
        <v>9</v>
      </c>
      <c r="H5849" t="s">
        <v>8</v>
      </c>
    </row>
    <row r="5850" spans="1:8" x14ac:dyDescent="0.2">
      <c r="A5850">
        <v>5849</v>
      </c>
      <c r="B5850">
        <v>0.10231325825932699</v>
      </c>
      <c r="C5850">
        <v>0.103102416671762</v>
      </c>
      <c r="D5850">
        <v>8.9608232060047893E-2</v>
      </c>
      <c r="E5850">
        <v>5.0233292627708002E-2</v>
      </c>
      <c r="F5850">
        <v>0.103102416671762</v>
      </c>
      <c r="G5850" t="s">
        <v>8</v>
      </c>
      <c r="H5850" t="s">
        <v>8</v>
      </c>
    </row>
    <row r="5851" spans="1:8" x14ac:dyDescent="0.2">
      <c r="A5851">
        <v>5850</v>
      </c>
      <c r="B5851">
        <v>0.23039938828703899</v>
      </c>
      <c r="C5851">
        <v>0.22179294806359601</v>
      </c>
      <c r="D5851">
        <v>0.215316071358641</v>
      </c>
      <c r="E5851">
        <v>0.15060027946148799</v>
      </c>
      <c r="F5851">
        <v>0.23039938828703899</v>
      </c>
      <c r="G5851" t="s">
        <v>9</v>
      </c>
      <c r="H5851" t="s">
        <v>8</v>
      </c>
    </row>
    <row r="5852" spans="1:8" x14ac:dyDescent="0.2">
      <c r="A5852">
        <v>5851</v>
      </c>
      <c r="B5852">
        <v>0.20990275435307401</v>
      </c>
      <c r="C5852">
        <v>0.24809435669628199</v>
      </c>
      <c r="D5852">
        <v>0.27385880688887798</v>
      </c>
      <c r="E5852">
        <v>0.16751684722987001</v>
      </c>
      <c r="F5852">
        <v>0.27385880688887798</v>
      </c>
      <c r="G5852" t="s">
        <v>10</v>
      </c>
      <c r="H5852" t="s">
        <v>9</v>
      </c>
    </row>
    <row r="5853" spans="1:8" x14ac:dyDescent="0.2">
      <c r="A5853">
        <v>5852</v>
      </c>
      <c r="B5853">
        <v>0.20990275435307401</v>
      </c>
      <c r="C5853">
        <v>0.24809435669628199</v>
      </c>
      <c r="D5853">
        <v>0.27385880688887798</v>
      </c>
      <c r="E5853">
        <v>0.16751684722987001</v>
      </c>
      <c r="F5853">
        <v>0.27385880688887798</v>
      </c>
      <c r="G5853" t="s">
        <v>10</v>
      </c>
      <c r="H5853" t="s">
        <v>8</v>
      </c>
    </row>
    <row r="5854" spans="1:8" x14ac:dyDescent="0.2">
      <c r="A5854">
        <v>5853</v>
      </c>
      <c r="B5854">
        <v>0.23039938828703899</v>
      </c>
      <c r="C5854">
        <v>0.22179294806359601</v>
      </c>
      <c r="D5854">
        <v>0.215316071358641</v>
      </c>
      <c r="E5854">
        <v>0.15060027946148799</v>
      </c>
      <c r="F5854">
        <v>0.23039938828703899</v>
      </c>
      <c r="G5854" t="s">
        <v>9</v>
      </c>
      <c r="H5854" t="s">
        <v>8</v>
      </c>
    </row>
    <row r="5855" spans="1:8" x14ac:dyDescent="0.2">
      <c r="A5855">
        <v>5854</v>
      </c>
      <c r="B5855">
        <v>0.10231325825932699</v>
      </c>
      <c r="C5855">
        <v>0.103102416671762</v>
      </c>
      <c r="D5855">
        <v>8.9608232060047893E-2</v>
      </c>
      <c r="E5855">
        <v>5.0233292627708002E-2</v>
      </c>
      <c r="F5855">
        <v>0.103102416671762</v>
      </c>
      <c r="G5855" t="s">
        <v>8</v>
      </c>
      <c r="H5855" t="s">
        <v>9</v>
      </c>
    </row>
    <row r="5856" spans="1:8" x14ac:dyDescent="0.2">
      <c r="A5856">
        <v>5855</v>
      </c>
      <c r="B5856">
        <v>0.376638580262456</v>
      </c>
      <c r="C5856">
        <v>0.39935603354287402</v>
      </c>
      <c r="D5856">
        <v>0.41500023591253099</v>
      </c>
      <c r="E5856">
        <v>0.233495388826546</v>
      </c>
      <c r="F5856">
        <v>0.41500023591253099</v>
      </c>
      <c r="G5856" t="s">
        <v>10</v>
      </c>
      <c r="H5856" t="s">
        <v>9</v>
      </c>
    </row>
    <row r="5857" spans="1:8" x14ac:dyDescent="0.2">
      <c r="A5857">
        <v>5856</v>
      </c>
      <c r="B5857">
        <v>0.26519819100576097</v>
      </c>
      <c r="C5857">
        <v>0.27902634677318999</v>
      </c>
      <c r="D5857">
        <v>0.26486751860649499</v>
      </c>
      <c r="E5857">
        <v>0.17395794861928099</v>
      </c>
      <c r="F5857">
        <v>0.27902634677318999</v>
      </c>
      <c r="G5857" t="s">
        <v>8</v>
      </c>
      <c r="H5857" t="s">
        <v>9</v>
      </c>
    </row>
    <row r="5858" spans="1:8" x14ac:dyDescent="0.2">
      <c r="A5858">
        <v>5857</v>
      </c>
      <c r="B5858">
        <v>0.23242065424502101</v>
      </c>
      <c r="C5858">
        <v>0.23001554887002201</v>
      </c>
      <c r="D5858">
        <v>0.236601454562689</v>
      </c>
      <c r="E5858">
        <v>0.16078863967225099</v>
      </c>
      <c r="F5858">
        <v>0.236601454562689</v>
      </c>
      <c r="G5858" t="s">
        <v>10</v>
      </c>
      <c r="H5858" t="s">
        <v>9</v>
      </c>
    </row>
    <row r="5859" spans="1:8" x14ac:dyDescent="0.2">
      <c r="A5859">
        <v>5858</v>
      </c>
      <c r="B5859">
        <v>0.270072356290468</v>
      </c>
      <c r="C5859">
        <v>0.24765640848040299</v>
      </c>
      <c r="D5859">
        <v>0.22775862326413099</v>
      </c>
      <c r="E5859">
        <v>0.14571227697064801</v>
      </c>
      <c r="F5859">
        <v>0.270072356290468</v>
      </c>
      <c r="G5859" t="s">
        <v>9</v>
      </c>
      <c r="H5859" t="s">
        <v>9</v>
      </c>
    </row>
    <row r="5860" spans="1:8" x14ac:dyDescent="0.2">
      <c r="A5860">
        <v>5859</v>
      </c>
      <c r="B5860">
        <v>0.37835501971758301</v>
      </c>
      <c r="C5860">
        <v>0.32741599281852701</v>
      </c>
      <c r="D5860">
        <v>0.30596387077343201</v>
      </c>
      <c r="E5860">
        <v>0.21519501298492499</v>
      </c>
      <c r="F5860">
        <v>0.37835501971758301</v>
      </c>
      <c r="G5860" t="s">
        <v>9</v>
      </c>
      <c r="H5860" t="s">
        <v>9</v>
      </c>
    </row>
    <row r="5861" spans="1:8" x14ac:dyDescent="0.2">
      <c r="A5861">
        <v>5860</v>
      </c>
      <c r="B5861">
        <v>0.141751201053713</v>
      </c>
      <c r="C5861">
        <v>0.13213290853616</v>
      </c>
      <c r="D5861">
        <v>0.13069514234086699</v>
      </c>
      <c r="E5861">
        <v>8.7110561177179399E-2</v>
      </c>
      <c r="F5861">
        <v>0.141751201053713</v>
      </c>
      <c r="G5861" t="s">
        <v>9</v>
      </c>
      <c r="H5861" t="s">
        <v>8</v>
      </c>
    </row>
    <row r="5862" spans="1:8" x14ac:dyDescent="0.2">
      <c r="A5862">
        <v>5861</v>
      </c>
      <c r="B5862">
        <v>0.141751201053713</v>
      </c>
      <c r="C5862">
        <v>0.13213290853616</v>
      </c>
      <c r="D5862">
        <v>0.13069514234086699</v>
      </c>
      <c r="E5862">
        <v>8.7110561177179399E-2</v>
      </c>
      <c r="F5862">
        <v>0.141751201053713</v>
      </c>
      <c r="G5862" t="s">
        <v>9</v>
      </c>
      <c r="H5862" t="s">
        <v>8</v>
      </c>
    </row>
    <row r="5863" spans="1:8" x14ac:dyDescent="0.2">
      <c r="A5863">
        <v>5862</v>
      </c>
      <c r="B5863">
        <v>0.37835501971758301</v>
      </c>
      <c r="C5863">
        <v>0.32741599281852701</v>
      </c>
      <c r="D5863">
        <v>0.30596387077343201</v>
      </c>
      <c r="E5863">
        <v>0.21519501298492499</v>
      </c>
      <c r="F5863">
        <v>0.37835501971758301</v>
      </c>
      <c r="G5863" t="s">
        <v>9</v>
      </c>
      <c r="H5863" t="s">
        <v>9</v>
      </c>
    </row>
    <row r="5864" spans="1:8" x14ac:dyDescent="0.2">
      <c r="A5864">
        <v>5863</v>
      </c>
      <c r="B5864">
        <v>0.270072356290468</v>
      </c>
      <c r="C5864">
        <v>0.24765640848040299</v>
      </c>
      <c r="D5864">
        <v>0.22775862326413099</v>
      </c>
      <c r="E5864">
        <v>0.14571227697064801</v>
      </c>
      <c r="F5864">
        <v>0.270072356290468</v>
      </c>
      <c r="G5864" t="s">
        <v>9</v>
      </c>
      <c r="H5864" t="s">
        <v>9</v>
      </c>
    </row>
    <row r="5865" spans="1:8" x14ac:dyDescent="0.2">
      <c r="A5865">
        <v>5864</v>
      </c>
      <c r="B5865">
        <v>0.14444307204504001</v>
      </c>
      <c r="C5865">
        <v>0.17231853799225799</v>
      </c>
      <c r="D5865">
        <v>0.18375483229431899</v>
      </c>
      <c r="E5865">
        <v>0.143045805886403</v>
      </c>
      <c r="F5865">
        <v>0.18375483229431899</v>
      </c>
      <c r="G5865" t="s">
        <v>10</v>
      </c>
      <c r="H5865" t="s">
        <v>8</v>
      </c>
    </row>
    <row r="5866" spans="1:8" x14ac:dyDescent="0.2">
      <c r="A5866">
        <v>5865</v>
      </c>
      <c r="B5866">
        <v>0.134499818463238</v>
      </c>
      <c r="C5866">
        <v>0.14012157746397799</v>
      </c>
      <c r="D5866">
        <v>0.152051172052277</v>
      </c>
      <c r="E5866">
        <v>0.10688429157080299</v>
      </c>
      <c r="F5866">
        <v>0.152051172052277</v>
      </c>
      <c r="G5866" t="s">
        <v>10</v>
      </c>
      <c r="H5866" t="s">
        <v>10</v>
      </c>
    </row>
    <row r="5867" spans="1:8" x14ac:dyDescent="0.2">
      <c r="A5867">
        <v>5866</v>
      </c>
      <c r="B5867">
        <v>0.15305137728850901</v>
      </c>
      <c r="C5867">
        <v>0.175462683430473</v>
      </c>
      <c r="D5867">
        <v>0.18829234314027199</v>
      </c>
      <c r="E5867">
        <v>0.129525507394088</v>
      </c>
      <c r="F5867">
        <v>0.18829234314027199</v>
      </c>
      <c r="G5867" t="s">
        <v>10</v>
      </c>
      <c r="H5867" t="s">
        <v>11</v>
      </c>
    </row>
    <row r="5868" spans="1:8" x14ac:dyDescent="0.2">
      <c r="A5868">
        <v>5867</v>
      </c>
      <c r="B5868">
        <v>0.15305137728850901</v>
      </c>
      <c r="C5868">
        <v>0.175462683430473</v>
      </c>
      <c r="D5868">
        <v>0.18829234314027199</v>
      </c>
      <c r="E5868">
        <v>0.129525507394088</v>
      </c>
      <c r="F5868">
        <v>0.18829234314027199</v>
      </c>
      <c r="G5868" t="s">
        <v>10</v>
      </c>
      <c r="H5868" t="s">
        <v>10</v>
      </c>
    </row>
    <row r="5869" spans="1:8" x14ac:dyDescent="0.2">
      <c r="A5869">
        <v>5868</v>
      </c>
      <c r="B5869">
        <v>0.134499818463238</v>
      </c>
      <c r="C5869">
        <v>0.14012157746397799</v>
      </c>
      <c r="D5869">
        <v>0.152051172052277</v>
      </c>
      <c r="E5869">
        <v>0.10688429157080299</v>
      </c>
      <c r="F5869">
        <v>0.152051172052277</v>
      </c>
      <c r="G5869" t="s">
        <v>10</v>
      </c>
      <c r="H5869" t="s">
        <v>10</v>
      </c>
    </row>
    <row r="5870" spans="1:8" x14ac:dyDescent="0.2">
      <c r="A5870">
        <v>5869</v>
      </c>
      <c r="B5870">
        <v>0.14444307204504001</v>
      </c>
      <c r="C5870">
        <v>0.17231853799225799</v>
      </c>
      <c r="D5870">
        <v>0.18375483229431899</v>
      </c>
      <c r="E5870">
        <v>0.143045805886403</v>
      </c>
      <c r="F5870">
        <v>0.18375483229431899</v>
      </c>
      <c r="G5870" t="s">
        <v>10</v>
      </c>
      <c r="H5870" t="s">
        <v>9</v>
      </c>
    </row>
    <row r="5871" spans="1:8" x14ac:dyDescent="0.2">
      <c r="A5871">
        <v>5870</v>
      </c>
      <c r="B5871">
        <v>0.18745304242437699</v>
      </c>
      <c r="C5871">
        <v>0.21127328227375899</v>
      </c>
      <c r="D5871">
        <v>0.17535679058438799</v>
      </c>
      <c r="E5871">
        <v>0.108591376091174</v>
      </c>
      <c r="F5871">
        <v>0.21127328227375899</v>
      </c>
      <c r="G5871" t="s">
        <v>8</v>
      </c>
      <c r="H5871" t="s">
        <v>10</v>
      </c>
    </row>
    <row r="5872" spans="1:8" x14ac:dyDescent="0.2">
      <c r="A5872">
        <v>5871</v>
      </c>
      <c r="B5872">
        <v>0.31323341506748797</v>
      </c>
      <c r="C5872">
        <v>0.31124106563043002</v>
      </c>
      <c r="D5872">
        <v>0.30292797146532902</v>
      </c>
      <c r="E5872">
        <v>0.18376614509588499</v>
      </c>
      <c r="F5872">
        <v>0.31323341506748797</v>
      </c>
      <c r="G5872" t="s">
        <v>9</v>
      </c>
      <c r="H5872" t="s">
        <v>8</v>
      </c>
    </row>
    <row r="5873" spans="1:8" x14ac:dyDescent="0.2">
      <c r="A5873">
        <v>5872</v>
      </c>
      <c r="B5873">
        <v>0.15129619403535699</v>
      </c>
      <c r="C5873">
        <v>0.171587710877139</v>
      </c>
      <c r="D5873">
        <v>0.16515708621734501</v>
      </c>
      <c r="E5873">
        <v>9.1568440341125198E-2</v>
      </c>
      <c r="F5873">
        <v>0.171587710877139</v>
      </c>
      <c r="G5873" t="s">
        <v>8</v>
      </c>
      <c r="H5873" t="s">
        <v>9</v>
      </c>
    </row>
    <row r="5874" spans="1:8" x14ac:dyDescent="0.2">
      <c r="A5874">
        <v>5873</v>
      </c>
      <c r="B5874">
        <v>0.15129619403535699</v>
      </c>
      <c r="C5874">
        <v>0.171587710877139</v>
      </c>
      <c r="D5874">
        <v>0.16515708621734501</v>
      </c>
      <c r="E5874">
        <v>9.1568440341125198E-2</v>
      </c>
      <c r="F5874">
        <v>0.171587710877139</v>
      </c>
      <c r="G5874" t="s">
        <v>8</v>
      </c>
      <c r="H5874" t="s">
        <v>8</v>
      </c>
    </row>
    <row r="5875" spans="1:8" x14ac:dyDescent="0.2">
      <c r="A5875">
        <v>5874</v>
      </c>
      <c r="B5875">
        <v>0.31323341506748797</v>
      </c>
      <c r="C5875">
        <v>0.31124106563043002</v>
      </c>
      <c r="D5875">
        <v>0.30292797146532902</v>
      </c>
      <c r="E5875">
        <v>0.18376614509588499</v>
      </c>
      <c r="F5875">
        <v>0.31323341506748797</v>
      </c>
      <c r="G5875" t="s">
        <v>9</v>
      </c>
      <c r="H5875" t="s">
        <v>8</v>
      </c>
    </row>
    <row r="5876" spans="1:8" x14ac:dyDescent="0.2">
      <c r="A5876">
        <v>5875</v>
      </c>
      <c r="B5876">
        <v>0.18745304242437699</v>
      </c>
      <c r="C5876">
        <v>0.21127328227375899</v>
      </c>
      <c r="D5876">
        <v>0.17535679058438799</v>
      </c>
      <c r="E5876">
        <v>0.108591376091174</v>
      </c>
      <c r="F5876">
        <v>0.21127328227375899</v>
      </c>
      <c r="G5876" t="s">
        <v>8</v>
      </c>
      <c r="H5876" t="s">
        <v>8</v>
      </c>
    </row>
    <row r="5877" spans="1:8" x14ac:dyDescent="0.2">
      <c r="A5877">
        <v>5876</v>
      </c>
      <c r="B5877">
        <v>0.23276571431350401</v>
      </c>
      <c r="C5877">
        <v>0.27304538100723103</v>
      </c>
      <c r="D5877">
        <v>0.27088924279367999</v>
      </c>
      <c r="E5877">
        <v>0.207671356654307</v>
      </c>
      <c r="F5877">
        <v>0.27304538100723103</v>
      </c>
      <c r="G5877" t="s">
        <v>8</v>
      </c>
      <c r="H5877" t="s">
        <v>8</v>
      </c>
    </row>
    <row r="5878" spans="1:8" x14ac:dyDescent="0.2">
      <c r="A5878">
        <v>5877</v>
      </c>
      <c r="B5878">
        <v>0.220360894108483</v>
      </c>
      <c r="C5878">
        <v>0.26418051311598001</v>
      </c>
      <c r="D5878">
        <v>0.26563072508612201</v>
      </c>
      <c r="E5878">
        <v>0.15715703412518101</v>
      </c>
      <c r="F5878">
        <v>0.26563072508612201</v>
      </c>
      <c r="G5878" t="s">
        <v>10</v>
      </c>
      <c r="H5878" t="s">
        <v>8</v>
      </c>
    </row>
    <row r="5879" spans="1:8" x14ac:dyDescent="0.2">
      <c r="A5879">
        <v>5878</v>
      </c>
      <c r="B5879">
        <v>0.243400213140258</v>
      </c>
      <c r="C5879">
        <v>0.268964186489979</v>
      </c>
      <c r="D5879">
        <v>0.22833275426763799</v>
      </c>
      <c r="E5879">
        <v>0.13678644160487899</v>
      </c>
      <c r="F5879">
        <v>0.268964186489979</v>
      </c>
      <c r="G5879" t="s">
        <v>8</v>
      </c>
      <c r="H5879" t="s">
        <v>8</v>
      </c>
    </row>
    <row r="5880" spans="1:8" x14ac:dyDescent="0.2">
      <c r="A5880">
        <v>5879</v>
      </c>
      <c r="B5880">
        <v>0.243400213140258</v>
      </c>
      <c r="C5880">
        <v>0.268964186489979</v>
      </c>
      <c r="D5880">
        <v>0.22833275426763799</v>
      </c>
      <c r="E5880">
        <v>0.13678644160487899</v>
      </c>
      <c r="F5880">
        <v>0.268964186489979</v>
      </c>
      <c r="G5880" t="s">
        <v>8</v>
      </c>
      <c r="H5880" t="s">
        <v>8</v>
      </c>
    </row>
    <row r="5881" spans="1:8" x14ac:dyDescent="0.2">
      <c r="A5881">
        <v>5880</v>
      </c>
      <c r="B5881">
        <v>0.220360894108483</v>
      </c>
      <c r="C5881">
        <v>0.26418051311598001</v>
      </c>
      <c r="D5881">
        <v>0.26563072508612201</v>
      </c>
      <c r="E5881">
        <v>0.15715703412518101</v>
      </c>
      <c r="F5881">
        <v>0.26563072508612201</v>
      </c>
      <c r="G5881" t="s">
        <v>10</v>
      </c>
      <c r="H5881" t="s">
        <v>8</v>
      </c>
    </row>
    <row r="5882" spans="1:8" x14ac:dyDescent="0.2">
      <c r="A5882">
        <v>5881</v>
      </c>
      <c r="B5882">
        <v>0.23276571431350401</v>
      </c>
      <c r="C5882">
        <v>0.27304538100723103</v>
      </c>
      <c r="D5882">
        <v>0.27088924279367999</v>
      </c>
      <c r="E5882">
        <v>0.207671356654307</v>
      </c>
      <c r="F5882">
        <v>0.27304538100723103</v>
      </c>
      <c r="G5882" t="s">
        <v>8</v>
      </c>
      <c r="H5882" t="s">
        <v>8</v>
      </c>
    </row>
    <row r="5883" spans="1:8" x14ac:dyDescent="0.2">
      <c r="A5883">
        <v>5882</v>
      </c>
      <c r="B5883">
        <v>0.222687210672118</v>
      </c>
      <c r="C5883">
        <v>0.25876427218571402</v>
      </c>
      <c r="D5883">
        <v>0.25739642529384099</v>
      </c>
      <c r="E5883">
        <v>0.18540991494465101</v>
      </c>
      <c r="F5883">
        <v>0.25876427218571402</v>
      </c>
      <c r="G5883" t="s">
        <v>8</v>
      </c>
      <c r="H5883" t="s">
        <v>8</v>
      </c>
    </row>
    <row r="5884" spans="1:8" x14ac:dyDescent="0.2">
      <c r="A5884">
        <v>5883</v>
      </c>
      <c r="B5884">
        <v>0.25591360876445601</v>
      </c>
      <c r="C5884">
        <v>0.26029842288614002</v>
      </c>
      <c r="D5884">
        <v>0.25513783248577898</v>
      </c>
      <c r="E5884">
        <v>0.17461886005517299</v>
      </c>
      <c r="F5884">
        <v>0.26029842288614002</v>
      </c>
      <c r="G5884" t="s">
        <v>8</v>
      </c>
      <c r="H5884" t="s">
        <v>9</v>
      </c>
    </row>
    <row r="5885" spans="1:8" x14ac:dyDescent="0.2">
      <c r="A5885">
        <v>5884</v>
      </c>
      <c r="B5885">
        <v>0.202701210567729</v>
      </c>
      <c r="C5885">
        <v>0.19090515797669</v>
      </c>
      <c r="D5885">
        <v>0.184087381729056</v>
      </c>
      <c r="E5885">
        <v>0.11183466610342301</v>
      </c>
      <c r="F5885">
        <v>0.202701210567729</v>
      </c>
      <c r="G5885" t="s">
        <v>9</v>
      </c>
      <c r="H5885" t="s">
        <v>8</v>
      </c>
    </row>
    <row r="5886" spans="1:8" x14ac:dyDescent="0.2">
      <c r="A5886">
        <v>5885</v>
      </c>
      <c r="B5886">
        <v>0.202701210567729</v>
      </c>
      <c r="C5886">
        <v>0.19090515797669</v>
      </c>
      <c r="D5886">
        <v>0.184087381729056</v>
      </c>
      <c r="E5886">
        <v>0.11183466610342301</v>
      </c>
      <c r="F5886">
        <v>0.202701210567729</v>
      </c>
      <c r="G5886" t="s">
        <v>9</v>
      </c>
      <c r="H5886" t="s">
        <v>10</v>
      </c>
    </row>
    <row r="5887" spans="1:8" x14ac:dyDescent="0.2">
      <c r="A5887">
        <v>5886</v>
      </c>
      <c r="B5887">
        <v>0.25591360876445601</v>
      </c>
      <c r="C5887">
        <v>0.26029842288614002</v>
      </c>
      <c r="D5887">
        <v>0.25513783248577898</v>
      </c>
      <c r="E5887">
        <v>0.17461886005517299</v>
      </c>
      <c r="F5887">
        <v>0.26029842288614002</v>
      </c>
      <c r="G5887" t="s">
        <v>8</v>
      </c>
      <c r="H5887" t="s">
        <v>9</v>
      </c>
    </row>
    <row r="5888" spans="1:8" x14ac:dyDescent="0.2">
      <c r="A5888">
        <v>5887</v>
      </c>
      <c r="B5888">
        <v>0.222687210672118</v>
      </c>
      <c r="C5888">
        <v>0.25876427218571402</v>
      </c>
      <c r="D5888">
        <v>0.25739642529384099</v>
      </c>
      <c r="E5888">
        <v>0.18540991494465101</v>
      </c>
      <c r="F5888">
        <v>0.25876427218571402</v>
      </c>
      <c r="G5888" t="s">
        <v>8</v>
      </c>
      <c r="H5888" t="s">
        <v>9</v>
      </c>
    </row>
    <row r="5889" spans="1:8" x14ac:dyDescent="0.2">
      <c r="A5889">
        <v>5888</v>
      </c>
      <c r="B5889">
        <v>3.3775965500069602E-3</v>
      </c>
      <c r="C5889">
        <v>6.89337655578472E-3</v>
      </c>
      <c r="D5889">
        <v>2.41882616994522E-2</v>
      </c>
      <c r="E5889">
        <v>0.20316857713157399</v>
      </c>
      <c r="F5889">
        <v>0.20316857713157399</v>
      </c>
      <c r="G5889" t="s">
        <v>11</v>
      </c>
      <c r="H5889" t="s">
        <v>11</v>
      </c>
    </row>
    <row r="5890" spans="1:8" x14ac:dyDescent="0.2">
      <c r="A5890">
        <v>5889</v>
      </c>
      <c r="B5890">
        <v>5.93598249626936E-3</v>
      </c>
      <c r="C5890">
        <v>1.03596880636584E-2</v>
      </c>
      <c r="D5890">
        <v>1.5824241561021E-2</v>
      </c>
      <c r="E5890">
        <v>0.108683999767098</v>
      </c>
      <c r="F5890">
        <v>0.108683999767098</v>
      </c>
      <c r="G5890" t="s">
        <v>11</v>
      </c>
      <c r="H5890" t="s">
        <v>11</v>
      </c>
    </row>
    <row r="5891" spans="1:8" x14ac:dyDescent="0.2">
      <c r="A5891">
        <v>5890</v>
      </c>
      <c r="B5891">
        <v>0.12660955925761</v>
      </c>
      <c r="C5891">
        <v>0.143563135774087</v>
      </c>
      <c r="D5891">
        <v>0.15258420451400501</v>
      </c>
      <c r="E5891">
        <v>8.4926811124446E-2</v>
      </c>
      <c r="F5891">
        <v>0.15258420451400501</v>
      </c>
      <c r="G5891" t="s">
        <v>10</v>
      </c>
      <c r="H5891" t="s">
        <v>10</v>
      </c>
    </row>
    <row r="5892" spans="1:8" x14ac:dyDescent="0.2">
      <c r="A5892">
        <v>5891</v>
      </c>
      <c r="B5892">
        <v>0.12660955925761</v>
      </c>
      <c r="C5892">
        <v>0.143563135774087</v>
      </c>
      <c r="D5892">
        <v>0.15258420451400501</v>
      </c>
      <c r="E5892">
        <v>8.4926811124446E-2</v>
      </c>
      <c r="F5892">
        <v>0.15258420451400501</v>
      </c>
      <c r="G5892" t="s">
        <v>10</v>
      </c>
      <c r="H5892" t="s">
        <v>10</v>
      </c>
    </row>
    <row r="5893" spans="1:8" x14ac:dyDescent="0.2">
      <c r="A5893">
        <v>5892</v>
      </c>
      <c r="B5893">
        <v>5.93598249626936E-3</v>
      </c>
      <c r="C5893">
        <v>1.03596880636584E-2</v>
      </c>
      <c r="D5893">
        <v>1.5824241561021E-2</v>
      </c>
      <c r="E5893">
        <v>0.108683999767098</v>
      </c>
      <c r="F5893">
        <v>0.108683999767098</v>
      </c>
      <c r="G5893" t="s">
        <v>11</v>
      </c>
      <c r="H5893" t="s">
        <v>11</v>
      </c>
    </row>
    <row r="5894" spans="1:8" x14ac:dyDescent="0.2">
      <c r="A5894">
        <v>5893</v>
      </c>
      <c r="B5894">
        <v>3.3775965500069602E-3</v>
      </c>
      <c r="C5894">
        <v>6.89337655578472E-3</v>
      </c>
      <c r="D5894">
        <v>2.41882616994522E-2</v>
      </c>
      <c r="E5894">
        <v>0.20316857713157399</v>
      </c>
      <c r="F5894">
        <v>0.20316857713157399</v>
      </c>
      <c r="G5894" t="s">
        <v>11</v>
      </c>
      <c r="H5894" t="s">
        <v>11</v>
      </c>
    </row>
    <row r="5895" spans="1:8" x14ac:dyDescent="0.2">
      <c r="A5895">
        <v>5894</v>
      </c>
      <c r="B5895">
        <v>0.214207150818857</v>
      </c>
      <c r="C5895">
        <v>0.205779236703687</v>
      </c>
      <c r="D5895">
        <v>0.19912058334107899</v>
      </c>
      <c r="E5895">
        <v>0.10451296103416099</v>
      </c>
      <c r="F5895">
        <v>0.214207150818857</v>
      </c>
      <c r="G5895" t="s">
        <v>9</v>
      </c>
      <c r="H5895" t="s">
        <v>9</v>
      </c>
    </row>
    <row r="5896" spans="1:8" x14ac:dyDescent="0.2">
      <c r="A5896">
        <v>5895</v>
      </c>
      <c r="B5896">
        <v>0.33763705644792802</v>
      </c>
      <c r="C5896">
        <v>0.34403393990958198</v>
      </c>
      <c r="D5896">
        <v>0.31423682960455401</v>
      </c>
      <c r="E5896">
        <v>0.199802265173673</v>
      </c>
      <c r="F5896">
        <v>0.34403393990958198</v>
      </c>
      <c r="G5896" t="s">
        <v>8</v>
      </c>
      <c r="H5896" t="s">
        <v>9</v>
      </c>
    </row>
    <row r="5897" spans="1:8" x14ac:dyDescent="0.2">
      <c r="A5897">
        <v>5896</v>
      </c>
      <c r="B5897">
        <v>0.37653131241385202</v>
      </c>
      <c r="C5897">
        <v>0.347536802715393</v>
      </c>
      <c r="D5897">
        <v>0.32439582840964798</v>
      </c>
      <c r="E5897">
        <v>0.201827945035496</v>
      </c>
      <c r="F5897">
        <v>0.37653131241385202</v>
      </c>
      <c r="G5897" t="s">
        <v>9</v>
      </c>
      <c r="H5897" t="s">
        <v>9</v>
      </c>
    </row>
    <row r="5898" spans="1:8" x14ac:dyDescent="0.2">
      <c r="A5898">
        <v>5897</v>
      </c>
      <c r="B5898">
        <v>0.37653131241385202</v>
      </c>
      <c r="C5898">
        <v>0.347536802715393</v>
      </c>
      <c r="D5898">
        <v>0.32439582840964798</v>
      </c>
      <c r="E5898">
        <v>0.201827945035496</v>
      </c>
      <c r="F5898">
        <v>0.37653131241385202</v>
      </c>
      <c r="G5898" t="s">
        <v>9</v>
      </c>
      <c r="H5898" t="s">
        <v>9</v>
      </c>
    </row>
    <row r="5899" spans="1:8" x14ac:dyDescent="0.2">
      <c r="A5899">
        <v>5898</v>
      </c>
      <c r="B5899">
        <v>0.33763705644792802</v>
      </c>
      <c r="C5899">
        <v>0.34403393990958198</v>
      </c>
      <c r="D5899">
        <v>0.31423682960455401</v>
      </c>
      <c r="E5899">
        <v>0.199802265173673</v>
      </c>
      <c r="F5899">
        <v>0.34403393990958198</v>
      </c>
      <c r="G5899" t="s">
        <v>8</v>
      </c>
      <c r="H5899" t="s">
        <v>9</v>
      </c>
    </row>
    <row r="5900" spans="1:8" x14ac:dyDescent="0.2">
      <c r="A5900">
        <v>5899</v>
      </c>
      <c r="B5900">
        <v>0.214207150818857</v>
      </c>
      <c r="C5900">
        <v>0.205779236703687</v>
      </c>
      <c r="D5900">
        <v>0.19912058334107899</v>
      </c>
      <c r="E5900">
        <v>0.10451296103416099</v>
      </c>
      <c r="F5900">
        <v>0.214207150818857</v>
      </c>
      <c r="G5900" t="s">
        <v>9</v>
      </c>
      <c r="H5900" t="s">
        <v>9</v>
      </c>
    </row>
    <row r="5901" spans="1:8" x14ac:dyDescent="0.2">
      <c r="A5901">
        <v>5900</v>
      </c>
      <c r="B5901">
        <v>0.31604323224955899</v>
      </c>
      <c r="C5901">
        <v>0.34645321314810201</v>
      </c>
      <c r="D5901">
        <v>0.311910099382118</v>
      </c>
      <c r="E5901">
        <v>0.193117602446917</v>
      </c>
      <c r="F5901">
        <v>0.34645321314810201</v>
      </c>
      <c r="G5901" t="s">
        <v>8</v>
      </c>
      <c r="H5901" t="s">
        <v>9</v>
      </c>
    </row>
    <row r="5902" spans="1:8" x14ac:dyDescent="0.2">
      <c r="A5902">
        <v>5901</v>
      </c>
      <c r="B5902">
        <v>0.343683913386787</v>
      </c>
      <c r="C5902">
        <v>0.34707826756128202</v>
      </c>
      <c r="D5902">
        <v>0.350086584836379</v>
      </c>
      <c r="E5902">
        <v>0.23368265914133801</v>
      </c>
      <c r="F5902">
        <v>0.350086584836379</v>
      </c>
      <c r="G5902" t="s">
        <v>10</v>
      </c>
      <c r="H5902" t="s">
        <v>9</v>
      </c>
    </row>
    <row r="5903" spans="1:8" x14ac:dyDescent="0.2">
      <c r="A5903">
        <v>5902</v>
      </c>
      <c r="B5903">
        <v>0.32820553542056102</v>
      </c>
      <c r="C5903">
        <v>0.34775157090995301</v>
      </c>
      <c r="D5903">
        <v>0.32896103141368699</v>
      </c>
      <c r="E5903">
        <v>0.232231724902107</v>
      </c>
      <c r="F5903">
        <v>0.34775157090995301</v>
      </c>
      <c r="G5903" t="s">
        <v>8</v>
      </c>
      <c r="H5903" t="s">
        <v>9</v>
      </c>
    </row>
    <row r="5904" spans="1:8" x14ac:dyDescent="0.2">
      <c r="A5904">
        <v>5903</v>
      </c>
      <c r="B5904">
        <v>0.37852781449745199</v>
      </c>
      <c r="C5904">
        <v>0.38728433329929102</v>
      </c>
      <c r="D5904">
        <v>0.33292582680121902</v>
      </c>
      <c r="E5904">
        <v>0.21574647649324799</v>
      </c>
      <c r="F5904">
        <v>0.38728433329929102</v>
      </c>
      <c r="G5904" t="s">
        <v>8</v>
      </c>
      <c r="H5904" t="s">
        <v>9</v>
      </c>
    </row>
    <row r="5905" spans="1:8" x14ac:dyDescent="0.2">
      <c r="A5905">
        <v>5904</v>
      </c>
      <c r="B5905">
        <v>0.31510243651916597</v>
      </c>
      <c r="C5905">
        <v>0.28166617220796403</v>
      </c>
      <c r="D5905">
        <v>0.27808410555721602</v>
      </c>
      <c r="E5905">
        <v>0.190420020575787</v>
      </c>
      <c r="F5905">
        <v>0.31510243651916597</v>
      </c>
      <c r="G5905" t="s">
        <v>9</v>
      </c>
      <c r="H5905" t="s">
        <v>9</v>
      </c>
    </row>
    <row r="5906" spans="1:8" x14ac:dyDescent="0.2">
      <c r="A5906">
        <v>5905</v>
      </c>
      <c r="B5906">
        <v>0.26238176427494903</v>
      </c>
      <c r="C5906">
        <v>0.27055047060174198</v>
      </c>
      <c r="D5906">
        <v>0.282717941511126</v>
      </c>
      <c r="E5906">
        <v>0.19028446093787801</v>
      </c>
      <c r="F5906">
        <v>0.282717941511126</v>
      </c>
      <c r="G5906" t="s">
        <v>10</v>
      </c>
      <c r="H5906" t="s">
        <v>8</v>
      </c>
    </row>
    <row r="5907" spans="1:8" x14ac:dyDescent="0.2">
      <c r="A5907">
        <v>5906</v>
      </c>
      <c r="B5907">
        <v>0.26238176427494903</v>
      </c>
      <c r="C5907">
        <v>0.27055047060174198</v>
      </c>
      <c r="D5907">
        <v>0.282717941511126</v>
      </c>
      <c r="E5907">
        <v>0.19028446093787801</v>
      </c>
      <c r="F5907">
        <v>0.282717941511126</v>
      </c>
      <c r="G5907" t="s">
        <v>10</v>
      </c>
      <c r="H5907" t="s">
        <v>8</v>
      </c>
    </row>
    <row r="5908" spans="1:8" x14ac:dyDescent="0.2">
      <c r="A5908">
        <v>5907</v>
      </c>
      <c r="B5908">
        <v>0.31510243651916597</v>
      </c>
      <c r="C5908">
        <v>0.28166617220796403</v>
      </c>
      <c r="D5908">
        <v>0.27808410555721602</v>
      </c>
      <c r="E5908">
        <v>0.190420020575787</v>
      </c>
      <c r="F5908">
        <v>0.31510243651916597</v>
      </c>
      <c r="G5908" t="s">
        <v>9</v>
      </c>
      <c r="H5908" t="s">
        <v>9</v>
      </c>
    </row>
    <row r="5909" spans="1:8" x14ac:dyDescent="0.2">
      <c r="A5909">
        <v>5908</v>
      </c>
      <c r="B5909">
        <v>0.37852781449745199</v>
      </c>
      <c r="C5909">
        <v>0.38728433329929102</v>
      </c>
      <c r="D5909">
        <v>0.33292582680121902</v>
      </c>
      <c r="E5909">
        <v>0.21574647649324799</v>
      </c>
      <c r="F5909">
        <v>0.38728433329929102</v>
      </c>
      <c r="G5909" t="s">
        <v>8</v>
      </c>
      <c r="H5909" t="s">
        <v>9</v>
      </c>
    </row>
    <row r="5910" spans="1:8" x14ac:dyDescent="0.2">
      <c r="A5910">
        <v>5909</v>
      </c>
      <c r="B5910">
        <v>0.28224518539905002</v>
      </c>
      <c r="C5910">
        <v>0.287075070296337</v>
      </c>
      <c r="D5910">
        <v>0.26603836458779501</v>
      </c>
      <c r="E5910">
        <v>0.17601532715191701</v>
      </c>
      <c r="F5910">
        <v>0.287075070296337</v>
      </c>
      <c r="G5910" t="s">
        <v>8</v>
      </c>
      <c r="H5910" t="s">
        <v>9</v>
      </c>
    </row>
    <row r="5911" spans="1:8" x14ac:dyDescent="0.2">
      <c r="A5911">
        <v>5910</v>
      </c>
      <c r="B5911">
        <v>0.40457989365981301</v>
      </c>
      <c r="C5911">
        <v>0.37230530821992103</v>
      </c>
      <c r="D5911">
        <v>0.36120373495161001</v>
      </c>
      <c r="E5911">
        <v>0.24335877692660299</v>
      </c>
      <c r="F5911">
        <v>0.40457989365981301</v>
      </c>
      <c r="G5911" t="s">
        <v>9</v>
      </c>
      <c r="H5911" t="s">
        <v>9</v>
      </c>
    </row>
    <row r="5912" spans="1:8" x14ac:dyDescent="0.2">
      <c r="A5912">
        <v>5911</v>
      </c>
      <c r="B5912">
        <v>0.246798863407661</v>
      </c>
      <c r="C5912">
        <v>0.218121835171915</v>
      </c>
      <c r="D5912">
        <v>0.20489143126149101</v>
      </c>
      <c r="E5912">
        <v>0.12657886763787801</v>
      </c>
      <c r="F5912">
        <v>0.246798863407661</v>
      </c>
      <c r="G5912" t="s">
        <v>9</v>
      </c>
      <c r="H5912" t="s">
        <v>8</v>
      </c>
    </row>
    <row r="5913" spans="1:8" x14ac:dyDescent="0.2">
      <c r="A5913">
        <v>5912</v>
      </c>
      <c r="B5913">
        <v>5.8406042393345098E-2</v>
      </c>
      <c r="C5913">
        <v>7.6972117286581404E-2</v>
      </c>
      <c r="D5913">
        <v>9.3828620485614495E-2</v>
      </c>
      <c r="E5913">
        <v>6.8276018478357903E-2</v>
      </c>
      <c r="F5913">
        <v>9.3828620485614495E-2</v>
      </c>
      <c r="G5913" t="s">
        <v>10</v>
      </c>
      <c r="H5913" t="s">
        <v>10</v>
      </c>
    </row>
    <row r="5914" spans="1:8" x14ac:dyDescent="0.2">
      <c r="A5914">
        <v>5913</v>
      </c>
      <c r="B5914">
        <v>0.15631632267986201</v>
      </c>
      <c r="C5914">
        <v>0.189582614123431</v>
      </c>
      <c r="D5914">
        <v>0.20705402813006801</v>
      </c>
      <c r="E5914">
        <v>0.17401572751983399</v>
      </c>
      <c r="F5914">
        <v>0.20705402813006801</v>
      </c>
      <c r="G5914" t="s">
        <v>10</v>
      </c>
      <c r="H5914" t="s">
        <v>10</v>
      </c>
    </row>
    <row r="5915" spans="1:8" x14ac:dyDescent="0.2">
      <c r="A5915">
        <v>5914</v>
      </c>
      <c r="B5915">
        <v>9.2145037033989602E-2</v>
      </c>
      <c r="C5915">
        <v>0.108375852728526</v>
      </c>
      <c r="D5915">
        <v>0.119298942764148</v>
      </c>
      <c r="E5915">
        <v>7.4257736236923E-2</v>
      </c>
      <c r="F5915">
        <v>0.119298942764148</v>
      </c>
      <c r="G5915" t="s">
        <v>10</v>
      </c>
      <c r="H5915" t="s">
        <v>10</v>
      </c>
    </row>
    <row r="5916" spans="1:8" x14ac:dyDescent="0.2">
      <c r="A5916">
        <v>5915</v>
      </c>
      <c r="B5916">
        <v>9.2145037033989602E-2</v>
      </c>
      <c r="C5916">
        <v>0.108375852728526</v>
      </c>
      <c r="D5916">
        <v>0.119298942764148</v>
      </c>
      <c r="E5916">
        <v>7.4257736236923E-2</v>
      </c>
      <c r="F5916">
        <v>0.119298942764148</v>
      </c>
      <c r="G5916" t="s">
        <v>10</v>
      </c>
      <c r="H5916" t="s">
        <v>10</v>
      </c>
    </row>
    <row r="5917" spans="1:8" x14ac:dyDescent="0.2">
      <c r="A5917">
        <v>5916</v>
      </c>
      <c r="B5917">
        <v>0.15631632267986201</v>
      </c>
      <c r="C5917">
        <v>0.189582614123431</v>
      </c>
      <c r="D5917">
        <v>0.20705402813006801</v>
      </c>
      <c r="E5917">
        <v>0.17401572751983399</v>
      </c>
      <c r="F5917">
        <v>0.20705402813006801</v>
      </c>
      <c r="G5917" t="s">
        <v>10</v>
      </c>
      <c r="H5917" t="s">
        <v>10</v>
      </c>
    </row>
    <row r="5918" spans="1:8" x14ac:dyDescent="0.2">
      <c r="A5918">
        <v>5917</v>
      </c>
      <c r="B5918">
        <v>5.8406042393345098E-2</v>
      </c>
      <c r="C5918">
        <v>7.6972117286581404E-2</v>
      </c>
      <c r="D5918">
        <v>9.3828620485614495E-2</v>
      </c>
      <c r="E5918">
        <v>6.8276018478357903E-2</v>
      </c>
      <c r="F5918">
        <v>9.3828620485614495E-2</v>
      </c>
      <c r="G5918" t="s">
        <v>10</v>
      </c>
      <c r="H5918" t="s">
        <v>10</v>
      </c>
    </row>
    <row r="5919" spans="1:8" x14ac:dyDescent="0.2">
      <c r="A5919">
        <v>5918</v>
      </c>
      <c r="B5919">
        <v>0.22393784263078501</v>
      </c>
      <c r="C5919">
        <v>0.20775547721760099</v>
      </c>
      <c r="D5919">
        <v>0.182071735582746</v>
      </c>
      <c r="E5919">
        <v>0.10857161680701399</v>
      </c>
      <c r="F5919">
        <v>0.22393784263078501</v>
      </c>
      <c r="G5919" t="s">
        <v>9</v>
      </c>
      <c r="H5919" t="s">
        <v>8</v>
      </c>
    </row>
    <row r="5920" spans="1:8" x14ac:dyDescent="0.2">
      <c r="A5920">
        <v>5919</v>
      </c>
      <c r="B5920">
        <v>0.27525862167774601</v>
      </c>
      <c r="C5920">
        <v>0.24804118773396699</v>
      </c>
      <c r="D5920">
        <v>0.233266769305597</v>
      </c>
      <c r="E5920">
        <v>0.152646548449521</v>
      </c>
      <c r="F5920">
        <v>0.27525862167774601</v>
      </c>
      <c r="G5920" t="s">
        <v>9</v>
      </c>
      <c r="H5920" t="s">
        <v>9</v>
      </c>
    </row>
    <row r="5921" spans="1:8" x14ac:dyDescent="0.2">
      <c r="A5921">
        <v>5920</v>
      </c>
      <c r="B5921">
        <v>0.24156001017849801</v>
      </c>
      <c r="C5921">
        <v>0.19988903696421301</v>
      </c>
      <c r="D5921">
        <v>0.18161942893580699</v>
      </c>
      <c r="E5921">
        <v>0.10796960660033</v>
      </c>
      <c r="F5921">
        <v>0.24156001017849801</v>
      </c>
      <c r="G5921" t="s">
        <v>9</v>
      </c>
      <c r="H5921" t="s">
        <v>9</v>
      </c>
    </row>
    <row r="5922" spans="1:8" x14ac:dyDescent="0.2">
      <c r="A5922">
        <v>5921</v>
      </c>
      <c r="B5922">
        <v>0.24156001017849801</v>
      </c>
      <c r="C5922">
        <v>0.19988903696421301</v>
      </c>
      <c r="D5922">
        <v>0.18161942893580699</v>
      </c>
      <c r="E5922">
        <v>0.10796960660033</v>
      </c>
      <c r="F5922">
        <v>0.24156001017849801</v>
      </c>
      <c r="G5922" t="s">
        <v>9</v>
      </c>
      <c r="H5922" t="s">
        <v>9</v>
      </c>
    </row>
    <row r="5923" spans="1:8" x14ac:dyDescent="0.2">
      <c r="A5923">
        <v>5922</v>
      </c>
      <c r="B5923">
        <v>0.27525862167774601</v>
      </c>
      <c r="C5923">
        <v>0.24804118773396699</v>
      </c>
      <c r="D5923">
        <v>0.233266769305597</v>
      </c>
      <c r="E5923">
        <v>0.152646548449521</v>
      </c>
      <c r="F5923">
        <v>0.27525862167774601</v>
      </c>
      <c r="G5923" t="s">
        <v>9</v>
      </c>
      <c r="H5923" t="s">
        <v>9</v>
      </c>
    </row>
    <row r="5924" spans="1:8" x14ac:dyDescent="0.2">
      <c r="A5924">
        <v>5923</v>
      </c>
      <c r="B5924">
        <v>0.22393784263078501</v>
      </c>
      <c r="C5924">
        <v>0.20775547721760099</v>
      </c>
      <c r="D5924">
        <v>0.182071735582746</v>
      </c>
      <c r="E5924">
        <v>0.10857161680701399</v>
      </c>
      <c r="F5924">
        <v>0.22393784263078501</v>
      </c>
      <c r="G5924" t="s">
        <v>9</v>
      </c>
      <c r="H5924" t="s">
        <v>8</v>
      </c>
    </row>
    <row r="5925" spans="1:8" x14ac:dyDescent="0.2">
      <c r="A5925">
        <v>5924</v>
      </c>
      <c r="B5925">
        <v>0.275478488428409</v>
      </c>
      <c r="C5925">
        <v>0.28195891896062802</v>
      </c>
      <c r="D5925">
        <v>0.241496967256948</v>
      </c>
      <c r="E5925">
        <v>0.136797395972588</v>
      </c>
      <c r="F5925">
        <v>0.28195891896062802</v>
      </c>
      <c r="G5925" t="s">
        <v>8</v>
      </c>
      <c r="H5925" t="s">
        <v>9</v>
      </c>
    </row>
    <row r="5926" spans="1:8" x14ac:dyDescent="0.2">
      <c r="A5926">
        <v>5925</v>
      </c>
      <c r="B5926">
        <v>0.25168690908427799</v>
      </c>
      <c r="C5926">
        <v>0.288436704699151</v>
      </c>
      <c r="D5926">
        <v>0.28624053364541702</v>
      </c>
      <c r="E5926">
        <v>0.17264548048078099</v>
      </c>
      <c r="F5926">
        <v>0.288436704699151</v>
      </c>
      <c r="G5926" t="s">
        <v>8</v>
      </c>
      <c r="H5926" t="s">
        <v>8</v>
      </c>
    </row>
    <row r="5927" spans="1:8" x14ac:dyDescent="0.2">
      <c r="A5927">
        <v>5926</v>
      </c>
      <c r="B5927">
        <v>9.1662415250849699E-2</v>
      </c>
      <c r="C5927">
        <v>0.116488686701606</v>
      </c>
      <c r="D5927">
        <v>0.114686182503562</v>
      </c>
      <c r="E5927">
        <v>5.8817117292706E-2</v>
      </c>
      <c r="F5927">
        <v>0.116488686701606</v>
      </c>
      <c r="G5927" t="s">
        <v>8</v>
      </c>
      <c r="H5927" t="s">
        <v>8</v>
      </c>
    </row>
    <row r="5928" spans="1:8" x14ac:dyDescent="0.2">
      <c r="A5928">
        <v>5927</v>
      </c>
      <c r="B5928">
        <v>9.1662415250849699E-2</v>
      </c>
      <c r="C5928">
        <v>0.116488686701606</v>
      </c>
      <c r="D5928">
        <v>0.114686182503562</v>
      </c>
      <c r="E5928">
        <v>5.8817117292706E-2</v>
      </c>
      <c r="F5928">
        <v>0.116488686701606</v>
      </c>
      <c r="G5928" t="s">
        <v>8</v>
      </c>
      <c r="H5928" t="s">
        <v>8</v>
      </c>
    </row>
    <row r="5929" spans="1:8" x14ac:dyDescent="0.2">
      <c r="A5929">
        <v>5928</v>
      </c>
      <c r="B5929">
        <v>0.25168690908427799</v>
      </c>
      <c r="C5929">
        <v>0.288436704699151</v>
      </c>
      <c r="D5929">
        <v>0.28624053364541702</v>
      </c>
      <c r="E5929">
        <v>0.17264548048078099</v>
      </c>
      <c r="F5929">
        <v>0.288436704699151</v>
      </c>
      <c r="G5929" t="s">
        <v>8</v>
      </c>
      <c r="H5929" t="s">
        <v>8</v>
      </c>
    </row>
    <row r="5930" spans="1:8" x14ac:dyDescent="0.2">
      <c r="A5930">
        <v>5929</v>
      </c>
      <c r="B5930">
        <v>0.275478488428409</v>
      </c>
      <c r="C5930">
        <v>0.28195891896062802</v>
      </c>
      <c r="D5930">
        <v>0.241496967256948</v>
      </c>
      <c r="E5930">
        <v>0.136797395972588</v>
      </c>
      <c r="F5930">
        <v>0.28195891896062802</v>
      </c>
      <c r="G5930" t="s">
        <v>8</v>
      </c>
      <c r="H5930" t="s">
        <v>9</v>
      </c>
    </row>
    <row r="5931" spans="1:8" x14ac:dyDescent="0.2">
      <c r="A5931">
        <v>5930</v>
      </c>
      <c r="B5931">
        <v>0.34238269279521</v>
      </c>
      <c r="C5931">
        <v>0.32488677461594201</v>
      </c>
      <c r="D5931">
        <v>0.298933238734861</v>
      </c>
      <c r="E5931">
        <v>0.14972312991068101</v>
      </c>
      <c r="F5931">
        <v>0.34238269279521</v>
      </c>
      <c r="G5931" t="s">
        <v>9</v>
      </c>
      <c r="H5931" t="s">
        <v>9</v>
      </c>
    </row>
    <row r="5932" spans="1:8" x14ac:dyDescent="0.2">
      <c r="A5932">
        <v>5931</v>
      </c>
      <c r="B5932">
        <v>0.499657191915995</v>
      </c>
      <c r="C5932">
        <v>0.49805173279895898</v>
      </c>
      <c r="D5932">
        <v>0.47324293739419798</v>
      </c>
      <c r="E5932">
        <v>0.297282814331713</v>
      </c>
      <c r="F5932">
        <v>0.499657191915995</v>
      </c>
      <c r="G5932" t="s">
        <v>9</v>
      </c>
      <c r="H5932" t="s">
        <v>9</v>
      </c>
    </row>
    <row r="5933" spans="1:8" x14ac:dyDescent="0.2">
      <c r="A5933">
        <v>5932</v>
      </c>
      <c r="B5933">
        <v>0.44250214328930398</v>
      </c>
      <c r="C5933">
        <v>0.36190164063754898</v>
      </c>
      <c r="D5933">
        <v>0.32843287069513299</v>
      </c>
      <c r="E5933">
        <v>0.201759060512677</v>
      </c>
      <c r="F5933">
        <v>0.44250214328930398</v>
      </c>
      <c r="G5933" t="s">
        <v>9</v>
      </c>
      <c r="H5933" t="s">
        <v>9</v>
      </c>
    </row>
    <row r="5934" spans="1:8" x14ac:dyDescent="0.2">
      <c r="A5934">
        <v>5933</v>
      </c>
      <c r="B5934">
        <v>0.44250214328930398</v>
      </c>
      <c r="C5934">
        <v>0.36190164063754898</v>
      </c>
      <c r="D5934">
        <v>0.32843287069513299</v>
      </c>
      <c r="E5934">
        <v>0.201759060512677</v>
      </c>
      <c r="F5934">
        <v>0.44250214328930398</v>
      </c>
      <c r="G5934" t="s">
        <v>9</v>
      </c>
      <c r="H5934" t="s">
        <v>9</v>
      </c>
    </row>
    <row r="5935" spans="1:8" x14ac:dyDescent="0.2">
      <c r="A5935">
        <v>5934</v>
      </c>
      <c r="B5935">
        <v>0.499657191915995</v>
      </c>
      <c r="C5935">
        <v>0.49805173279895898</v>
      </c>
      <c r="D5935">
        <v>0.47324293739419798</v>
      </c>
      <c r="E5935">
        <v>0.297282814331713</v>
      </c>
      <c r="F5935">
        <v>0.499657191915995</v>
      </c>
      <c r="G5935" t="s">
        <v>9</v>
      </c>
      <c r="H5935" t="s">
        <v>9</v>
      </c>
    </row>
    <row r="5936" spans="1:8" x14ac:dyDescent="0.2">
      <c r="A5936">
        <v>5935</v>
      </c>
      <c r="B5936">
        <v>0.34238269279521</v>
      </c>
      <c r="C5936">
        <v>0.32488677461594201</v>
      </c>
      <c r="D5936">
        <v>0.298933238734861</v>
      </c>
      <c r="E5936">
        <v>0.14972312991068101</v>
      </c>
      <c r="F5936">
        <v>0.34238269279521</v>
      </c>
      <c r="G5936" t="s">
        <v>9</v>
      </c>
      <c r="H5936" t="s">
        <v>9</v>
      </c>
    </row>
    <row r="5937" spans="1:8" x14ac:dyDescent="0.2">
      <c r="A5937">
        <v>5936</v>
      </c>
      <c r="B5937">
        <v>0.174913216528465</v>
      </c>
      <c r="C5937">
        <v>0.159829236916395</v>
      </c>
      <c r="D5937">
        <v>0.159541772811398</v>
      </c>
      <c r="E5937">
        <v>0.146457826641057</v>
      </c>
      <c r="F5937">
        <v>0.174913216528465</v>
      </c>
      <c r="G5937" t="s">
        <v>9</v>
      </c>
      <c r="H5937" t="s">
        <v>8</v>
      </c>
    </row>
    <row r="5938" spans="1:8" x14ac:dyDescent="0.2">
      <c r="A5938">
        <v>5937</v>
      </c>
      <c r="B5938">
        <v>0.119075703059596</v>
      </c>
      <c r="C5938">
        <v>0.12790464864561199</v>
      </c>
      <c r="D5938">
        <v>0.145301617295828</v>
      </c>
      <c r="E5938">
        <v>0.163549587651936</v>
      </c>
      <c r="F5938">
        <v>0.163549587651936</v>
      </c>
      <c r="G5938" t="s">
        <v>11</v>
      </c>
      <c r="H5938" t="s">
        <v>10</v>
      </c>
    </row>
    <row r="5939" spans="1:8" x14ac:dyDescent="0.2">
      <c r="A5939">
        <v>5938</v>
      </c>
      <c r="B5939">
        <v>0.194943655658356</v>
      </c>
      <c r="C5939">
        <v>0.22674429584592801</v>
      </c>
      <c r="D5939">
        <v>0.245815023582381</v>
      </c>
      <c r="E5939">
        <v>0.13861472453440801</v>
      </c>
      <c r="F5939">
        <v>0.245815023582381</v>
      </c>
      <c r="G5939" t="s">
        <v>10</v>
      </c>
      <c r="H5939" t="s">
        <v>10</v>
      </c>
    </row>
    <row r="5940" spans="1:8" x14ac:dyDescent="0.2">
      <c r="A5940">
        <v>5939</v>
      </c>
      <c r="B5940">
        <v>0.194943655658356</v>
      </c>
      <c r="C5940">
        <v>0.22674429584592801</v>
      </c>
      <c r="D5940">
        <v>0.245815023582381</v>
      </c>
      <c r="E5940">
        <v>0.13861472453440801</v>
      </c>
      <c r="F5940">
        <v>0.245815023582381</v>
      </c>
      <c r="G5940" t="s">
        <v>10</v>
      </c>
      <c r="H5940" t="s">
        <v>10</v>
      </c>
    </row>
    <row r="5941" spans="1:8" x14ac:dyDescent="0.2">
      <c r="A5941">
        <v>5940</v>
      </c>
      <c r="B5941">
        <v>0.119075703059596</v>
      </c>
      <c r="C5941">
        <v>0.12790464864561199</v>
      </c>
      <c r="D5941">
        <v>0.145301617295828</v>
      </c>
      <c r="E5941">
        <v>0.163549587651936</v>
      </c>
      <c r="F5941">
        <v>0.163549587651936</v>
      </c>
      <c r="G5941" t="s">
        <v>11</v>
      </c>
      <c r="H5941" t="s">
        <v>10</v>
      </c>
    </row>
    <row r="5942" spans="1:8" x14ac:dyDescent="0.2">
      <c r="A5942">
        <v>5941</v>
      </c>
      <c r="B5942">
        <v>0.174913216528465</v>
      </c>
      <c r="C5942">
        <v>0.159829236916395</v>
      </c>
      <c r="D5942">
        <v>0.159541772811398</v>
      </c>
      <c r="E5942">
        <v>0.146457826641057</v>
      </c>
      <c r="F5942">
        <v>0.174913216528465</v>
      </c>
      <c r="G5942" t="s">
        <v>9</v>
      </c>
      <c r="H5942" t="s">
        <v>10</v>
      </c>
    </row>
    <row r="5943" spans="1:8" x14ac:dyDescent="0.2">
      <c r="A5943">
        <v>5942</v>
      </c>
      <c r="B5943">
        <v>0.32750096603147899</v>
      </c>
      <c r="C5943">
        <v>0.37505524968790399</v>
      </c>
      <c r="D5943">
        <v>0.31281487250591999</v>
      </c>
      <c r="E5943">
        <v>0.19166641246100599</v>
      </c>
      <c r="F5943">
        <v>0.37505524968790399</v>
      </c>
      <c r="G5943" t="s">
        <v>8</v>
      </c>
      <c r="H5943" t="s">
        <v>9</v>
      </c>
    </row>
    <row r="5944" spans="1:8" x14ac:dyDescent="0.2">
      <c r="A5944">
        <v>5943</v>
      </c>
      <c r="B5944">
        <v>0.30125138656010603</v>
      </c>
      <c r="C5944">
        <v>0.26516098260648502</v>
      </c>
      <c r="D5944">
        <v>0.22947643887101901</v>
      </c>
      <c r="E5944">
        <v>0.12971459019963999</v>
      </c>
      <c r="F5944">
        <v>0.30125138656010603</v>
      </c>
      <c r="G5944" t="s">
        <v>9</v>
      </c>
      <c r="H5944" t="s">
        <v>8</v>
      </c>
    </row>
    <row r="5945" spans="1:8" x14ac:dyDescent="0.2">
      <c r="A5945">
        <v>5944</v>
      </c>
      <c r="B5945">
        <v>0.27877702777500002</v>
      </c>
      <c r="C5945">
        <v>0.29515688993561201</v>
      </c>
      <c r="D5945">
        <v>0.28140249891567198</v>
      </c>
      <c r="E5945">
        <v>0.17680624884507601</v>
      </c>
      <c r="F5945">
        <v>0.29515688993561201</v>
      </c>
      <c r="G5945" t="s">
        <v>8</v>
      </c>
      <c r="H5945" t="s">
        <v>9</v>
      </c>
    </row>
    <row r="5946" spans="1:8" x14ac:dyDescent="0.2">
      <c r="A5946">
        <v>5945</v>
      </c>
      <c r="B5946">
        <v>0.26176810051828597</v>
      </c>
      <c r="C5946">
        <v>0.29245987402679402</v>
      </c>
      <c r="D5946">
        <v>0.26768524144719003</v>
      </c>
      <c r="E5946">
        <v>0.176073661440766</v>
      </c>
      <c r="F5946">
        <v>0.29245987402679402</v>
      </c>
      <c r="G5946" t="s">
        <v>8</v>
      </c>
      <c r="H5946" t="s">
        <v>9</v>
      </c>
    </row>
    <row r="5947" spans="1:8" x14ac:dyDescent="0.2">
      <c r="A5947">
        <v>5946</v>
      </c>
      <c r="B5947">
        <v>0.28862121533725399</v>
      </c>
      <c r="C5947">
        <v>0.27595467266806001</v>
      </c>
      <c r="D5947">
        <v>0.25351092239617401</v>
      </c>
      <c r="E5947">
        <v>0.16374743046139201</v>
      </c>
      <c r="F5947">
        <v>0.28862121533725399</v>
      </c>
      <c r="G5947" t="s">
        <v>9</v>
      </c>
      <c r="H5947" t="s">
        <v>9</v>
      </c>
    </row>
    <row r="5948" spans="1:8" x14ac:dyDescent="0.2">
      <c r="A5948">
        <v>5947</v>
      </c>
      <c r="B5948">
        <v>0.27995130781307298</v>
      </c>
      <c r="C5948">
        <v>0.29982540734101398</v>
      </c>
      <c r="D5948">
        <v>0.292960075375302</v>
      </c>
      <c r="E5948">
        <v>0.17418281731131299</v>
      </c>
      <c r="F5948">
        <v>0.29982540734101398</v>
      </c>
      <c r="G5948" t="s">
        <v>8</v>
      </c>
      <c r="H5948" t="s">
        <v>9</v>
      </c>
    </row>
    <row r="5949" spans="1:8" x14ac:dyDescent="0.2">
      <c r="A5949">
        <v>5948</v>
      </c>
      <c r="B5949">
        <v>0.27995130781307298</v>
      </c>
      <c r="C5949">
        <v>0.29982540734101398</v>
      </c>
      <c r="D5949">
        <v>0.292960075375302</v>
      </c>
      <c r="E5949">
        <v>0.17418281731131299</v>
      </c>
      <c r="F5949">
        <v>0.29982540734101398</v>
      </c>
      <c r="G5949" t="s">
        <v>8</v>
      </c>
      <c r="H5949" t="s">
        <v>9</v>
      </c>
    </row>
    <row r="5950" spans="1:8" x14ac:dyDescent="0.2">
      <c r="A5950">
        <v>5949</v>
      </c>
      <c r="B5950">
        <v>0.28862121533725399</v>
      </c>
      <c r="C5950">
        <v>0.27595467266806001</v>
      </c>
      <c r="D5950">
        <v>0.25351092239617401</v>
      </c>
      <c r="E5950">
        <v>0.16374743046139201</v>
      </c>
      <c r="F5950">
        <v>0.28862121533725399</v>
      </c>
      <c r="G5950" t="s">
        <v>9</v>
      </c>
      <c r="H5950" t="s">
        <v>9</v>
      </c>
    </row>
    <row r="5951" spans="1:8" x14ac:dyDescent="0.2">
      <c r="A5951">
        <v>5950</v>
      </c>
      <c r="B5951">
        <v>0.26176810051828597</v>
      </c>
      <c r="C5951">
        <v>0.29245987402679402</v>
      </c>
      <c r="D5951">
        <v>0.26768524144719003</v>
      </c>
      <c r="E5951">
        <v>0.176073661440766</v>
      </c>
      <c r="F5951">
        <v>0.29245987402679402</v>
      </c>
      <c r="G5951" t="s">
        <v>8</v>
      </c>
      <c r="H5951" t="s">
        <v>9</v>
      </c>
    </row>
    <row r="5952" spans="1:8" x14ac:dyDescent="0.2">
      <c r="A5952">
        <v>5951</v>
      </c>
      <c r="B5952">
        <v>0.329542459484643</v>
      </c>
      <c r="C5952">
        <v>0.33966860308489999</v>
      </c>
      <c r="D5952">
        <v>0.30853923009581402</v>
      </c>
      <c r="E5952">
        <v>0.19651206378160699</v>
      </c>
      <c r="F5952">
        <v>0.33966860308489999</v>
      </c>
      <c r="G5952" t="s">
        <v>8</v>
      </c>
      <c r="H5952" t="s">
        <v>9</v>
      </c>
    </row>
    <row r="5953" spans="1:8" x14ac:dyDescent="0.2">
      <c r="A5953">
        <v>5952</v>
      </c>
      <c r="B5953">
        <v>0.39552170781499801</v>
      </c>
      <c r="C5953">
        <v>0.37250444009095401</v>
      </c>
      <c r="D5953">
        <v>0.35369620899694698</v>
      </c>
      <c r="E5953">
        <v>0.23531005993286599</v>
      </c>
      <c r="F5953">
        <v>0.39552170781499801</v>
      </c>
      <c r="G5953" t="s">
        <v>9</v>
      </c>
      <c r="H5953" t="s">
        <v>9</v>
      </c>
    </row>
    <row r="5954" spans="1:8" x14ac:dyDescent="0.2">
      <c r="A5954">
        <v>5953</v>
      </c>
      <c r="B5954">
        <v>0.24291093405292299</v>
      </c>
      <c r="C5954">
        <v>0.21118014707430299</v>
      </c>
      <c r="D5954">
        <v>0.19986812821818201</v>
      </c>
      <c r="E5954">
        <v>0.125397077447579</v>
      </c>
      <c r="F5954">
        <v>0.24291093405292299</v>
      </c>
      <c r="G5954" t="s">
        <v>9</v>
      </c>
      <c r="H5954" t="s">
        <v>9</v>
      </c>
    </row>
    <row r="5955" spans="1:8" x14ac:dyDescent="0.2">
      <c r="A5955">
        <v>5954</v>
      </c>
      <c r="B5955">
        <v>0.24291093405292299</v>
      </c>
      <c r="C5955">
        <v>0.21118014707430299</v>
      </c>
      <c r="D5955">
        <v>0.19986812821818201</v>
      </c>
      <c r="E5955">
        <v>0.125397077447579</v>
      </c>
      <c r="F5955">
        <v>0.24291093405292299</v>
      </c>
      <c r="G5955" t="s">
        <v>9</v>
      </c>
      <c r="H5955" t="s">
        <v>9</v>
      </c>
    </row>
    <row r="5956" spans="1:8" x14ac:dyDescent="0.2">
      <c r="A5956">
        <v>5955</v>
      </c>
      <c r="B5956">
        <v>0.39552170781499801</v>
      </c>
      <c r="C5956">
        <v>0.37250444009095401</v>
      </c>
      <c r="D5956">
        <v>0.35369620899694698</v>
      </c>
      <c r="E5956">
        <v>0.23531005993286599</v>
      </c>
      <c r="F5956">
        <v>0.39552170781499801</v>
      </c>
      <c r="G5956" t="s">
        <v>9</v>
      </c>
      <c r="H5956" t="s">
        <v>9</v>
      </c>
    </row>
    <row r="5957" spans="1:8" x14ac:dyDescent="0.2">
      <c r="A5957">
        <v>5956</v>
      </c>
      <c r="B5957">
        <v>0.329542459484643</v>
      </c>
      <c r="C5957">
        <v>0.33966860308489999</v>
      </c>
      <c r="D5957">
        <v>0.30853923009581402</v>
      </c>
      <c r="E5957">
        <v>0.19651206378160699</v>
      </c>
      <c r="F5957">
        <v>0.33966860308489999</v>
      </c>
      <c r="G5957" t="s">
        <v>8</v>
      </c>
      <c r="H5957" t="s">
        <v>9</v>
      </c>
    </row>
    <row r="5958" spans="1:8" x14ac:dyDescent="0.2">
      <c r="A5958">
        <v>5957</v>
      </c>
      <c r="B5958">
        <v>0.28812268999156099</v>
      </c>
      <c r="C5958">
        <v>0.30638097026357303</v>
      </c>
      <c r="D5958">
        <v>0.27154325263110402</v>
      </c>
      <c r="E5958">
        <v>0.170521327267598</v>
      </c>
      <c r="F5958">
        <v>0.30638097026357303</v>
      </c>
      <c r="G5958" t="s">
        <v>8</v>
      </c>
      <c r="H5958" t="s">
        <v>9</v>
      </c>
    </row>
    <row r="5959" spans="1:8" x14ac:dyDescent="0.2">
      <c r="A5959">
        <v>5958</v>
      </c>
      <c r="B5959">
        <v>0.30039341808422898</v>
      </c>
      <c r="C5959">
        <v>0.29429346330247402</v>
      </c>
      <c r="D5959">
        <v>0.27819588914271398</v>
      </c>
      <c r="E5959">
        <v>0.17439326955996501</v>
      </c>
      <c r="F5959">
        <v>0.30039341808422898</v>
      </c>
      <c r="G5959" t="s">
        <v>9</v>
      </c>
      <c r="H5959" t="s">
        <v>9</v>
      </c>
    </row>
    <row r="5960" spans="1:8" x14ac:dyDescent="0.2">
      <c r="A5960">
        <v>5959</v>
      </c>
      <c r="B5960">
        <v>0.21525768255439801</v>
      </c>
      <c r="C5960">
        <v>0.20141233302116399</v>
      </c>
      <c r="D5960">
        <v>0.190238774382638</v>
      </c>
      <c r="E5960">
        <v>0.128590033384472</v>
      </c>
      <c r="F5960">
        <v>0.21525768255439801</v>
      </c>
      <c r="G5960" t="s">
        <v>9</v>
      </c>
      <c r="H5960" t="s">
        <v>9</v>
      </c>
    </row>
    <row r="5961" spans="1:8" x14ac:dyDescent="0.2">
      <c r="A5961">
        <v>5960</v>
      </c>
      <c r="B5961">
        <v>0.21525768255439801</v>
      </c>
      <c r="C5961">
        <v>0.20141233302116399</v>
      </c>
      <c r="D5961">
        <v>0.190238774382638</v>
      </c>
      <c r="E5961">
        <v>0.128590033384472</v>
      </c>
      <c r="F5961">
        <v>0.21525768255439801</v>
      </c>
      <c r="G5961" t="s">
        <v>9</v>
      </c>
      <c r="H5961" t="s">
        <v>9</v>
      </c>
    </row>
    <row r="5962" spans="1:8" x14ac:dyDescent="0.2">
      <c r="A5962">
        <v>5961</v>
      </c>
      <c r="B5962">
        <v>0.30039341808422898</v>
      </c>
      <c r="C5962">
        <v>0.29429346330247402</v>
      </c>
      <c r="D5962">
        <v>0.27819588914271398</v>
      </c>
      <c r="E5962">
        <v>0.17439326955996501</v>
      </c>
      <c r="F5962">
        <v>0.30039341808422898</v>
      </c>
      <c r="G5962" t="s">
        <v>9</v>
      </c>
      <c r="H5962" t="s">
        <v>9</v>
      </c>
    </row>
    <row r="5963" spans="1:8" x14ac:dyDescent="0.2">
      <c r="A5963">
        <v>5962</v>
      </c>
      <c r="B5963">
        <v>0.28812268999156099</v>
      </c>
      <c r="C5963">
        <v>0.30638097026357303</v>
      </c>
      <c r="D5963">
        <v>0.27154325263110402</v>
      </c>
      <c r="E5963">
        <v>0.170521327267598</v>
      </c>
      <c r="F5963">
        <v>0.30638097026357303</v>
      </c>
      <c r="G5963" t="s">
        <v>8</v>
      </c>
      <c r="H5963" t="s">
        <v>9</v>
      </c>
    </row>
    <row r="5964" spans="1:8" x14ac:dyDescent="0.2">
      <c r="A5964">
        <v>5963</v>
      </c>
      <c r="B5964">
        <v>0.36843586131948802</v>
      </c>
      <c r="C5964">
        <v>0.339943087851523</v>
      </c>
      <c r="D5964">
        <v>0.29008808694281202</v>
      </c>
      <c r="E5964">
        <v>0.17277083530659701</v>
      </c>
      <c r="F5964">
        <v>0.36843586131948802</v>
      </c>
      <c r="G5964" t="s">
        <v>9</v>
      </c>
      <c r="H5964" t="s">
        <v>9</v>
      </c>
    </row>
    <row r="5965" spans="1:8" x14ac:dyDescent="0.2">
      <c r="A5965">
        <v>5964</v>
      </c>
      <c r="B5965">
        <v>0.34891803096612101</v>
      </c>
      <c r="C5965">
        <v>0.27577307043281502</v>
      </c>
      <c r="D5965">
        <v>0.23567659028852</v>
      </c>
      <c r="E5965">
        <v>0.13627706852825899</v>
      </c>
      <c r="F5965">
        <v>0.34891803096612101</v>
      </c>
      <c r="G5965" t="s">
        <v>9</v>
      </c>
      <c r="H5965" t="s">
        <v>9</v>
      </c>
    </row>
    <row r="5966" spans="1:8" x14ac:dyDescent="0.2">
      <c r="A5966">
        <v>5965</v>
      </c>
      <c r="B5966">
        <v>0.27267009015778498</v>
      </c>
      <c r="C5966">
        <v>0.28401022657316999</v>
      </c>
      <c r="D5966">
        <v>0.27464476635885898</v>
      </c>
      <c r="E5966">
        <v>0.151271598245943</v>
      </c>
      <c r="F5966">
        <v>0.28401022657316999</v>
      </c>
      <c r="G5966" t="s">
        <v>8</v>
      </c>
      <c r="H5966" t="s">
        <v>9</v>
      </c>
    </row>
    <row r="5967" spans="1:8" x14ac:dyDescent="0.2">
      <c r="A5967">
        <v>5966</v>
      </c>
      <c r="B5967">
        <v>0.27267009015778498</v>
      </c>
      <c r="C5967">
        <v>0.28401022657316999</v>
      </c>
      <c r="D5967">
        <v>0.27464476635885898</v>
      </c>
      <c r="E5967">
        <v>0.151271598245943</v>
      </c>
      <c r="F5967">
        <v>0.28401022657316999</v>
      </c>
      <c r="G5967" t="s">
        <v>8</v>
      </c>
      <c r="H5967" t="s">
        <v>9</v>
      </c>
    </row>
    <row r="5968" spans="1:8" x14ac:dyDescent="0.2">
      <c r="A5968">
        <v>5967</v>
      </c>
      <c r="B5968">
        <v>0.34891803096612101</v>
      </c>
      <c r="C5968">
        <v>0.27577307043281502</v>
      </c>
      <c r="D5968">
        <v>0.23567659028852</v>
      </c>
      <c r="E5968">
        <v>0.13627706852825899</v>
      </c>
      <c r="F5968">
        <v>0.34891803096612101</v>
      </c>
      <c r="G5968" t="s">
        <v>9</v>
      </c>
      <c r="H5968" t="s">
        <v>9</v>
      </c>
    </row>
    <row r="5969" spans="1:8" x14ac:dyDescent="0.2">
      <c r="A5969">
        <v>5968</v>
      </c>
      <c r="B5969">
        <v>0.36843586131948802</v>
      </c>
      <c r="C5969">
        <v>0.339943087851523</v>
      </c>
      <c r="D5969">
        <v>0.29008808694281202</v>
      </c>
      <c r="E5969">
        <v>0.17277083530659701</v>
      </c>
      <c r="F5969">
        <v>0.36843586131948802</v>
      </c>
      <c r="G5969" t="s">
        <v>9</v>
      </c>
      <c r="H5969" t="s">
        <v>9</v>
      </c>
    </row>
    <row r="5970" spans="1:8" x14ac:dyDescent="0.2">
      <c r="A5970">
        <v>5969</v>
      </c>
      <c r="B5970">
        <v>0.129086603053405</v>
      </c>
      <c r="C5970">
        <v>0.12878621391885101</v>
      </c>
      <c r="D5970">
        <v>0.123384546866531</v>
      </c>
      <c r="E5970">
        <v>7.8391427980773601E-2</v>
      </c>
      <c r="F5970">
        <v>0.129086603053405</v>
      </c>
      <c r="G5970" t="s">
        <v>9</v>
      </c>
      <c r="H5970" t="s">
        <v>8</v>
      </c>
    </row>
    <row r="5971" spans="1:8" x14ac:dyDescent="0.2">
      <c r="A5971">
        <v>5970</v>
      </c>
      <c r="B5971">
        <v>0.28444783329465501</v>
      </c>
      <c r="C5971">
        <v>0.24904183844160599</v>
      </c>
      <c r="D5971">
        <v>0.230063011472845</v>
      </c>
      <c r="E5971">
        <v>0.116334410784212</v>
      </c>
      <c r="F5971">
        <v>0.28444783329465501</v>
      </c>
      <c r="G5971" t="s">
        <v>9</v>
      </c>
      <c r="H5971" t="s">
        <v>9</v>
      </c>
    </row>
    <row r="5972" spans="1:8" x14ac:dyDescent="0.2">
      <c r="A5972">
        <v>5971</v>
      </c>
      <c r="B5972">
        <v>0.18762017151323299</v>
      </c>
      <c r="C5972">
        <v>0.20399477150332601</v>
      </c>
      <c r="D5972">
        <v>0.176471431808367</v>
      </c>
      <c r="E5972">
        <v>0.112632300667041</v>
      </c>
      <c r="F5972">
        <v>0.20399477150332601</v>
      </c>
      <c r="G5972" t="s">
        <v>8</v>
      </c>
      <c r="H5972" t="s">
        <v>8</v>
      </c>
    </row>
    <row r="5973" spans="1:8" x14ac:dyDescent="0.2">
      <c r="A5973">
        <v>5972</v>
      </c>
      <c r="B5973">
        <v>0.18762017151323299</v>
      </c>
      <c r="C5973">
        <v>0.20399477150332601</v>
      </c>
      <c r="D5973">
        <v>0.176471431808367</v>
      </c>
      <c r="E5973">
        <v>0.112632300667041</v>
      </c>
      <c r="F5973">
        <v>0.20399477150332601</v>
      </c>
      <c r="G5973" t="s">
        <v>8</v>
      </c>
      <c r="H5973" t="s">
        <v>8</v>
      </c>
    </row>
    <row r="5974" spans="1:8" x14ac:dyDescent="0.2">
      <c r="A5974">
        <v>5973</v>
      </c>
      <c r="B5974">
        <v>0.28444783329465501</v>
      </c>
      <c r="C5974">
        <v>0.24904183844160599</v>
      </c>
      <c r="D5974">
        <v>0.230063011472845</v>
      </c>
      <c r="E5974">
        <v>0.116334410784212</v>
      </c>
      <c r="F5974">
        <v>0.28444783329465501</v>
      </c>
      <c r="G5974" t="s">
        <v>9</v>
      </c>
      <c r="H5974" t="s">
        <v>9</v>
      </c>
    </row>
    <row r="5975" spans="1:8" x14ac:dyDescent="0.2">
      <c r="A5975">
        <v>5974</v>
      </c>
      <c r="B5975">
        <v>0.129086603053405</v>
      </c>
      <c r="C5975">
        <v>0.12878621391885101</v>
      </c>
      <c r="D5975">
        <v>0.123384546866531</v>
      </c>
      <c r="E5975">
        <v>7.8391427980773601E-2</v>
      </c>
      <c r="F5975">
        <v>0.129086603053405</v>
      </c>
      <c r="G5975" t="s">
        <v>9</v>
      </c>
      <c r="H5975" t="s">
        <v>8</v>
      </c>
    </row>
    <row r="5976" spans="1:8" x14ac:dyDescent="0.2">
      <c r="A5976">
        <v>5975</v>
      </c>
      <c r="B5976">
        <v>0.42326477312733002</v>
      </c>
      <c r="C5976">
        <v>0.44852074824548899</v>
      </c>
      <c r="D5976">
        <v>0.41203201181534899</v>
      </c>
      <c r="E5976">
        <v>0.25962355398541398</v>
      </c>
      <c r="F5976">
        <v>0.44852074824548899</v>
      </c>
      <c r="G5976" t="s">
        <v>8</v>
      </c>
      <c r="H5976" t="s">
        <v>9</v>
      </c>
    </row>
    <row r="5977" spans="1:8" x14ac:dyDescent="0.2">
      <c r="A5977">
        <v>5976</v>
      </c>
      <c r="B5977">
        <v>0.44586978039101099</v>
      </c>
      <c r="C5977">
        <v>0.37985543258006799</v>
      </c>
      <c r="D5977">
        <v>0.34393083143554398</v>
      </c>
      <c r="E5977">
        <v>0.20809197225491</v>
      </c>
      <c r="F5977">
        <v>0.44586978039101099</v>
      </c>
      <c r="G5977" t="s">
        <v>9</v>
      </c>
      <c r="H5977" t="s">
        <v>9</v>
      </c>
    </row>
    <row r="5978" spans="1:8" x14ac:dyDescent="0.2">
      <c r="A5978">
        <v>5977</v>
      </c>
      <c r="B5978">
        <v>0.26150886473085599</v>
      </c>
      <c r="C5978">
        <v>0.23726475231451499</v>
      </c>
      <c r="D5978">
        <v>0.234259279253448</v>
      </c>
      <c r="E5978">
        <v>0.14277443229158501</v>
      </c>
      <c r="F5978">
        <v>0.26150886473085599</v>
      </c>
      <c r="G5978" t="s">
        <v>9</v>
      </c>
      <c r="H5978" t="s">
        <v>9</v>
      </c>
    </row>
    <row r="5979" spans="1:8" x14ac:dyDescent="0.2">
      <c r="A5979">
        <v>5978</v>
      </c>
      <c r="B5979">
        <v>0.26150886473085599</v>
      </c>
      <c r="C5979">
        <v>0.23726475231451499</v>
      </c>
      <c r="D5979">
        <v>0.234259279253448</v>
      </c>
      <c r="E5979">
        <v>0.14277443229158501</v>
      </c>
      <c r="F5979">
        <v>0.26150886473085599</v>
      </c>
      <c r="G5979" t="s">
        <v>9</v>
      </c>
      <c r="H5979" t="s">
        <v>9</v>
      </c>
    </row>
    <row r="5980" spans="1:8" x14ac:dyDescent="0.2">
      <c r="A5980">
        <v>5979</v>
      </c>
      <c r="B5980">
        <v>0.44586978039101099</v>
      </c>
      <c r="C5980">
        <v>0.37985543258006799</v>
      </c>
      <c r="D5980">
        <v>0.34393083143554398</v>
      </c>
      <c r="E5980">
        <v>0.20809197225491</v>
      </c>
      <c r="F5980">
        <v>0.44586978039101099</v>
      </c>
      <c r="G5980" t="s">
        <v>9</v>
      </c>
      <c r="H5980" t="s">
        <v>9</v>
      </c>
    </row>
    <row r="5981" spans="1:8" x14ac:dyDescent="0.2">
      <c r="A5981">
        <v>5980</v>
      </c>
      <c r="B5981">
        <v>0.42326477312733002</v>
      </c>
      <c r="C5981">
        <v>0.44852074824548899</v>
      </c>
      <c r="D5981">
        <v>0.41203201181534899</v>
      </c>
      <c r="E5981">
        <v>0.25962355398541398</v>
      </c>
      <c r="F5981">
        <v>0.44852074824548899</v>
      </c>
      <c r="G5981" t="s">
        <v>8</v>
      </c>
      <c r="H5981" t="s">
        <v>9</v>
      </c>
    </row>
    <row r="5982" spans="1:8" x14ac:dyDescent="0.2">
      <c r="A5982">
        <v>5981</v>
      </c>
      <c r="B5982">
        <v>0.13723227105511401</v>
      </c>
      <c r="C5982">
        <v>0.13770893209813301</v>
      </c>
      <c r="D5982">
        <v>0.137687235602417</v>
      </c>
      <c r="E5982">
        <v>8.6974310552541997E-2</v>
      </c>
      <c r="F5982">
        <v>0.13770893209813301</v>
      </c>
      <c r="G5982" t="s">
        <v>8</v>
      </c>
      <c r="H5982" t="s">
        <v>10</v>
      </c>
    </row>
    <row r="5983" spans="1:8" x14ac:dyDescent="0.2">
      <c r="A5983">
        <v>5982</v>
      </c>
      <c r="B5983">
        <v>0.17962222682301199</v>
      </c>
      <c r="C5983">
        <v>0.14531495689801299</v>
      </c>
      <c r="D5983">
        <v>0.115716237065095</v>
      </c>
      <c r="E5983">
        <v>5.5085104588164298E-2</v>
      </c>
      <c r="F5983">
        <v>0.17962222682301199</v>
      </c>
      <c r="G5983" t="s">
        <v>9</v>
      </c>
      <c r="H5983" t="s">
        <v>8</v>
      </c>
    </row>
    <row r="5984" spans="1:8" x14ac:dyDescent="0.2">
      <c r="A5984">
        <v>5983</v>
      </c>
      <c r="B5984">
        <v>0.17451516351965601</v>
      </c>
      <c r="C5984">
        <v>0.17107707931941801</v>
      </c>
      <c r="D5984">
        <v>0.13962306945167</v>
      </c>
      <c r="E5984">
        <v>7.8198244517442297E-2</v>
      </c>
      <c r="F5984">
        <v>0.17451516351965601</v>
      </c>
      <c r="G5984" t="s">
        <v>9</v>
      </c>
      <c r="H5984" t="s">
        <v>10</v>
      </c>
    </row>
    <row r="5985" spans="1:8" x14ac:dyDescent="0.2">
      <c r="A5985">
        <v>5984</v>
      </c>
      <c r="B5985">
        <v>0.17451516351965601</v>
      </c>
      <c r="C5985">
        <v>0.17107707931941801</v>
      </c>
      <c r="D5985">
        <v>0.13962306945167</v>
      </c>
      <c r="E5985">
        <v>7.8198244517442297E-2</v>
      </c>
      <c r="F5985">
        <v>0.17451516351965601</v>
      </c>
      <c r="G5985" t="s">
        <v>9</v>
      </c>
      <c r="H5985" t="s">
        <v>8</v>
      </c>
    </row>
    <row r="5986" spans="1:8" x14ac:dyDescent="0.2">
      <c r="A5986">
        <v>5985</v>
      </c>
      <c r="B5986">
        <v>0.17962222682301199</v>
      </c>
      <c r="C5986">
        <v>0.14531495689801299</v>
      </c>
      <c r="D5986">
        <v>0.115716237065095</v>
      </c>
      <c r="E5986">
        <v>5.5085104588164298E-2</v>
      </c>
      <c r="F5986">
        <v>0.17962222682301199</v>
      </c>
      <c r="G5986" t="s">
        <v>9</v>
      </c>
      <c r="H5986" t="s">
        <v>8</v>
      </c>
    </row>
    <row r="5987" spans="1:8" x14ac:dyDescent="0.2">
      <c r="A5987">
        <v>5986</v>
      </c>
      <c r="B5987">
        <v>0.13723227105511401</v>
      </c>
      <c r="C5987">
        <v>0.13770893209813301</v>
      </c>
      <c r="D5987">
        <v>0.137687235602417</v>
      </c>
      <c r="E5987">
        <v>8.6974310552541997E-2</v>
      </c>
      <c r="F5987">
        <v>0.13770893209813301</v>
      </c>
      <c r="G5987" t="s">
        <v>8</v>
      </c>
      <c r="H5987" t="s">
        <v>10</v>
      </c>
    </row>
    <row r="5988" spans="1:8" x14ac:dyDescent="0.2">
      <c r="A5988">
        <v>5987</v>
      </c>
      <c r="B5988">
        <v>0.34229967410680301</v>
      </c>
      <c r="C5988">
        <v>0.31701681720546299</v>
      </c>
      <c r="D5988">
        <v>0.28137739545511498</v>
      </c>
      <c r="E5988">
        <v>0.20133995879592101</v>
      </c>
      <c r="F5988">
        <v>0.34229967410680301</v>
      </c>
      <c r="G5988" t="s">
        <v>9</v>
      </c>
      <c r="H5988" t="s">
        <v>9</v>
      </c>
    </row>
    <row r="5989" spans="1:8" x14ac:dyDescent="0.2">
      <c r="A5989">
        <v>5988</v>
      </c>
      <c r="B5989">
        <v>0.40319638637414301</v>
      </c>
      <c r="C5989">
        <v>0.37654558247998399</v>
      </c>
      <c r="D5989">
        <v>0.35739851339812201</v>
      </c>
      <c r="E5989">
        <v>0.22610272197418299</v>
      </c>
      <c r="F5989">
        <v>0.40319638637414301</v>
      </c>
      <c r="G5989" t="s">
        <v>9</v>
      </c>
      <c r="H5989" t="s">
        <v>9</v>
      </c>
    </row>
    <row r="5990" spans="1:8" x14ac:dyDescent="0.2">
      <c r="A5990">
        <v>5989</v>
      </c>
      <c r="B5990">
        <v>0.40319638637414301</v>
      </c>
      <c r="C5990">
        <v>0.37654558247998399</v>
      </c>
      <c r="D5990">
        <v>0.35739851339812201</v>
      </c>
      <c r="E5990">
        <v>0.22610272197418299</v>
      </c>
      <c r="F5990">
        <v>0.40319638637414301</v>
      </c>
      <c r="G5990" t="s">
        <v>9</v>
      </c>
      <c r="H5990" t="s">
        <v>9</v>
      </c>
    </row>
    <row r="5991" spans="1:8" x14ac:dyDescent="0.2">
      <c r="A5991">
        <v>5990</v>
      </c>
      <c r="B5991">
        <v>0.34229967410680301</v>
      </c>
      <c r="C5991">
        <v>0.31701681720546299</v>
      </c>
      <c r="D5991">
        <v>0.28137739545511498</v>
      </c>
      <c r="E5991">
        <v>0.20133995879592101</v>
      </c>
      <c r="F5991">
        <v>0.34229967410680301</v>
      </c>
      <c r="G5991" t="s">
        <v>9</v>
      </c>
      <c r="H5991" t="s">
        <v>9</v>
      </c>
    </row>
    <row r="5992" spans="1:8" x14ac:dyDescent="0.2">
      <c r="A5992">
        <v>5991</v>
      </c>
      <c r="B5992">
        <v>6.6692269341163304E-2</v>
      </c>
      <c r="C5992">
        <v>8.8383514563492901E-2</v>
      </c>
      <c r="D5992">
        <v>9.3805592562909101E-2</v>
      </c>
      <c r="E5992">
        <v>6.1714559856675101E-2</v>
      </c>
      <c r="F5992">
        <v>9.3805592562909101E-2</v>
      </c>
      <c r="G5992" t="s">
        <v>10</v>
      </c>
      <c r="H5992" t="s">
        <v>10</v>
      </c>
    </row>
    <row r="5993" spans="1:8" x14ac:dyDescent="0.2">
      <c r="A5993">
        <v>5992</v>
      </c>
      <c r="B5993">
        <v>0.16682398848516999</v>
      </c>
      <c r="C5993">
        <v>0.20760845020905</v>
      </c>
      <c r="D5993">
        <v>0.217624229364167</v>
      </c>
      <c r="E5993">
        <v>0.14252619308227801</v>
      </c>
      <c r="F5993">
        <v>0.217624229364167</v>
      </c>
      <c r="G5993" t="s">
        <v>10</v>
      </c>
      <c r="H5993" t="s">
        <v>10</v>
      </c>
    </row>
    <row r="5994" spans="1:8" x14ac:dyDescent="0.2">
      <c r="A5994">
        <v>5993</v>
      </c>
      <c r="B5994">
        <v>0.15485040734266001</v>
      </c>
      <c r="C5994">
        <v>0.15219701388669801</v>
      </c>
      <c r="D5994">
        <v>0.15271119383092199</v>
      </c>
      <c r="E5994">
        <v>7.2847868460935897E-2</v>
      </c>
      <c r="F5994">
        <v>0.15485040734266001</v>
      </c>
      <c r="G5994" t="s">
        <v>9</v>
      </c>
      <c r="H5994" t="s">
        <v>10</v>
      </c>
    </row>
    <row r="5995" spans="1:8" x14ac:dyDescent="0.2">
      <c r="A5995">
        <v>5994</v>
      </c>
      <c r="B5995">
        <v>0.15485040734266001</v>
      </c>
      <c r="C5995">
        <v>0.15219701388669801</v>
      </c>
      <c r="D5995">
        <v>0.15271119383092199</v>
      </c>
      <c r="E5995">
        <v>7.2847868460935897E-2</v>
      </c>
      <c r="F5995">
        <v>0.15485040734266001</v>
      </c>
      <c r="G5995" t="s">
        <v>9</v>
      </c>
      <c r="H5995" t="s">
        <v>10</v>
      </c>
    </row>
    <row r="5996" spans="1:8" x14ac:dyDescent="0.2">
      <c r="A5996">
        <v>5995</v>
      </c>
      <c r="B5996">
        <v>0.16682398848516999</v>
      </c>
      <c r="C5996">
        <v>0.20760845020905</v>
      </c>
      <c r="D5996">
        <v>0.217624229364167</v>
      </c>
      <c r="E5996">
        <v>0.14252619308227801</v>
      </c>
      <c r="F5996">
        <v>0.217624229364167</v>
      </c>
      <c r="G5996" t="s">
        <v>10</v>
      </c>
      <c r="H5996" t="s">
        <v>8</v>
      </c>
    </row>
    <row r="5997" spans="1:8" x14ac:dyDescent="0.2">
      <c r="A5997">
        <v>5996</v>
      </c>
      <c r="B5997">
        <v>6.6692269341163304E-2</v>
      </c>
      <c r="C5997">
        <v>8.8383514563492901E-2</v>
      </c>
      <c r="D5997">
        <v>9.3805592562909101E-2</v>
      </c>
      <c r="E5997">
        <v>6.1714559856675101E-2</v>
      </c>
      <c r="F5997">
        <v>9.3805592562909101E-2</v>
      </c>
      <c r="G5997" t="s">
        <v>10</v>
      </c>
      <c r="H5997" t="s">
        <v>10</v>
      </c>
    </row>
    <row r="5998" spans="1:8" x14ac:dyDescent="0.2">
      <c r="A5998">
        <v>5997</v>
      </c>
      <c r="B5998">
        <v>0.30318008531501101</v>
      </c>
      <c r="C5998">
        <v>0.357390452350483</v>
      </c>
      <c r="D5998">
        <v>0.31555852764817299</v>
      </c>
      <c r="E5998">
        <v>0.206097314182415</v>
      </c>
      <c r="F5998">
        <v>0.357390452350483</v>
      </c>
      <c r="G5998" t="s">
        <v>8</v>
      </c>
      <c r="H5998" t="s">
        <v>8</v>
      </c>
    </row>
    <row r="5999" spans="1:8" x14ac:dyDescent="0.2">
      <c r="A5999">
        <v>5998</v>
      </c>
      <c r="B5999">
        <v>0.205049551777964</v>
      </c>
      <c r="C5999">
        <v>0.19729162998833799</v>
      </c>
      <c r="D5999">
        <v>0.187873996880591</v>
      </c>
      <c r="E5999">
        <v>0.118196541710509</v>
      </c>
      <c r="F5999">
        <v>0.205049551777964</v>
      </c>
      <c r="G5999" t="s">
        <v>9</v>
      </c>
      <c r="H5999" t="s">
        <v>8</v>
      </c>
    </row>
    <row r="6000" spans="1:8" x14ac:dyDescent="0.2">
      <c r="A6000">
        <v>5999</v>
      </c>
      <c r="B6000">
        <v>0.27206602047943201</v>
      </c>
      <c r="C6000">
        <v>0.29532316454845497</v>
      </c>
      <c r="D6000">
        <v>0.28265037135854598</v>
      </c>
      <c r="E6000">
        <v>0.164188166344828</v>
      </c>
      <c r="F6000">
        <v>0.29532316454845497</v>
      </c>
      <c r="G6000" t="s">
        <v>8</v>
      </c>
      <c r="H6000" t="s">
        <v>8</v>
      </c>
    </row>
    <row r="6001" spans="1:8" x14ac:dyDescent="0.2">
      <c r="A6001">
        <v>6000</v>
      </c>
      <c r="B6001">
        <v>0.27206602047943201</v>
      </c>
      <c r="C6001">
        <v>0.29532316454845497</v>
      </c>
      <c r="D6001">
        <v>0.28265037135854598</v>
      </c>
      <c r="E6001">
        <v>0.164188166344828</v>
      </c>
      <c r="F6001">
        <v>0.29532316454845497</v>
      </c>
      <c r="G6001" t="s">
        <v>8</v>
      </c>
      <c r="H6001" t="s">
        <v>8</v>
      </c>
    </row>
    <row r="6002" spans="1:8" x14ac:dyDescent="0.2">
      <c r="A6002">
        <v>6001</v>
      </c>
      <c r="B6002">
        <v>0.205049551777964</v>
      </c>
      <c r="C6002">
        <v>0.19729162998833799</v>
      </c>
      <c r="D6002">
        <v>0.187873996880591</v>
      </c>
      <c r="E6002">
        <v>0.118196541710509</v>
      </c>
      <c r="F6002">
        <v>0.205049551777964</v>
      </c>
      <c r="G6002" t="s">
        <v>9</v>
      </c>
      <c r="H6002" t="s">
        <v>8</v>
      </c>
    </row>
    <row r="6003" spans="1:8" x14ac:dyDescent="0.2">
      <c r="A6003">
        <v>6002</v>
      </c>
      <c r="B6003">
        <v>0.30318008531501101</v>
      </c>
      <c r="C6003">
        <v>0.357390452350483</v>
      </c>
      <c r="D6003">
        <v>0.31555852764817299</v>
      </c>
      <c r="E6003">
        <v>0.206097314182415</v>
      </c>
      <c r="F6003">
        <v>0.357390452350483</v>
      </c>
      <c r="G6003" t="s">
        <v>8</v>
      </c>
      <c r="H6003" t="s">
        <v>8</v>
      </c>
    </row>
    <row r="6004" spans="1:8" x14ac:dyDescent="0.2">
      <c r="A6004">
        <v>6003</v>
      </c>
      <c r="B6004">
        <v>0.27911367656969299</v>
      </c>
      <c r="C6004">
        <v>0.32237855276912503</v>
      </c>
      <c r="D6004">
        <v>0.32529510917182403</v>
      </c>
      <c r="E6004">
        <v>0.16325835190969501</v>
      </c>
      <c r="F6004">
        <v>0.32529510917182403</v>
      </c>
      <c r="G6004" t="s">
        <v>10</v>
      </c>
      <c r="H6004" t="s">
        <v>9</v>
      </c>
    </row>
    <row r="6005" spans="1:8" x14ac:dyDescent="0.2">
      <c r="A6005">
        <v>6004</v>
      </c>
      <c r="B6005">
        <v>0.35838077839949301</v>
      </c>
      <c r="C6005">
        <v>0.45846689557964898</v>
      </c>
      <c r="D6005">
        <v>0.40303300758815702</v>
      </c>
      <c r="E6005">
        <v>0.24275078384537499</v>
      </c>
      <c r="F6005">
        <v>0.45846689557964898</v>
      </c>
      <c r="G6005" t="s">
        <v>8</v>
      </c>
      <c r="H6005" t="s">
        <v>8</v>
      </c>
    </row>
    <row r="6006" spans="1:8" x14ac:dyDescent="0.2">
      <c r="A6006">
        <v>6005</v>
      </c>
      <c r="B6006">
        <v>0.45918341469732799</v>
      </c>
      <c r="C6006">
        <v>0.51326437906405198</v>
      </c>
      <c r="D6006">
        <v>0.46991270645120398</v>
      </c>
      <c r="E6006">
        <v>0.29403552703966002</v>
      </c>
      <c r="F6006">
        <v>0.51326437906405198</v>
      </c>
      <c r="G6006" t="s">
        <v>8</v>
      </c>
      <c r="H6006" t="s">
        <v>9</v>
      </c>
    </row>
    <row r="6007" spans="1:8" x14ac:dyDescent="0.2">
      <c r="A6007">
        <v>6006</v>
      </c>
      <c r="B6007">
        <v>0.45918341469732799</v>
      </c>
      <c r="C6007">
        <v>0.51326437906405198</v>
      </c>
      <c r="D6007">
        <v>0.46991270645120398</v>
      </c>
      <c r="E6007">
        <v>0.29403552703966002</v>
      </c>
      <c r="F6007">
        <v>0.51326437906405198</v>
      </c>
      <c r="G6007" t="s">
        <v>8</v>
      </c>
      <c r="H6007" t="s">
        <v>9</v>
      </c>
    </row>
    <row r="6008" spans="1:8" x14ac:dyDescent="0.2">
      <c r="A6008">
        <v>6007</v>
      </c>
      <c r="B6008">
        <v>0.35838077839949301</v>
      </c>
      <c r="C6008">
        <v>0.45846689557964898</v>
      </c>
      <c r="D6008">
        <v>0.40303300758815702</v>
      </c>
      <c r="E6008">
        <v>0.24275078384537499</v>
      </c>
      <c r="F6008">
        <v>0.45846689557964898</v>
      </c>
      <c r="G6008" t="s">
        <v>8</v>
      </c>
      <c r="H6008" t="s">
        <v>8</v>
      </c>
    </row>
    <row r="6009" spans="1:8" x14ac:dyDescent="0.2">
      <c r="A6009">
        <v>6008</v>
      </c>
      <c r="B6009">
        <v>0.27911367656969299</v>
      </c>
      <c r="C6009">
        <v>0.32237855276912503</v>
      </c>
      <c r="D6009">
        <v>0.32529510917182403</v>
      </c>
      <c r="E6009">
        <v>0.16325835190969501</v>
      </c>
      <c r="F6009">
        <v>0.32529510917182403</v>
      </c>
      <c r="G6009" t="s">
        <v>10</v>
      </c>
      <c r="H6009" t="s">
        <v>9</v>
      </c>
    </row>
    <row r="6010" spans="1:8" x14ac:dyDescent="0.2">
      <c r="A6010">
        <v>6009</v>
      </c>
      <c r="B6010">
        <v>0.12749777804859</v>
      </c>
      <c r="C6010">
        <v>0.151784506579415</v>
      </c>
      <c r="D6010">
        <v>0.14728771308466501</v>
      </c>
      <c r="E6010">
        <v>0.101879062915081</v>
      </c>
      <c r="F6010">
        <v>0.151784506579415</v>
      </c>
      <c r="G6010" t="s">
        <v>8</v>
      </c>
      <c r="H6010" t="s">
        <v>10</v>
      </c>
    </row>
    <row r="6011" spans="1:8" x14ac:dyDescent="0.2">
      <c r="A6011">
        <v>6010</v>
      </c>
      <c r="B6011">
        <v>0.15121537081887801</v>
      </c>
      <c r="C6011">
        <v>0.19986752591235399</v>
      </c>
      <c r="D6011">
        <v>0.214787727590773</v>
      </c>
      <c r="E6011">
        <v>0.15514726013260599</v>
      </c>
      <c r="F6011">
        <v>0.214787727590773</v>
      </c>
      <c r="G6011" t="s">
        <v>10</v>
      </c>
      <c r="H6011" t="s">
        <v>11</v>
      </c>
    </row>
    <row r="6012" spans="1:8" x14ac:dyDescent="0.2">
      <c r="A6012">
        <v>6011</v>
      </c>
      <c r="B6012">
        <v>9.9797237086757806E-2</v>
      </c>
      <c r="C6012">
        <v>0.130965756707831</v>
      </c>
      <c r="D6012">
        <v>0.13967269450154299</v>
      </c>
      <c r="E6012">
        <v>0.144529522045</v>
      </c>
      <c r="F6012">
        <v>0.144529522045</v>
      </c>
      <c r="G6012" t="s">
        <v>11</v>
      </c>
      <c r="H6012" t="s">
        <v>11</v>
      </c>
    </row>
    <row r="6013" spans="1:8" x14ac:dyDescent="0.2">
      <c r="A6013">
        <v>6012</v>
      </c>
      <c r="B6013">
        <v>9.9797237086757806E-2</v>
      </c>
      <c r="C6013">
        <v>0.130965756707831</v>
      </c>
      <c r="D6013">
        <v>0.13967269450154299</v>
      </c>
      <c r="E6013">
        <v>0.144529522045</v>
      </c>
      <c r="F6013">
        <v>0.144529522045</v>
      </c>
      <c r="G6013" t="s">
        <v>11</v>
      </c>
      <c r="H6013" t="s">
        <v>11</v>
      </c>
    </row>
    <row r="6014" spans="1:8" x14ac:dyDescent="0.2">
      <c r="A6014">
        <v>6013</v>
      </c>
      <c r="B6014">
        <v>0.15121537081887801</v>
      </c>
      <c r="C6014">
        <v>0.19986752591235399</v>
      </c>
      <c r="D6014">
        <v>0.214787727590773</v>
      </c>
      <c r="E6014">
        <v>0.15514726013260599</v>
      </c>
      <c r="F6014">
        <v>0.214787727590773</v>
      </c>
      <c r="G6014" t="s">
        <v>10</v>
      </c>
      <c r="H6014" t="s">
        <v>11</v>
      </c>
    </row>
    <row r="6015" spans="1:8" x14ac:dyDescent="0.2">
      <c r="A6015">
        <v>6014</v>
      </c>
      <c r="B6015">
        <v>0.12749777804859</v>
      </c>
      <c r="C6015">
        <v>0.151784506579415</v>
      </c>
      <c r="D6015">
        <v>0.14728771308466501</v>
      </c>
      <c r="E6015">
        <v>0.101879062915081</v>
      </c>
      <c r="F6015">
        <v>0.151784506579415</v>
      </c>
      <c r="G6015" t="s">
        <v>8</v>
      </c>
      <c r="H6015" t="s">
        <v>11</v>
      </c>
    </row>
    <row r="6016" spans="1:8" x14ac:dyDescent="0.2">
      <c r="A6016">
        <v>6015</v>
      </c>
      <c r="B6016">
        <v>0.33816167408242398</v>
      </c>
      <c r="C6016">
        <v>0.33314507223609202</v>
      </c>
      <c r="D6016">
        <v>0.32346948236029999</v>
      </c>
      <c r="E6016">
        <v>0.18436483088707201</v>
      </c>
      <c r="F6016">
        <v>0.33816167408242398</v>
      </c>
      <c r="G6016" t="s">
        <v>9</v>
      </c>
      <c r="H6016" t="s">
        <v>9</v>
      </c>
    </row>
    <row r="6017" spans="1:8" x14ac:dyDescent="0.2">
      <c r="A6017">
        <v>6016</v>
      </c>
      <c r="B6017">
        <v>0.37576064960648498</v>
      </c>
      <c r="C6017">
        <v>0.37751746426003002</v>
      </c>
      <c r="D6017">
        <v>0.35076056597822097</v>
      </c>
      <c r="E6017">
        <v>0.21537920666289401</v>
      </c>
      <c r="F6017">
        <v>0.37751746426003002</v>
      </c>
      <c r="G6017" t="s">
        <v>8</v>
      </c>
      <c r="H6017" t="s">
        <v>9</v>
      </c>
    </row>
    <row r="6018" spans="1:8" x14ac:dyDescent="0.2">
      <c r="A6018">
        <v>6017</v>
      </c>
      <c r="B6018">
        <v>0.42712376599628199</v>
      </c>
      <c r="C6018">
        <v>0.37488470821437597</v>
      </c>
      <c r="D6018">
        <v>0.364701259115643</v>
      </c>
      <c r="E6018">
        <v>0.23733135446627501</v>
      </c>
      <c r="F6018">
        <v>0.42712376599628199</v>
      </c>
      <c r="G6018" t="s">
        <v>9</v>
      </c>
      <c r="H6018" t="s">
        <v>9</v>
      </c>
    </row>
    <row r="6019" spans="1:8" x14ac:dyDescent="0.2">
      <c r="A6019">
        <v>6018</v>
      </c>
      <c r="B6019">
        <v>0.42712376599628199</v>
      </c>
      <c r="C6019">
        <v>0.37488470821437597</v>
      </c>
      <c r="D6019">
        <v>0.364701259115643</v>
      </c>
      <c r="E6019">
        <v>0.23733135446627501</v>
      </c>
      <c r="F6019">
        <v>0.42712376599628199</v>
      </c>
      <c r="G6019" t="s">
        <v>9</v>
      </c>
      <c r="H6019" t="s">
        <v>9</v>
      </c>
    </row>
    <row r="6020" spans="1:8" x14ac:dyDescent="0.2">
      <c r="A6020">
        <v>6019</v>
      </c>
      <c r="B6020">
        <v>0.37576064960648498</v>
      </c>
      <c r="C6020">
        <v>0.37751746426003002</v>
      </c>
      <c r="D6020">
        <v>0.35076056597822097</v>
      </c>
      <c r="E6020">
        <v>0.21537920666289401</v>
      </c>
      <c r="F6020">
        <v>0.37751746426003002</v>
      </c>
      <c r="G6020" t="s">
        <v>8</v>
      </c>
      <c r="H6020" t="s">
        <v>9</v>
      </c>
    </row>
    <row r="6021" spans="1:8" x14ac:dyDescent="0.2">
      <c r="A6021">
        <v>6020</v>
      </c>
      <c r="B6021">
        <v>0.33816167408242398</v>
      </c>
      <c r="C6021">
        <v>0.33314507223609202</v>
      </c>
      <c r="D6021">
        <v>0.32346948236029999</v>
      </c>
      <c r="E6021">
        <v>0.18436483088707201</v>
      </c>
      <c r="F6021">
        <v>0.33816167408242398</v>
      </c>
      <c r="G6021" t="s">
        <v>9</v>
      </c>
      <c r="H6021" t="s">
        <v>9</v>
      </c>
    </row>
    <row r="6022" spans="1:8" x14ac:dyDescent="0.2">
      <c r="A6022">
        <v>6021</v>
      </c>
      <c r="B6022">
        <v>0.36935372363232</v>
      </c>
      <c r="C6022">
        <v>0.40526718504409998</v>
      </c>
      <c r="D6022">
        <v>0.40198877763388602</v>
      </c>
      <c r="E6022">
        <v>0.25439206500029399</v>
      </c>
      <c r="F6022">
        <v>0.40526718504409998</v>
      </c>
      <c r="G6022" t="s">
        <v>8</v>
      </c>
      <c r="H6022" t="s">
        <v>8</v>
      </c>
    </row>
    <row r="6023" spans="1:8" x14ac:dyDescent="0.2">
      <c r="A6023">
        <v>6022</v>
      </c>
      <c r="B6023">
        <v>0.143466637227887</v>
      </c>
      <c r="C6023">
        <v>0.144660981592759</v>
      </c>
      <c r="D6023">
        <v>0.130873132210231</v>
      </c>
      <c r="E6023">
        <v>6.2750011430215899E-2</v>
      </c>
      <c r="F6023">
        <v>0.144660981592759</v>
      </c>
      <c r="G6023" t="s">
        <v>8</v>
      </c>
      <c r="H6023" t="s">
        <v>8</v>
      </c>
    </row>
    <row r="6024" spans="1:8" x14ac:dyDescent="0.2">
      <c r="A6024">
        <v>6023</v>
      </c>
      <c r="B6024">
        <v>0.347003399231195</v>
      </c>
      <c r="C6024">
        <v>0.40030945598360601</v>
      </c>
      <c r="D6024">
        <v>0.35150822929678999</v>
      </c>
      <c r="E6024">
        <v>0.20201591369298899</v>
      </c>
      <c r="F6024">
        <v>0.40030945598360601</v>
      </c>
      <c r="G6024" t="s">
        <v>8</v>
      </c>
      <c r="H6024" t="s">
        <v>9</v>
      </c>
    </row>
    <row r="6025" spans="1:8" x14ac:dyDescent="0.2">
      <c r="A6025">
        <v>6024</v>
      </c>
      <c r="B6025">
        <v>0.347003399231195</v>
      </c>
      <c r="C6025">
        <v>0.40030945598360601</v>
      </c>
      <c r="D6025">
        <v>0.35150822929678999</v>
      </c>
      <c r="E6025">
        <v>0.20201591369298899</v>
      </c>
      <c r="F6025">
        <v>0.40030945598360601</v>
      </c>
      <c r="G6025" t="s">
        <v>8</v>
      </c>
      <c r="H6025" t="s">
        <v>8</v>
      </c>
    </row>
    <row r="6026" spans="1:8" x14ac:dyDescent="0.2">
      <c r="A6026">
        <v>6025</v>
      </c>
      <c r="B6026">
        <v>0.143466637227887</v>
      </c>
      <c r="C6026">
        <v>0.144660981592759</v>
      </c>
      <c r="D6026">
        <v>0.130873132210231</v>
      </c>
      <c r="E6026">
        <v>6.2750011430215899E-2</v>
      </c>
      <c r="F6026">
        <v>0.144660981592759</v>
      </c>
      <c r="G6026" t="s">
        <v>8</v>
      </c>
      <c r="H6026" t="s">
        <v>9</v>
      </c>
    </row>
    <row r="6027" spans="1:8" x14ac:dyDescent="0.2">
      <c r="A6027">
        <v>6026</v>
      </c>
      <c r="B6027">
        <v>0.36935372363232</v>
      </c>
      <c r="C6027">
        <v>0.40526718504409998</v>
      </c>
      <c r="D6027">
        <v>0.40198877763388602</v>
      </c>
      <c r="E6027">
        <v>0.25439206500029399</v>
      </c>
      <c r="F6027">
        <v>0.40526718504409998</v>
      </c>
      <c r="G6027" t="s">
        <v>8</v>
      </c>
      <c r="H6027" t="s">
        <v>8</v>
      </c>
    </row>
    <row r="6028" spans="1:8" x14ac:dyDescent="0.2">
      <c r="A6028">
        <v>6027</v>
      </c>
      <c r="B6028">
        <v>0.33189184619381101</v>
      </c>
      <c r="C6028">
        <v>0.38438799481237401</v>
      </c>
      <c r="D6028">
        <v>0.34351613333676301</v>
      </c>
      <c r="E6028">
        <v>0.24173320794762701</v>
      </c>
      <c r="F6028">
        <v>0.38438799481237401</v>
      </c>
      <c r="G6028" t="s">
        <v>8</v>
      </c>
      <c r="H6028" t="s">
        <v>9</v>
      </c>
    </row>
    <row r="6029" spans="1:8" x14ac:dyDescent="0.2">
      <c r="A6029">
        <v>6028</v>
      </c>
      <c r="B6029">
        <v>0.36821029708937802</v>
      </c>
      <c r="C6029">
        <v>0.37894992626644702</v>
      </c>
      <c r="D6029">
        <v>0.37526277822139897</v>
      </c>
      <c r="E6029">
        <v>0.237740723208924</v>
      </c>
      <c r="F6029">
        <v>0.37894992626644702</v>
      </c>
      <c r="G6029" t="s">
        <v>8</v>
      </c>
      <c r="H6029" t="s">
        <v>9</v>
      </c>
    </row>
    <row r="6030" spans="1:8" x14ac:dyDescent="0.2">
      <c r="A6030">
        <v>6029</v>
      </c>
      <c r="B6030">
        <v>0.31127548792479798</v>
      </c>
      <c r="C6030">
        <v>0.35829409221966102</v>
      </c>
      <c r="D6030">
        <v>0.36796614331859701</v>
      </c>
      <c r="E6030">
        <v>0.21767251769703699</v>
      </c>
      <c r="F6030">
        <v>0.36796614331859701</v>
      </c>
      <c r="G6030" t="s">
        <v>10</v>
      </c>
      <c r="H6030" t="s">
        <v>9</v>
      </c>
    </row>
    <row r="6031" spans="1:8" x14ac:dyDescent="0.2">
      <c r="A6031">
        <v>6030</v>
      </c>
      <c r="B6031">
        <v>0.31127548792479798</v>
      </c>
      <c r="C6031">
        <v>0.35829409221966102</v>
      </c>
      <c r="D6031">
        <v>0.36796614331859701</v>
      </c>
      <c r="E6031">
        <v>0.21767251769703699</v>
      </c>
      <c r="F6031">
        <v>0.36796614331859701</v>
      </c>
      <c r="G6031" t="s">
        <v>10</v>
      </c>
      <c r="H6031" t="s">
        <v>9</v>
      </c>
    </row>
    <row r="6032" spans="1:8" x14ac:dyDescent="0.2">
      <c r="A6032">
        <v>6031</v>
      </c>
      <c r="B6032">
        <v>0.36821029708937802</v>
      </c>
      <c r="C6032">
        <v>0.37894992626644702</v>
      </c>
      <c r="D6032">
        <v>0.37526277822139897</v>
      </c>
      <c r="E6032">
        <v>0.237740723208924</v>
      </c>
      <c r="F6032">
        <v>0.37894992626644702</v>
      </c>
      <c r="G6032" t="s">
        <v>8</v>
      </c>
      <c r="H6032" t="s">
        <v>9</v>
      </c>
    </row>
    <row r="6033" spans="1:8" x14ac:dyDescent="0.2">
      <c r="A6033">
        <v>6032</v>
      </c>
      <c r="B6033">
        <v>0.33189184619381101</v>
      </c>
      <c r="C6033">
        <v>0.38438799481237401</v>
      </c>
      <c r="D6033">
        <v>0.34351613333676301</v>
      </c>
      <c r="E6033">
        <v>0.24173320794762701</v>
      </c>
      <c r="F6033">
        <v>0.38438799481237401</v>
      </c>
      <c r="G6033" t="s">
        <v>8</v>
      </c>
      <c r="H6033" t="s">
        <v>9</v>
      </c>
    </row>
    <row r="6034" spans="1:8" x14ac:dyDescent="0.2">
      <c r="A6034">
        <v>6033</v>
      </c>
      <c r="B6034">
        <v>0.267567940474702</v>
      </c>
      <c r="C6034">
        <v>0.336708863512444</v>
      </c>
      <c r="D6034">
        <v>0.30249145657994198</v>
      </c>
      <c r="E6034">
        <v>0.18510982128784101</v>
      </c>
      <c r="F6034">
        <v>0.336708863512444</v>
      </c>
      <c r="G6034" t="s">
        <v>8</v>
      </c>
      <c r="H6034" t="s">
        <v>8</v>
      </c>
    </row>
    <row r="6035" spans="1:8" x14ac:dyDescent="0.2">
      <c r="A6035">
        <v>6034</v>
      </c>
      <c r="B6035">
        <v>0.44065039842480203</v>
      </c>
      <c r="C6035">
        <v>0.53508263969539405</v>
      </c>
      <c r="D6035">
        <v>0.53098007726158403</v>
      </c>
      <c r="E6035">
        <v>0.352556721353874</v>
      </c>
      <c r="F6035">
        <v>0.53508263969539405</v>
      </c>
      <c r="G6035" t="s">
        <v>8</v>
      </c>
      <c r="H6035" t="s">
        <v>8</v>
      </c>
    </row>
    <row r="6036" spans="1:8" x14ac:dyDescent="0.2">
      <c r="A6036">
        <v>6035</v>
      </c>
      <c r="B6036">
        <v>0.17381257056806401</v>
      </c>
      <c r="C6036">
        <v>0.19803179915722</v>
      </c>
      <c r="D6036">
        <v>0.17620689000463199</v>
      </c>
      <c r="E6036">
        <v>7.1299983074442796E-2</v>
      </c>
      <c r="F6036">
        <v>0.19803179915722</v>
      </c>
      <c r="G6036" t="s">
        <v>8</v>
      </c>
      <c r="H6036" t="s">
        <v>10</v>
      </c>
    </row>
    <row r="6037" spans="1:8" x14ac:dyDescent="0.2">
      <c r="A6037">
        <v>6036</v>
      </c>
      <c r="B6037">
        <v>0.17381257056806401</v>
      </c>
      <c r="C6037">
        <v>0.19803179915722</v>
      </c>
      <c r="D6037">
        <v>0.17620689000463199</v>
      </c>
      <c r="E6037">
        <v>7.1299983074442796E-2</v>
      </c>
      <c r="F6037">
        <v>0.19803179915722</v>
      </c>
      <c r="G6037" t="s">
        <v>8</v>
      </c>
      <c r="H6037" t="s">
        <v>8</v>
      </c>
    </row>
    <row r="6038" spans="1:8" x14ac:dyDescent="0.2">
      <c r="A6038">
        <v>6037</v>
      </c>
      <c r="B6038">
        <v>0.44065039842480203</v>
      </c>
      <c r="C6038">
        <v>0.53508263969539405</v>
      </c>
      <c r="D6038">
        <v>0.53098007726158403</v>
      </c>
      <c r="E6038">
        <v>0.352556721353874</v>
      </c>
      <c r="F6038">
        <v>0.53508263969539405</v>
      </c>
      <c r="G6038" t="s">
        <v>8</v>
      </c>
      <c r="H6038" t="s">
        <v>8</v>
      </c>
    </row>
    <row r="6039" spans="1:8" x14ac:dyDescent="0.2">
      <c r="A6039">
        <v>6038</v>
      </c>
      <c r="B6039">
        <v>0.267567940474702</v>
      </c>
      <c r="C6039">
        <v>0.336708863512444</v>
      </c>
      <c r="D6039">
        <v>0.30249145657994198</v>
      </c>
      <c r="E6039">
        <v>0.18510982128784101</v>
      </c>
      <c r="F6039">
        <v>0.336708863512444</v>
      </c>
      <c r="G6039" t="s">
        <v>8</v>
      </c>
      <c r="H6039" t="s">
        <v>8</v>
      </c>
    </row>
    <row r="6040" spans="1:8" x14ac:dyDescent="0.2">
      <c r="A6040">
        <v>6039</v>
      </c>
      <c r="B6040">
        <v>0.26926331976391699</v>
      </c>
      <c r="C6040">
        <v>0.287302025052251</v>
      </c>
      <c r="D6040">
        <v>0.231693216914028</v>
      </c>
      <c r="E6040">
        <v>0.13576953056635499</v>
      </c>
      <c r="F6040">
        <v>0.287302025052251</v>
      </c>
      <c r="G6040" t="s">
        <v>8</v>
      </c>
      <c r="H6040" t="s">
        <v>10</v>
      </c>
    </row>
    <row r="6041" spans="1:8" x14ac:dyDescent="0.2">
      <c r="A6041">
        <v>6040</v>
      </c>
      <c r="B6041">
        <v>0.21366372978820999</v>
      </c>
      <c r="C6041">
        <v>0.19446532911040701</v>
      </c>
      <c r="D6041">
        <v>0.16892695520461601</v>
      </c>
      <c r="E6041">
        <v>9.8013347471851406E-2</v>
      </c>
      <c r="F6041">
        <v>0.21366372978820999</v>
      </c>
      <c r="G6041" t="s">
        <v>9</v>
      </c>
      <c r="H6041" t="s">
        <v>8</v>
      </c>
    </row>
    <row r="6042" spans="1:8" x14ac:dyDescent="0.2">
      <c r="A6042">
        <v>6041</v>
      </c>
      <c r="B6042">
        <v>0.156915112036356</v>
      </c>
      <c r="C6042">
        <v>0.19062382790947499</v>
      </c>
      <c r="D6042">
        <v>0.179211773911154</v>
      </c>
      <c r="E6042">
        <v>8.1038173294406601E-2</v>
      </c>
      <c r="F6042">
        <v>0.19062382790947499</v>
      </c>
      <c r="G6042" t="s">
        <v>8</v>
      </c>
      <c r="H6042" t="s">
        <v>8</v>
      </c>
    </row>
    <row r="6043" spans="1:8" x14ac:dyDescent="0.2">
      <c r="A6043">
        <v>6042</v>
      </c>
      <c r="B6043">
        <v>0.156915112036356</v>
      </c>
      <c r="C6043">
        <v>0.19062382790947499</v>
      </c>
      <c r="D6043">
        <v>0.179211773911154</v>
      </c>
      <c r="E6043">
        <v>8.1038173294406601E-2</v>
      </c>
      <c r="F6043">
        <v>0.19062382790947499</v>
      </c>
      <c r="G6043" t="s">
        <v>8</v>
      </c>
      <c r="H6043" t="s">
        <v>8</v>
      </c>
    </row>
    <row r="6044" spans="1:8" x14ac:dyDescent="0.2">
      <c r="A6044">
        <v>6043</v>
      </c>
      <c r="B6044">
        <v>0.21366372978820999</v>
      </c>
      <c r="C6044">
        <v>0.19446532911040701</v>
      </c>
      <c r="D6044">
        <v>0.16892695520461601</v>
      </c>
      <c r="E6044">
        <v>9.8013347471851406E-2</v>
      </c>
      <c r="F6044">
        <v>0.21366372978820999</v>
      </c>
      <c r="G6044" t="s">
        <v>9</v>
      </c>
      <c r="H6044" t="s">
        <v>8</v>
      </c>
    </row>
    <row r="6045" spans="1:8" x14ac:dyDescent="0.2">
      <c r="A6045">
        <v>6044</v>
      </c>
      <c r="B6045">
        <v>0.26926331976391699</v>
      </c>
      <c r="C6045">
        <v>0.287302025052251</v>
      </c>
      <c r="D6045">
        <v>0.231693216914028</v>
      </c>
      <c r="E6045">
        <v>0.13576953056635499</v>
      </c>
      <c r="F6045">
        <v>0.287302025052251</v>
      </c>
      <c r="G6045" t="s">
        <v>8</v>
      </c>
      <c r="H6045" t="s">
        <v>8</v>
      </c>
    </row>
    <row r="6046" spans="1:8" x14ac:dyDescent="0.2">
      <c r="A6046">
        <v>6045</v>
      </c>
      <c r="B6046">
        <v>0.364000930445393</v>
      </c>
      <c r="C6046">
        <v>0.33736464576773401</v>
      </c>
      <c r="D6046">
        <v>0.30034032484039003</v>
      </c>
      <c r="E6046">
        <v>0.18579076077854201</v>
      </c>
      <c r="F6046">
        <v>0.364000930445393</v>
      </c>
      <c r="G6046" t="s">
        <v>9</v>
      </c>
      <c r="H6046" t="s">
        <v>9</v>
      </c>
    </row>
    <row r="6047" spans="1:8" x14ac:dyDescent="0.2">
      <c r="A6047">
        <v>6046</v>
      </c>
      <c r="B6047">
        <v>0.42408189716201</v>
      </c>
      <c r="C6047">
        <v>0.367977915807088</v>
      </c>
      <c r="D6047">
        <v>0.34844885604713999</v>
      </c>
      <c r="E6047">
        <v>0.226100355951981</v>
      </c>
      <c r="F6047">
        <v>0.42408189716201</v>
      </c>
      <c r="G6047" t="s">
        <v>9</v>
      </c>
      <c r="H6047" t="s">
        <v>9</v>
      </c>
    </row>
    <row r="6048" spans="1:8" x14ac:dyDescent="0.2">
      <c r="A6048">
        <v>6047</v>
      </c>
      <c r="B6048">
        <v>0.24005499538662101</v>
      </c>
      <c r="C6048">
        <v>0.22120044235476299</v>
      </c>
      <c r="D6048">
        <v>0.20947684507491801</v>
      </c>
      <c r="E6048">
        <v>0.12341027980149499</v>
      </c>
      <c r="F6048">
        <v>0.24005499538662101</v>
      </c>
      <c r="G6048" t="s">
        <v>9</v>
      </c>
      <c r="H6048" t="s">
        <v>9</v>
      </c>
    </row>
    <row r="6049" spans="1:8" x14ac:dyDescent="0.2">
      <c r="A6049">
        <v>6048</v>
      </c>
      <c r="B6049">
        <v>0.24005499538662101</v>
      </c>
      <c r="C6049">
        <v>0.22120044235476299</v>
      </c>
      <c r="D6049">
        <v>0.20947684507491801</v>
      </c>
      <c r="E6049">
        <v>0.12341027980149499</v>
      </c>
      <c r="F6049">
        <v>0.24005499538662101</v>
      </c>
      <c r="G6049" t="s">
        <v>9</v>
      </c>
      <c r="H6049" t="s">
        <v>9</v>
      </c>
    </row>
    <row r="6050" spans="1:8" x14ac:dyDescent="0.2">
      <c r="A6050">
        <v>6049</v>
      </c>
      <c r="B6050">
        <v>0.42408189716201</v>
      </c>
      <c r="C6050">
        <v>0.367977915807088</v>
      </c>
      <c r="D6050">
        <v>0.34844885604713999</v>
      </c>
      <c r="E6050">
        <v>0.226100355951981</v>
      </c>
      <c r="F6050">
        <v>0.42408189716201</v>
      </c>
      <c r="G6050" t="s">
        <v>9</v>
      </c>
      <c r="H6050" t="s">
        <v>9</v>
      </c>
    </row>
    <row r="6051" spans="1:8" x14ac:dyDescent="0.2">
      <c r="A6051">
        <v>6050</v>
      </c>
      <c r="B6051">
        <v>0.364000930445393</v>
      </c>
      <c r="C6051">
        <v>0.33736464576773401</v>
      </c>
      <c r="D6051">
        <v>0.30034032484039003</v>
      </c>
      <c r="E6051">
        <v>0.18579076077854201</v>
      </c>
      <c r="F6051">
        <v>0.364000930445393</v>
      </c>
      <c r="G6051" t="s">
        <v>9</v>
      </c>
      <c r="H6051" t="s">
        <v>9</v>
      </c>
    </row>
    <row r="6052" spans="1:8" x14ac:dyDescent="0.2">
      <c r="A6052">
        <v>6051</v>
      </c>
      <c r="B6052">
        <v>0.323345282334699</v>
      </c>
      <c r="C6052">
        <v>0.35102499936380099</v>
      </c>
      <c r="D6052">
        <v>0.32360126896239499</v>
      </c>
      <c r="E6052">
        <v>0.21381930875239799</v>
      </c>
      <c r="F6052">
        <v>0.35102499936380099</v>
      </c>
      <c r="G6052" t="s">
        <v>8</v>
      </c>
      <c r="H6052" t="s">
        <v>9</v>
      </c>
    </row>
    <row r="6053" spans="1:8" x14ac:dyDescent="0.2">
      <c r="A6053">
        <v>6052</v>
      </c>
      <c r="B6053">
        <v>0.32690375670341498</v>
      </c>
      <c r="C6053">
        <v>0.31248574329175599</v>
      </c>
      <c r="D6053">
        <v>0.30546397386768798</v>
      </c>
      <c r="E6053">
        <v>0.19294596449763499</v>
      </c>
      <c r="F6053">
        <v>0.32690375670341498</v>
      </c>
      <c r="G6053" t="s">
        <v>9</v>
      </c>
      <c r="H6053" t="s">
        <v>9</v>
      </c>
    </row>
    <row r="6054" spans="1:8" x14ac:dyDescent="0.2">
      <c r="A6054">
        <v>6053</v>
      </c>
      <c r="B6054">
        <v>0.31608891100371</v>
      </c>
      <c r="C6054">
        <v>0.29584835787194302</v>
      </c>
      <c r="D6054">
        <v>0.29409754879438199</v>
      </c>
      <c r="E6054">
        <v>0.18436116236834901</v>
      </c>
      <c r="F6054">
        <v>0.31608891100371</v>
      </c>
      <c r="G6054" t="s">
        <v>9</v>
      </c>
      <c r="H6054" t="s">
        <v>9</v>
      </c>
    </row>
    <row r="6055" spans="1:8" x14ac:dyDescent="0.2">
      <c r="A6055">
        <v>6054</v>
      </c>
      <c r="B6055">
        <v>0.31608891100371</v>
      </c>
      <c r="C6055">
        <v>0.29584835787194302</v>
      </c>
      <c r="D6055">
        <v>0.29409754879438199</v>
      </c>
      <c r="E6055">
        <v>0.18436116236834901</v>
      </c>
      <c r="F6055">
        <v>0.31608891100371</v>
      </c>
      <c r="G6055" t="s">
        <v>9</v>
      </c>
      <c r="H6055" t="s">
        <v>9</v>
      </c>
    </row>
    <row r="6056" spans="1:8" x14ac:dyDescent="0.2">
      <c r="A6056">
        <v>6055</v>
      </c>
      <c r="B6056">
        <v>0.32690375670341498</v>
      </c>
      <c r="C6056">
        <v>0.31248574329175599</v>
      </c>
      <c r="D6056">
        <v>0.30546397386768798</v>
      </c>
      <c r="E6056">
        <v>0.19294596449763499</v>
      </c>
      <c r="F6056">
        <v>0.32690375670341498</v>
      </c>
      <c r="G6056" t="s">
        <v>9</v>
      </c>
      <c r="H6056" t="s">
        <v>9</v>
      </c>
    </row>
    <row r="6057" spans="1:8" x14ac:dyDescent="0.2">
      <c r="A6057">
        <v>6056</v>
      </c>
      <c r="B6057">
        <v>0.323345282334699</v>
      </c>
      <c r="C6057">
        <v>0.35102499936380099</v>
      </c>
      <c r="D6057">
        <v>0.32360126896239499</v>
      </c>
      <c r="E6057">
        <v>0.21381930875239799</v>
      </c>
      <c r="F6057">
        <v>0.35102499936380099</v>
      </c>
      <c r="G6057" t="s">
        <v>8</v>
      </c>
      <c r="H6057" t="s">
        <v>9</v>
      </c>
    </row>
    <row r="6058" spans="1:8" x14ac:dyDescent="0.2">
      <c r="A6058">
        <v>6057</v>
      </c>
      <c r="B6058">
        <v>0.36869001363659598</v>
      </c>
      <c r="C6058">
        <v>0.38839707401691898</v>
      </c>
      <c r="D6058">
        <v>0.35207365710201899</v>
      </c>
      <c r="E6058">
        <v>0.22368427496398899</v>
      </c>
      <c r="F6058">
        <v>0.38839707401691898</v>
      </c>
      <c r="G6058" t="s">
        <v>8</v>
      </c>
      <c r="H6058" t="s">
        <v>9</v>
      </c>
    </row>
    <row r="6059" spans="1:8" x14ac:dyDescent="0.2">
      <c r="A6059">
        <v>6058</v>
      </c>
      <c r="B6059">
        <v>0.44123205315521102</v>
      </c>
      <c r="C6059">
        <v>0.43070545981918901</v>
      </c>
      <c r="D6059">
        <v>0.41233422258985197</v>
      </c>
      <c r="E6059">
        <v>0.26819406725623901</v>
      </c>
      <c r="F6059">
        <v>0.44123205315521102</v>
      </c>
      <c r="G6059" t="s">
        <v>9</v>
      </c>
      <c r="H6059" t="s">
        <v>9</v>
      </c>
    </row>
    <row r="6060" spans="1:8" x14ac:dyDescent="0.2">
      <c r="A6060">
        <v>6059</v>
      </c>
      <c r="B6060">
        <v>0.321129412116338</v>
      </c>
      <c r="C6060">
        <v>0.299069550330685</v>
      </c>
      <c r="D6060">
        <v>0.28419365554237602</v>
      </c>
      <c r="E6060">
        <v>0.18306510830005801</v>
      </c>
      <c r="F6060">
        <v>0.321129412116338</v>
      </c>
      <c r="G6060" t="s">
        <v>9</v>
      </c>
      <c r="H6060" t="s">
        <v>9</v>
      </c>
    </row>
    <row r="6061" spans="1:8" x14ac:dyDescent="0.2">
      <c r="A6061">
        <v>6060</v>
      </c>
      <c r="B6061">
        <v>0.321129412116338</v>
      </c>
      <c r="C6061">
        <v>0.299069550330685</v>
      </c>
      <c r="D6061">
        <v>0.28419365554237602</v>
      </c>
      <c r="E6061">
        <v>0.18306510830005801</v>
      </c>
      <c r="F6061">
        <v>0.321129412116338</v>
      </c>
      <c r="G6061" t="s">
        <v>9</v>
      </c>
      <c r="H6061" t="s">
        <v>9</v>
      </c>
    </row>
    <row r="6062" spans="1:8" x14ac:dyDescent="0.2">
      <c r="A6062">
        <v>6061</v>
      </c>
      <c r="B6062">
        <v>0.44123205315521102</v>
      </c>
      <c r="C6062">
        <v>0.43070545981918901</v>
      </c>
      <c r="D6062">
        <v>0.41233422258985197</v>
      </c>
      <c r="E6062">
        <v>0.26819406725623901</v>
      </c>
      <c r="F6062">
        <v>0.44123205315521102</v>
      </c>
      <c r="G6062" t="s">
        <v>9</v>
      </c>
      <c r="H6062" t="s">
        <v>9</v>
      </c>
    </row>
    <row r="6063" spans="1:8" x14ac:dyDescent="0.2">
      <c r="A6063">
        <v>6062</v>
      </c>
      <c r="B6063">
        <v>0.36869001363659598</v>
      </c>
      <c r="C6063">
        <v>0.38839707401691898</v>
      </c>
      <c r="D6063">
        <v>0.35207365710201899</v>
      </c>
      <c r="E6063">
        <v>0.22368427496398899</v>
      </c>
      <c r="F6063">
        <v>0.38839707401691898</v>
      </c>
      <c r="G6063" t="s">
        <v>8</v>
      </c>
      <c r="H6063" t="s">
        <v>9</v>
      </c>
    </row>
    <row r="6064" spans="1:8" x14ac:dyDescent="0.2">
      <c r="A6064">
        <v>6063</v>
      </c>
      <c r="B6064">
        <v>0.102472589880689</v>
      </c>
      <c r="C6064">
        <v>0.13575388361027399</v>
      </c>
      <c r="D6064">
        <v>0.137724199561986</v>
      </c>
      <c r="E6064">
        <v>8.4456376628199104E-2</v>
      </c>
      <c r="F6064">
        <v>0.137724199561986</v>
      </c>
      <c r="G6064" t="s">
        <v>10</v>
      </c>
      <c r="H6064" t="s">
        <v>10</v>
      </c>
    </row>
    <row r="6065" spans="1:8" x14ac:dyDescent="0.2">
      <c r="A6065">
        <v>6064</v>
      </c>
      <c r="B6065">
        <v>0.100187615143562</v>
      </c>
      <c r="C6065">
        <v>0.13390650499996201</v>
      </c>
      <c r="D6065">
        <v>0.13489588339483899</v>
      </c>
      <c r="E6065">
        <v>7.8308751195744902E-2</v>
      </c>
      <c r="F6065">
        <v>0.13489588339483899</v>
      </c>
      <c r="G6065" t="s">
        <v>10</v>
      </c>
      <c r="H6065" t="s">
        <v>8</v>
      </c>
    </row>
    <row r="6066" spans="1:8" x14ac:dyDescent="0.2">
      <c r="A6066">
        <v>6065</v>
      </c>
      <c r="B6066">
        <v>0.144862943240436</v>
      </c>
      <c r="C6066">
        <v>0.18458263391485599</v>
      </c>
      <c r="D6066">
        <v>0.17512573023144801</v>
      </c>
      <c r="E6066">
        <v>0.11999352352376701</v>
      </c>
      <c r="F6066">
        <v>0.18458263391485599</v>
      </c>
      <c r="G6066" t="s">
        <v>8</v>
      </c>
      <c r="H6066" t="s">
        <v>10</v>
      </c>
    </row>
    <row r="6067" spans="1:8" x14ac:dyDescent="0.2">
      <c r="A6067">
        <v>6066</v>
      </c>
      <c r="B6067">
        <v>0.144862943240436</v>
      </c>
      <c r="C6067">
        <v>0.18458263391485599</v>
      </c>
      <c r="D6067">
        <v>0.17512573023144801</v>
      </c>
      <c r="E6067">
        <v>0.11999352352376701</v>
      </c>
      <c r="F6067">
        <v>0.18458263391485599</v>
      </c>
      <c r="G6067" t="s">
        <v>8</v>
      </c>
      <c r="H6067" t="s">
        <v>10</v>
      </c>
    </row>
    <row r="6068" spans="1:8" x14ac:dyDescent="0.2">
      <c r="A6068">
        <v>6067</v>
      </c>
      <c r="B6068">
        <v>0.100187615143562</v>
      </c>
      <c r="C6068">
        <v>0.13390650499996201</v>
      </c>
      <c r="D6068">
        <v>0.13489588339483899</v>
      </c>
      <c r="E6068">
        <v>7.8308751195744902E-2</v>
      </c>
      <c r="F6068">
        <v>0.13489588339483899</v>
      </c>
      <c r="G6068" t="s">
        <v>10</v>
      </c>
      <c r="H6068" t="s">
        <v>8</v>
      </c>
    </row>
    <row r="6069" spans="1:8" x14ac:dyDescent="0.2">
      <c r="A6069">
        <v>6068</v>
      </c>
      <c r="B6069">
        <v>0.102472589880689</v>
      </c>
      <c r="C6069">
        <v>0.13575388361027399</v>
      </c>
      <c r="D6069">
        <v>0.137724199561986</v>
      </c>
      <c r="E6069">
        <v>8.4456376628199104E-2</v>
      </c>
      <c r="F6069">
        <v>0.137724199561986</v>
      </c>
      <c r="G6069" t="s">
        <v>10</v>
      </c>
      <c r="H6069" t="s">
        <v>10</v>
      </c>
    </row>
    <row r="6070" spans="1:8" x14ac:dyDescent="0.2">
      <c r="A6070">
        <v>6069</v>
      </c>
      <c r="B6070">
        <v>0.17263367115634401</v>
      </c>
      <c r="C6070">
        <v>0.22377333732646801</v>
      </c>
      <c r="D6070">
        <v>0.21138468548224701</v>
      </c>
      <c r="E6070">
        <v>0.137496368641394</v>
      </c>
      <c r="F6070">
        <v>0.22377333732646801</v>
      </c>
      <c r="G6070" t="s">
        <v>8</v>
      </c>
      <c r="H6070" t="s">
        <v>8</v>
      </c>
    </row>
    <row r="6071" spans="1:8" x14ac:dyDescent="0.2">
      <c r="A6071">
        <v>6070</v>
      </c>
      <c r="B6071">
        <v>0.29204459905616098</v>
      </c>
      <c r="C6071">
        <v>0.361763251398109</v>
      </c>
      <c r="D6071">
        <v>0.38898812265720401</v>
      </c>
      <c r="E6071">
        <v>0.25486967697759599</v>
      </c>
      <c r="F6071">
        <v>0.38898812265720401</v>
      </c>
      <c r="G6071" t="s">
        <v>10</v>
      </c>
      <c r="H6071" t="s">
        <v>10</v>
      </c>
    </row>
    <row r="6072" spans="1:8" x14ac:dyDescent="0.2">
      <c r="A6072">
        <v>6071</v>
      </c>
      <c r="B6072">
        <v>0.186948835024763</v>
      </c>
      <c r="C6072">
        <v>0.189234627413357</v>
      </c>
      <c r="D6072">
        <v>0.18968994958489399</v>
      </c>
      <c r="E6072">
        <v>0.10419197533159801</v>
      </c>
      <c r="F6072">
        <v>0.18968994958489399</v>
      </c>
      <c r="G6072" t="s">
        <v>10</v>
      </c>
      <c r="H6072" t="s">
        <v>8</v>
      </c>
    </row>
    <row r="6073" spans="1:8" x14ac:dyDescent="0.2">
      <c r="A6073">
        <v>6072</v>
      </c>
      <c r="B6073">
        <v>0.186948835024763</v>
      </c>
      <c r="C6073">
        <v>0.189234627413357</v>
      </c>
      <c r="D6073">
        <v>0.18968994958489399</v>
      </c>
      <c r="E6073">
        <v>0.10419197533159801</v>
      </c>
      <c r="F6073">
        <v>0.18968994958489399</v>
      </c>
      <c r="G6073" t="s">
        <v>10</v>
      </c>
      <c r="H6073" t="s">
        <v>8</v>
      </c>
    </row>
    <row r="6074" spans="1:8" x14ac:dyDescent="0.2">
      <c r="A6074">
        <v>6073</v>
      </c>
      <c r="B6074">
        <v>0.29204459905616098</v>
      </c>
      <c r="C6074">
        <v>0.361763251398109</v>
      </c>
      <c r="D6074">
        <v>0.38898812265720401</v>
      </c>
      <c r="E6074">
        <v>0.25486967697759599</v>
      </c>
      <c r="F6074">
        <v>0.38898812265720401</v>
      </c>
      <c r="G6074" t="s">
        <v>10</v>
      </c>
      <c r="H6074" t="s">
        <v>8</v>
      </c>
    </row>
    <row r="6075" spans="1:8" x14ac:dyDescent="0.2">
      <c r="A6075">
        <v>6074</v>
      </c>
      <c r="B6075">
        <v>0.17263367115634401</v>
      </c>
      <c r="C6075">
        <v>0.22377333732646801</v>
      </c>
      <c r="D6075">
        <v>0.21138468548224701</v>
      </c>
      <c r="E6075">
        <v>0.137496368641394</v>
      </c>
      <c r="F6075">
        <v>0.22377333732646801</v>
      </c>
      <c r="G6075" t="s">
        <v>8</v>
      </c>
      <c r="H6075" t="s">
        <v>8</v>
      </c>
    </row>
    <row r="6076" spans="1:8" x14ac:dyDescent="0.2">
      <c r="A6076">
        <v>6075</v>
      </c>
      <c r="B6076">
        <v>0.131879898874881</v>
      </c>
      <c r="C6076">
        <v>0.167832827415656</v>
      </c>
      <c r="D6076">
        <v>0.162726511953947</v>
      </c>
      <c r="E6076">
        <v>0.107961102620889</v>
      </c>
      <c r="F6076">
        <v>0.167832827415656</v>
      </c>
      <c r="G6076" t="s">
        <v>8</v>
      </c>
      <c r="H6076" t="s">
        <v>10</v>
      </c>
    </row>
    <row r="6077" spans="1:8" x14ac:dyDescent="0.2">
      <c r="A6077">
        <v>6076</v>
      </c>
      <c r="B6077">
        <v>0.235006543302335</v>
      </c>
      <c r="C6077">
        <v>0.28537944973374801</v>
      </c>
      <c r="D6077">
        <v>0.301711146082909</v>
      </c>
      <c r="E6077">
        <v>0.16731939778037999</v>
      </c>
      <c r="F6077">
        <v>0.301711146082909</v>
      </c>
      <c r="G6077" t="s">
        <v>10</v>
      </c>
      <c r="H6077" t="s">
        <v>8</v>
      </c>
    </row>
    <row r="6078" spans="1:8" x14ac:dyDescent="0.2">
      <c r="A6078">
        <v>6077</v>
      </c>
      <c r="B6078">
        <v>0.114453913006483</v>
      </c>
      <c r="C6078">
        <v>0.14625073054816801</v>
      </c>
      <c r="D6078">
        <v>0.15788011674251601</v>
      </c>
      <c r="E6078">
        <v>0.113614447102849</v>
      </c>
      <c r="F6078">
        <v>0.15788011674251601</v>
      </c>
      <c r="G6078" t="s">
        <v>10</v>
      </c>
      <c r="H6078" t="s">
        <v>10</v>
      </c>
    </row>
    <row r="6079" spans="1:8" x14ac:dyDescent="0.2">
      <c r="A6079">
        <v>6078</v>
      </c>
      <c r="B6079">
        <v>0.114453913006483</v>
      </c>
      <c r="C6079">
        <v>0.14625073054816801</v>
      </c>
      <c r="D6079">
        <v>0.15788011674251601</v>
      </c>
      <c r="E6079">
        <v>0.113614447102849</v>
      </c>
      <c r="F6079">
        <v>0.15788011674251601</v>
      </c>
      <c r="G6079" t="s">
        <v>10</v>
      </c>
      <c r="H6079" t="s">
        <v>10</v>
      </c>
    </row>
    <row r="6080" spans="1:8" x14ac:dyDescent="0.2">
      <c r="A6080">
        <v>6079</v>
      </c>
      <c r="B6080">
        <v>0.235006543302335</v>
      </c>
      <c r="C6080">
        <v>0.28537944973374801</v>
      </c>
      <c r="D6080">
        <v>0.301711146082909</v>
      </c>
      <c r="E6080">
        <v>0.16731939778037999</v>
      </c>
      <c r="F6080">
        <v>0.301711146082909</v>
      </c>
      <c r="G6080" t="s">
        <v>10</v>
      </c>
      <c r="H6080" t="s">
        <v>8</v>
      </c>
    </row>
    <row r="6081" spans="1:8" x14ac:dyDescent="0.2">
      <c r="A6081">
        <v>6080</v>
      </c>
      <c r="B6081">
        <v>0.131879898874881</v>
      </c>
      <c r="C6081">
        <v>0.167832827415656</v>
      </c>
      <c r="D6081">
        <v>0.162726511953947</v>
      </c>
      <c r="E6081">
        <v>0.107961102620889</v>
      </c>
      <c r="F6081">
        <v>0.167832827415656</v>
      </c>
      <c r="G6081" t="s">
        <v>8</v>
      </c>
      <c r="H6081" t="s">
        <v>10</v>
      </c>
    </row>
    <row r="6082" spans="1:8" x14ac:dyDescent="0.2">
      <c r="A6082">
        <v>6081</v>
      </c>
      <c r="B6082">
        <v>0.38230191786942003</v>
      </c>
      <c r="C6082">
        <v>0.41730631378531102</v>
      </c>
      <c r="D6082">
        <v>0.38031225341740499</v>
      </c>
      <c r="E6082">
        <v>0.24724075031998199</v>
      </c>
      <c r="F6082">
        <v>0.41730631378531102</v>
      </c>
      <c r="G6082" t="s">
        <v>8</v>
      </c>
      <c r="H6082" t="s">
        <v>9</v>
      </c>
    </row>
    <row r="6083" spans="1:8" x14ac:dyDescent="0.2">
      <c r="A6083">
        <v>6082</v>
      </c>
      <c r="B6083">
        <v>0.41819886263795197</v>
      </c>
      <c r="C6083">
        <v>0.400321153576227</v>
      </c>
      <c r="D6083">
        <v>0.36963063633577198</v>
      </c>
      <c r="E6083">
        <v>0.23141257329390499</v>
      </c>
      <c r="F6083">
        <v>0.41819886263795197</v>
      </c>
      <c r="G6083" t="s">
        <v>9</v>
      </c>
      <c r="H6083" t="s">
        <v>9</v>
      </c>
    </row>
    <row r="6084" spans="1:8" x14ac:dyDescent="0.2">
      <c r="A6084">
        <v>6083</v>
      </c>
      <c r="B6084">
        <v>0.30664981004935699</v>
      </c>
      <c r="C6084">
        <v>0.28933174154332397</v>
      </c>
      <c r="D6084">
        <v>0.28599918225347398</v>
      </c>
      <c r="E6084">
        <v>0.181673009183307</v>
      </c>
      <c r="F6084">
        <v>0.30664981004935699</v>
      </c>
      <c r="G6084" t="s">
        <v>9</v>
      </c>
      <c r="H6084" t="s">
        <v>8</v>
      </c>
    </row>
    <row r="6085" spans="1:8" x14ac:dyDescent="0.2">
      <c r="A6085">
        <v>6084</v>
      </c>
      <c r="B6085">
        <v>0.30664981004935699</v>
      </c>
      <c r="C6085">
        <v>0.28933174154332397</v>
      </c>
      <c r="D6085">
        <v>0.28599918225347398</v>
      </c>
      <c r="E6085">
        <v>0.181673009183307</v>
      </c>
      <c r="F6085">
        <v>0.30664981004935699</v>
      </c>
      <c r="G6085" t="s">
        <v>9</v>
      </c>
      <c r="H6085" t="s">
        <v>8</v>
      </c>
    </row>
    <row r="6086" spans="1:8" x14ac:dyDescent="0.2">
      <c r="A6086">
        <v>6085</v>
      </c>
      <c r="B6086">
        <v>0.41819886263795197</v>
      </c>
      <c r="C6086">
        <v>0.400321153576227</v>
      </c>
      <c r="D6086">
        <v>0.36963063633577198</v>
      </c>
      <c r="E6086">
        <v>0.23141257329390499</v>
      </c>
      <c r="F6086">
        <v>0.41819886263795197</v>
      </c>
      <c r="G6086" t="s">
        <v>9</v>
      </c>
      <c r="H6086" t="s">
        <v>9</v>
      </c>
    </row>
    <row r="6087" spans="1:8" x14ac:dyDescent="0.2">
      <c r="A6087">
        <v>6086</v>
      </c>
      <c r="B6087">
        <v>0.38230191786942003</v>
      </c>
      <c r="C6087">
        <v>0.41730631378531102</v>
      </c>
      <c r="D6087">
        <v>0.38031225341740499</v>
      </c>
      <c r="E6087">
        <v>0.24724075031998199</v>
      </c>
      <c r="F6087">
        <v>0.41730631378531102</v>
      </c>
      <c r="G6087" t="s">
        <v>8</v>
      </c>
      <c r="H6087" t="s">
        <v>9</v>
      </c>
    </row>
    <row r="6088" spans="1:8" x14ac:dyDescent="0.2">
      <c r="A6088">
        <v>6087</v>
      </c>
      <c r="B6088">
        <v>0.395837053924392</v>
      </c>
      <c r="C6088">
        <v>0.37853712228012198</v>
      </c>
      <c r="D6088">
        <v>0.35804919894168402</v>
      </c>
      <c r="E6088">
        <v>0.23030743198266901</v>
      </c>
      <c r="F6088">
        <v>0.395837053924392</v>
      </c>
      <c r="G6088" t="s">
        <v>9</v>
      </c>
      <c r="H6088" t="s">
        <v>9</v>
      </c>
    </row>
    <row r="6089" spans="1:8" x14ac:dyDescent="0.2">
      <c r="A6089">
        <v>6088</v>
      </c>
      <c r="B6089">
        <v>0.46378266162603898</v>
      </c>
      <c r="C6089">
        <v>0.40626706299301202</v>
      </c>
      <c r="D6089">
        <v>0.38469362067734397</v>
      </c>
      <c r="E6089">
        <v>0.24740464784928601</v>
      </c>
      <c r="F6089">
        <v>0.46378266162603898</v>
      </c>
      <c r="G6089" t="s">
        <v>9</v>
      </c>
      <c r="H6089" t="s">
        <v>9</v>
      </c>
    </row>
    <row r="6090" spans="1:8" x14ac:dyDescent="0.2">
      <c r="A6090">
        <v>6089</v>
      </c>
      <c r="B6090">
        <v>0.31824158240401201</v>
      </c>
      <c r="C6090">
        <v>0.25618410675724301</v>
      </c>
      <c r="D6090">
        <v>0.240443196495228</v>
      </c>
      <c r="E6090">
        <v>0.15189407827356599</v>
      </c>
      <c r="F6090">
        <v>0.31824158240401201</v>
      </c>
      <c r="G6090" t="s">
        <v>9</v>
      </c>
      <c r="H6090" t="s">
        <v>9</v>
      </c>
    </row>
    <row r="6091" spans="1:8" x14ac:dyDescent="0.2">
      <c r="A6091">
        <v>6090</v>
      </c>
      <c r="B6091">
        <v>0.31824158240401201</v>
      </c>
      <c r="C6091">
        <v>0.25618410675724301</v>
      </c>
      <c r="D6091">
        <v>0.240443196495228</v>
      </c>
      <c r="E6091">
        <v>0.15189407827356599</v>
      </c>
      <c r="F6091">
        <v>0.31824158240401201</v>
      </c>
      <c r="G6091" t="s">
        <v>9</v>
      </c>
      <c r="H6091" t="s">
        <v>9</v>
      </c>
    </row>
    <row r="6092" spans="1:8" x14ac:dyDescent="0.2">
      <c r="A6092">
        <v>6091</v>
      </c>
      <c r="B6092">
        <v>0.46378266162603898</v>
      </c>
      <c r="C6092">
        <v>0.40626706299301202</v>
      </c>
      <c r="D6092">
        <v>0.38469362067734397</v>
      </c>
      <c r="E6092">
        <v>0.24740464784928601</v>
      </c>
      <c r="F6092">
        <v>0.46378266162603898</v>
      </c>
      <c r="G6092" t="s">
        <v>9</v>
      </c>
      <c r="H6092" t="s">
        <v>9</v>
      </c>
    </row>
    <row r="6093" spans="1:8" x14ac:dyDescent="0.2">
      <c r="A6093">
        <v>6092</v>
      </c>
      <c r="B6093">
        <v>0.395837053924392</v>
      </c>
      <c r="C6093">
        <v>0.37853712228012198</v>
      </c>
      <c r="D6093">
        <v>0.35804919894168402</v>
      </c>
      <c r="E6093">
        <v>0.23030743198266901</v>
      </c>
      <c r="F6093">
        <v>0.395837053924392</v>
      </c>
      <c r="G6093" t="s">
        <v>9</v>
      </c>
      <c r="H6093" t="s">
        <v>9</v>
      </c>
    </row>
    <row r="6094" spans="1:8" x14ac:dyDescent="0.2">
      <c r="A6094">
        <v>6093</v>
      </c>
      <c r="B6094">
        <v>0.35224051940393097</v>
      </c>
      <c r="C6094">
        <v>0.402324339885829</v>
      </c>
      <c r="D6094">
        <v>0.38410123107497102</v>
      </c>
      <c r="E6094">
        <v>0.26250597712333401</v>
      </c>
      <c r="F6094">
        <v>0.402324339885829</v>
      </c>
      <c r="G6094" t="s">
        <v>8</v>
      </c>
      <c r="H6094" t="s">
        <v>9</v>
      </c>
    </row>
    <row r="6095" spans="1:8" x14ac:dyDescent="0.2">
      <c r="A6095">
        <v>6094</v>
      </c>
      <c r="B6095">
        <v>0.31081504485176997</v>
      </c>
      <c r="C6095">
        <v>0.34387867230058899</v>
      </c>
      <c r="D6095">
        <v>0.33307848353242198</v>
      </c>
      <c r="E6095">
        <v>0.22021333837603799</v>
      </c>
      <c r="F6095">
        <v>0.34387867230058899</v>
      </c>
      <c r="G6095" t="s">
        <v>8</v>
      </c>
      <c r="H6095" t="s">
        <v>9</v>
      </c>
    </row>
    <row r="6096" spans="1:8" x14ac:dyDescent="0.2">
      <c r="A6096">
        <v>6095</v>
      </c>
      <c r="B6096">
        <v>0.230450715601029</v>
      </c>
      <c r="C6096">
        <v>0.25026217622744301</v>
      </c>
      <c r="D6096">
        <v>0.23958179018790501</v>
      </c>
      <c r="E6096">
        <v>0.118727633433842</v>
      </c>
      <c r="F6096">
        <v>0.25026217622744301</v>
      </c>
      <c r="G6096" t="s">
        <v>8</v>
      </c>
      <c r="H6096" t="s">
        <v>8</v>
      </c>
    </row>
    <row r="6097" spans="1:8" x14ac:dyDescent="0.2">
      <c r="A6097">
        <v>6096</v>
      </c>
      <c r="B6097">
        <v>0.230450715601029</v>
      </c>
      <c r="C6097">
        <v>0.25026217622744301</v>
      </c>
      <c r="D6097">
        <v>0.23958179018790501</v>
      </c>
      <c r="E6097">
        <v>0.118727633433842</v>
      </c>
      <c r="F6097">
        <v>0.25026217622744301</v>
      </c>
      <c r="G6097" t="s">
        <v>8</v>
      </c>
      <c r="H6097" t="s">
        <v>8</v>
      </c>
    </row>
    <row r="6098" spans="1:8" x14ac:dyDescent="0.2">
      <c r="A6098">
        <v>6097</v>
      </c>
      <c r="B6098">
        <v>0.31081504485176997</v>
      </c>
      <c r="C6098">
        <v>0.34387867230058899</v>
      </c>
      <c r="D6098">
        <v>0.33307848353242198</v>
      </c>
      <c r="E6098">
        <v>0.22021333837603799</v>
      </c>
      <c r="F6098">
        <v>0.34387867230058899</v>
      </c>
      <c r="G6098" t="s">
        <v>8</v>
      </c>
      <c r="H6098" t="s">
        <v>9</v>
      </c>
    </row>
    <row r="6099" spans="1:8" x14ac:dyDescent="0.2">
      <c r="A6099">
        <v>6098</v>
      </c>
      <c r="B6099">
        <v>0.35224051940393097</v>
      </c>
      <c r="C6099">
        <v>0.402324339885829</v>
      </c>
      <c r="D6099">
        <v>0.38410123107497102</v>
      </c>
      <c r="E6099">
        <v>0.26250597712333401</v>
      </c>
      <c r="F6099">
        <v>0.402324339885829</v>
      </c>
      <c r="G6099" t="s">
        <v>8</v>
      </c>
      <c r="H6099" t="s">
        <v>9</v>
      </c>
    </row>
    <row r="6100" spans="1:8" x14ac:dyDescent="0.2">
      <c r="A6100">
        <v>6099</v>
      </c>
      <c r="B6100">
        <v>9.4507144614466104E-2</v>
      </c>
      <c r="C6100">
        <v>0.118965614593534</v>
      </c>
      <c r="D6100">
        <v>0.12799095595392601</v>
      </c>
      <c r="E6100">
        <v>0.10960839648781399</v>
      </c>
      <c r="F6100">
        <v>0.12799095595392601</v>
      </c>
      <c r="G6100" t="s">
        <v>10</v>
      </c>
      <c r="H6100" t="s">
        <v>8</v>
      </c>
    </row>
    <row r="6101" spans="1:8" x14ac:dyDescent="0.2">
      <c r="A6101">
        <v>6100</v>
      </c>
      <c r="B6101">
        <v>0.199981373051108</v>
      </c>
      <c r="C6101">
        <v>0.22648723814688401</v>
      </c>
      <c r="D6101">
        <v>0.23117953922489401</v>
      </c>
      <c r="E6101">
        <v>0.152478958318466</v>
      </c>
      <c r="F6101">
        <v>0.23117953922489401</v>
      </c>
      <c r="G6101" t="s">
        <v>10</v>
      </c>
      <c r="H6101" t="s">
        <v>8</v>
      </c>
    </row>
    <row r="6102" spans="1:8" x14ac:dyDescent="0.2">
      <c r="A6102">
        <v>6101</v>
      </c>
      <c r="B6102">
        <v>0.24560385781345201</v>
      </c>
      <c r="C6102">
        <v>0.26067460548075699</v>
      </c>
      <c r="D6102">
        <v>0.24862128420423299</v>
      </c>
      <c r="E6102">
        <v>0.13218276984433899</v>
      </c>
      <c r="F6102">
        <v>0.26067460548075699</v>
      </c>
      <c r="G6102" t="s">
        <v>8</v>
      </c>
      <c r="H6102" t="s">
        <v>8</v>
      </c>
    </row>
    <row r="6103" spans="1:8" x14ac:dyDescent="0.2">
      <c r="A6103">
        <v>6102</v>
      </c>
      <c r="B6103">
        <v>0.24560385781345201</v>
      </c>
      <c r="C6103">
        <v>0.26067460548075699</v>
      </c>
      <c r="D6103">
        <v>0.24862128420423299</v>
      </c>
      <c r="E6103">
        <v>0.13218276984433899</v>
      </c>
      <c r="F6103">
        <v>0.26067460548075699</v>
      </c>
      <c r="G6103" t="s">
        <v>8</v>
      </c>
      <c r="H6103" t="s">
        <v>8</v>
      </c>
    </row>
    <row r="6104" spans="1:8" x14ac:dyDescent="0.2">
      <c r="A6104">
        <v>6103</v>
      </c>
      <c r="B6104">
        <v>0.199981373051108</v>
      </c>
      <c r="C6104">
        <v>0.22648723814688401</v>
      </c>
      <c r="D6104">
        <v>0.23117953922489401</v>
      </c>
      <c r="E6104">
        <v>0.152478958318466</v>
      </c>
      <c r="F6104">
        <v>0.23117953922489401</v>
      </c>
      <c r="G6104" t="s">
        <v>10</v>
      </c>
      <c r="H6104" t="s">
        <v>8</v>
      </c>
    </row>
    <row r="6105" spans="1:8" x14ac:dyDescent="0.2">
      <c r="A6105">
        <v>6104</v>
      </c>
      <c r="B6105">
        <v>9.4507144614466104E-2</v>
      </c>
      <c r="C6105">
        <v>0.118965614593534</v>
      </c>
      <c r="D6105">
        <v>0.12799095595392601</v>
      </c>
      <c r="E6105">
        <v>0.10960839648781399</v>
      </c>
      <c r="F6105">
        <v>0.12799095595392601</v>
      </c>
      <c r="G6105" t="s">
        <v>10</v>
      </c>
      <c r="H6105" t="s">
        <v>10</v>
      </c>
    </row>
    <row r="6106" spans="1:8" x14ac:dyDescent="0.2">
      <c r="A6106">
        <v>6105</v>
      </c>
      <c r="B6106">
        <v>0.44809949760506002</v>
      </c>
      <c r="C6106">
        <v>0.41889418017093499</v>
      </c>
      <c r="D6106">
        <v>0.38736736692885099</v>
      </c>
      <c r="E6106">
        <v>0.243809033684774</v>
      </c>
      <c r="F6106">
        <v>0.44809949760506002</v>
      </c>
      <c r="G6106" t="s">
        <v>9</v>
      </c>
      <c r="H6106" t="s">
        <v>9</v>
      </c>
    </row>
    <row r="6107" spans="1:8" x14ac:dyDescent="0.2">
      <c r="A6107">
        <v>6106</v>
      </c>
      <c r="B6107">
        <v>0.25712165054807801</v>
      </c>
      <c r="C6107">
        <v>0.22752847512959901</v>
      </c>
      <c r="D6107">
        <v>0.20983812144244601</v>
      </c>
      <c r="E6107">
        <v>0.114376845204041</v>
      </c>
      <c r="F6107">
        <v>0.25712165054807801</v>
      </c>
      <c r="G6107" t="s">
        <v>9</v>
      </c>
      <c r="H6107" t="s">
        <v>9</v>
      </c>
    </row>
    <row r="6108" spans="1:8" x14ac:dyDescent="0.2">
      <c r="A6108">
        <v>6107</v>
      </c>
      <c r="B6108">
        <v>0.398675809418782</v>
      </c>
      <c r="C6108">
        <v>0.42024356106517502</v>
      </c>
      <c r="D6108">
        <v>0.38387463370142699</v>
      </c>
      <c r="E6108">
        <v>0.23181040522844301</v>
      </c>
      <c r="F6108">
        <v>0.42024356106517502</v>
      </c>
      <c r="G6108" t="s">
        <v>8</v>
      </c>
      <c r="H6108" t="s">
        <v>9</v>
      </c>
    </row>
    <row r="6109" spans="1:8" x14ac:dyDescent="0.2">
      <c r="A6109">
        <v>6108</v>
      </c>
      <c r="B6109">
        <v>0.398675809418782</v>
      </c>
      <c r="C6109">
        <v>0.42024356106517502</v>
      </c>
      <c r="D6109">
        <v>0.38387463370142699</v>
      </c>
      <c r="E6109">
        <v>0.23181040522844301</v>
      </c>
      <c r="F6109">
        <v>0.42024356106517502</v>
      </c>
      <c r="G6109" t="s">
        <v>8</v>
      </c>
      <c r="H6109" t="s">
        <v>9</v>
      </c>
    </row>
    <row r="6110" spans="1:8" x14ac:dyDescent="0.2">
      <c r="A6110">
        <v>6109</v>
      </c>
      <c r="B6110">
        <v>0.25712165054807801</v>
      </c>
      <c r="C6110">
        <v>0.22752847512959901</v>
      </c>
      <c r="D6110">
        <v>0.20983812144244601</v>
      </c>
      <c r="E6110">
        <v>0.114376845204041</v>
      </c>
      <c r="F6110">
        <v>0.25712165054807801</v>
      </c>
      <c r="G6110" t="s">
        <v>9</v>
      </c>
      <c r="H6110" t="s">
        <v>9</v>
      </c>
    </row>
    <row r="6111" spans="1:8" x14ac:dyDescent="0.2">
      <c r="A6111">
        <v>6110</v>
      </c>
      <c r="B6111">
        <v>0.44809949760506002</v>
      </c>
      <c r="C6111">
        <v>0.41889418017093499</v>
      </c>
      <c r="D6111">
        <v>0.38736736692885099</v>
      </c>
      <c r="E6111">
        <v>0.243809033684774</v>
      </c>
      <c r="F6111">
        <v>0.44809949760506002</v>
      </c>
      <c r="G6111" t="s">
        <v>9</v>
      </c>
      <c r="H6111" t="s">
        <v>9</v>
      </c>
    </row>
    <row r="6112" spans="1:8" x14ac:dyDescent="0.2">
      <c r="A6112">
        <v>6111</v>
      </c>
      <c r="B6112">
        <v>0.31850111319959001</v>
      </c>
      <c r="C6112">
        <v>0.37373824793766802</v>
      </c>
      <c r="D6112">
        <v>0.35379426527989899</v>
      </c>
      <c r="E6112">
        <v>0.213809033316397</v>
      </c>
      <c r="F6112">
        <v>0.37373824793766802</v>
      </c>
      <c r="G6112" t="s">
        <v>8</v>
      </c>
      <c r="H6112" t="s">
        <v>9</v>
      </c>
    </row>
    <row r="6113" spans="1:8" x14ac:dyDescent="0.2">
      <c r="A6113">
        <v>6112</v>
      </c>
      <c r="B6113">
        <v>0.23933905142037301</v>
      </c>
      <c r="C6113">
        <v>0.23837153753231899</v>
      </c>
      <c r="D6113">
        <v>0.21714162719004601</v>
      </c>
      <c r="E6113">
        <v>0.13007961947166799</v>
      </c>
      <c r="F6113">
        <v>0.23933905142037301</v>
      </c>
      <c r="G6113" t="s">
        <v>9</v>
      </c>
      <c r="H6113" t="s">
        <v>8</v>
      </c>
    </row>
    <row r="6114" spans="1:8" x14ac:dyDescent="0.2">
      <c r="A6114">
        <v>6113</v>
      </c>
      <c r="B6114">
        <v>0.32332314720788202</v>
      </c>
      <c r="C6114">
        <v>0.32727670214413401</v>
      </c>
      <c r="D6114">
        <v>0.33230614920472301</v>
      </c>
      <c r="E6114">
        <v>0.18564045193224399</v>
      </c>
      <c r="F6114">
        <v>0.33230614920472301</v>
      </c>
      <c r="G6114" t="s">
        <v>10</v>
      </c>
      <c r="H6114" t="s">
        <v>10</v>
      </c>
    </row>
    <row r="6115" spans="1:8" x14ac:dyDescent="0.2">
      <c r="A6115">
        <v>6114</v>
      </c>
      <c r="B6115">
        <v>0.32332314720788202</v>
      </c>
      <c r="C6115">
        <v>0.32727670214413401</v>
      </c>
      <c r="D6115">
        <v>0.33230614920472301</v>
      </c>
      <c r="E6115">
        <v>0.18564045193224399</v>
      </c>
      <c r="F6115">
        <v>0.33230614920472301</v>
      </c>
      <c r="G6115" t="s">
        <v>10</v>
      </c>
      <c r="H6115" t="s">
        <v>8</v>
      </c>
    </row>
    <row r="6116" spans="1:8" x14ac:dyDescent="0.2">
      <c r="A6116">
        <v>6115</v>
      </c>
      <c r="B6116">
        <v>0.23933905142037301</v>
      </c>
      <c r="C6116">
        <v>0.23837153753231899</v>
      </c>
      <c r="D6116">
        <v>0.21714162719004601</v>
      </c>
      <c r="E6116">
        <v>0.13007961947166799</v>
      </c>
      <c r="F6116">
        <v>0.23933905142037301</v>
      </c>
      <c r="G6116" t="s">
        <v>9</v>
      </c>
      <c r="H6116" t="s">
        <v>8</v>
      </c>
    </row>
    <row r="6117" spans="1:8" x14ac:dyDescent="0.2">
      <c r="A6117">
        <v>6116</v>
      </c>
      <c r="B6117">
        <v>0.31850111319959001</v>
      </c>
      <c r="C6117">
        <v>0.37373824793766802</v>
      </c>
      <c r="D6117">
        <v>0.35379426527989899</v>
      </c>
      <c r="E6117">
        <v>0.213809033316397</v>
      </c>
      <c r="F6117">
        <v>0.37373824793766802</v>
      </c>
      <c r="G6117" t="s">
        <v>8</v>
      </c>
      <c r="H6117" t="s">
        <v>8</v>
      </c>
    </row>
    <row r="6118" spans="1:8" x14ac:dyDescent="0.2">
      <c r="A6118">
        <v>6117</v>
      </c>
      <c r="B6118">
        <v>8.4713027203880506E-2</v>
      </c>
      <c r="C6118">
        <v>9.8385566476315994E-2</v>
      </c>
      <c r="D6118">
        <v>0.10021299737089499</v>
      </c>
      <c r="E6118">
        <v>7.7100528910987898E-2</v>
      </c>
      <c r="F6118">
        <v>0.10021299737089499</v>
      </c>
      <c r="G6118" t="s">
        <v>10</v>
      </c>
      <c r="H6118" t="s">
        <v>10</v>
      </c>
    </row>
    <row r="6119" spans="1:8" x14ac:dyDescent="0.2">
      <c r="A6119">
        <v>6118</v>
      </c>
      <c r="B6119">
        <v>0.108461774611135</v>
      </c>
      <c r="C6119">
        <v>0.102514404212525</v>
      </c>
      <c r="D6119">
        <v>0.11411090514743399</v>
      </c>
      <c r="E6119">
        <v>7.2652263593925001E-2</v>
      </c>
      <c r="F6119">
        <v>0.11411090514743399</v>
      </c>
      <c r="G6119" t="s">
        <v>10</v>
      </c>
      <c r="H6119" t="s">
        <v>10</v>
      </c>
    </row>
    <row r="6120" spans="1:8" x14ac:dyDescent="0.2">
      <c r="A6120">
        <v>6119</v>
      </c>
      <c r="B6120">
        <v>4.9646511548572497E-2</v>
      </c>
      <c r="C6120">
        <v>6.6445170620629407E-2</v>
      </c>
      <c r="D6120">
        <v>6.3139559039883802E-2</v>
      </c>
      <c r="E6120">
        <v>2.7820860755306001E-2</v>
      </c>
      <c r="F6120">
        <v>6.6445170620629407E-2</v>
      </c>
      <c r="G6120" t="s">
        <v>8</v>
      </c>
      <c r="H6120" t="s">
        <v>10</v>
      </c>
    </row>
    <row r="6121" spans="1:8" x14ac:dyDescent="0.2">
      <c r="A6121">
        <v>6120</v>
      </c>
      <c r="B6121">
        <v>4.9646511548572497E-2</v>
      </c>
      <c r="C6121">
        <v>6.6445170620629407E-2</v>
      </c>
      <c r="D6121">
        <v>6.3139559039883802E-2</v>
      </c>
      <c r="E6121">
        <v>2.7820860755306001E-2</v>
      </c>
      <c r="F6121">
        <v>6.6445170620629407E-2</v>
      </c>
      <c r="G6121" t="s">
        <v>8</v>
      </c>
      <c r="H6121" t="s">
        <v>8</v>
      </c>
    </row>
    <row r="6122" spans="1:8" x14ac:dyDescent="0.2">
      <c r="A6122">
        <v>6121</v>
      </c>
      <c r="B6122">
        <v>0.108461774611135</v>
      </c>
      <c r="C6122">
        <v>0.102514404212525</v>
      </c>
      <c r="D6122">
        <v>0.11411090514743399</v>
      </c>
      <c r="E6122">
        <v>7.2652263593925001E-2</v>
      </c>
      <c r="F6122">
        <v>0.11411090514743399</v>
      </c>
      <c r="G6122" t="s">
        <v>10</v>
      </c>
      <c r="H6122" t="s">
        <v>10</v>
      </c>
    </row>
    <row r="6123" spans="1:8" x14ac:dyDescent="0.2">
      <c r="A6123">
        <v>6122</v>
      </c>
      <c r="B6123">
        <v>8.4713027203880506E-2</v>
      </c>
      <c r="C6123">
        <v>9.8385566476315994E-2</v>
      </c>
      <c r="D6123">
        <v>0.10021299737089499</v>
      </c>
      <c r="E6123">
        <v>7.7100528910987898E-2</v>
      </c>
      <c r="F6123">
        <v>0.10021299737089499</v>
      </c>
      <c r="G6123" t="s">
        <v>10</v>
      </c>
      <c r="H6123" t="s">
        <v>10</v>
      </c>
    </row>
    <row r="6124" spans="1:8" x14ac:dyDescent="0.2">
      <c r="A6124">
        <v>6123</v>
      </c>
      <c r="B6124">
        <v>0.15934030455686499</v>
      </c>
      <c r="C6124">
        <v>0.21702511380439299</v>
      </c>
      <c r="D6124">
        <v>0.210904113620905</v>
      </c>
      <c r="E6124">
        <v>0.14864381763165199</v>
      </c>
      <c r="F6124">
        <v>0.21702511380439299</v>
      </c>
      <c r="G6124" t="s">
        <v>8</v>
      </c>
      <c r="H6124" t="s">
        <v>8</v>
      </c>
    </row>
    <row r="6125" spans="1:8" x14ac:dyDescent="0.2">
      <c r="A6125">
        <v>6124</v>
      </c>
      <c r="B6125">
        <v>0.16057678785295601</v>
      </c>
      <c r="C6125">
        <v>0.20882121709344101</v>
      </c>
      <c r="D6125">
        <v>0.21240269640578299</v>
      </c>
      <c r="E6125">
        <v>0.15692004223539199</v>
      </c>
      <c r="F6125">
        <v>0.21240269640578299</v>
      </c>
      <c r="G6125" t="s">
        <v>10</v>
      </c>
      <c r="H6125" t="s">
        <v>10</v>
      </c>
    </row>
    <row r="6126" spans="1:8" x14ac:dyDescent="0.2">
      <c r="A6126">
        <v>6125</v>
      </c>
      <c r="B6126">
        <v>0.19074173268617101</v>
      </c>
      <c r="C6126">
        <v>0.235751793852744</v>
      </c>
      <c r="D6126">
        <v>0.25561078500816697</v>
      </c>
      <c r="E6126">
        <v>0.15343700852430101</v>
      </c>
      <c r="F6126">
        <v>0.25561078500816697</v>
      </c>
      <c r="G6126" t="s">
        <v>10</v>
      </c>
      <c r="H6126" t="s">
        <v>8</v>
      </c>
    </row>
    <row r="6127" spans="1:8" x14ac:dyDescent="0.2">
      <c r="A6127">
        <v>6126</v>
      </c>
      <c r="B6127">
        <v>0.19074173268617101</v>
      </c>
      <c r="C6127">
        <v>0.235751793852744</v>
      </c>
      <c r="D6127">
        <v>0.25561078500816697</v>
      </c>
      <c r="E6127">
        <v>0.15343700852430101</v>
      </c>
      <c r="F6127">
        <v>0.25561078500816697</v>
      </c>
      <c r="G6127" t="s">
        <v>10</v>
      </c>
      <c r="H6127" t="s">
        <v>8</v>
      </c>
    </row>
    <row r="6128" spans="1:8" x14ac:dyDescent="0.2">
      <c r="A6128">
        <v>6127</v>
      </c>
      <c r="B6128">
        <v>0.16057678785295601</v>
      </c>
      <c r="C6128">
        <v>0.20882121709344101</v>
      </c>
      <c r="D6128">
        <v>0.21240269640578299</v>
      </c>
      <c r="E6128">
        <v>0.15692004223539199</v>
      </c>
      <c r="F6128">
        <v>0.21240269640578299</v>
      </c>
      <c r="G6128" t="s">
        <v>10</v>
      </c>
      <c r="H6128" t="s">
        <v>8</v>
      </c>
    </row>
    <row r="6129" spans="1:8" x14ac:dyDescent="0.2">
      <c r="A6129">
        <v>6128</v>
      </c>
      <c r="B6129">
        <v>0.15934030455686499</v>
      </c>
      <c r="C6129">
        <v>0.21702511380439299</v>
      </c>
      <c r="D6129">
        <v>0.210904113620905</v>
      </c>
      <c r="E6129">
        <v>0.14864381763165199</v>
      </c>
      <c r="F6129">
        <v>0.21702511380439299</v>
      </c>
      <c r="G6129" t="s">
        <v>8</v>
      </c>
      <c r="H6129" t="s">
        <v>8</v>
      </c>
    </row>
    <row r="6130" spans="1:8" x14ac:dyDescent="0.2">
      <c r="A6130">
        <v>6129</v>
      </c>
      <c r="B6130">
        <v>0.31471033014699801</v>
      </c>
      <c r="C6130">
        <v>0.36193958492762601</v>
      </c>
      <c r="D6130">
        <v>0.32411876691691999</v>
      </c>
      <c r="E6130">
        <v>0.199698686009398</v>
      </c>
      <c r="F6130">
        <v>0.36193958492762601</v>
      </c>
      <c r="G6130" t="s">
        <v>8</v>
      </c>
      <c r="H6130" t="s">
        <v>9</v>
      </c>
    </row>
    <row r="6131" spans="1:8" x14ac:dyDescent="0.2">
      <c r="A6131">
        <v>6130</v>
      </c>
      <c r="B6131">
        <v>0.29019297943538203</v>
      </c>
      <c r="C6131">
        <v>0.31149467457582503</v>
      </c>
      <c r="D6131">
        <v>0.28407009000347599</v>
      </c>
      <c r="E6131">
        <v>0.18082097421548399</v>
      </c>
      <c r="F6131">
        <v>0.31149467457582503</v>
      </c>
      <c r="G6131" t="s">
        <v>8</v>
      </c>
      <c r="H6131" t="s">
        <v>9</v>
      </c>
    </row>
    <row r="6132" spans="1:8" x14ac:dyDescent="0.2">
      <c r="A6132">
        <v>6131</v>
      </c>
      <c r="B6132">
        <v>0.33373671829627899</v>
      </c>
      <c r="C6132">
        <v>0.35892445560113301</v>
      </c>
      <c r="D6132">
        <v>0.35261301116892302</v>
      </c>
      <c r="E6132">
        <v>0.202728931113792</v>
      </c>
      <c r="F6132">
        <v>0.35892445560113301</v>
      </c>
      <c r="G6132" t="s">
        <v>8</v>
      </c>
      <c r="H6132" t="s">
        <v>9</v>
      </c>
    </row>
    <row r="6133" spans="1:8" x14ac:dyDescent="0.2">
      <c r="A6133">
        <v>6132</v>
      </c>
      <c r="B6133">
        <v>0.33373671829627899</v>
      </c>
      <c r="C6133">
        <v>0.35892445560113301</v>
      </c>
      <c r="D6133">
        <v>0.35261301116892302</v>
      </c>
      <c r="E6133">
        <v>0.202728931113792</v>
      </c>
      <c r="F6133">
        <v>0.35892445560113301</v>
      </c>
      <c r="G6133" t="s">
        <v>8</v>
      </c>
      <c r="H6133" t="s">
        <v>9</v>
      </c>
    </row>
    <row r="6134" spans="1:8" x14ac:dyDescent="0.2">
      <c r="A6134">
        <v>6133</v>
      </c>
      <c r="B6134">
        <v>0.29019297943538203</v>
      </c>
      <c r="C6134">
        <v>0.31149467457582503</v>
      </c>
      <c r="D6134">
        <v>0.28407009000347599</v>
      </c>
      <c r="E6134">
        <v>0.18082097421548399</v>
      </c>
      <c r="F6134">
        <v>0.31149467457582503</v>
      </c>
      <c r="G6134" t="s">
        <v>8</v>
      </c>
      <c r="H6134" t="s">
        <v>9</v>
      </c>
    </row>
    <row r="6135" spans="1:8" x14ac:dyDescent="0.2">
      <c r="A6135">
        <v>6134</v>
      </c>
      <c r="B6135">
        <v>0.31471033014699801</v>
      </c>
      <c r="C6135">
        <v>0.36193958492762601</v>
      </c>
      <c r="D6135">
        <v>0.32411876691691999</v>
      </c>
      <c r="E6135">
        <v>0.199698686009398</v>
      </c>
      <c r="F6135">
        <v>0.36193958492762601</v>
      </c>
      <c r="G6135" t="s">
        <v>8</v>
      </c>
      <c r="H6135" t="s">
        <v>9</v>
      </c>
    </row>
    <row r="6136" spans="1:8" x14ac:dyDescent="0.2">
      <c r="A6136">
        <v>6135</v>
      </c>
      <c r="B6136">
        <v>0.34343748034955401</v>
      </c>
      <c r="C6136">
        <v>0.35348953422226498</v>
      </c>
      <c r="D6136">
        <v>0.29685661771289101</v>
      </c>
      <c r="E6136">
        <v>0.17656181109880001</v>
      </c>
      <c r="F6136">
        <v>0.35348953422226498</v>
      </c>
      <c r="G6136" t="s">
        <v>8</v>
      </c>
      <c r="H6136" t="s">
        <v>9</v>
      </c>
    </row>
    <row r="6137" spans="1:8" x14ac:dyDescent="0.2">
      <c r="A6137">
        <v>6136</v>
      </c>
      <c r="B6137">
        <v>0.33701755243439901</v>
      </c>
      <c r="C6137">
        <v>0.34460068112972397</v>
      </c>
      <c r="D6137">
        <v>0.31627320080611399</v>
      </c>
      <c r="E6137">
        <v>0.20303858803080199</v>
      </c>
      <c r="F6137">
        <v>0.34460068112972397</v>
      </c>
      <c r="G6137" t="s">
        <v>8</v>
      </c>
      <c r="H6137" t="s">
        <v>9</v>
      </c>
    </row>
    <row r="6138" spans="1:8" x14ac:dyDescent="0.2">
      <c r="A6138">
        <v>6137</v>
      </c>
      <c r="B6138">
        <v>0.24481688796492401</v>
      </c>
      <c r="C6138">
        <v>0.25375660199447497</v>
      </c>
      <c r="D6138">
        <v>0.25319948893091998</v>
      </c>
      <c r="E6138">
        <v>0.13375753537291099</v>
      </c>
      <c r="F6138">
        <v>0.25375660199447497</v>
      </c>
      <c r="G6138" t="s">
        <v>8</v>
      </c>
      <c r="H6138" t="s">
        <v>9</v>
      </c>
    </row>
    <row r="6139" spans="1:8" x14ac:dyDescent="0.2">
      <c r="A6139">
        <v>6138</v>
      </c>
      <c r="B6139">
        <v>0.24481688796492401</v>
      </c>
      <c r="C6139">
        <v>0.25375660199447497</v>
      </c>
      <c r="D6139">
        <v>0.25319948893091998</v>
      </c>
      <c r="E6139">
        <v>0.13375753537291099</v>
      </c>
      <c r="F6139">
        <v>0.25375660199447497</v>
      </c>
      <c r="G6139" t="s">
        <v>8</v>
      </c>
      <c r="H6139" t="s">
        <v>9</v>
      </c>
    </row>
    <row r="6140" spans="1:8" x14ac:dyDescent="0.2">
      <c r="A6140">
        <v>6139</v>
      </c>
      <c r="B6140">
        <v>0.33701755243439901</v>
      </c>
      <c r="C6140">
        <v>0.34460068112972397</v>
      </c>
      <c r="D6140">
        <v>0.31627320080611399</v>
      </c>
      <c r="E6140">
        <v>0.20303858803080199</v>
      </c>
      <c r="F6140">
        <v>0.34460068112972397</v>
      </c>
      <c r="G6140" t="s">
        <v>8</v>
      </c>
      <c r="H6140" t="s">
        <v>9</v>
      </c>
    </row>
    <row r="6141" spans="1:8" x14ac:dyDescent="0.2">
      <c r="A6141">
        <v>6140</v>
      </c>
      <c r="B6141">
        <v>0.34343748034955401</v>
      </c>
      <c r="C6141">
        <v>0.35348953422226498</v>
      </c>
      <c r="D6141">
        <v>0.29685661771289101</v>
      </c>
      <c r="E6141">
        <v>0.17656181109880001</v>
      </c>
      <c r="F6141">
        <v>0.35348953422226498</v>
      </c>
      <c r="G6141" t="s">
        <v>8</v>
      </c>
      <c r="H6141" t="s">
        <v>9</v>
      </c>
    </row>
    <row r="6142" spans="1:8" x14ac:dyDescent="0.2">
      <c r="A6142">
        <v>6141</v>
      </c>
      <c r="B6142">
        <v>0.40440527740103799</v>
      </c>
      <c r="C6142">
        <v>0.46660589349180598</v>
      </c>
      <c r="D6142">
        <v>0.43047091626373002</v>
      </c>
      <c r="E6142">
        <v>0.28844995975633297</v>
      </c>
      <c r="F6142">
        <v>0.46660589349180598</v>
      </c>
      <c r="G6142" t="s">
        <v>8</v>
      </c>
      <c r="H6142" t="s">
        <v>8</v>
      </c>
    </row>
    <row r="6143" spans="1:8" x14ac:dyDescent="0.2">
      <c r="A6143">
        <v>6142</v>
      </c>
      <c r="B6143">
        <v>0.35427849538046702</v>
      </c>
      <c r="C6143">
        <v>0.40150616996865701</v>
      </c>
      <c r="D6143">
        <v>0.37700455790577603</v>
      </c>
      <c r="E6143">
        <v>0.228429685533099</v>
      </c>
      <c r="F6143">
        <v>0.40150616996865701</v>
      </c>
      <c r="G6143" t="s">
        <v>8</v>
      </c>
      <c r="H6143" t="s">
        <v>8</v>
      </c>
    </row>
    <row r="6144" spans="1:8" x14ac:dyDescent="0.2">
      <c r="A6144">
        <v>6143</v>
      </c>
      <c r="B6144">
        <v>0.33707767508498998</v>
      </c>
      <c r="C6144">
        <v>0.36829380747316798</v>
      </c>
      <c r="D6144">
        <v>0.35410011036766997</v>
      </c>
      <c r="E6144">
        <v>0.19288274527218799</v>
      </c>
      <c r="F6144">
        <v>0.36829380747316798</v>
      </c>
      <c r="G6144" t="s">
        <v>8</v>
      </c>
      <c r="H6144" t="s">
        <v>8</v>
      </c>
    </row>
    <row r="6145" spans="1:8" x14ac:dyDescent="0.2">
      <c r="A6145">
        <v>6144</v>
      </c>
      <c r="B6145">
        <v>0.33707767508498998</v>
      </c>
      <c r="C6145">
        <v>0.36829380747316798</v>
      </c>
      <c r="D6145">
        <v>0.35410011036766997</v>
      </c>
      <c r="E6145">
        <v>0.19288274527218799</v>
      </c>
      <c r="F6145">
        <v>0.36829380747316798</v>
      </c>
      <c r="G6145" t="s">
        <v>8</v>
      </c>
      <c r="H6145" t="s">
        <v>8</v>
      </c>
    </row>
    <row r="6146" spans="1:8" x14ac:dyDescent="0.2">
      <c r="A6146">
        <v>6145</v>
      </c>
      <c r="B6146">
        <v>0.35427849538046702</v>
      </c>
      <c r="C6146">
        <v>0.40150616996865701</v>
      </c>
      <c r="D6146">
        <v>0.37700455790577603</v>
      </c>
      <c r="E6146">
        <v>0.228429685533099</v>
      </c>
      <c r="F6146">
        <v>0.40150616996865701</v>
      </c>
      <c r="G6146" t="s">
        <v>8</v>
      </c>
      <c r="H6146" t="s">
        <v>8</v>
      </c>
    </row>
    <row r="6147" spans="1:8" x14ac:dyDescent="0.2">
      <c r="A6147">
        <v>6146</v>
      </c>
      <c r="B6147">
        <v>0.40440527740103799</v>
      </c>
      <c r="C6147">
        <v>0.46660589349180598</v>
      </c>
      <c r="D6147">
        <v>0.43047091626373002</v>
      </c>
      <c r="E6147">
        <v>0.28844995975633297</v>
      </c>
      <c r="F6147">
        <v>0.46660589349180598</v>
      </c>
      <c r="G6147" t="s">
        <v>8</v>
      </c>
      <c r="H6147" t="s">
        <v>8</v>
      </c>
    </row>
    <row r="6148" spans="1:8" x14ac:dyDescent="0.2">
      <c r="A6148">
        <v>6147</v>
      </c>
      <c r="B6148">
        <v>0.29332964851697502</v>
      </c>
      <c r="C6148">
        <v>0.253241111930323</v>
      </c>
      <c r="D6148">
        <v>0.24270107224596499</v>
      </c>
      <c r="E6148">
        <v>0.143372369175643</v>
      </c>
      <c r="F6148">
        <v>0.29332964851697502</v>
      </c>
      <c r="G6148" t="s">
        <v>9</v>
      </c>
      <c r="H6148" t="s">
        <v>9</v>
      </c>
    </row>
    <row r="6149" spans="1:8" x14ac:dyDescent="0.2">
      <c r="A6149">
        <v>6148</v>
      </c>
      <c r="B6149">
        <v>0.35441837102237</v>
      </c>
      <c r="C6149">
        <v>0.34959260272411702</v>
      </c>
      <c r="D6149">
        <v>0.304977538733264</v>
      </c>
      <c r="E6149">
        <v>0.18468473847631101</v>
      </c>
      <c r="F6149">
        <v>0.35441837102237</v>
      </c>
      <c r="G6149" t="s">
        <v>9</v>
      </c>
      <c r="H6149" t="s">
        <v>9</v>
      </c>
    </row>
    <row r="6150" spans="1:8" x14ac:dyDescent="0.2">
      <c r="A6150">
        <v>6149</v>
      </c>
      <c r="B6150">
        <v>0.348129429961134</v>
      </c>
      <c r="C6150">
        <v>0.310663522073788</v>
      </c>
      <c r="D6150">
        <v>0.291503742279341</v>
      </c>
      <c r="E6150">
        <v>0.18104275698547301</v>
      </c>
      <c r="F6150">
        <v>0.348129429961134</v>
      </c>
      <c r="G6150" t="s">
        <v>9</v>
      </c>
      <c r="H6150" t="s">
        <v>9</v>
      </c>
    </row>
    <row r="6151" spans="1:8" x14ac:dyDescent="0.2">
      <c r="A6151">
        <v>6150</v>
      </c>
      <c r="B6151">
        <v>0.348129429961134</v>
      </c>
      <c r="C6151">
        <v>0.310663522073788</v>
      </c>
      <c r="D6151">
        <v>0.291503742279341</v>
      </c>
      <c r="E6151">
        <v>0.18104275698547301</v>
      </c>
      <c r="F6151">
        <v>0.348129429961134</v>
      </c>
      <c r="G6151" t="s">
        <v>9</v>
      </c>
      <c r="H6151" t="s">
        <v>9</v>
      </c>
    </row>
    <row r="6152" spans="1:8" x14ac:dyDescent="0.2">
      <c r="A6152">
        <v>6151</v>
      </c>
      <c r="B6152">
        <v>0.35441837102237</v>
      </c>
      <c r="C6152">
        <v>0.34959260272411702</v>
      </c>
      <c r="D6152">
        <v>0.304977538733264</v>
      </c>
      <c r="E6152">
        <v>0.18468473847631101</v>
      </c>
      <c r="F6152">
        <v>0.35441837102237</v>
      </c>
      <c r="G6152" t="s">
        <v>9</v>
      </c>
      <c r="H6152" t="s">
        <v>9</v>
      </c>
    </row>
    <row r="6153" spans="1:8" x14ac:dyDescent="0.2">
      <c r="A6153">
        <v>6152</v>
      </c>
      <c r="B6153">
        <v>0.29332964851697502</v>
      </c>
      <c r="C6153">
        <v>0.253241111930323</v>
      </c>
      <c r="D6153">
        <v>0.24270107224596499</v>
      </c>
      <c r="E6153">
        <v>0.143372369175643</v>
      </c>
      <c r="F6153">
        <v>0.29332964851697502</v>
      </c>
      <c r="G6153" t="s">
        <v>9</v>
      </c>
      <c r="H6153" t="s">
        <v>9</v>
      </c>
    </row>
    <row r="6154" spans="1:8" x14ac:dyDescent="0.2">
      <c r="A6154">
        <v>6153</v>
      </c>
      <c r="B6154">
        <v>0.30934435799486798</v>
      </c>
      <c r="C6154">
        <v>0.26633705987801598</v>
      </c>
      <c r="D6154">
        <v>0.243495837852366</v>
      </c>
      <c r="E6154">
        <v>0.14850666027782999</v>
      </c>
      <c r="F6154">
        <v>0.30934435799486798</v>
      </c>
      <c r="G6154" t="s">
        <v>9</v>
      </c>
      <c r="H6154" t="s">
        <v>9</v>
      </c>
    </row>
    <row r="6155" spans="1:8" x14ac:dyDescent="0.2">
      <c r="A6155">
        <v>6154</v>
      </c>
      <c r="B6155">
        <v>0.38041219267112802</v>
      </c>
      <c r="C6155">
        <v>0.31836446084572101</v>
      </c>
      <c r="D6155">
        <v>0.29248293233192801</v>
      </c>
      <c r="E6155">
        <v>0.16686099775389199</v>
      </c>
      <c r="F6155">
        <v>0.38041219267112802</v>
      </c>
      <c r="G6155" t="s">
        <v>9</v>
      </c>
      <c r="H6155" t="s">
        <v>9</v>
      </c>
    </row>
    <row r="6156" spans="1:8" x14ac:dyDescent="0.2">
      <c r="A6156">
        <v>6155</v>
      </c>
      <c r="B6156">
        <v>0.36931377190940701</v>
      </c>
      <c r="C6156">
        <v>0.354889506971376</v>
      </c>
      <c r="D6156">
        <v>0.32121231422866298</v>
      </c>
      <c r="E6156">
        <v>0.18865803312867499</v>
      </c>
      <c r="F6156">
        <v>0.36931377190940701</v>
      </c>
      <c r="G6156" t="s">
        <v>9</v>
      </c>
      <c r="H6156" t="s">
        <v>9</v>
      </c>
    </row>
    <row r="6157" spans="1:8" x14ac:dyDescent="0.2">
      <c r="A6157">
        <v>6156</v>
      </c>
      <c r="B6157">
        <v>4.3233655303391398E-2</v>
      </c>
      <c r="C6157">
        <v>4.88646317414081E-2</v>
      </c>
      <c r="D6157">
        <v>6.0169741986881298E-2</v>
      </c>
      <c r="E6157">
        <v>5.1371966075129998E-2</v>
      </c>
      <c r="F6157">
        <v>6.0169741986881298E-2</v>
      </c>
      <c r="G6157" t="s">
        <v>10</v>
      </c>
      <c r="H6157" t="s">
        <v>10</v>
      </c>
    </row>
    <row r="6158" spans="1:8" x14ac:dyDescent="0.2">
      <c r="A6158">
        <v>6157</v>
      </c>
      <c r="B6158">
        <v>0.162934170776009</v>
      </c>
      <c r="C6158">
        <v>0.20105852359593801</v>
      </c>
      <c r="D6158">
        <v>0.22331508393463501</v>
      </c>
      <c r="E6158">
        <v>0.241611269307969</v>
      </c>
      <c r="F6158">
        <v>0.241611269307969</v>
      </c>
      <c r="G6158" t="s">
        <v>11</v>
      </c>
      <c r="H6158" t="s">
        <v>10</v>
      </c>
    </row>
    <row r="6159" spans="1:8" x14ac:dyDescent="0.2">
      <c r="A6159">
        <v>6158</v>
      </c>
      <c r="B6159">
        <v>0.202161834956707</v>
      </c>
      <c r="C6159">
        <v>0.21944235197172601</v>
      </c>
      <c r="D6159">
        <v>0.231827772469784</v>
      </c>
      <c r="E6159">
        <v>0.163839377163146</v>
      </c>
      <c r="F6159">
        <v>0.231827772469784</v>
      </c>
      <c r="G6159" t="s">
        <v>10</v>
      </c>
      <c r="H6159" t="s">
        <v>10</v>
      </c>
    </row>
    <row r="6160" spans="1:8" x14ac:dyDescent="0.2">
      <c r="A6160">
        <v>6159</v>
      </c>
      <c r="B6160">
        <v>0.202161834956707</v>
      </c>
      <c r="C6160">
        <v>0.21944235197172601</v>
      </c>
      <c r="D6160">
        <v>0.231827772469784</v>
      </c>
      <c r="E6160">
        <v>0.163839377163146</v>
      </c>
      <c r="F6160">
        <v>0.231827772469784</v>
      </c>
      <c r="G6160" t="s">
        <v>10</v>
      </c>
      <c r="H6160" t="s">
        <v>10</v>
      </c>
    </row>
    <row r="6161" spans="1:8" x14ac:dyDescent="0.2">
      <c r="A6161">
        <v>6160</v>
      </c>
      <c r="B6161">
        <v>0.162934170776009</v>
      </c>
      <c r="C6161">
        <v>0.20105852359593801</v>
      </c>
      <c r="D6161">
        <v>0.22331508393463501</v>
      </c>
      <c r="E6161">
        <v>0.241611269307969</v>
      </c>
      <c r="F6161">
        <v>0.241611269307969</v>
      </c>
      <c r="G6161" t="s">
        <v>11</v>
      </c>
      <c r="H6161" t="s">
        <v>8</v>
      </c>
    </row>
    <row r="6162" spans="1:8" x14ac:dyDescent="0.2">
      <c r="A6162">
        <v>6161</v>
      </c>
      <c r="B6162">
        <v>4.3233655303391398E-2</v>
      </c>
      <c r="C6162">
        <v>4.88646317414081E-2</v>
      </c>
      <c r="D6162">
        <v>6.0169741986881298E-2</v>
      </c>
      <c r="E6162">
        <v>5.1371966075129998E-2</v>
      </c>
      <c r="F6162">
        <v>6.0169741986881298E-2</v>
      </c>
      <c r="G6162" t="s">
        <v>10</v>
      </c>
      <c r="H6162" t="s">
        <v>10</v>
      </c>
    </row>
    <row r="6163" spans="1:8" x14ac:dyDescent="0.2">
      <c r="A6163">
        <v>6162</v>
      </c>
      <c r="B6163">
        <v>0.26000763183130099</v>
      </c>
      <c r="C6163">
        <v>0.28452281363736298</v>
      </c>
      <c r="D6163">
        <v>0.28585336398781303</v>
      </c>
      <c r="E6163">
        <v>0.15589176708277999</v>
      </c>
      <c r="F6163">
        <v>0.28585336398781303</v>
      </c>
      <c r="G6163" t="s">
        <v>10</v>
      </c>
      <c r="H6163" t="s">
        <v>8</v>
      </c>
    </row>
    <row r="6164" spans="1:8" x14ac:dyDescent="0.2">
      <c r="A6164">
        <v>6163</v>
      </c>
      <c r="B6164">
        <v>0.199169692489059</v>
      </c>
      <c r="C6164">
        <v>0.224282912497548</v>
      </c>
      <c r="D6164">
        <v>0.23883213270065301</v>
      </c>
      <c r="E6164">
        <v>0.14849737871208801</v>
      </c>
      <c r="F6164">
        <v>0.23883213270065301</v>
      </c>
      <c r="G6164" t="s">
        <v>10</v>
      </c>
      <c r="H6164" t="s">
        <v>9</v>
      </c>
    </row>
    <row r="6165" spans="1:8" x14ac:dyDescent="0.2">
      <c r="A6165">
        <v>6164</v>
      </c>
      <c r="B6165">
        <v>0.33748363795856201</v>
      </c>
      <c r="C6165">
        <v>0.34641613217717898</v>
      </c>
      <c r="D6165">
        <v>0.35817289311754402</v>
      </c>
      <c r="E6165">
        <v>0.22794159151656801</v>
      </c>
      <c r="F6165">
        <v>0.35817289311754402</v>
      </c>
      <c r="G6165" t="s">
        <v>10</v>
      </c>
      <c r="H6165" t="s">
        <v>8</v>
      </c>
    </row>
    <row r="6166" spans="1:8" x14ac:dyDescent="0.2">
      <c r="A6166">
        <v>6165</v>
      </c>
      <c r="B6166">
        <v>0.33748363795856201</v>
      </c>
      <c r="C6166">
        <v>0.34641613217717898</v>
      </c>
      <c r="D6166">
        <v>0.35817289311754402</v>
      </c>
      <c r="E6166">
        <v>0.22794159151656801</v>
      </c>
      <c r="F6166">
        <v>0.35817289311754402</v>
      </c>
      <c r="G6166" t="s">
        <v>10</v>
      </c>
      <c r="H6166" t="s">
        <v>10</v>
      </c>
    </row>
    <row r="6167" spans="1:8" x14ac:dyDescent="0.2">
      <c r="A6167">
        <v>6166</v>
      </c>
      <c r="B6167">
        <v>0.199169692489059</v>
      </c>
      <c r="C6167">
        <v>0.224282912497548</v>
      </c>
      <c r="D6167">
        <v>0.23883213270065301</v>
      </c>
      <c r="E6167">
        <v>0.14849737871208801</v>
      </c>
      <c r="F6167">
        <v>0.23883213270065301</v>
      </c>
      <c r="G6167" t="s">
        <v>10</v>
      </c>
      <c r="H6167" t="s">
        <v>10</v>
      </c>
    </row>
    <row r="6168" spans="1:8" x14ac:dyDescent="0.2">
      <c r="A6168">
        <v>6167</v>
      </c>
      <c r="B6168">
        <v>0.26000763183130099</v>
      </c>
      <c r="C6168">
        <v>0.28452281363736298</v>
      </c>
      <c r="D6168">
        <v>0.28585336398781303</v>
      </c>
      <c r="E6168">
        <v>0.15589176708277999</v>
      </c>
      <c r="F6168">
        <v>0.28585336398781303</v>
      </c>
      <c r="G6168" t="s">
        <v>10</v>
      </c>
      <c r="H6168" t="s">
        <v>9</v>
      </c>
    </row>
    <row r="6169" spans="1:8" x14ac:dyDescent="0.2">
      <c r="A6169">
        <v>6168</v>
      </c>
      <c r="B6169">
        <v>0.201866564725078</v>
      </c>
      <c r="C6169">
        <v>0.233901724359554</v>
      </c>
      <c r="D6169">
        <v>0.21868393526194499</v>
      </c>
      <c r="E6169">
        <v>0.14001230769231501</v>
      </c>
      <c r="F6169">
        <v>0.233901724359554</v>
      </c>
      <c r="G6169" t="s">
        <v>8</v>
      </c>
      <c r="H6169" t="s">
        <v>8</v>
      </c>
    </row>
    <row r="6170" spans="1:8" x14ac:dyDescent="0.2">
      <c r="A6170">
        <v>6169</v>
      </c>
      <c r="B6170">
        <v>0.22928118141208101</v>
      </c>
      <c r="C6170">
        <v>0.25180897087653897</v>
      </c>
      <c r="D6170">
        <v>0.24058189344452399</v>
      </c>
      <c r="E6170">
        <v>0.14134453699069299</v>
      </c>
      <c r="F6170">
        <v>0.25180897087653897</v>
      </c>
      <c r="G6170" t="s">
        <v>8</v>
      </c>
      <c r="H6170" t="s">
        <v>8</v>
      </c>
    </row>
    <row r="6171" spans="1:8" x14ac:dyDescent="0.2">
      <c r="A6171">
        <v>6170</v>
      </c>
      <c r="B6171">
        <v>0.140312143211415</v>
      </c>
      <c r="C6171">
        <v>0.13146784552831001</v>
      </c>
      <c r="D6171">
        <v>0.126842914920623</v>
      </c>
      <c r="E6171">
        <v>6.9439149881870901E-2</v>
      </c>
      <c r="F6171">
        <v>0.140312143211415</v>
      </c>
      <c r="G6171" t="s">
        <v>9</v>
      </c>
      <c r="H6171" t="s">
        <v>10</v>
      </c>
    </row>
    <row r="6172" spans="1:8" x14ac:dyDescent="0.2">
      <c r="A6172">
        <v>6171</v>
      </c>
      <c r="B6172">
        <v>0.140312143211415</v>
      </c>
      <c r="C6172">
        <v>0.13146784552831001</v>
      </c>
      <c r="D6172">
        <v>0.126842914920623</v>
      </c>
      <c r="E6172">
        <v>6.9439149881870901E-2</v>
      </c>
      <c r="F6172">
        <v>0.140312143211415</v>
      </c>
      <c r="G6172" t="s">
        <v>9</v>
      </c>
      <c r="H6172" t="s">
        <v>8</v>
      </c>
    </row>
    <row r="6173" spans="1:8" x14ac:dyDescent="0.2">
      <c r="A6173">
        <v>6172</v>
      </c>
      <c r="B6173">
        <v>0.22928118141208101</v>
      </c>
      <c r="C6173">
        <v>0.25180897087653897</v>
      </c>
      <c r="D6173">
        <v>0.24058189344452399</v>
      </c>
      <c r="E6173">
        <v>0.14134453699069299</v>
      </c>
      <c r="F6173">
        <v>0.25180897087653897</v>
      </c>
      <c r="G6173" t="s">
        <v>8</v>
      </c>
      <c r="H6173" t="s">
        <v>10</v>
      </c>
    </row>
    <row r="6174" spans="1:8" x14ac:dyDescent="0.2">
      <c r="A6174">
        <v>6173</v>
      </c>
      <c r="B6174">
        <v>0.201866564725078</v>
      </c>
      <c r="C6174">
        <v>0.233901724359554</v>
      </c>
      <c r="D6174">
        <v>0.21868393526194499</v>
      </c>
      <c r="E6174">
        <v>0.14001230769231501</v>
      </c>
      <c r="F6174">
        <v>0.233901724359554</v>
      </c>
      <c r="G6174" t="s">
        <v>8</v>
      </c>
      <c r="H6174" t="s">
        <v>8</v>
      </c>
    </row>
    <row r="6175" spans="1:8" x14ac:dyDescent="0.2">
      <c r="A6175">
        <v>6174</v>
      </c>
      <c r="B6175">
        <v>0.17533528077207999</v>
      </c>
      <c r="C6175">
        <v>0.147167563593116</v>
      </c>
      <c r="D6175">
        <v>0.12649872677801799</v>
      </c>
      <c r="E6175">
        <v>6.5930817578663398E-2</v>
      </c>
      <c r="F6175">
        <v>0.17533528077207999</v>
      </c>
      <c r="G6175" t="s">
        <v>9</v>
      </c>
      <c r="H6175" t="s">
        <v>8</v>
      </c>
    </row>
    <row r="6176" spans="1:8" x14ac:dyDescent="0.2">
      <c r="A6176">
        <v>6175</v>
      </c>
      <c r="B6176">
        <v>0.14931880973801301</v>
      </c>
      <c r="C6176">
        <v>0.16982434816911901</v>
      </c>
      <c r="D6176">
        <v>0.157344658998717</v>
      </c>
      <c r="E6176">
        <v>9.9410238857612201E-2</v>
      </c>
      <c r="F6176">
        <v>0.16982434816911901</v>
      </c>
      <c r="G6176" t="s">
        <v>8</v>
      </c>
      <c r="H6176" t="s">
        <v>8</v>
      </c>
    </row>
    <row r="6177" spans="1:8" x14ac:dyDescent="0.2">
      <c r="A6177">
        <v>6176</v>
      </c>
      <c r="B6177">
        <v>0.18923928163673701</v>
      </c>
      <c r="C6177">
        <v>0.19464481846148199</v>
      </c>
      <c r="D6177">
        <v>0.18516975005574601</v>
      </c>
      <c r="E6177">
        <v>0.11895923276812501</v>
      </c>
      <c r="F6177">
        <v>0.19464481846148199</v>
      </c>
      <c r="G6177" t="s">
        <v>8</v>
      </c>
      <c r="H6177" t="s">
        <v>8</v>
      </c>
    </row>
    <row r="6178" spans="1:8" x14ac:dyDescent="0.2">
      <c r="A6178">
        <v>6177</v>
      </c>
      <c r="B6178">
        <v>0.18923928163673701</v>
      </c>
      <c r="C6178">
        <v>0.19464481846148199</v>
      </c>
      <c r="D6178">
        <v>0.18516975005574601</v>
      </c>
      <c r="E6178">
        <v>0.11895923276812501</v>
      </c>
      <c r="F6178">
        <v>0.19464481846148199</v>
      </c>
      <c r="G6178" t="s">
        <v>8</v>
      </c>
      <c r="H6178" t="s">
        <v>8</v>
      </c>
    </row>
    <row r="6179" spans="1:8" x14ac:dyDescent="0.2">
      <c r="A6179">
        <v>6178</v>
      </c>
      <c r="B6179">
        <v>0.14931880973801301</v>
      </c>
      <c r="C6179">
        <v>0.16982434816911901</v>
      </c>
      <c r="D6179">
        <v>0.157344658998717</v>
      </c>
      <c r="E6179">
        <v>9.9410238857612201E-2</v>
      </c>
      <c r="F6179">
        <v>0.16982434816911901</v>
      </c>
      <c r="G6179" t="s">
        <v>8</v>
      </c>
      <c r="H6179" t="s">
        <v>8</v>
      </c>
    </row>
    <row r="6180" spans="1:8" x14ac:dyDescent="0.2">
      <c r="A6180">
        <v>6179</v>
      </c>
      <c r="B6180">
        <v>0.17533528077207999</v>
      </c>
      <c r="C6180">
        <v>0.147167563593116</v>
      </c>
      <c r="D6180">
        <v>0.12649872677801799</v>
      </c>
      <c r="E6180">
        <v>6.5930817578663398E-2</v>
      </c>
      <c r="F6180">
        <v>0.17533528077207999</v>
      </c>
      <c r="G6180" t="s">
        <v>9</v>
      </c>
      <c r="H6180" t="s">
        <v>8</v>
      </c>
    </row>
    <row r="6181" spans="1:8" x14ac:dyDescent="0.2">
      <c r="A6181">
        <v>6180</v>
      </c>
      <c r="B6181">
        <v>1.32591052012159E-2</v>
      </c>
      <c r="C6181">
        <v>2.17193736665862E-2</v>
      </c>
      <c r="D6181">
        <v>4.4753283817140298E-2</v>
      </c>
      <c r="E6181">
        <v>0.41597590876318102</v>
      </c>
      <c r="F6181">
        <v>0.41597590876318102</v>
      </c>
      <c r="G6181" t="s">
        <v>11</v>
      </c>
      <c r="H6181" t="s">
        <v>11</v>
      </c>
    </row>
    <row r="6182" spans="1:8" x14ac:dyDescent="0.2">
      <c r="A6182">
        <v>6181</v>
      </c>
      <c r="B6182">
        <v>4.4382939752852903E-3</v>
      </c>
      <c r="C6182">
        <v>7.9650105971568307E-3</v>
      </c>
      <c r="D6182">
        <v>2.1318075623565198E-2</v>
      </c>
      <c r="E6182">
        <v>0.24603207533240801</v>
      </c>
      <c r="F6182">
        <v>0.24603207533240801</v>
      </c>
      <c r="G6182" t="s">
        <v>11</v>
      </c>
      <c r="H6182" t="s">
        <v>11</v>
      </c>
    </row>
    <row r="6183" spans="1:8" x14ac:dyDescent="0.2">
      <c r="A6183">
        <v>6182</v>
      </c>
      <c r="B6183">
        <v>1.28929798567325E-2</v>
      </c>
      <c r="C6183">
        <v>2.2208890253813202E-2</v>
      </c>
      <c r="D6183">
        <v>3.9809961701834901E-2</v>
      </c>
      <c r="E6183">
        <v>0.31943744135132102</v>
      </c>
      <c r="F6183">
        <v>0.31943744135132102</v>
      </c>
      <c r="G6183" t="s">
        <v>11</v>
      </c>
      <c r="H6183" t="s">
        <v>11</v>
      </c>
    </row>
    <row r="6184" spans="1:8" x14ac:dyDescent="0.2">
      <c r="A6184">
        <v>6183</v>
      </c>
      <c r="B6184">
        <v>1.28929798567325E-2</v>
      </c>
      <c r="C6184">
        <v>2.2208890253813202E-2</v>
      </c>
      <c r="D6184">
        <v>3.9809961701834901E-2</v>
      </c>
      <c r="E6184">
        <v>0.31943744135132102</v>
      </c>
      <c r="F6184">
        <v>0.31943744135132102</v>
      </c>
      <c r="G6184" t="s">
        <v>11</v>
      </c>
      <c r="H6184" t="s">
        <v>11</v>
      </c>
    </row>
    <row r="6185" spans="1:8" x14ac:dyDescent="0.2">
      <c r="A6185">
        <v>6184</v>
      </c>
      <c r="B6185">
        <v>4.4382939752852903E-3</v>
      </c>
      <c r="C6185">
        <v>7.9650105971568307E-3</v>
      </c>
      <c r="D6185">
        <v>2.1318075623565198E-2</v>
      </c>
      <c r="E6185">
        <v>0.24603207533240801</v>
      </c>
      <c r="F6185">
        <v>0.24603207533240801</v>
      </c>
      <c r="G6185" t="s">
        <v>11</v>
      </c>
      <c r="H6185" t="s">
        <v>11</v>
      </c>
    </row>
    <row r="6186" spans="1:8" x14ac:dyDescent="0.2">
      <c r="A6186">
        <v>6185</v>
      </c>
      <c r="B6186">
        <v>1.32591052012159E-2</v>
      </c>
      <c r="C6186">
        <v>2.17193736665862E-2</v>
      </c>
      <c r="D6186">
        <v>4.4753283817140298E-2</v>
      </c>
      <c r="E6186">
        <v>0.41597590876318102</v>
      </c>
      <c r="F6186">
        <v>0.41597590876318102</v>
      </c>
      <c r="G6186" t="s">
        <v>11</v>
      </c>
      <c r="H6186" t="s">
        <v>11</v>
      </c>
    </row>
    <row r="6187" spans="1:8" x14ac:dyDescent="0.2">
      <c r="A6187">
        <v>6186</v>
      </c>
      <c r="B6187">
        <v>0.298213200055857</v>
      </c>
      <c r="C6187">
        <v>0.36282079280559698</v>
      </c>
      <c r="D6187">
        <v>0.327644348816928</v>
      </c>
      <c r="E6187">
        <v>0.19917254255080899</v>
      </c>
      <c r="F6187">
        <v>0.36282079280559698</v>
      </c>
      <c r="G6187" t="s">
        <v>8</v>
      </c>
      <c r="H6187" t="s">
        <v>8</v>
      </c>
    </row>
    <row r="6188" spans="1:8" x14ac:dyDescent="0.2">
      <c r="A6188">
        <v>6187</v>
      </c>
      <c r="B6188">
        <v>0.191504879300263</v>
      </c>
      <c r="C6188">
        <v>0.22938367395162901</v>
      </c>
      <c r="D6188">
        <v>0.22027678034448001</v>
      </c>
      <c r="E6188">
        <v>0.136448699752382</v>
      </c>
      <c r="F6188">
        <v>0.22938367395162901</v>
      </c>
      <c r="G6188" t="s">
        <v>8</v>
      </c>
      <c r="H6188" t="s">
        <v>8</v>
      </c>
    </row>
    <row r="6189" spans="1:8" x14ac:dyDescent="0.2">
      <c r="A6189">
        <v>6188</v>
      </c>
      <c r="B6189">
        <v>0.124721622467778</v>
      </c>
      <c r="C6189">
        <v>0.15842801183896599</v>
      </c>
      <c r="D6189">
        <v>0.17378320713350301</v>
      </c>
      <c r="E6189">
        <v>0.111933027119918</v>
      </c>
      <c r="F6189">
        <v>0.17378320713350301</v>
      </c>
      <c r="G6189" t="s">
        <v>10</v>
      </c>
      <c r="H6189" t="s">
        <v>10</v>
      </c>
    </row>
    <row r="6190" spans="1:8" x14ac:dyDescent="0.2">
      <c r="A6190">
        <v>6189</v>
      </c>
      <c r="B6190">
        <v>0.124721622467778</v>
      </c>
      <c r="C6190">
        <v>0.15842801183896599</v>
      </c>
      <c r="D6190">
        <v>0.17378320713350301</v>
      </c>
      <c r="E6190">
        <v>0.111933027119918</v>
      </c>
      <c r="F6190">
        <v>0.17378320713350301</v>
      </c>
      <c r="G6190" t="s">
        <v>10</v>
      </c>
      <c r="H6190" t="s">
        <v>8</v>
      </c>
    </row>
    <row r="6191" spans="1:8" x14ac:dyDescent="0.2">
      <c r="A6191">
        <v>6190</v>
      </c>
      <c r="B6191">
        <v>0.191504879300263</v>
      </c>
      <c r="C6191">
        <v>0.22938367395162901</v>
      </c>
      <c r="D6191">
        <v>0.22027678034448001</v>
      </c>
      <c r="E6191">
        <v>0.136448699752382</v>
      </c>
      <c r="F6191">
        <v>0.22938367395162901</v>
      </c>
      <c r="G6191" t="s">
        <v>8</v>
      </c>
      <c r="H6191" t="s">
        <v>10</v>
      </c>
    </row>
    <row r="6192" spans="1:8" x14ac:dyDescent="0.2">
      <c r="A6192">
        <v>6191</v>
      </c>
      <c r="B6192">
        <v>0.298213200055857</v>
      </c>
      <c r="C6192">
        <v>0.36282079280559698</v>
      </c>
      <c r="D6192">
        <v>0.327644348816928</v>
      </c>
      <c r="E6192">
        <v>0.19917254255080899</v>
      </c>
      <c r="F6192">
        <v>0.36282079280559698</v>
      </c>
      <c r="G6192" t="s">
        <v>8</v>
      </c>
      <c r="H6192" t="s">
        <v>8</v>
      </c>
    </row>
    <row r="6193" spans="1:8" x14ac:dyDescent="0.2">
      <c r="A6193">
        <v>6192</v>
      </c>
      <c r="B6193">
        <v>0.25441048795510601</v>
      </c>
      <c r="C6193">
        <v>0.24243556649043299</v>
      </c>
      <c r="D6193">
        <v>0.26053859123190398</v>
      </c>
      <c r="E6193">
        <v>0.17045456489218999</v>
      </c>
      <c r="F6193">
        <v>0.26053859123190398</v>
      </c>
      <c r="G6193" t="s">
        <v>10</v>
      </c>
      <c r="H6193" t="s">
        <v>10</v>
      </c>
    </row>
    <row r="6194" spans="1:8" x14ac:dyDescent="0.2">
      <c r="A6194">
        <v>6193</v>
      </c>
      <c r="B6194">
        <v>0.174153845732505</v>
      </c>
      <c r="C6194">
        <v>0.19485440719681399</v>
      </c>
      <c r="D6194">
        <v>0.212766528068495</v>
      </c>
      <c r="E6194">
        <v>0.14709495098376599</v>
      </c>
      <c r="F6194">
        <v>0.212766528068495</v>
      </c>
      <c r="G6194" t="s">
        <v>10</v>
      </c>
      <c r="H6194" t="s">
        <v>8</v>
      </c>
    </row>
    <row r="6195" spans="1:8" x14ac:dyDescent="0.2">
      <c r="A6195">
        <v>6194</v>
      </c>
      <c r="B6195">
        <v>9.8990527652213806E-2</v>
      </c>
      <c r="C6195">
        <v>9.3057591620628599E-2</v>
      </c>
      <c r="D6195">
        <v>0.101467180704363</v>
      </c>
      <c r="E6195">
        <v>7.1222286035756699E-2</v>
      </c>
      <c r="F6195">
        <v>0.101467180704363</v>
      </c>
      <c r="G6195" t="s">
        <v>10</v>
      </c>
      <c r="H6195" t="s">
        <v>10</v>
      </c>
    </row>
    <row r="6196" spans="1:8" x14ac:dyDescent="0.2">
      <c r="A6196">
        <v>6195</v>
      </c>
      <c r="B6196">
        <v>9.8990527652213806E-2</v>
      </c>
      <c r="C6196">
        <v>9.3057591620628599E-2</v>
      </c>
      <c r="D6196">
        <v>0.101467180704363</v>
      </c>
      <c r="E6196">
        <v>7.1222286035756699E-2</v>
      </c>
      <c r="F6196">
        <v>0.101467180704363</v>
      </c>
      <c r="G6196" t="s">
        <v>10</v>
      </c>
      <c r="H6196" t="s">
        <v>10</v>
      </c>
    </row>
    <row r="6197" spans="1:8" x14ac:dyDescent="0.2">
      <c r="A6197">
        <v>6196</v>
      </c>
      <c r="B6197">
        <v>0.174153845732505</v>
      </c>
      <c r="C6197">
        <v>0.19485440719681399</v>
      </c>
      <c r="D6197">
        <v>0.212766528068495</v>
      </c>
      <c r="E6197">
        <v>0.14709495098376599</v>
      </c>
      <c r="F6197">
        <v>0.212766528068495</v>
      </c>
      <c r="G6197" t="s">
        <v>10</v>
      </c>
      <c r="H6197" t="s">
        <v>10</v>
      </c>
    </row>
    <row r="6198" spans="1:8" x14ac:dyDescent="0.2">
      <c r="A6198">
        <v>6197</v>
      </c>
      <c r="B6198">
        <v>0.25441048795510601</v>
      </c>
      <c r="C6198">
        <v>0.24243556649043299</v>
      </c>
      <c r="D6198">
        <v>0.26053859123190398</v>
      </c>
      <c r="E6198">
        <v>0.17045456489218999</v>
      </c>
      <c r="F6198">
        <v>0.26053859123190398</v>
      </c>
      <c r="G6198" t="s">
        <v>10</v>
      </c>
      <c r="H6198" t="s">
        <v>10</v>
      </c>
    </row>
    <row r="6199" spans="1:8" x14ac:dyDescent="0.2">
      <c r="A6199">
        <v>6198</v>
      </c>
      <c r="B6199">
        <v>0.33830834880726302</v>
      </c>
      <c r="C6199">
        <v>0.383788594694351</v>
      </c>
      <c r="D6199">
        <v>0.35599314063235798</v>
      </c>
      <c r="E6199">
        <v>0.22076943924114201</v>
      </c>
      <c r="F6199">
        <v>0.383788594694351</v>
      </c>
      <c r="G6199" t="s">
        <v>8</v>
      </c>
      <c r="H6199" t="s">
        <v>8</v>
      </c>
    </row>
    <row r="6200" spans="1:8" x14ac:dyDescent="0.2">
      <c r="A6200">
        <v>6199</v>
      </c>
      <c r="B6200">
        <v>0.25312600610524399</v>
      </c>
      <c r="C6200">
        <v>0.27186503300773601</v>
      </c>
      <c r="D6200">
        <v>0.268122161724832</v>
      </c>
      <c r="E6200">
        <v>0.16883952194062801</v>
      </c>
      <c r="F6200">
        <v>0.27186503300773601</v>
      </c>
      <c r="G6200" t="s">
        <v>8</v>
      </c>
      <c r="H6200" t="s">
        <v>8</v>
      </c>
    </row>
    <row r="6201" spans="1:8" x14ac:dyDescent="0.2">
      <c r="A6201">
        <v>6200</v>
      </c>
      <c r="B6201">
        <v>0.325228676591159</v>
      </c>
      <c r="C6201">
        <v>0.36986393779668503</v>
      </c>
      <c r="D6201">
        <v>0.38772350330936001</v>
      </c>
      <c r="E6201">
        <v>0.23979500089946301</v>
      </c>
      <c r="F6201">
        <v>0.38772350330936001</v>
      </c>
      <c r="G6201" t="s">
        <v>10</v>
      </c>
      <c r="H6201" t="s">
        <v>8</v>
      </c>
    </row>
    <row r="6202" spans="1:8" x14ac:dyDescent="0.2">
      <c r="A6202">
        <v>6201</v>
      </c>
      <c r="B6202">
        <v>0.325228676591159</v>
      </c>
      <c r="C6202">
        <v>0.36986393779668503</v>
      </c>
      <c r="D6202">
        <v>0.38772350330936001</v>
      </c>
      <c r="E6202">
        <v>0.23979500089946301</v>
      </c>
      <c r="F6202">
        <v>0.38772350330936001</v>
      </c>
      <c r="G6202" t="s">
        <v>10</v>
      </c>
      <c r="H6202" t="s">
        <v>8</v>
      </c>
    </row>
    <row r="6203" spans="1:8" x14ac:dyDescent="0.2">
      <c r="A6203">
        <v>6202</v>
      </c>
      <c r="B6203">
        <v>0.25312600610524399</v>
      </c>
      <c r="C6203">
        <v>0.27186503300773601</v>
      </c>
      <c r="D6203">
        <v>0.268122161724832</v>
      </c>
      <c r="E6203">
        <v>0.16883952194062801</v>
      </c>
      <c r="F6203">
        <v>0.27186503300773601</v>
      </c>
      <c r="G6203" t="s">
        <v>8</v>
      </c>
      <c r="H6203" t="s">
        <v>8</v>
      </c>
    </row>
    <row r="6204" spans="1:8" x14ac:dyDescent="0.2">
      <c r="A6204">
        <v>6203</v>
      </c>
      <c r="B6204">
        <v>0.33830834880726302</v>
      </c>
      <c r="C6204">
        <v>0.383788594694351</v>
      </c>
      <c r="D6204">
        <v>0.35599314063235798</v>
      </c>
      <c r="E6204">
        <v>0.22076943924114201</v>
      </c>
      <c r="F6204">
        <v>0.383788594694351</v>
      </c>
      <c r="G6204" t="s">
        <v>8</v>
      </c>
      <c r="H6204" t="s">
        <v>8</v>
      </c>
    </row>
    <row r="6205" spans="1:8" x14ac:dyDescent="0.2">
      <c r="A6205">
        <v>6204</v>
      </c>
      <c r="B6205">
        <v>0.113667235662372</v>
      </c>
      <c r="C6205">
        <v>0.124471364549484</v>
      </c>
      <c r="D6205">
        <v>0.13636125283559999</v>
      </c>
      <c r="E6205">
        <v>9.5063850262264105E-2</v>
      </c>
      <c r="F6205">
        <v>0.13636125283559999</v>
      </c>
      <c r="G6205" t="s">
        <v>10</v>
      </c>
      <c r="H6205" t="s">
        <v>10</v>
      </c>
    </row>
    <row r="6206" spans="1:8" x14ac:dyDescent="0.2">
      <c r="A6206">
        <v>6205</v>
      </c>
      <c r="B6206">
        <v>0.13899628716352899</v>
      </c>
      <c r="C6206">
        <v>0.186264180406364</v>
      </c>
      <c r="D6206">
        <v>0.193127500489365</v>
      </c>
      <c r="E6206">
        <v>0.123505563004804</v>
      </c>
      <c r="F6206">
        <v>0.193127500489365</v>
      </c>
      <c r="G6206" t="s">
        <v>10</v>
      </c>
      <c r="H6206" t="s">
        <v>10</v>
      </c>
    </row>
    <row r="6207" spans="1:8" x14ac:dyDescent="0.2">
      <c r="A6207">
        <v>6206</v>
      </c>
      <c r="B6207">
        <v>0.13181056531374899</v>
      </c>
      <c r="C6207">
        <v>0.17246327786476201</v>
      </c>
      <c r="D6207">
        <v>0.195500231738688</v>
      </c>
      <c r="E6207">
        <v>0.170020592385938</v>
      </c>
      <c r="F6207">
        <v>0.195500231738688</v>
      </c>
      <c r="G6207" t="s">
        <v>10</v>
      </c>
      <c r="H6207" t="s">
        <v>8</v>
      </c>
    </row>
    <row r="6208" spans="1:8" x14ac:dyDescent="0.2">
      <c r="A6208">
        <v>6207</v>
      </c>
      <c r="B6208">
        <v>0.13181056531374899</v>
      </c>
      <c r="C6208">
        <v>0.17246327786476201</v>
      </c>
      <c r="D6208">
        <v>0.195500231738688</v>
      </c>
      <c r="E6208">
        <v>0.170020592385938</v>
      </c>
      <c r="F6208">
        <v>0.195500231738688</v>
      </c>
      <c r="G6208" t="s">
        <v>10</v>
      </c>
      <c r="H6208" t="s">
        <v>10</v>
      </c>
    </row>
    <row r="6209" spans="1:8" x14ac:dyDescent="0.2">
      <c r="A6209">
        <v>6208</v>
      </c>
      <c r="B6209">
        <v>0.13899628716352899</v>
      </c>
      <c r="C6209">
        <v>0.186264180406364</v>
      </c>
      <c r="D6209">
        <v>0.193127500489365</v>
      </c>
      <c r="E6209">
        <v>0.123505563004804</v>
      </c>
      <c r="F6209">
        <v>0.193127500489365</v>
      </c>
      <c r="G6209" t="s">
        <v>10</v>
      </c>
      <c r="H6209" t="s">
        <v>10</v>
      </c>
    </row>
    <row r="6210" spans="1:8" x14ac:dyDescent="0.2">
      <c r="A6210">
        <v>6209</v>
      </c>
      <c r="B6210">
        <v>0.113667235662372</v>
      </c>
      <c r="C6210">
        <v>0.124471364549484</v>
      </c>
      <c r="D6210">
        <v>0.13636125283559999</v>
      </c>
      <c r="E6210">
        <v>9.5063850262264105E-2</v>
      </c>
      <c r="F6210">
        <v>0.13636125283559999</v>
      </c>
      <c r="G6210" t="s">
        <v>10</v>
      </c>
      <c r="H6210" t="s">
        <v>10</v>
      </c>
    </row>
    <row r="6211" spans="1:8" x14ac:dyDescent="0.2">
      <c r="A6211">
        <v>6210</v>
      </c>
      <c r="B6211">
        <v>0.102730570771777</v>
      </c>
      <c r="C6211">
        <v>0.124440666665876</v>
      </c>
      <c r="D6211">
        <v>0.11679588393186401</v>
      </c>
      <c r="E6211">
        <v>6.2441827365274601E-2</v>
      </c>
      <c r="F6211">
        <v>0.124440666665876</v>
      </c>
      <c r="G6211" t="s">
        <v>8</v>
      </c>
      <c r="H6211" t="s">
        <v>10</v>
      </c>
    </row>
    <row r="6212" spans="1:8" x14ac:dyDescent="0.2">
      <c r="A6212">
        <v>6211</v>
      </c>
      <c r="B6212">
        <v>0.32158499291696502</v>
      </c>
      <c r="C6212">
        <v>0.352485244071082</v>
      </c>
      <c r="D6212">
        <v>0.30820330347551</v>
      </c>
      <c r="E6212">
        <v>0.18506529580598799</v>
      </c>
      <c r="F6212">
        <v>0.352485244071082</v>
      </c>
      <c r="G6212" t="s">
        <v>8</v>
      </c>
      <c r="H6212" t="s">
        <v>8</v>
      </c>
    </row>
    <row r="6213" spans="1:8" x14ac:dyDescent="0.2">
      <c r="A6213">
        <v>6212</v>
      </c>
      <c r="B6213">
        <v>0.39212469432200298</v>
      </c>
      <c r="C6213">
        <v>0.40348899485226403</v>
      </c>
      <c r="D6213">
        <v>0.380989827226351</v>
      </c>
      <c r="E6213">
        <v>0.242175455185419</v>
      </c>
      <c r="F6213">
        <v>0.40348899485226403</v>
      </c>
      <c r="G6213" t="s">
        <v>8</v>
      </c>
      <c r="H6213" t="s">
        <v>9</v>
      </c>
    </row>
    <row r="6214" spans="1:8" x14ac:dyDescent="0.2">
      <c r="A6214">
        <v>6213</v>
      </c>
      <c r="B6214">
        <v>0.39212469432200298</v>
      </c>
      <c r="C6214">
        <v>0.40348899485226403</v>
      </c>
      <c r="D6214">
        <v>0.380989827226351</v>
      </c>
      <c r="E6214">
        <v>0.242175455185419</v>
      </c>
      <c r="F6214">
        <v>0.40348899485226403</v>
      </c>
      <c r="G6214" t="s">
        <v>8</v>
      </c>
      <c r="H6214" t="s">
        <v>9</v>
      </c>
    </row>
    <row r="6215" spans="1:8" x14ac:dyDescent="0.2">
      <c r="A6215">
        <v>6214</v>
      </c>
      <c r="B6215">
        <v>0.32158499291696502</v>
      </c>
      <c r="C6215">
        <v>0.352485244071082</v>
      </c>
      <c r="D6215">
        <v>0.30820330347551</v>
      </c>
      <c r="E6215">
        <v>0.18506529580598799</v>
      </c>
      <c r="F6215">
        <v>0.352485244071082</v>
      </c>
      <c r="G6215" t="s">
        <v>8</v>
      </c>
      <c r="H6215" t="s">
        <v>9</v>
      </c>
    </row>
    <row r="6216" spans="1:8" x14ac:dyDescent="0.2">
      <c r="A6216">
        <v>6215</v>
      </c>
      <c r="B6216">
        <v>0.102730570771777</v>
      </c>
      <c r="C6216">
        <v>0.124440666665876</v>
      </c>
      <c r="D6216">
        <v>0.11679588393186401</v>
      </c>
      <c r="E6216">
        <v>6.2441827365274601E-2</v>
      </c>
      <c r="F6216">
        <v>0.124440666665876</v>
      </c>
      <c r="G6216" t="s">
        <v>8</v>
      </c>
      <c r="H6216" t="s">
        <v>8</v>
      </c>
    </row>
    <row r="6217" spans="1:8" x14ac:dyDescent="0.2">
      <c r="A6217">
        <v>6216</v>
      </c>
      <c r="B6217">
        <v>0.26199036674173598</v>
      </c>
      <c r="C6217">
        <v>0.26050277615321099</v>
      </c>
      <c r="D6217">
        <v>0.246843239921168</v>
      </c>
      <c r="E6217">
        <v>0.169920887897793</v>
      </c>
      <c r="F6217">
        <v>0.26199036674173598</v>
      </c>
      <c r="G6217" t="s">
        <v>9</v>
      </c>
      <c r="H6217" t="s">
        <v>9</v>
      </c>
    </row>
    <row r="6218" spans="1:8" x14ac:dyDescent="0.2">
      <c r="A6218">
        <v>6217</v>
      </c>
      <c r="B6218">
        <v>0.28961965958701102</v>
      </c>
      <c r="C6218">
        <v>0.27498033753371998</v>
      </c>
      <c r="D6218">
        <v>0.27027940543886703</v>
      </c>
      <c r="E6218">
        <v>0.17204696788405299</v>
      </c>
      <c r="F6218">
        <v>0.28961965958701102</v>
      </c>
      <c r="G6218" t="s">
        <v>9</v>
      </c>
      <c r="H6218" t="s">
        <v>9</v>
      </c>
    </row>
    <row r="6219" spans="1:8" x14ac:dyDescent="0.2">
      <c r="A6219">
        <v>6218</v>
      </c>
      <c r="B6219">
        <v>0.351672716228768</v>
      </c>
      <c r="C6219">
        <v>0.370189925718167</v>
      </c>
      <c r="D6219">
        <v>0.38146137168419098</v>
      </c>
      <c r="E6219">
        <v>0.243315685234957</v>
      </c>
      <c r="F6219">
        <v>0.38146137168419098</v>
      </c>
      <c r="G6219" t="s">
        <v>10</v>
      </c>
      <c r="H6219" t="s">
        <v>9</v>
      </c>
    </row>
    <row r="6220" spans="1:8" x14ac:dyDescent="0.2">
      <c r="A6220">
        <v>6219</v>
      </c>
      <c r="B6220">
        <v>0.351672716228768</v>
      </c>
      <c r="C6220">
        <v>0.370189925718167</v>
      </c>
      <c r="D6220">
        <v>0.38146137168419098</v>
      </c>
      <c r="E6220">
        <v>0.243315685234957</v>
      </c>
      <c r="F6220">
        <v>0.38146137168419098</v>
      </c>
      <c r="G6220" t="s">
        <v>10</v>
      </c>
      <c r="H6220" t="s">
        <v>9</v>
      </c>
    </row>
    <row r="6221" spans="1:8" x14ac:dyDescent="0.2">
      <c r="A6221">
        <v>6220</v>
      </c>
      <c r="B6221">
        <v>0.28961965958701102</v>
      </c>
      <c r="C6221">
        <v>0.27498033753371998</v>
      </c>
      <c r="D6221">
        <v>0.27027940543886703</v>
      </c>
      <c r="E6221">
        <v>0.17204696788405299</v>
      </c>
      <c r="F6221">
        <v>0.28961965958701102</v>
      </c>
      <c r="G6221" t="s">
        <v>9</v>
      </c>
      <c r="H6221" t="s">
        <v>9</v>
      </c>
    </row>
    <row r="6222" spans="1:8" x14ac:dyDescent="0.2">
      <c r="A6222">
        <v>6221</v>
      </c>
      <c r="B6222">
        <v>0.26199036674173598</v>
      </c>
      <c r="C6222">
        <v>0.26050277615321099</v>
      </c>
      <c r="D6222">
        <v>0.246843239921168</v>
      </c>
      <c r="E6222">
        <v>0.169920887897793</v>
      </c>
      <c r="F6222">
        <v>0.26199036674173598</v>
      </c>
      <c r="G6222" t="s">
        <v>9</v>
      </c>
      <c r="H6222" t="s">
        <v>9</v>
      </c>
    </row>
    <row r="6223" spans="1:8" x14ac:dyDescent="0.2">
      <c r="A6223">
        <v>6222</v>
      </c>
      <c r="B6223">
        <v>0.39301772686210901</v>
      </c>
      <c r="C6223">
        <v>0.44925844592782599</v>
      </c>
      <c r="D6223">
        <v>0.40954384346282802</v>
      </c>
      <c r="E6223">
        <v>0.26059846738036202</v>
      </c>
      <c r="F6223">
        <v>0.44925844592782599</v>
      </c>
      <c r="G6223" t="s">
        <v>8</v>
      </c>
      <c r="H6223" t="s">
        <v>8</v>
      </c>
    </row>
    <row r="6224" spans="1:8" x14ac:dyDescent="0.2">
      <c r="A6224">
        <v>6223</v>
      </c>
      <c r="B6224">
        <v>0.26039675108611698</v>
      </c>
      <c r="C6224">
        <v>0.29619015434535401</v>
      </c>
      <c r="D6224">
        <v>0.30482145169589198</v>
      </c>
      <c r="E6224">
        <v>0.230998660962351</v>
      </c>
      <c r="F6224">
        <v>0.30482145169589198</v>
      </c>
      <c r="G6224" t="s">
        <v>10</v>
      </c>
      <c r="H6224" t="s">
        <v>10</v>
      </c>
    </row>
    <row r="6225" spans="1:8" x14ac:dyDescent="0.2">
      <c r="A6225">
        <v>6224</v>
      </c>
      <c r="B6225">
        <v>0.24096907844891899</v>
      </c>
      <c r="C6225">
        <v>0.265322996655046</v>
      </c>
      <c r="D6225">
        <v>0.27449383202730099</v>
      </c>
      <c r="E6225">
        <v>0.187840342255644</v>
      </c>
      <c r="F6225">
        <v>0.27449383202730099</v>
      </c>
      <c r="G6225" t="s">
        <v>10</v>
      </c>
      <c r="H6225" t="s">
        <v>8</v>
      </c>
    </row>
    <row r="6226" spans="1:8" x14ac:dyDescent="0.2">
      <c r="A6226">
        <v>6225</v>
      </c>
      <c r="B6226">
        <v>0.24096907844891899</v>
      </c>
      <c r="C6226">
        <v>0.265322996655046</v>
      </c>
      <c r="D6226">
        <v>0.27449383202730099</v>
      </c>
      <c r="E6226">
        <v>0.187840342255644</v>
      </c>
      <c r="F6226">
        <v>0.27449383202730099</v>
      </c>
      <c r="G6226" t="s">
        <v>10</v>
      </c>
      <c r="H6226" t="s">
        <v>8</v>
      </c>
    </row>
    <row r="6227" spans="1:8" x14ac:dyDescent="0.2">
      <c r="A6227">
        <v>6226</v>
      </c>
      <c r="B6227">
        <v>0.26039675108611698</v>
      </c>
      <c r="C6227">
        <v>0.29619015434535401</v>
      </c>
      <c r="D6227">
        <v>0.30482145169589198</v>
      </c>
      <c r="E6227">
        <v>0.230998660962351</v>
      </c>
      <c r="F6227">
        <v>0.30482145169589198</v>
      </c>
      <c r="G6227" t="s">
        <v>10</v>
      </c>
      <c r="H6227" t="s">
        <v>8</v>
      </c>
    </row>
    <row r="6228" spans="1:8" x14ac:dyDescent="0.2">
      <c r="A6228">
        <v>6227</v>
      </c>
      <c r="B6228">
        <v>0.39301772686210901</v>
      </c>
      <c r="C6228">
        <v>0.44925844592782599</v>
      </c>
      <c r="D6228">
        <v>0.40954384346282802</v>
      </c>
      <c r="E6228">
        <v>0.26059846738036202</v>
      </c>
      <c r="F6228">
        <v>0.44925844592782599</v>
      </c>
      <c r="G6228" t="s">
        <v>8</v>
      </c>
      <c r="H6228" t="s">
        <v>8</v>
      </c>
    </row>
    <row r="6229" spans="1:8" x14ac:dyDescent="0.2">
      <c r="A6229">
        <v>6228</v>
      </c>
      <c r="B6229">
        <v>0.34168384731847501</v>
      </c>
      <c r="C6229">
        <v>0.32537286986386199</v>
      </c>
      <c r="D6229">
        <v>0.293791456956085</v>
      </c>
      <c r="E6229">
        <v>0.18188395681525801</v>
      </c>
      <c r="F6229">
        <v>0.34168384731847501</v>
      </c>
      <c r="G6229" t="s">
        <v>9</v>
      </c>
      <c r="H6229" t="s">
        <v>9</v>
      </c>
    </row>
    <row r="6230" spans="1:8" x14ac:dyDescent="0.2">
      <c r="A6230">
        <v>6229</v>
      </c>
      <c r="B6230">
        <v>0.17840808669476901</v>
      </c>
      <c r="C6230">
        <v>0.197286196008365</v>
      </c>
      <c r="D6230">
        <v>0.20547120532244201</v>
      </c>
      <c r="E6230">
        <v>0.12201370639242699</v>
      </c>
      <c r="F6230">
        <v>0.20547120532244201</v>
      </c>
      <c r="G6230" t="s">
        <v>10</v>
      </c>
      <c r="H6230" t="s">
        <v>8</v>
      </c>
    </row>
    <row r="6231" spans="1:8" x14ac:dyDescent="0.2">
      <c r="A6231">
        <v>6230</v>
      </c>
      <c r="B6231">
        <v>0.38508696067253201</v>
      </c>
      <c r="C6231">
        <v>0.44820016348053998</v>
      </c>
      <c r="D6231">
        <v>0.42197671548126497</v>
      </c>
      <c r="E6231">
        <v>0.27362505465519898</v>
      </c>
      <c r="F6231">
        <v>0.44820016348053998</v>
      </c>
      <c r="G6231" t="s">
        <v>8</v>
      </c>
      <c r="H6231" t="s">
        <v>9</v>
      </c>
    </row>
    <row r="6232" spans="1:8" x14ac:dyDescent="0.2">
      <c r="A6232">
        <v>6231</v>
      </c>
      <c r="B6232">
        <v>0.38508696067253201</v>
      </c>
      <c r="C6232">
        <v>0.44820016348053998</v>
      </c>
      <c r="D6232">
        <v>0.42197671548126497</v>
      </c>
      <c r="E6232">
        <v>0.27362505465519898</v>
      </c>
      <c r="F6232">
        <v>0.44820016348053998</v>
      </c>
      <c r="G6232" t="s">
        <v>8</v>
      </c>
      <c r="H6232" t="s">
        <v>9</v>
      </c>
    </row>
    <row r="6233" spans="1:8" x14ac:dyDescent="0.2">
      <c r="A6233">
        <v>6232</v>
      </c>
      <c r="B6233">
        <v>0.17840808669476901</v>
      </c>
      <c r="C6233">
        <v>0.197286196008365</v>
      </c>
      <c r="D6233">
        <v>0.20547120532244201</v>
      </c>
      <c r="E6233">
        <v>0.12201370639242699</v>
      </c>
      <c r="F6233">
        <v>0.20547120532244201</v>
      </c>
      <c r="G6233" t="s">
        <v>10</v>
      </c>
      <c r="H6233" t="s">
        <v>8</v>
      </c>
    </row>
    <row r="6234" spans="1:8" x14ac:dyDescent="0.2">
      <c r="A6234">
        <v>6233</v>
      </c>
      <c r="B6234">
        <v>0.34168384731847501</v>
      </c>
      <c r="C6234">
        <v>0.32537286986386199</v>
      </c>
      <c r="D6234">
        <v>0.293791456956085</v>
      </c>
      <c r="E6234">
        <v>0.18188395681525801</v>
      </c>
      <c r="F6234">
        <v>0.34168384731847501</v>
      </c>
      <c r="G6234" t="s">
        <v>9</v>
      </c>
      <c r="H6234" t="s">
        <v>9</v>
      </c>
    </row>
    <row r="6235" spans="1:8" x14ac:dyDescent="0.2">
      <c r="A6235">
        <v>6234</v>
      </c>
      <c r="B6235">
        <v>0.26241225584063099</v>
      </c>
      <c r="C6235">
        <v>0.33303850323538597</v>
      </c>
      <c r="D6235">
        <v>0.29452261704559402</v>
      </c>
      <c r="E6235">
        <v>0.190927155996159</v>
      </c>
      <c r="F6235">
        <v>0.33303850323538597</v>
      </c>
      <c r="G6235" t="s">
        <v>8</v>
      </c>
      <c r="H6235" t="s">
        <v>8</v>
      </c>
    </row>
    <row r="6236" spans="1:8" x14ac:dyDescent="0.2">
      <c r="A6236">
        <v>6235</v>
      </c>
      <c r="B6236">
        <v>0.287182997897035</v>
      </c>
      <c r="C6236">
        <v>0.30070529371862198</v>
      </c>
      <c r="D6236">
        <v>0.28783111428494101</v>
      </c>
      <c r="E6236">
        <v>0.17856150890493799</v>
      </c>
      <c r="F6236">
        <v>0.30070529371862198</v>
      </c>
      <c r="G6236" t="s">
        <v>8</v>
      </c>
      <c r="H6236" t="s">
        <v>8</v>
      </c>
    </row>
    <row r="6237" spans="1:8" x14ac:dyDescent="0.2">
      <c r="A6237">
        <v>6236</v>
      </c>
      <c r="B6237">
        <v>0.26008268573746202</v>
      </c>
      <c r="C6237">
        <v>0.29204051763863098</v>
      </c>
      <c r="D6237">
        <v>0.302189591882707</v>
      </c>
      <c r="E6237">
        <v>0.181789568778736</v>
      </c>
      <c r="F6237">
        <v>0.302189591882707</v>
      </c>
      <c r="G6237" t="s">
        <v>10</v>
      </c>
      <c r="H6237" t="s">
        <v>8</v>
      </c>
    </row>
    <row r="6238" spans="1:8" x14ac:dyDescent="0.2">
      <c r="A6238">
        <v>6237</v>
      </c>
      <c r="B6238">
        <v>0.26008268573746202</v>
      </c>
      <c r="C6238">
        <v>0.29204051763863098</v>
      </c>
      <c r="D6238">
        <v>0.302189591882707</v>
      </c>
      <c r="E6238">
        <v>0.181789568778736</v>
      </c>
      <c r="F6238">
        <v>0.302189591882707</v>
      </c>
      <c r="G6238" t="s">
        <v>10</v>
      </c>
      <c r="H6238" t="s">
        <v>8</v>
      </c>
    </row>
    <row r="6239" spans="1:8" x14ac:dyDescent="0.2">
      <c r="A6239">
        <v>6238</v>
      </c>
      <c r="B6239">
        <v>0.287182997897035</v>
      </c>
      <c r="C6239">
        <v>0.30070529371862198</v>
      </c>
      <c r="D6239">
        <v>0.28783111428494101</v>
      </c>
      <c r="E6239">
        <v>0.17856150890493799</v>
      </c>
      <c r="F6239">
        <v>0.30070529371862198</v>
      </c>
      <c r="G6239" t="s">
        <v>8</v>
      </c>
      <c r="H6239" t="s">
        <v>8</v>
      </c>
    </row>
    <row r="6240" spans="1:8" x14ac:dyDescent="0.2">
      <c r="A6240">
        <v>6239</v>
      </c>
      <c r="B6240">
        <v>0.26241225584063099</v>
      </c>
      <c r="C6240">
        <v>0.33303850323538597</v>
      </c>
      <c r="D6240">
        <v>0.29452261704559402</v>
      </c>
      <c r="E6240">
        <v>0.190927155996159</v>
      </c>
      <c r="F6240">
        <v>0.33303850323538597</v>
      </c>
      <c r="G6240" t="s">
        <v>8</v>
      </c>
      <c r="H6240" t="s">
        <v>8</v>
      </c>
    </row>
    <row r="6241" spans="1:8" x14ac:dyDescent="0.2">
      <c r="A6241">
        <v>6240</v>
      </c>
      <c r="B6241">
        <v>0.27712523670314199</v>
      </c>
      <c r="C6241">
        <v>0.34220487555012302</v>
      </c>
      <c r="D6241">
        <v>0.33428553500480801</v>
      </c>
      <c r="E6241">
        <v>0.242680576537258</v>
      </c>
      <c r="F6241">
        <v>0.34220487555012302</v>
      </c>
      <c r="G6241" t="s">
        <v>8</v>
      </c>
      <c r="H6241" t="s">
        <v>8</v>
      </c>
    </row>
    <row r="6242" spans="1:8" x14ac:dyDescent="0.2">
      <c r="A6242">
        <v>6241</v>
      </c>
      <c r="B6242">
        <v>0.19521901566114699</v>
      </c>
      <c r="C6242">
        <v>0.233221121833947</v>
      </c>
      <c r="D6242">
        <v>0.237718837093288</v>
      </c>
      <c r="E6242">
        <v>0.15634477657780901</v>
      </c>
      <c r="F6242">
        <v>0.237718837093288</v>
      </c>
      <c r="G6242" t="s">
        <v>10</v>
      </c>
      <c r="H6242" t="s">
        <v>9</v>
      </c>
    </row>
    <row r="6243" spans="1:8" x14ac:dyDescent="0.2">
      <c r="A6243">
        <v>6242</v>
      </c>
      <c r="B6243">
        <v>0.15541069694116599</v>
      </c>
      <c r="C6243">
        <v>0.175852440274924</v>
      </c>
      <c r="D6243">
        <v>0.157609560386301</v>
      </c>
      <c r="E6243">
        <v>8.2272123975147798E-2</v>
      </c>
      <c r="F6243">
        <v>0.175852440274924</v>
      </c>
      <c r="G6243" t="s">
        <v>8</v>
      </c>
      <c r="H6243" t="s">
        <v>9</v>
      </c>
    </row>
    <row r="6244" spans="1:8" x14ac:dyDescent="0.2">
      <c r="A6244">
        <v>6243</v>
      </c>
      <c r="B6244">
        <v>0.15541069694116599</v>
      </c>
      <c r="C6244">
        <v>0.175852440274924</v>
      </c>
      <c r="D6244">
        <v>0.157609560386301</v>
      </c>
      <c r="E6244">
        <v>8.2272123975147798E-2</v>
      </c>
      <c r="F6244">
        <v>0.175852440274924</v>
      </c>
      <c r="G6244" t="s">
        <v>8</v>
      </c>
      <c r="H6244" t="s">
        <v>9</v>
      </c>
    </row>
    <row r="6245" spans="1:8" x14ac:dyDescent="0.2">
      <c r="A6245">
        <v>6244</v>
      </c>
      <c r="B6245">
        <v>0.19521901566114699</v>
      </c>
      <c r="C6245">
        <v>0.233221121833947</v>
      </c>
      <c r="D6245">
        <v>0.237718837093288</v>
      </c>
      <c r="E6245">
        <v>0.15634477657780901</v>
      </c>
      <c r="F6245">
        <v>0.237718837093288</v>
      </c>
      <c r="G6245" t="s">
        <v>10</v>
      </c>
      <c r="H6245" t="s">
        <v>8</v>
      </c>
    </row>
    <row r="6246" spans="1:8" x14ac:dyDescent="0.2">
      <c r="A6246">
        <v>6245</v>
      </c>
      <c r="B6246">
        <v>0.27712523670314199</v>
      </c>
      <c r="C6246">
        <v>0.34220487555012302</v>
      </c>
      <c r="D6246">
        <v>0.33428553500480801</v>
      </c>
      <c r="E6246">
        <v>0.242680576537258</v>
      </c>
      <c r="F6246">
        <v>0.34220487555012302</v>
      </c>
      <c r="G6246" t="s">
        <v>8</v>
      </c>
      <c r="H6246" t="s">
        <v>9</v>
      </c>
    </row>
    <row r="6247" spans="1:8" x14ac:dyDescent="0.2">
      <c r="A6247">
        <v>6246</v>
      </c>
      <c r="B6247">
        <v>0.13231791317587999</v>
      </c>
      <c r="C6247">
        <v>0.17779191747171799</v>
      </c>
      <c r="D6247">
        <v>0.18837769103659699</v>
      </c>
      <c r="E6247">
        <v>8.9150790545112102E-2</v>
      </c>
      <c r="F6247">
        <v>0.18837769103659699</v>
      </c>
      <c r="G6247" t="s">
        <v>10</v>
      </c>
      <c r="H6247" t="s">
        <v>8</v>
      </c>
    </row>
    <row r="6248" spans="1:8" x14ac:dyDescent="0.2">
      <c r="A6248">
        <v>6247</v>
      </c>
      <c r="B6248">
        <v>0.15378949566778399</v>
      </c>
      <c r="C6248">
        <v>0.18864786574452599</v>
      </c>
      <c r="D6248">
        <v>0.179303458986945</v>
      </c>
      <c r="E6248">
        <v>0.111010365734813</v>
      </c>
      <c r="F6248">
        <v>0.18864786574452599</v>
      </c>
      <c r="G6248" t="s">
        <v>8</v>
      </c>
      <c r="H6248" t="s">
        <v>8</v>
      </c>
    </row>
    <row r="6249" spans="1:8" x14ac:dyDescent="0.2">
      <c r="A6249">
        <v>6248</v>
      </c>
      <c r="B6249">
        <v>0.32026456260606201</v>
      </c>
      <c r="C6249">
        <v>0.382938685668612</v>
      </c>
      <c r="D6249">
        <v>0.37166417376806099</v>
      </c>
      <c r="E6249">
        <v>0.237576851619546</v>
      </c>
      <c r="F6249">
        <v>0.382938685668612</v>
      </c>
      <c r="G6249" t="s">
        <v>8</v>
      </c>
      <c r="H6249" t="s">
        <v>8</v>
      </c>
    </row>
    <row r="6250" spans="1:8" x14ac:dyDescent="0.2">
      <c r="A6250">
        <v>6249</v>
      </c>
      <c r="B6250">
        <v>0.32026456260606201</v>
      </c>
      <c r="C6250">
        <v>0.382938685668612</v>
      </c>
      <c r="D6250">
        <v>0.37166417376806099</v>
      </c>
      <c r="E6250">
        <v>0.237576851619546</v>
      </c>
      <c r="F6250">
        <v>0.382938685668612</v>
      </c>
      <c r="G6250" t="s">
        <v>8</v>
      </c>
      <c r="H6250" t="s">
        <v>10</v>
      </c>
    </row>
    <row r="6251" spans="1:8" x14ac:dyDescent="0.2">
      <c r="A6251">
        <v>6250</v>
      </c>
      <c r="B6251">
        <v>0.15378949566778399</v>
      </c>
      <c r="C6251">
        <v>0.18864786574452599</v>
      </c>
      <c r="D6251">
        <v>0.179303458986945</v>
      </c>
      <c r="E6251">
        <v>0.111010365734813</v>
      </c>
      <c r="F6251">
        <v>0.18864786574452599</v>
      </c>
      <c r="G6251" t="s">
        <v>8</v>
      </c>
      <c r="H6251" t="s">
        <v>9</v>
      </c>
    </row>
    <row r="6252" spans="1:8" x14ac:dyDescent="0.2">
      <c r="A6252">
        <v>6251</v>
      </c>
      <c r="B6252">
        <v>0.13231791317587999</v>
      </c>
      <c r="C6252">
        <v>0.17779191747171799</v>
      </c>
      <c r="D6252">
        <v>0.18837769103659699</v>
      </c>
      <c r="E6252">
        <v>8.9150790545112102E-2</v>
      </c>
      <c r="F6252">
        <v>0.18837769103659699</v>
      </c>
      <c r="G6252" t="s">
        <v>10</v>
      </c>
      <c r="H6252" t="s">
        <v>8</v>
      </c>
    </row>
    <row r="6253" spans="1:8" x14ac:dyDescent="0.2">
      <c r="A6253">
        <v>6252</v>
      </c>
      <c r="B6253">
        <v>0.18705683865064199</v>
      </c>
      <c r="C6253">
        <v>0.22575140963138099</v>
      </c>
      <c r="D6253">
        <v>0.20092089438781899</v>
      </c>
      <c r="E6253">
        <v>0.120056922335225</v>
      </c>
      <c r="F6253">
        <v>0.22575140963138099</v>
      </c>
      <c r="G6253" t="s">
        <v>8</v>
      </c>
      <c r="H6253" t="s">
        <v>10</v>
      </c>
    </row>
    <row r="6254" spans="1:8" x14ac:dyDescent="0.2">
      <c r="A6254">
        <v>6253</v>
      </c>
      <c r="B6254">
        <v>0.122636484614717</v>
      </c>
      <c r="C6254">
        <v>0.13319456861238901</v>
      </c>
      <c r="D6254">
        <v>0.130379731604544</v>
      </c>
      <c r="E6254">
        <v>8.5054771443375005E-2</v>
      </c>
      <c r="F6254">
        <v>0.13319456861238901</v>
      </c>
      <c r="G6254" t="s">
        <v>8</v>
      </c>
      <c r="H6254" t="s">
        <v>10</v>
      </c>
    </row>
    <row r="6255" spans="1:8" x14ac:dyDescent="0.2">
      <c r="A6255">
        <v>6254</v>
      </c>
      <c r="B6255">
        <v>0.174461921375101</v>
      </c>
      <c r="C6255">
        <v>0.23133586091875699</v>
      </c>
      <c r="D6255">
        <v>0.23755980519973099</v>
      </c>
      <c r="E6255">
        <v>0.18808325053268099</v>
      </c>
      <c r="F6255">
        <v>0.23755980519973099</v>
      </c>
      <c r="G6255" t="s">
        <v>10</v>
      </c>
      <c r="H6255" t="s">
        <v>11</v>
      </c>
    </row>
    <row r="6256" spans="1:8" x14ac:dyDescent="0.2">
      <c r="A6256">
        <v>6255</v>
      </c>
      <c r="B6256">
        <v>0.174461921375101</v>
      </c>
      <c r="C6256">
        <v>0.23133586091875699</v>
      </c>
      <c r="D6256">
        <v>0.23755980519973099</v>
      </c>
      <c r="E6256">
        <v>0.18808325053268099</v>
      </c>
      <c r="F6256">
        <v>0.23755980519973099</v>
      </c>
      <c r="G6256" t="s">
        <v>10</v>
      </c>
      <c r="H6256" t="s">
        <v>11</v>
      </c>
    </row>
    <row r="6257" spans="1:8" x14ac:dyDescent="0.2">
      <c r="A6257">
        <v>6256</v>
      </c>
      <c r="B6257">
        <v>0.122636484614717</v>
      </c>
      <c r="C6257">
        <v>0.13319456861238901</v>
      </c>
      <c r="D6257">
        <v>0.130379731604544</v>
      </c>
      <c r="E6257">
        <v>8.5054771443375005E-2</v>
      </c>
      <c r="F6257">
        <v>0.13319456861238901</v>
      </c>
      <c r="G6257" t="s">
        <v>8</v>
      </c>
      <c r="H6257" t="s">
        <v>10</v>
      </c>
    </row>
    <row r="6258" spans="1:8" x14ac:dyDescent="0.2">
      <c r="A6258">
        <v>6257</v>
      </c>
      <c r="B6258">
        <v>0.18705683865064199</v>
      </c>
      <c r="C6258">
        <v>0.22575140963138099</v>
      </c>
      <c r="D6258">
        <v>0.20092089438781899</v>
      </c>
      <c r="E6258">
        <v>0.120056922335225</v>
      </c>
      <c r="F6258">
        <v>0.22575140963138099</v>
      </c>
      <c r="G6258" t="s">
        <v>8</v>
      </c>
      <c r="H6258" t="s">
        <v>10</v>
      </c>
    </row>
    <row r="6259" spans="1:8" x14ac:dyDescent="0.2">
      <c r="A6259">
        <v>6258</v>
      </c>
      <c r="B6259">
        <v>0.146993834449998</v>
      </c>
      <c r="C6259">
        <v>0.15825240669733101</v>
      </c>
      <c r="D6259">
        <v>0.150916619796784</v>
      </c>
      <c r="E6259">
        <v>7.2839330199453295E-2</v>
      </c>
      <c r="F6259">
        <v>0.15825240669733101</v>
      </c>
      <c r="G6259" t="s">
        <v>8</v>
      </c>
      <c r="H6259" t="s">
        <v>10</v>
      </c>
    </row>
    <row r="6260" spans="1:8" x14ac:dyDescent="0.2">
      <c r="A6260">
        <v>6259</v>
      </c>
      <c r="B6260">
        <v>0.116588466610287</v>
      </c>
      <c r="C6260">
        <v>0.133579340457326</v>
      </c>
      <c r="D6260">
        <v>0.11538768365077599</v>
      </c>
      <c r="E6260">
        <v>7.3445262946271198E-2</v>
      </c>
      <c r="F6260">
        <v>0.133579340457326</v>
      </c>
      <c r="G6260" t="s">
        <v>8</v>
      </c>
      <c r="H6260" t="s">
        <v>8</v>
      </c>
    </row>
    <row r="6261" spans="1:8" x14ac:dyDescent="0.2">
      <c r="A6261">
        <v>6260</v>
      </c>
      <c r="B6261">
        <v>0.23043944141441799</v>
      </c>
      <c r="C6261">
        <v>0.25213114327876002</v>
      </c>
      <c r="D6261">
        <v>0.24638534673183701</v>
      </c>
      <c r="E6261">
        <v>0.16144018441830901</v>
      </c>
      <c r="F6261">
        <v>0.25213114327876002</v>
      </c>
      <c r="G6261" t="s">
        <v>8</v>
      </c>
      <c r="H6261" t="s">
        <v>10</v>
      </c>
    </row>
    <row r="6262" spans="1:8" x14ac:dyDescent="0.2">
      <c r="A6262">
        <v>6261</v>
      </c>
      <c r="B6262">
        <v>0.23043944141441799</v>
      </c>
      <c r="C6262">
        <v>0.25213114327876002</v>
      </c>
      <c r="D6262">
        <v>0.24638534673183701</v>
      </c>
      <c r="E6262">
        <v>0.16144018441830901</v>
      </c>
      <c r="F6262">
        <v>0.25213114327876002</v>
      </c>
      <c r="G6262" t="s">
        <v>8</v>
      </c>
      <c r="H6262" t="s">
        <v>10</v>
      </c>
    </row>
    <row r="6263" spans="1:8" x14ac:dyDescent="0.2">
      <c r="A6263">
        <v>6262</v>
      </c>
      <c r="B6263">
        <v>0.116588466610287</v>
      </c>
      <c r="C6263">
        <v>0.133579340457326</v>
      </c>
      <c r="D6263">
        <v>0.11538768365077599</v>
      </c>
      <c r="E6263">
        <v>7.3445262946271198E-2</v>
      </c>
      <c r="F6263">
        <v>0.133579340457326</v>
      </c>
      <c r="G6263" t="s">
        <v>8</v>
      </c>
      <c r="H6263" t="s">
        <v>10</v>
      </c>
    </row>
    <row r="6264" spans="1:8" x14ac:dyDescent="0.2">
      <c r="A6264">
        <v>6263</v>
      </c>
      <c r="B6264">
        <v>0.146993834449998</v>
      </c>
      <c r="C6264">
        <v>0.15825240669733101</v>
      </c>
      <c r="D6264">
        <v>0.150916619796784</v>
      </c>
      <c r="E6264">
        <v>7.2839330199453295E-2</v>
      </c>
      <c r="F6264">
        <v>0.15825240669733101</v>
      </c>
      <c r="G6264" t="s">
        <v>8</v>
      </c>
      <c r="H6264" t="s">
        <v>10</v>
      </c>
    </row>
    <row r="6265" spans="1:8" x14ac:dyDescent="0.2">
      <c r="A6265">
        <v>6264</v>
      </c>
      <c r="B6265">
        <v>0.28994652668190701</v>
      </c>
      <c r="C6265">
        <v>0.28786420020513798</v>
      </c>
      <c r="D6265">
        <v>0.26183161943168998</v>
      </c>
      <c r="E6265">
        <v>0.16595960041229099</v>
      </c>
      <c r="F6265">
        <v>0.28994652668190701</v>
      </c>
      <c r="G6265" t="s">
        <v>9</v>
      </c>
      <c r="H6265" t="s">
        <v>8</v>
      </c>
    </row>
    <row r="6266" spans="1:8" x14ac:dyDescent="0.2">
      <c r="A6266">
        <v>6265</v>
      </c>
      <c r="B6266">
        <v>0.17743047899953501</v>
      </c>
      <c r="C6266">
        <v>0.18023965723764701</v>
      </c>
      <c r="D6266">
        <v>0.18216727228842999</v>
      </c>
      <c r="E6266">
        <v>0.10766935731546499</v>
      </c>
      <c r="F6266">
        <v>0.18216727228842999</v>
      </c>
      <c r="G6266" t="s">
        <v>10</v>
      </c>
      <c r="H6266" t="s">
        <v>9</v>
      </c>
    </row>
    <row r="6267" spans="1:8" x14ac:dyDescent="0.2">
      <c r="A6267">
        <v>6266</v>
      </c>
      <c r="B6267">
        <v>0.27178446955575303</v>
      </c>
      <c r="C6267">
        <v>0.33917941951237901</v>
      </c>
      <c r="D6267">
        <v>0.309181210981058</v>
      </c>
      <c r="E6267">
        <v>0.20317363120950199</v>
      </c>
      <c r="F6267">
        <v>0.33917941951237901</v>
      </c>
      <c r="G6267" t="s">
        <v>8</v>
      </c>
      <c r="H6267" t="s">
        <v>8</v>
      </c>
    </row>
    <row r="6268" spans="1:8" x14ac:dyDescent="0.2">
      <c r="A6268">
        <v>6267</v>
      </c>
      <c r="B6268">
        <v>0.27178446955575303</v>
      </c>
      <c r="C6268">
        <v>0.33917941951237901</v>
      </c>
      <c r="D6268">
        <v>0.309181210981058</v>
      </c>
      <c r="E6268">
        <v>0.20317363120950199</v>
      </c>
      <c r="F6268">
        <v>0.33917941951237901</v>
      </c>
      <c r="G6268" t="s">
        <v>8</v>
      </c>
      <c r="H6268" t="s">
        <v>8</v>
      </c>
    </row>
    <row r="6269" spans="1:8" x14ac:dyDescent="0.2">
      <c r="A6269">
        <v>6268</v>
      </c>
      <c r="B6269">
        <v>0.17743047899953501</v>
      </c>
      <c r="C6269">
        <v>0.18023965723764701</v>
      </c>
      <c r="D6269">
        <v>0.18216727228842999</v>
      </c>
      <c r="E6269">
        <v>0.10766935731546499</v>
      </c>
      <c r="F6269">
        <v>0.18216727228842999</v>
      </c>
      <c r="G6269" t="s">
        <v>10</v>
      </c>
      <c r="H6269" t="s">
        <v>9</v>
      </c>
    </row>
    <row r="6270" spans="1:8" x14ac:dyDescent="0.2">
      <c r="A6270">
        <v>6269</v>
      </c>
      <c r="B6270">
        <v>0.28994652668190701</v>
      </c>
      <c r="C6270">
        <v>0.28786420020513798</v>
      </c>
      <c r="D6270">
        <v>0.26183161943168998</v>
      </c>
      <c r="E6270">
        <v>0.16595960041229099</v>
      </c>
      <c r="F6270">
        <v>0.28994652668190701</v>
      </c>
      <c r="G6270" t="s">
        <v>9</v>
      </c>
      <c r="H6270" t="s">
        <v>8</v>
      </c>
    </row>
    <row r="6271" spans="1:8" x14ac:dyDescent="0.2">
      <c r="A6271">
        <v>6270</v>
      </c>
      <c r="B6271">
        <v>5.3973650456209797E-2</v>
      </c>
      <c r="C6271">
        <v>7.32454886152962E-2</v>
      </c>
      <c r="D6271">
        <v>7.5880401283368801E-2</v>
      </c>
      <c r="E6271">
        <v>6.4485021606290299E-2</v>
      </c>
      <c r="F6271">
        <v>7.5880401283368801E-2</v>
      </c>
      <c r="G6271" t="s">
        <v>10</v>
      </c>
      <c r="H6271" t="s">
        <v>10</v>
      </c>
    </row>
    <row r="6272" spans="1:8" x14ac:dyDescent="0.2">
      <c r="A6272">
        <v>6271</v>
      </c>
      <c r="B6272">
        <v>0.10877860602958001</v>
      </c>
      <c r="C6272">
        <v>0.13311131037208099</v>
      </c>
      <c r="D6272">
        <v>0.13638444436595601</v>
      </c>
      <c r="E6272">
        <v>9.3324634085662897E-2</v>
      </c>
      <c r="F6272">
        <v>0.13638444436595601</v>
      </c>
      <c r="G6272" t="s">
        <v>10</v>
      </c>
      <c r="H6272" t="s">
        <v>11</v>
      </c>
    </row>
    <row r="6273" spans="1:8" x14ac:dyDescent="0.2">
      <c r="A6273">
        <v>6272</v>
      </c>
      <c r="B6273">
        <v>7.3811904245325993E-2</v>
      </c>
      <c r="C6273">
        <v>8.7791726000163398E-2</v>
      </c>
      <c r="D6273">
        <v>8.3152165515598606E-2</v>
      </c>
      <c r="E6273">
        <v>2.5596556270252001E-2</v>
      </c>
      <c r="F6273">
        <v>8.7791726000163398E-2</v>
      </c>
      <c r="G6273" t="s">
        <v>8</v>
      </c>
      <c r="H6273" t="s">
        <v>10</v>
      </c>
    </row>
    <row r="6274" spans="1:8" x14ac:dyDescent="0.2">
      <c r="A6274">
        <v>6273</v>
      </c>
      <c r="B6274">
        <v>7.3811904245325993E-2</v>
      </c>
      <c r="C6274">
        <v>8.7791726000163398E-2</v>
      </c>
      <c r="D6274">
        <v>8.3152165515598606E-2</v>
      </c>
      <c r="E6274">
        <v>2.5596556270252001E-2</v>
      </c>
      <c r="F6274">
        <v>8.7791726000163398E-2</v>
      </c>
      <c r="G6274" t="s">
        <v>8</v>
      </c>
      <c r="H6274" t="s">
        <v>10</v>
      </c>
    </row>
    <row r="6275" spans="1:8" x14ac:dyDescent="0.2">
      <c r="A6275">
        <v>6274</v>
      </c>
      <c r="B6275">
        <v>0.10877860602958001</v>
      </c>
      <c r="C6275">
        <v>0.13311131037208099</v>
      </c>
      <c r="D6275">
        <v>0.13638444436595601</v>
      </c>
      <c r="E6275">
        <v>9.3324634085662897E-2</v>
      </c>
      <c r="F6275">
        <v>0.13638444436595601</v>
      </c>
      <c r="G6275" t="s">
        <v>10</v>
      </c>
      <c r="H6275" t="s">
        <v>11</v>
      </c>
    </row>
    <row r="6276" spans="1:8" x14ac:dyDescent="0.2">
      <c r="A6276">
        <v>6275</v>
      </c>
      <c r="B6276">
        <v>5.3973650456209797E-2</v>
      </c>
      <c r="C6276">
        <v>7.32454886152962E-2</v>
      </c>
      <c r="D6276">
        <v>7.5880401283368801E-2</v>
      </c>
      <c r="E6276">
        <v>6.4485021606290299E-2</v>
      </c>
      <c r="F6276">
        <v>7.5880401283368801E-2</v>
      </c>
      <c r="G6276" t="s">
        <v>10</v>
      </c>
      <c r="H6276" t="s">
        <v>10</v>
      </c>
    </row>
    <row r="6277" spans="1:8" x14ac:dyDescent="0.2">
      <c r="A6277">
        <v>6276</v>
      </c>
      <c r="B6277">
        <v>0.156711238282494</v>
      </c>
      <c r="C6277">
        <v>0.171066874169683</v>
      </c>
      <c r="D6277">
        <v>0.173861500585548</v>
      </c>
      <c r="E6277">
        <v>0.112020926469957</v>
      </c>
      <c r="F6277">
        <v>0.173861500585548</v>
      </c>
      <c r="G6277" t="s">
        <v>10</v>
      </c>
      <c r="H6277" t="s">
        <v>11</v>
      </c>
    </row>
    <row r="6278" spans="1:8" x14ac:dyDescent="0.2">
      <c r="A6278">
        <v>6277</v>
      </c>
      <c r="B6278">
        <v>0.16900869582087599</v>
      </c>
      <c r="C6278">
        <v>0.17253821277918499</v>
      </c>
      <c r="D6278">
        <v>0.167168175848669</v>
      </c>
      <c r="E6278">
        <v>0.10029611346862501</v>
      </c>
      <c r="F6278">
        <v>0.17253821277918499</v>
      </c>
      <c r="G6278" t="s">
        <v>8</v>
      </c>
      <c r="H6278" t="s">
        <v>10</v>
      </c>
    </row>
    <row r="6279" spans="1:8" x14ac:dyDescent="0.2">
      <c r="A6279">
        <v>6278</v>
      </c>
      <c r="B6279">
        <v>5.42519874166651E-2</v>
      </c>
      <c r="C6279">
        <v>6.3592215018970097E-2</v>
      </c>
      <c r="D6279">
        <v>6.6493749711822994E-2</v>
      </c>
      <c r="E6279">
        <v>7.3463592261675495E-2</v>
      </c>
      <c r="F6279">
        <v>7.3463592261675495E-2</v>
      </c>
      <c r="G6279" t="s">
        <v>11</v>
      </c>
      <c r="H6279" t="s">
        <v>11</v>
      </c>
    </row>
    <row r="6280" spans="1:8" x14ac:dyDescent="0.2">
      <c r="A6280">
        <v>6279</v>
      </c>
      <c r="B6280">
        <v>5.42519874166651E-2</v>
      </c>
      <c r="C6280">
        <v>6.3592215018970097E-2</v>
      </c>
      <c r="D6280">
        <v>6.6493749711822994E-2</v>
      </c>
      <c r="E6280">
        <v>7.3463592261675495E-2</v>
      </c>
      <c r="F6280">
        <v>7.3463592261675495E-2</v>
      </c>
      <c r="G6280" t="s">
        <v>11</v>
      </c>
      <c r="H6280" t="s">
        <v>11</v>
      </c>
    </row>
    <row r="6281" spans="1:8" x14ac:dyDescent="0.2">
      <c r="A6281">
        <v>6280</v>
      </c>
      <c r="B6281">
        <v>0.16900869582087599</v>
      </c>
      <c r="C6281">
        <v>0.17253821277918499</v>
      </c>
      <c r="D6281">
        <v>0.167168175848669</v>
      </c>
      <c r="E6281">
        <v>0.10029611346862501</v>
      </c>
      <c r="F6281">
        <v>0.17253821277918499</v>
      </c>
      <c r="G6281" t="s">
        <v>8</v>
      </c>
      <c r="H6281" t="s">
        <v>10</v>
      </c>
    </row>
    <row r="6282" spans="1:8" x14ac:dyDescent="0.2">
      <c r="A6282">
        <v>6281</v>
      </c>
      <c r="B6282">
        <v>0.156711238282494</v>
      </c>
      <c r="C6282">
        <v>0.171066874169683</v>
      </c>
      <c r="D6282">
        <v>0.173861500585548</v>
      </c>
      <c r="E6282">
        <v>0.112020926469957</v>
      </c>
      <c r="F6282">
        <v>0.173861500585548</v>
      </c>
      <c r="G6282" t="s">
        <v>10</v>
      </c>
      <c r="H6282" t="s">
        <v>10</v>
      </c>
    </row>
    <row r="6283" spans="1:8" x14ac:dyDescent="0.2">
      <c r="A6283">
        <v>6282</v>
      </c>
      <c r="B6283">
        <v>0</v>
      </c>
      <c r="C6283">
        <v>0</v>
      </c>
      <c r="D6283">
        <v>0</v>
      </c>
      <c r="E6283">
        <v>2.43794997961818E-3</v>
      </c>
      <c r="F6283">
        <v>2.43794997961818E-3</v>
      </c>
      <c r="G6283" t="s">
        <v>11</v>
      </c>
      <c r="H6283" t="s">
        <v>11</v>
      </c>
    </row>
    <row r="6284" spans="1:8" x14ac:dyDescent="0.2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 t="s">
        <v>9</v>
      </c>
      <c r="H6284" t="s">
        <v>11</v>
      </c>
    </row>
    <row r="6285" spans="1:8" x14ac:dyDescent="0.2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 t="s">
        <v>9</v>
      </c>
      <c r="H6285" t="s">
        <v>11</v>
      </c>
    </row>
    <row r="6286" spans="1:8" x14ac:dyDescent="0.2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 t="s">
        <v>9</v>
      </c>
      <c r="H6286" t="s">
        <v>11</v>
      </c>
    </row>
    <row r="6287" spans="1:8" x14ac:dyDescent="0.2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 t="s">
        <v>9</v>
      </c>
      <c r="H6287" t="s">
        <v>11</v>
      </c>
    </row>
    <row r="6288" spans="1:8" x14ac:dyDescent="0.2">
      <c r="A6288">
        <v>6287</v>
      </c>
      <c r="B6288">
        <v>0</v>
      </c>
      <c r="C6288">
        <v>0</v>
      </c>
      <c r="D6288">
        <v>0</v>
      </c>
      <c r="E6288">
        <v>2.43794997961818E-3</v>
      </c>
      <c r="F6288">
        <v>2.43794997961818E-3</v>
      </c>
      <c r="G6288" t="s">
        <v>11</v>
      </c>
      <c r="H6288" t="s">
        <v>11</v>
      </c>
    </row>
    <row r="6289" spans="1:8" x14ac:dyDescent="0.2">
      <c r="A6289">
        <v>6288</v>
      </c>
      <c r="B6289">
        <v>0.28736718686974699</v>
      </c>
      <c r="C6289">
        <v>0.243120014843767</v>
      </c>
      <c r="D6289">
        <v>0.219435039997777</v>
      </c>
      <c r="E6289">
        <v>0.13147326755776401</v>
      </c>
      <c r="F6289">
        <v>0.28736718686974699</v>
      </c>
      <c r="G6289" t="s">
        <v>9</v>
      </c>
      <c r="H6289" t="s">
        <v>9</v>
      </c>
    </row>
    <row r="6290" spans="1:8" x14ac:dyDescent="0.2">
      <c r="A6290">
        <v>6289</v>
      </c>
      <c r="B6290">
        <v>0.26112013801434802</v>
      </c>
      <c r="C6290">
        <v>0.223392129922524</v>
      </c>
      <c r="D6290">
        <v>0.20596862623325901</v>
      </c>
      <c r="E6290">
        <v>0.117479644314749</v>
      </c>
      <c r="F6290">
        <v>0.26112013801434802</v>
      </c>
      <c r="G6290" t="s">
        <v>9</v>
      </c>
      <c r="H6290" t="s">
        <v>9</v>
      </c>
    </row>
    <row r="6291" spans="1:8" x14ac:dyDescent="0.2">
      <c r="A6291">
        <v>6290</v>
      </c>
      <c r="B6291">
        <v>0.17055387257803001</v>
      </c>
      <c r="C6291">
        <v>0.18292034125584999</v>
      </c>
      <c r="D6291">
        <v>0.15902898993446199</v>
      </c>
      <c r="E6291">
        <v>0.101477059762418</v>
      </c>
      <c r="F6291">
        <v>0.18292034125584999</v>
      </c>
      <c r="G6291" t="s">
        <v>8</v>
      </c>
      <c r="H6291" t="s">
        <v>9</v>
      </c>
    </row>
    <row r="6292" spans="1:8" x14ac:dyDescent="0.2">
      <c r="A6292">
        <v>6291</v>
      </c>
      <c r="B6292">
        <v>0.17055387257803001</v>
      </c>
      <c r="C6292">
        <v>0.18292034125584999</v>
      </c>
      <c r="D6292">
        <v>0.15902898993446199</v>
      </c>
      <c r="E6292">
        <v>0.101477059762418</v>
      </c>
      <c r="F6292">
        <v>0.18292034125584999</v>
      </c>
      <c r="G6292" t="s">
        <v>8</v>
      </c>
      <c r="H6292" t="s">
        <v>9</v>
      </c>
    </row>
    <row r="6293" spans="1:8" x14ac:dyDescent="0.2">
      <c r="A6293">
        <v>6292</v>
      </c>
      <c r="B6293">
        <v>0.26112013801434802</v>
      </c>
      <c r="C6293">
        <v>0.223392129922524</v>
      </c>
      <c r="D6293">
        <v>0.20596862623325901</v>
      </c>
      <c r="E6293">
        <v>0.117479644314749</v>
      </c>
      <c r="F6293">
        <v>0.26112013801434802</v>
      </c>
      <c r="G6293" t="s">
        <v>9</v>
      </c>
      <c r="H6293" t="s">
        <v>9</v>
      </c>
    </row>
    <row r="6294" spans="1:8" x14ac:dyDescent="0.2">
      <c r="A6294">
        <v>6293</v>
      </c>
      <c r="B6294">
        <v>0.28736718686974699</v>
      </c>
      <c r="C6294">
        <v>0.243120014843767</v>
      </c>
      <c r="D6294">
        <v>0.219435039997777</v>
      </c>
      <c r="E6294">
        <v>0.13147326755776401</v>
      </c>
      <c r="F6294">
        <v>0.28736718686974699</v>
      </c>
      <c r="G6294" t="s">
        <v>9</v>
      </c>
      <c r="H6294" t="s">
        <v>9</v>
      </c>
    </row>
    <row r="6295" spans="1:8" x14ac:dyDescent="0.2">
      <c r="A6295">
        <v>6294</v>
      </c>
      <c r="B6295">
        <v>2.175073932652E-2</v>
      </c>
      <c r="C6295">
        <v>2.4648533071686698E-2</v>
      </c>
      <c r="D6295">
        <v>3.2904156410975403E-2</v>
      </c>
      <c r="E6295">
        <v>8.7159157675351207E-2</v>
      </c>
      <c r="F6295">
        <v>8.7159157675351207E-2</v>
      </c>
      <c r="G6295" t="s">
        <v>11</v>
      </c>
      <c r="H6295" t="s">
        <v>11</v>
      </c>
    </row>
    <row r="6296" spans="1:8" x14ac:dyDescent="0.2">
      <c r="A6296">
        <v>6295</v>
      </c>
      <c r="B6296">
        <v>8.6737483540358706E-2</v>
      </c>
      <c r="C6296">
        <v>6.2081646489299598E-2</v>
      </c>
      <c r="D6296">
        <v>6.3534041574564798E-2</v>
      </c>
      <c r="E6296">
        <v>0.167672035608918</v>
      </c>
      <c r="F6296">
        <v>0.167672035608918</v>
      </c>
      <c r="G6296" t="s">
        <v>11</v>
      </c>
      <c r="H6296" t="s">
        <v>11</v>
      </c>
    </row>
    <row r="6297" spans="1:8" x14ac:dyDescent="0.2">
      <c r="A6297">
        <v>6296</v>
      </c>
      <c r="B6297">
        <v>8.6737483540358706E-2</v>
      </c>
      <c r="C6297">
        <v>6.2081646489299598E-2</v>
      </c>
      <c r="D6297">
        <v>6.3534041574564798E-2</v>
      </c>
      <c r="E6297">
        <v>0.167672035608918</v>
      </c>
      <c r="F6297">
        <v>0.167672035608918</v>
      </c>
      <c r="G6297" t="s">
        <v>11</v>
      </c>
      <c r="H6297" t="s">
        <v>11</v>
      </c>
    </row>
    <row r="6298" spans="1:8" x14ac:dyDescent="0.2">
      <c r="A6298">
        <v>6297</v>
      </c>
      <c r="B6298">
        <v>2.175073932652E-2</v>
      </c>
      <c r="C6298">
        <v>2.4648533071686698E-2</v>
      </c>
      <c r="D6298">
        <v>3.2904156410975403E-2</v>
      </c>
      <c r="E6298">
        <v>8.7159157675351207E-2</v>
      </c>
      <c r="F6298">
        <v>8.7159157675351207E-2</v>
      </c>
      <c r="G6298" t="s">
        <v>11</v>
      </c>
      <c r="H6298" t="s">
        <v>11</v>
      </c>
    </row>
    <row r="6299" spans="1:8" x14ac:dyDescent="0.2">
      <c r="A6299">
        <v>6298</v>
      </c>
      <c r="B6299">
        <v>0.361097481201341</v>
      </c>
      <c r="C6299">
        <v>0.38383601273854701</v>
      </c>
      <c r="D6299">
        <v>0.32660264693652502</v>
      </c>
      <c r="E6299">
        <v>0.19236242463179701</v>
      </c>
      <c r="F6299">
        <v>0.38383601273854701</v>
      </c>
      <c r="G6299" t="s">
        <v>8</v>
      </c>
      <c r="H6299" t="s">
        <v>8</v>
      </c>
    </row>
    <row r="6300" spans="1:8" x14ac:dyDescent="0.2">
      <c r="A6300">
        <v>6299</v>
      </c>
      <c r="B6300">
        <v>0.31823570750605501</v>
      </c>
      <c r="C6300">
        <v>0.324403838099181</v>
      </c>
      <c r="D6300">
        <v>0.29686703288157001</v>
      </c>
      <c r="E6300">
        <v>0.185886398941919</v>
      </c>
      <c r="F6300">
        <v>0.324403838099181</v>
      </c>
      <c r="G6300" t="s">
        <v>8</v>
      </c>
      <c r="H6300" t="s">
        <v>8</v>
      </c>
    </row>
    <row r="6301" spans="1:8" x14ac:dyDescent="0.2">
      <c r="A6301">
        <v>6300</v>
      </c>
      <c r="B6301">
        <v>0.139602312023002</v>
      </c>
      <c r="C6301">
        <v>0.12489139911642599</v>
      </c>
      <c r="D6301">
        <v>9.27550287419735E-2</v>
      </c>
      <c r="E6301">
        <v>3.9506070896348798E-2</v>
      </c>
      <c r="F6301">
        <v>0.139602312023002</v>
      </c>
      <c r="G6301" t="s">
        <v>9</v>
      </c>
      <c r="H6301" t="s">
        <v>8</v>
      </c>
    </row>
    <row r="6302" spans="1:8" x14ac:dyDescent="0.2">
      <c r="A6302">
        <v>6301</v>
      </c>
      <c r="B6302">
        <v>0.139602312023002</v>
      </c>
      <c r="C6302">
        <v>0.12489139911642599</v>
      </c>
      <c r="D6302">
        <v>9.27550287419735E-2</v>
      </c>
      <c r="E6302">
        <v>3.9506070896348798E-2</v>
      </c>
      <c r="F6302">
        <v>0.139602312023002</v>
      </c>
      <c r="G6302" t="s">
        <v>9</v>
      </c>
      <c r="H6302" t="s">
        <v>8</v>
      </c>
    </row>
    <row r="6303" spans="1:8" x14ac:dyDescent="0.2">
      <c r="A6303">
        <v>6302</v>
      </c>
      <c r="B6303">
        <v>0.31823570750605501</v>
      </c>
      <c r="C6303">
        <v>0.324403838099181</v>
      </c>
      <c r="D6303">
        <v>0.29686703288157001</v>
      </c>
      <c r="E6303">
        <v>0.185886398941919</v>
      </c>
      <c r="F6303">
        <v>0.324403838099181</v>
      </c>
      <c r="G6303" t="s">
        <v>8</v>
      </c>
      <c r="H6303" t="s">
        <v>8</v>
      </c>
    </row>
    <row r="6304" spans="1:8" x14ac:dyDescent="0.2">
      <c r="A6304">
        <v>6303</v>
      </c>
      <c r="B6304">
        <v>0.361097481201341</v>
      </c>
      <c r="C6304">
        <v>0.38383601273854701</v>
      </c>
      <c r="D6304">
        <v>0.32660264693652502</v>
      </c>
      <c r="E6304">
        <v>0.19236242463179701</v>
      </c>
      <c r="F6304">
        <v>0.38383601273854701</v>
      </c>
      <c r="G6304" t="s">
        <v>8</v>
      </c>
      <c r="H6304" t="s">
        <v>8</v>
      </c>
    </row>
    <row r="6305" spans="1:8" x14ac:dyDescent="0.2">
      <c r="A6305">
        <v>6304</v>
      </c>
      <c r="B6305">
        <v>0.32570968884051199</v>
      </c>
      <c r="C6305">
        <v>0.32858333878738799</v>
      </c>
      <c r="D6305">
        <v>0.30623612487217899</v>
      </c>
      <c r="E6305">
        <v>0.18779826882904699</v>
      </c>
      <c r="F6305">
        <v>0.32858333878738799</v>
      </c>
      <c r="G6305" t="s">
        <v>8</v>
      </c>
      <c r="H6305" t="s">
        <v>8</v>
      </c>
    </row>
    <row r="6306" spans="1:8" x14ac:dyDescent="0.2">
      <c r="A6306">
        <v>6305</v>
      </c>
      <c r="B6306">
        <v>0.21844635868571699</v>
      </c>
      <c r="C6306">
        <v>0.25605899381677999</v>
      </c>
      <c r="D6306">
        <v>0.23854968473378699</v>
      </c>
      <c r="E6306">
        <v>0.132446712736255</v>
      </c>
      <c r="F6306">
        <v>0.25605899381677999</v>
      </c>
      <c r="G6306" t="s">
        <v>8</v>
      </c>
      <c r="H6306" t="s">
        <v>8</v>
      </c>
    </row>
    <row r="6307" spans="1:8" x14ac:dyDescent="0.2">
      <c r="A6307">
        <v>6306</v>
      </c>
      <c r="B6307">
        <v>0.33630087626274802</v>
      </c>
      <c r="C6307">
        <v>0.39005387159448901</v>
      </c>
      <c r="D6307">
        <v>0.34037074242788101</v>
      </c>
      <c r="E6307">
        <v>0.209275659512102</v>
      </c>
      <c r="F6307">
        <v>0.39005387159448901</v>
      </c>
      <c r="G6307" t="s">
        <v>8</v>
      </c>
      <c r="H6307" t="s">
        <v>8</v>
      </c>
    </row>
    <row r="6308" spans="1:8" x14ac:dyDescent="0.2">
      <c r="A6308">
        <v>6307</v>
      </c>
      <c r="B6308">
        <v>0.33630087626274802</v>
      </c>
      <c r="C6308">
        <v>0.39005387159448901</v>
      </c>
      <c r="D6308">
        <v>0.34037074242788101</v>
      </c>
      <c r="E6308">
        <v>0.209275659512102</v>
      </c>
      <c r="F6308">
        <v>0.39005387159448901</v>
      </c>
      <c r="G6308" t="s">
        <v>8</v>
      </c>
      <c r="H6308" t="s">
        <v>8</v>
      </c>
    </row>
    <row r="6309" spans="1:8" x14ac:dyDescent="0.2">
      <c r="A6309">
        <v>6308</v>
      </c>
      <c r="B6309">
        <v>0.21844635868571699</v>
      </c>
      <c r="C6309">
        <v>0.25605899381677999</v>
      </c>
      <c r="D6309">
        <v>0.23854968473378699</v>
      </c>
      <c r="E6309">
        <v>0.132446712736255</v>
      </c>
      <c r="F6309">
        <v>0.25605899381677999</v>
      </c>
      <c r="G6309" t="s">
        <v>8</v>
      </c>
      <c r="H6309" t="s">
        <v>10</v>
      </c>
    </row>
    <row r="6310" spans="1:8" x14ac:dyDescent="0.2">
      <c r="A6310">
        <v>6309</v>
      </c>
      <c r="B6310">
        <v>0.32570968884051199</v>
      </c>
      <c r="C6310">
        <v>0.32858333878738799</v>
      </c>
      <c r="D6310">
        <v>0.30623612487217899</v>
      </c>
      <c r="E6310">
        <v>0.18779826882904699</v>
      </c>
      <c r="F6310">
        <v>0.32858333878738799</v>
      </c>
      <c r="G6310" t="s">
        <v>8</v>
      </c>
      <c r="H6310" t="s">
        <v>8</v>
      </c>
    </row>
    <row r="6311" spans="1:8" x14ac:dyDescent="0.2">
      <c r="A6311">
        <v>6310</v>
      </c>
      <c r="B6311">
        <v>0.38634795176484998</v>
      </c>
      <c r="C6311">
        <v>0.46004202392662102</v>
      </c>
      <c r="D6311">
        <v>0.40455435625860298</v>
      </c>
      <c r="E6311">
        <v>0.23925397412396901</v>
      </c>
      <c r="F6311">
        <v>0.46004202392662102</v>
      </c>
      <c r="G6311" t="s">
        <v>8</v>
      </c>
      <c r="H6311" t="s">
        <v>8</v>
      </c>
    </row>
    <row r="6312" spans="1:8" x14ac:dyDescent="0.2">
      <c r="A6312">
        <v>6311</v>
      </c>
      <c r="B6312">
        <v>0.49092843728845698</v>
      </c>
      <c r="C6312">
        <v>0.54645896202726196</v>
      </c>
      <c r="D6312">
        <v>0.49862665786986798</v>
      </c>
      <c r="E6312">
        <v>0.30393102739743599</v>
      </c>
      <c r="F6312">
        <v>0.54645896202726196</v>
      </c>
      <c r="G6312" t="s">
        <v>8</v>
      </c>
      <c r="H6312" t="s">
        <v>8</v>
      </c>
    </row>
    <row r="6313" spans="1:8" x14ac:dyDescent="0.2">
      <c r="A6313">
        <v>6312</v>
      </c>
      <c r="B6313">
        <v>0.27303514416615399</v>
      </c>
      <c r="C6313">
        <v>0.31315320327417301</v>
      </c>
      <c r="D6313">
        <v>0.32540642821924898</v>
      </c>
      <c r="E6313">
        <v>0.16488106952713499</v>
      </c>
      <c r="F6313">
        <v>0.32540642821924898</v>
      </c>
      <c r="G6313" t="s">
        <v>10</v>
      </c>
      <c r="H6313" t="s">
        <v>8</v>
      </c>
    </row>
    <row r="6314" spans="1:8" x14ac:dyDescent="0.2">
      <c r="A6314">
        <v>6313</v>
      </c>
      <c r="B6314">
        <v>0.27303514416615399</v>
      </c>
      <c r="C6314">
        <v>0.31315320327417301</v>
      </c>
      <c r="D6314">
        <v>0.32540642821924898</v>
      </c>
      <c r="E6314">
        <v>0.16488106952713499</v>
      </c>
      <c r="F6314">
        <v>0.32540642821924898</v>
      </c>
      <c r="G6314" t="s">
        <v>10</v>
      </c>
      <c r="H6314" t="s">
        <v>8</v>
      </c>
    </row>
    <row r="6315" spans="1:8" x14ac:dyDescent="0.2">
      <c r="A6315">
        <v>6314</v>
      </c>
      <c r="B6315">
        <v>0.49092843728845698</v>
      </c>
      <c r="C6315">
        <v>0.54645896202726196</v>
      </c>
      <c r="D6315">
        <v>0.49862665786986798</v>
      </c>
      <c r="E6315">
        <v>0.30393102739743599</v>
      </c>
      <c r="F6315">
        <v>0.54645896202726196</v>
      </c>
      <c r="G6315" t="s">
        <v>8</v>
      </c>
      <c r="H6315" t="s">
        <v>8</v>
      </c>
    </row>
    <row r="6316" spans="1:8" x14ac:dyDescent="0.2">
      <c r="A6316">
        <v>6315</v>
      </c>
      <c r="B6316">
        <v>0.38634795176484998</v>
      </c>
      <c r="C6316">
        <v>0.46004202392662102</v>
      </c>
      <c r="D6316">
        <v>0.40455435625860298</v>
      </c>
      <c r="E6316">
        <v>0.23925397412396901</v>
      </c>
      <c r="F6316">
        <v>0.46004202392662102</v>
      </c>
      <c r="G6316" t="s">
        <v>8</v>
      </c>
      <c r="H6316" t="s">
        <v>8</v>
      </c>
    </row>
    <row r="6317" spans="1:8" x14ac:dyDescent="0.2">
      <c r="A6317">
        <v>6316</v>
      </c>
      <c r="B6317">
        <v>3.6034690196143598E-3</v>
      </c>
      <c r="C6317">
        <v>1.0351841805186999E-2</v>
      </c>
      <c r="D6317">
        <v>2.4015393426520499E-2</v>
      </c>
      <c r="E6317">
        <v>0.21498090658795299</v>
      </c>
      <c r="F6317">
        <v>0.21498090658795299</v>
      </c>
      <c r="G6317" t="s">
        <v>11</v>
      </c>
      <c r="H6317" t="s">
        <v>11</v>
      </c>
    </row>
    <row r="6318" spans="1:8" x14ac:dyDescent="0.2">
      <c r="A6318">
        <v>6317</v>
      </c>
      <c r="B6318">
        <v>5.8556294592897401E-3</v>
      </c>
      <c r="C6318">
        <v>9.1840604105053493E-3</v>
      </c>
      <c r="D6318">
        <v>1.5073998540905E-2</v>
      </c>
      <c r="E6318">
        <v>0.171932304020183</v>
      </c>
      <c r="F6318">
        <v>0.171932304020183</v>
      </c>
      <c r="G6318" t="s">
        <v>11</v>
      </c>
      <c r="H6318" t="s">
        <v>11</v>
      </c>
    </row>
    <row r="6319" spans="1:8" x14ac:dyDescent="0.2">
      <c r="A6319">
        <v>6318</v>
      </c>
      <c r="B6319">
        <v>3.4361065828837E-3</v>
      </c>
      <c r="C6319">
        <v>9.2749609648995097E-3</v>
      </c>
      <c r="D6319">
        <v>2.44816425500432E-2</v>
      </c>
      <c r="E6319">
        <v>0.172848791859297</v>
      </c>
      <c r="F6319">
        <v>0.172848791859297</v>
      </c>
      <c r="G6319" t="s">
        <v>11</v>
      </c>
      <c r="H6319" t="s">
        <v>11</v>
      </c>
    </row>
    <row r="6320" spans="1:8" x14ac:dyDescent="0.2">
      <c r="A6320">
        <v>6319</v>
      </c>
      <c r="B6320">
        <v>3.4361065828837E-3</v>
      </c>
      <c r="C6320">
        <v>9.2749609648995097E-3</v>
      </c>
      <c r="D6320">
        <v>2.44816425500432E-2</v>
      </c>
      <c r="E6320">
        <v>0.172848791859297</v>
      </c>
      <c r="F6320">
        <v>0.172848791859297</v>
      </c>
      <c r="G6320" t="s">
        <v>11</v>
      </c>
      <c r="H6320" t="s">
        <v>11</v>
      </c>
    </row>
    <row r="6321" spans="1:8" x14ac:dyDescent="0.2">
      <c r="A6321">
        <v>6320</v>
      </c>
      <c r="B6321">
        <v>5.8556294592897401E-3</v>
      </c>
      <c r="C6321">
        <v>9.1840604105053493E-3</v>
      </c>
      <c r="D6321">
        <v>1.5073998540905E-2</v>
      </c>
      <c r="E6321">
        <v>0.171932304020183</v>
      </c>
      <c r="F6321">
        <v>0.171932304020183</v>
      </c>
      <c r="G6321" t="s">
        <v>11</v>
      </c>
      <c r="H6321" t="s">
        <v>11</v>
      </c>
    </row>
    <row r="6322" spans="1:8" x14ac:dyDescent="0.2">
      <c r="A6322">
        <v>6321</v>
      </c>
      <c r="B6322">
        <v>3.6034690196143598E-3</v>
      </c>
      <c r="C6322">
        <v>1.0351841805186999E-2</v>
      </c>
      <c r="D6322">
        <v>2.4015393426520499E-2</v>
      </c>
      <c r="E6322">
        <v>0.21498090658795299</v>
      </c>
      <c r="F6322">
        <v>0.21498090658795299</v>
      </c>
      <c r="G6322" t="s">
        <v>11</v>
      </c>
      <c r="H6322" t="s">
        <v>11</v>
      </c>
    </row>
    <row r="6323" spans="1:8" x14ac:dyDescent="0.2">
      <c r="A6323">
        <v>6322</v>
      </c>
      <c r="B6323">
        <v>0.25716037268245701</v>
      </c>
      <c r="C6323">
        <v>0.25843721396775898</v>
      </c>
      <c r="D6323">
        <v>0.228436075412661</v>
      </c>
      <c r="E6323">
        <v>0.148314883521243</v>
      </c>
      <c r="F6323">
        <v>0.25843721396775898</v>
      </c>
      <c r="G6323" t="s">
        <v>8</v>
      </c>
      <c r="H6323" t="s">
        <v>9</v>
      </c>
    </row>
    <row r="6324" spans="1:8" x14ac:dyDescent="0.2">
      <c r="A6324">
        <v>6323</v>
      </c>
      <c r="B6324">
        <v>0.36885293851205597</v>
      </c>
      <c r="C6324">
        <v>0.31047037813459</v>
      </c>
      <c r="D6324">
        <v>0.28426150603045602</v>
      </c>
      <c r="E6324">
        <v>0.175297254724292</v>
      </c>
      <c r="F6324">
        <v>0.36885293851205597</v>
      </c>
      <c r="G6324" t="s">
        <v>9</v>
      </c>
      <c r="H6324" t="s">
        <v>9</v>
      </c>
    </row>
    <row r="6325" spans="1:8" x14ac:dyDescent="0.2">
      <c r="A6325">
        <v>6324</v>
      </c>
      <c r="B6325">
        <v>0.27984397753259499</v>
      </c>
      <c r="C6325">
        <v>0.28839512407939899</v>
      </c>
      <c r="D6325">
        <v>0.26350059530072301</v>
      </c>
      <c r="E6325">
        <v>0.126083385907724</v>
      </c>
      <c r="F6325">
        <v>0.28839512407939899</v>
      </c>
      <c r="G6325" t="s">
        <v>8</v>
      </c>
      <c r="H6325" t="s">
        <v>9</v>
      </c>
    </row>
    <row r="6326" spans="1:8" x14ac:dyDescent="0.2">
      <c r="A6326">
        <v>6325</v>
      </c>
      <c r="B6326">
        <v>0.27984397753259499</v>
      </c>
      <c r="C6326">
        <v>0.28839512407939899</v>
      </c>
      <c r="D6326">
        <v>0.26350059530072301</v>
      </c>
      <c r="E6326">
        <v>0.126083385907724</v>
      </c>
      <c r="F6326">
        <v>0.28839512407939899</v>
      </c>
      <c r="G6326" t="s">
        <v>8</v>
      </c>
      <c r="H6326" t="s">
        <v>9</v>
      </c>
    </row>
    <row r="6327" spans="1:8" x14ac:dyDescent="0.2">
      <c r="A6327">
        <v>6326</v>
      </c>
      <c r="B6327">
        <v>0.36885293851205597</v>
      </c>
      <c r="C6327">
        <v>0.31047037813459</v>
      </c>
      <c r="D6327">
        <v>0.28426150603045602</v>
      </c>
      <c r="E6327">
        <v>0.175297254724292</v>
      </c>
      <c r="F6327">
        <v>0.36885293851205597</v>
      </c>
      <c r="G6327" t="s">
        <v>9</v>
      </c>
      <c r="H6327" t="s">
        <v>9</v>
      </c>
    </row>
    <row r="6328" spans="1:8" x14ac:dyDescent="0.2">
      <c r="A6328">
        <v>6327</v>
      </c>
      <c r="B6328">
        <v>0.25716037268245701</v>
      </c>
      <c r="C6328">
        <v>0.25843721396775898</v>
      </c>
      <c r="D6328">
        <v>0.228436075412661</v>
      </c>
      <c r="E6328">
        <v>0.148314883521243</v>
      </c>
      <c r="F6328">
        <v>0.25843721396775898</v>
      </c>
      <c r="G6328" t="s">
        <v>8</v>
      </c>
      <c r="H6328" t="s">
        <v>9</v>
      </c>
    </row>
    <row r="6329" spans="1:8" x14ac:dyDescent="0.2">
      <c r="A6329">
        <v>6328</v>
      </c>
      <c r="B6329">
        <v>0.32280917218850902</v>
      </c>
      <c r="C6329">
        <v>0.34225537499532399</v>
      </c>
      <c r="D6329">
        <v>0.30222909360406702</v>
      </c>
      <c r="E6329">
        <v>0.18409956728771101</v>
      </c>
      <c r="F6329">
        <v>0.34225537499532399</v>
      </c>
      <c r="G6329" t="s">
        <v>8</v>
      </c>
      <c r="H6329" t="s">
        <v>9</v>
      </c>
    </row>
    <row r="6330" spans="1:8" x14ac:dyDescent="0.2">
      <c r="A6330">
        <v>6329</v>
      </c>
      <c r="B6330">
        <v>0.37235908763886699</v>
      </c>
      <c r="C6330">
        <v>0.30096460999007002</v>
      </c>
      <c r="D6330">
        <v>0.26155215004013999</v>
      </c>
      <c r="E6330">
        <v>0.153441135348967</v>
      </c>
      <c r="F6330">
        <v>0.37235908763886699</v>
      </c>
      <c r="G6330" t="s">
        <v>9</v>
      </c>
      <c r="H6330" t="s">
        <v>9</v>
      </c>
    </row>
    <row r="6331" spans="1:8" x14ac:dyDescent="0.2">
      <c r="A6331">
        <v>6330</v>
      </c>
      <c r="B6331">
        <v>0.25599615141005</v>
      </c>
      <c r="C6331">
        <v>0.20054947176854401</v>
      </c>
      <c r="D6331">
        <v>0.179006188343976</v>
      </c>
      <c r="E6331">
        <v>0.101217513145634</v>
      </c>
      <c r="F6331">
        <v>0.25599615141005</v>
      </c>
      <c r="G6331" t="s">
        <v>9</v>
      </c>
      <c r="H6331" t="s">
        <v>9</v>
      </c>
    </row>
    <row r="6332" spans="1:8" x14ac:dyDescent="0.2">
      <c r="A6332">
        <v>6331</v>
      </c>
      <c r="B6332">
        <v>0.25599615141005</v>
      </c>
      <c r="C6332">
        <v>0.20054947176854401</v>
      </c>
      <c r="D6332">
        <v>0.179006188343976</v>
      </c>
      <c r="E6332">
        <v>0.101217513145634</v>
      </c>
      <c r="F6332">
        <v>0.25599615141005</v>
      </c>
      <c r="G6332" t="s">
        <v>9</v>
      </c>
      <c r="H6332" t="s">
        <v>9</v>
      </c>
    </row>
    <row r="6333" spans="1:8" x14ac:dyDescent="0.2">
      <c r="A6333">
        <v>6332</v>
      </c>
      <c r="B6333">
        <v>0.37235908763886699</v>
      </c>
      <c r="C6333">
        <v>0.30096460999007002</v>
      </c>
      <c r="D6333">
        <v>0.26155215004013999</v>
      </c>
      <c r="E6333">
        <v>0.153441135348967</v>
      </c>
      <c r="F6333">
        <v>0.37235908763886699</v>
      </c>
      <c r="G6333" t="s">
        <v>9</v>
      </c>
      <c r="H6333" t="s">
        <v>9</v>
      </c>
    </row>
    <row r="6334" spans="1:8" x14ac:dyDescent="0.2">
      <c r="A6334">
        <v>6333</v>
      </c>
      <c r="B6334">
        <v>0.32280917218850902</v>
      </c>
      <c r="C6334">
        <v>0.34225537499532399</v>
      </c>
      <c r="D6334">
        <v>0.30222909360406702</v>
      </c>
      <c r="E6334">
        <v>0.18409956728771101</v>
      </c>
      <c r="F6334">
        <v>0.34225537499532399</v>
      </c>
      <c r="G6334" t="s">
        <v>8</v>
      </c>
      <c r="H6334" t="s">
        <v>9</v>
      </c>
    </row>
    <row r="6335" spans="1:8" x14ac:dyDescent="0.2">
      <c r="A6335">
        <v>6334</v>
      </c>
      <c r="B6335">
        <v>0.131925237265345</v>
      </c>
      <c r="C6335">
        <v>0.13440680150943099</v>
      </c>
      <c r="D6335">
        <v>0.13486546481818501</v>
      </c>
      <c r="E6335">
        <v>8.1778548120297806E-2</v>
      </c>
      <c r="F6335">
        <v>0.13486546481818501</v>
      </c>
      <c r="G6335" t="s">
        <v>10</v>
      </c>
      <c r="H6335" t="s">
        <v>8</v>
      </c>
    </row>
    <row r="6336" spans="1:8" x14ac:dyDescent="0.2">
      <c r="A6336">
        <v>6335</v>
      </c>
      <c r="B6336">
        <v>0.143737275550054</v>
      </c>
      <c r="C6336">
        <v>0.180231629747299</v>
      </c>
      <c r="D6336">
        <v>0.16471237541860401</v>
      </c>
      <c r="E6336">
        <v>0.103380354019109</v>
      </c>
      <c r="F6336">
        <v>0.180231629747299</v>
      </c>
      <c r="G6336" t="s">
        <v>8</v>
      </c>
      <c r="H6336" t="s">
        <v>8</v>
      </c>
    </row>
    <row r="6337" spans="1:8" x14ac:dyDescent="0.2">
      <c r="A6337">
        <v>6336</v>
      </c>
      <c r="B6337">
        <v>0.221788924927416</v>
      </c>
      <c r="C6337">
        <v>0.21917873474462901</v>
      </c>
      <c r="D6337">
        <v>0.197581130138305</v>
      </c>
      <c r="E6337">
        <v>0.121207832276104</v>
      </c>
      <c r="F6337">
        <v>0.221788924927416</v>
      </c>
      <c r="G6337" t="s">
        <v>9</v>
      </c>
      <c r="H6337" t="s">
        <v>8</v>
      </c>
    </row>
    <row r="6338" spans="1:8" x14ac:dyDescent="0.2">
      <c r="A6338">
        <v>6337</v>
      </c>
      <c r="B6338">
        <v>0.221788924927416</v>
      </c>
      <c r="C6338">
        <v>0.21917873474462901</v>
      </c>
      <c r="D6338">
        <v>0.197581130138305</v>
      </c>
      <c r="E6338">
        <v>0.121207832276104</v>
      </c>
      <c r="F6338">
        <v>0.221788924927416</v>
      </c>
      <c r="G6338" t="s">
        <v>9</v>
      </c>
      <c r="H6338" t="s">
        <v>8</v>
      </c>
    </row>
    <row r="6339" spans="1:8" x14ac:dyDescent="0.2">
      <c r="A6339">
        <v>6338</v>
      </c>
      <c r="B6339">
        <v>0.143737275550054</v>
      </c>
      <c r="C6339">
        <v>0.180231629747299</v>
      </c>
      <c r="D6339">
        <v>0.16471237541860401</v>
      </c>
      <c r="E6339">
        <v>0.103380354019109</v>
      </c>
      <c r="F6339">
        <v>0.180231629747299</v>
      </c>
      <c r="G6339" t="s">
        <v>8</v>
      </c>
      <c r="H6339" t="s">
        <v>8</v>
      </c>
    </row>
    <row r="6340" spans="1:8" x14ac:dyDescent="0.2">
      <c r="A6340">
        <v>6339</v>
      </c>
      <c r="B6340">
        <v>0.131925237265345</v>
      </c>
      <c r="C6340">
        <v>0.13440680150943099</v>
      </c>
      <c r="D6340">
        <v>0.13486546481818501</v>
      </c>
      <c r="E6340">
        <v>8.1778548120297806E-2</v>
      </c>
      <c r="F6340">
        <v>0.13486546481818501</v>
      </c>
      <c r="G6340" t="s">
        <v>10</v>
      </c>
      <c r="H6340" t="s">
        <v>8</v>
      </c>
    </row>
    <row r="6341" spans="1:8" x14ac:dyDescent="0.2">
      <c r="A6341">
        <v>6340</v>
      </c>
      <c r="B6341">
        <v>9.9785670016003095E-2</v>
      </c>
      <c r="C6341">
        <v>0.105106166897443</v>
      </c>
      <c r="D6341">
        <v>0.10504000453729</v>
      </c>
      <c r="E6341">
        <v>9.4464766297448294E-2</v>
      </c>
      <c r="F6341">
        <v>0.105106166897443</v>
      </c>
      <c r="G6341" t="s">
        <v>8</v>
      </c>
      <c r="H6341" t="s">
        <v>10</v>
      </c>
    </row>
    <row r="6342" spans="1:8" x14ac:dyDescent="0.2">
      <c r="A6342">
        <v>6341</v>
      </c>
      <c r="B6342">
        <v>5.1161880589195102E-2</v>
      </c>
      <c r="C6342">
        <v>6.3715196694094395E-2</v>
      </c>
      <c r="D6342">
        <v>7.15290505226229E-2</v>
      </c>
      <c r="E6342">
        <v>6.8838250628268302E-2</v>
      </c>
      <c r="F6342">
        <v>7.15290505226229E-2</v>
      </c>
      <c r="G6342" t="s">
        <v>10</v>
      </c>
      <c r="H6342" t="s">
        <v>11</v>
      </c>
    </row>
    <row r="6343" spans="1:8" x14ac:dyDescent="0.2">
      <c r="A6343">
        <v>6342</v>
      </c>
      <c r="B6343">
        <v>0.19095528262132699</v>
      </c>
      <c r="C6343">
        <v>0.171707999188772</v>
      </c>
      <c r="D6343">
        <v>0.18069302483425001</v>
      </c>
      <c r="E6343">
        <v>0.13170196396750899</v>
      </c>
      <c r="F6343">
        <v>0.19095528262132699</v>
      </c>
      <c r="G6343" t="s">
        <v>9</v>
      </c>
      <c r="H6343" t="s">
        <v>11</v>
      </c>
    </row>
    <row r="6344" spans="1:8" x14ac:dyDescent="0.2">
      <c r="A6344">
        <v>6343</v>
      </c>
      <c r="B6344">
        <v>0.19095528262132699</v>
      </c>
      <c r="C6344">
        <v>0.171707999188772</v>
      </c>
      <c r="D6344">
        <v>0.18069302483425001</v>
      </c>
      <c r="E6344">
        <v>0.13170196396750899</v>
      </c>
      <c r="F6344">
        <v>0.19095528262132699</v>
      </c>
      <c r="G6344" t="s">
        <v>9</v>
      </c>
      <c r="H6344" t="s">
        <v>10</v>
      </c>
    </row>
    <row r="6345" spans="1:8" x14ac:dyDescent="0.2">
      <c r="A6345">
        <v>6344</v>
      </c>
      <c r="B6345">
        <v>5.1161880589195102E-2</v>
      </c>
      <c r="C6345">
        <v>6.3715196694094395E-2</v>
      </c>
      <c r="D6345">
        <v>7.15290505226229E-2</v>
      </c>
      <c r="E6345">
        <v>6.8838250628268302E-2</v>
      </c>
      <c r="F6345">
        <v>7.15290505226229E-2</v>
      </c>
      <c r="G6345" t="s">
        <v>10</v>
      </c>
      <c r="H6345" t="s">
        <v>11</v>
      </c>
    </row>
    <row r="6346" spans="1:8" x14ac:dyDescent="0.2">
      <c r="A6346">
        <v>6345</v>
      </c>
      <c r="B6346">
        <v>9.9785670016003095E-2</v>
      </c>
      <c r="C6346">
        <v>0.105106166897443</v>
      </c>
      <c r="D6346">
        <v>0.10504000453729</v>
      </c>
      <c r="E6346">
        <v>9.4464766297448294E-2</v>
      </c>
      <c r="F6346">
        <v>0.105106166897443</v>
      </c>
      <c r="G6346" t="s">
        <v>8</v>
      </c>
      <c r="H6346" t="s">
        <v>11</v>
      </c>
    </row>
    <row r="6347" spans="1:8" x14ac:dyDescent="0.2">
      <c r="A6347">
        <v>6346</v>
      </c>
      <c r="B6347">
        <v>0.19355251567486101</v>
      </c>
      <c r="C6347">
        <v>0.224471767133294</v>
      </c>
      <c r="D6347">
        <v>0.19760789850493099</v>
      </c>
      <c r="E6347">
        <v>0.124582280196142</v>
      </c>
      <c r="F6347">
        <v>0.224471767133294</v>
      </c>
      <c r="G6347" t="s">
        <v>8</v>
      </c>
      <c r="H6347" t="s">
        <v>9</v>
      </c>
    </row>
    <row r="6348" spans="1:8" x14ac:dyDescent="0.2">
      <c r="A6348">
        <v>6347</v>
      </c>
      <c r="B6348">
        <v>0.229255009129927</v>
      </c>
      <c r="C6348">
        <v>0.22162621510328501</v>
      </c>
      <c r="D6348">
        <v>0.21685013602439401</v>
      </c>
      <c r="E6348">
        <v>0.14453774557933299</v>
      </c>
      <c r="F6348">
        <v>0.229255009129927</v>
      </c>
      <c r="G6348" t="s">
        <v>9</v>
      </c>
      <c r="H6348" t="s">
        <v>8</v>
      </c>
    </row>
    <row r="6349" spans="1:8" x14ac:dyDescent="0.2">
      <c r="A6349">
        <v>6348</v>
      </c>
      <c r="B6349">
        <v>0.18353346510260499</v>
      </c>
      <c r="C6349">
        <v>0.18281123531678101</v>
      </c>
      <c r="D6349">
        <v>0.18571452039275299</v>
      </c>
      <c r="E6349">
        <v>0.15949586313483699</v>
      </c>
      <c r="F6349">
        <v>0.18571452039275299</v>
      </c>
      <c r="G6349" t="s">
        <v>10</v>
      </c>
      <c r="H6349" t="s">
        <v>8</v>
      </c>
    </row>
    <row r="6350" spans="1:8" x14ac:dyDescent="0.2">
      <c r="A6350">
        <v>6349</v>
      </c>
      <c r="B6350">
        <v>0.18353346510260499</v>
      </c>
      <c r="C6350">
        <v>0.18281123531678101</v>
      </c>
      <c r="D6350">
        <v>0.18571452039275299</v>
      </c>
      <c r="E6350">
        <v>0.15949586313483699</v>
      </c>
      <c r="F6350">
        <v>0.18571452039275299</v>
      </c>
      <c r="G6350" t="s">
        <v>10</v>
      </c>
      <c r="H6350" t="s">
        <v>8</v>
      </c>
    </row>
    <row r="6351" spans="1:8" x14ac:dyDescent="0.2">
      <c r="A6351">
        <v>6350</v>
      </c>
      <c r="B6351">
        <v>0.229255009129927</v>
      </c>
      <c r="C6351">
        <v>0.22162621510328501</v>
      </c>
      <c r="D6351">
        <v>0.21685013602439401</v>
      </c>
      <c r="E6351">
        <v>0.14453774557933299</v>
      </c>
      <c r="F6351">
        <v>0.229255009129927</v>
      </c>
      <c r="G6351" t="s">
        <v>9</v>
      </c>
      <c r="H6351" t="s">
        <v>9</v>
      </c>
    </row>
    <row r="6352" spans="1:8" x14ac:dyDescent="0.2">
      <c r="A6352">
        <v>6351</v>
      </c>
      <c r="B6352">
        <v>0.19355251567486101</v>
      </c>
      <c r="C6352">
        <v>0.224471767133294</v>
      </c>
      <c r="D6352">
        <v>0.19760789850493099</v>
      </c>
      <c r="E6352">
        <v>0.124582280196142</v>
      </c>
      <c r="F6352">
        <v>0.224471767133294</v>
      </c>
      <c r="G6352" t="s">
        <v>8</v>
      </c>
      <c r="H6352" t="s">
        <v>8</v>
      </c>
    </row>
    <row r="6353" spans="1:8" x14ac:dyDescent="0.2">
      <c r="A6353">
        <v>6352</v>
      </c>
      <c r="B6353">
        <v>0.32661902032099599</v>
      </c>
      <c r="C6353">
        <v>0.29302407659567398</v>
      </c>
      <c r="D6353">
        <v>0.27386129802509901</v>
      </c>
      <c r="E6353">
        <v>0.19811153327359199</v>
      </c>
      <c r="F6353">
        <v>0.32661902032099599</v>
      </c>
      <c r="G6353" t="s">
        <v>9</v>
      </c>
      <c r="H6353" t="s">
        <v>9</v>
      </c>
    </row>
    <row r="6354" spans="1:8" x14ac:dyDescent="0.2">
      <c r="A6354">
        <v>6353</v>
      </c>
      <c r="B6354">
        <v>0.36882369846601698</v>
      </c>
      <c r="C6354">
        <v>0.31337061836867702</v>
      </c>
      <c r="D6354">
        <v>0.28528985483935299</v>
      </c>
      <c r="E6354">
        <v>0.17357568792856301</v>
      </c>
      <c r="F6354">
        <v>0.36882369846601698</v>
      </c>
      <c r="G6354" t="s">
        <v>9</v>
      </c>
      <c r="H6354" t="s">
        <v>9</v>
      </c>
    </row>
    <row r="6355" spans="1:8" x14ac:dyDescent="0.2">
      <c r="A6355">
        <v>6354</v>
      </c>
      <c r="B6355">
        <v>0.295519566195312</v>
      </c>
      <c r="C6355">
        <v>0.26286658084805598</v>
      </c>
      <c r="D6355">
        <v>0.24878684714457899</v>
      </c>
      <c r="E6355">
        <v>0.136091565380177</v>
      </c>
      <c r="F6355">
        <v>0.295519566195312</v>
      </c>
      <c r="G6355" t="s">
        <v>9</v>
      </c>
      <c r="H6355" t="s">
        <v>9</v>
      </c>
    </row>
    <row r="6356" spans="1:8" x14ac:dyDescent="0.2">
      <c r="A6356">
        <v>6355</v>
      </c>
      <c r="B6356">
        <v>0.295519566195312</v>
      </c>
      <c r="C6356">
        <v>0.26286658084805598</v>
      </c>
      <c r="D6356">
        <v>0.24878684714457899</v>
      </c>
      <c r="E6356">
        <v>0.136091565380177</v>
      </c>
      <c r="F6356">
        <v>0.295519566195312</v>
      </c>
      <c r="G6356" t="s">
        <v>9</v>
      </c>
      <c r="H6356" t="s">
        <v>9</v>
      </c>
    </row>
    <row r="6357" spans="1:8" x14ac:dyDescent="0.2">
      <c r="A6357">
        <v>6356</v>
      </c>
      <c r="B6357">
        <v>0.36882369846601698</v>
      </c>
      <c r="C6357">
        <v>0.31337061836867702</v>
      </c>
      <c r="D6357">
        <v>0.28528985483935299</v>
      </c>
      <c r="E6357">
        <v>0.17357568792856301</v>
      </c>
      <c r="F6357">
        <v>0.36882369846601698</v>
      </c>
      <c r="G6357" t="s">
        <v>9</v>
      </c>
      <c r="H6357" t="s">
        <v>9</v>
      </c>
    </row>
    <row r="6358" spans="1:8" x14ac:dyDescent="0.2">
      <c r="A6358">
        <v>6357</v>
      </c>
      <c r="B6358">
        <v>0.32661902032099599</v>
      </c>
      <c r="C6358">
        <v>0.29302407659567398</v>
      </c>
      <c r="D6358">
        <v>0.27386129802509901</v>
      </c>
      <c r="E6358">
        <v>0.19811153327359199</v>
      </c>
      <c r="F6358">
        <v>0.32661902032099599</v>
      </c>
      <c r="G6358" t="s">
        <v>9</v>
      </c>
      <c r="H6358" t="s">
        <v>9</v>
      </c>
    </row>
    <row r="6359" spans="1:8" x14ac:dyDescent="0.2">
      <c r="A6359">
        <v>6358</v>
      </c>
      <c r="B6359">
        <v>0.31619640104665903</v>
      </c>
      <c r="C6359">
        <v>0.32072098552081402</v>
      </c>
      <c r="D6359">
        <v>0.28650627004650903</v>
      </c>
      <c r="E6359">
        <v>0.21521955351841501</v>
      </c>
      <c r="F6359">
        <v>0.32072098552081402</v>
      </c>
      <c r="G6359" t="s">
        <v>8</v>
      </c>
      <c r="H6359" t="s">
        <v>9</v>
      </c>
    </row>
    <row r="6360" spans="1:8" x14ac:dyDescent="0.2">
      <c r="A6360">
        <v>6359</v>
      </c>
      <c r="B6360">
        <v>0.33393567484710202</v>
      </c>
      <c r="C6360">
        <v>0.32956366296544398</v>
      </c>
      <c r="D6360">
        <v>0.31393697070434901</v>
      </c>
      <c r="E6360">
        <v>0.203116618721016</v>
      </c>
      <c r="F6360">
        <v>0.33393567484710202</v>
      </c>
      <c r="G6360" t="s">
        <v>9</v>
      </c>
      <c r="H6360" t="s">
        <v>9</v>
      </c>
    </row>
    <row r="6361" spans="1:8" x14ac:dyDescent="0.2">
      <c r="A6361">
        <v>6360</v>
      </c>
      <c r="B6361">
        <v>0.18549644912594801</v>
      </c>
      <c r="C6361">
        <v>0.222659413829845</v>
      </c>
      <c r="D6361">
        <v>0.235902337639396</v>
      </c>
      <c r="E6361">
        <v>0.12649840214353</v>
      </c>
      <c r="F6361">
        <v>0.235902337639396</v>
      </c>
      <c r="G6361" t="s">
        <v>10</v>
      </c>
      <c r="H6361" t="s">
        <v>9</v>
      </c>
    </row>
    <row r="6362" spans="1:8" x14ac:dyDescent="0.2">
      <c r="A6362">
        <v>6361</v>
      </c>
      <c r="B6362">
        <v>0.18549644912594801</v>
      </c>
      <c r="C6362">
        <v>0.222659413829845</v>
      </c>
      <c r="D6362">
        <v>0.235902337639396</v>
      </c>
      <c r="E6362">
        <v>0.12649840214353</v>
      </c>
      <c r="F6362">
        <v>0.235902337639396</v>
      </c>
      <c r="G6362" t="s">
        <v>10</v>
      </c>
      <c r="H6362" t="s">
        <v>9</v>
      </c>
    </row>
    <row r="6363" spans="1:8" x14ac:dyDescent="0.2">
      <c r="A6363">
        <v>6362</v>
      </c>
      <c r="B6363">
        <v>0.33393567484710202</v>
      </c>
      <c r="C6363">
        <v>0.32956366296544398</v>
      </c>
      <c r="D6363">
        <v>0.31393697070434901</v>
      </c>
      <c r="E6363">
        <v>0.203116618721016</v>
      </c>
      <c r="F6363">
        <v>0.33393567484710202</v>
      </c>
      <c r="G6363" t="s">
        <v>9</v>
      </c>
      <c r="H6363" t="s">
        <v>9</v>
      </c>
    </row>
    <row r="6364" spans="1:8" x14ac:dyDescent="0.2">
      <c r="A6364">
        <v>6363</v>
      </c>
      <c r="B6364">
        <v>0.31619640104665903</v>
      </c>
      <c r="C6364">
        <v>0.32072098552081402</v>
      </c>
      <c r="D6364">
        <v>0.28650627004650903</v>
      </c>
      <c r="E6364">
        <v>0.21521955351841501</v>
      </c>
      <c r="F6364">
        <v>0.32072098552081402</v>
      </c>
      <c r="G6364" t="s">
        <v>8</v>
      </c>
      <c r="H6364" t="s">
        <v>9</v>
      </c>
    </row>
    <row r="6365" spans="1:8" x14ac:dyDescent="0.2">
      <c r="A6365">
        <v>6364</v>
      </c>
      <c r="B6365">
        <v>0.16061097744893099</v>
      </c>
      <c r="C6365">
        <v>0.13688685663135</v>
      </c>
      <c r="D6365">
        <v>0.120428680729424</v>
      </c>
      <c r="E6365">
        <v>7.1654776884881199E-2</v>
      </c>
      <c r="F6365">
        <v>0.16061097744893099</v>
      </c>
      <c r="G6365" t="s">
        <v>9</v>
      </c>
      <c r="H6365" t="s">
        <v>9</v>
      </c>
    </row>
    <row r="6366" spans="1:8" x14ac:dyDescent="0.2">
      <c r="A6366">
        <v>6365</v>
      </c>
      <c r="B6366">
        <v>0.30408078185551302</v>
      </c>
      <c r="C6366">
        <v>0.31848525037372499</v>
      </c>
      <c r="D6366">
        <v>0.27518303585399501</v>
      </c>
      <c r="E6366">
        <v>0.166746925454172</v>
      </c>
      <c r="F6366">
        <v>0.31848525037372499</v>
      </c>
      <c r="G6366" t="s">
        <v>8</v>
      </c>
      <c r="H6366" t="s">
        <v>9</v>
      </c>
    </row>
    <row r="6367" spans="1:8" x14ac:dyDescent="0.2">
      <c r="A6367">
        <v>6366</v>
      </c>
      <c r="B6367">
        <v>0.17213631204537999</v>
      </c>
      <c r="C6367">
        <v>0.226453928436047</v>
      </c>
      <c r="D6367">
        <v>0.235291985576845</v>
      </c>
      <c r="E6367">
        <v>0.138344371641138</v>
      </c>
      <c r="F6367">
        <v>0.235291985576845</v>
      </c>
      <c r="G6367" t="s">
        <v>10</v>
      </c>
      <c r="H6367" t="s">
        <v>8</v>
      </c>
    </row>
    <row r="6368" spans="1:8" x14ac:dyDescent="0.2">
      <c r="A6368">
        <v>6367</v>
      </c>
      <c r="B6368">
        <v>0.161292480350678</v>
      </c>
      <c r="C6368">
        <v>0.14579297946119699</v>
      </c>
      <c r="D6368">
        <v>0.13721468352438501</v>
      </c>
      <c r="E6368">
        <v>7.4093366809357103E-2</v>
      </c>
      <c r="F6368">
        <v>0.161292480350678</v>
      </c>
      <c r="G6368" t="s">
        <v>9</v>
      </c>
      <c r="H6368" t="s">
        <v>10</v>
      </c>
    </row>
    <row r="6369" spans="1:8" x14ac:dyDescent="0.2">
      <c r="A6369">
        <v>6368</v>
      </c>
      <c r="B6369">
        <v>0.15390086805865499</v>
      </c>
      <c r="C6369">
        <v>0.136029596958649</v>
      </c>
      <c r="D6369">
        <v>0.136782671206576</v>
      </c>
      <c r="E6369">
        <v>8.5313482306895602E-2</v>
      </c>
      <c r="F6369">
        <v>0.15390086805865499</v>
      </c>
      <c r="G6369" t="s">
        <v>9</v>
      </c>
      <c r="H6369" t="s">
        <v>8</v>
      </c>
    </row>
    <row r="6370" spans="1:8" x14ac:dyDescent="0.2">
      <c r="A6370">
        <v>6369</v>
      </c>
      <c r="B6370">
        <v>0.27852442974639002</v>
      </c>
      <c r="C6370">
        <v>0.28166638901899999</v>
      </c>
      <c r="D6370">
        <v>0.284931839136635</v>
      </c>
      <c r="E6370">
        <v>0.18419507264947901</v>
      </c>
      <c r="F6370">
        <v>0.284931839136635</v>
      </c>
      <c r="G6370" t="s">
        <v>10</v>
      </c>
      <c r="H6370" t="s">
        <v>8</v>
      </c>
    </row>
    <row r="6371" spans="1:8" x14ac:dyDescent="0.2">
      <c r="A6371">
        <v>6370</v>
      </c>
      <c r="B6371">
        <v>0.27852442974639002</v>
      </c>
      <c r="C6371">
        <v>0.28166638901899999</v>
      </c>
      <c r="D6371">
        <v>0.284931839136635</v>
      </c>
      <c r="E6371">
        <v>0.18419507264947901</v>
      </c>
      <c r="F6371">
        <v>0.284931839136635</v>
      </c>
      <c r="G6371" t="s">
        <v>10</v>
      </c>
      <c r="H6371" t="s">
        <v>8</v>
      </c>
    </row>
    <row r="6372" spans="1:8" x14ac:dyDescent="0.2">
      <c r="A6372">
        <v>6371</v>
      </c>
      <c r="B6372">
        <v>0.15390086805865499</v>
      </c>
      <c r="C6372">
        <v>0.136029596958649</v>
      </c>
      <c r="D6372">
        <v>0.136782671206576</v>
      </c>
      <c r="E6372">
        <v>8.5313482306895602E-2</v>
      </c>
      <c r="F6372">
        <v>0.15390086805865499</v>
      </c>
      <c r="G6372" t="s">
        <v>9</v>
      </c>
      <c r="H6372" t="s">
        <v>8</v>
      </c>
    </row>
    <row r="6373" spans="1:8" x14ac:dyDescent="0.2">
      <c r="A6373">
        <v>6372</v>
      </c>
      <c r="B6373">
        <v>0.161292480350678</v>
      </c>
      <c r="C6373">
        <v>0.14579297946119699</v>
      </c>
      <c r="D6373">
        <v>0.13721468352438501</v>
      </c>
      <c r="E6373">
        <v>7.4093366809357103E-2</v>
      </c>
      <c r="F6373">
        <v>0.161292480350678</v>
      </c>
      <c r="G6373" t="s">
        <v>9</v>
      </c>
      <c r="H6373" t="s">
        <v>8</v>
      </c>
    </row>
    <row r="6374" spans="1:8" x14ac:dyDescent="0.2">
      <c r="A6374">
        <v>6373</v>
      </c>
      <c r="B6374">
        <v>0.13165742784828699</v>
      </c>
      <c r="C6374">
        <v>0.12121360776262601</v>
      </c>
      <c r="D6374">
        <v>0.12712399435646199</v>
      </c>
      <c r="E6374">
        <v>8.9558128504273193E-2</v>
      </c>
      <c r="F6374">
        <v>0.13165742784828699</v>
      </c>
      <c r="G6374" t="s">
        <v>9</v>
      </c>
      <c r="H6374" t="s">
        <v>10</v>
      </c>
    </row>
    <row r="6375" spans="1:8" x14ac:dyDescent="0.2">
      <c r="A6375">
        <v>6374</v>
      </c>
      <c r="B6375">
        <v>0</v>
      </c>
      <c r="C6375">
        <v>0</v>
      </c>
      <c r="D6375">
        <v>0</v>
      </c>
      <c r="E6375">
        <v>2.43794997961818E-3</v>
      </c>
      <c r="F6375">
        <v>2.43794997961818E-3</v>
      </c>
      <c r="G6375" t="s">
        <v>11</v>
      </c>
      <c r="H6375" t="s">
        <v>11</v>
      </c>
    </row>
    <row r="6376" spans="1:8" x14ac:dyDescent="0.2">
      <c r="A6376">
        <v>6375</v>
      </c>
      <c r="B6376">
        <v>3.8694578969152703E-2</v>
      </c>
      <c r="C6376">
        <v>4.86076687420154E-2</v>
      </c>
      <c r="D6376">
        <v>5.2898496497092898E-2</v>
      </c>
      <c r="E6376">
        <v>3.1667474581835199E-2</v>
      </c>
      <c r="F6376">
        <v>5.2898496497092898E-2</v>
      </c>
      <c r="G6376" t="s">
        <v>10</v>
      </c>
      <c r="H6376" t="s">
        <v>10</v>
      </c>
    </row>
    <row r="6377" spans="1:8" x14ac:dyDescent="0.2">
      <c r="A6377">
        <v>6376</v>
      </c>
      <c r="B6377">
        <v>3.8694578969152703E-2</v>
      </c>
      <c r="C6377">
        <v>4.86076687420154E-2</v>
      </c>
      <c r="D6377">
        <v>5.2898496497092898E-2</v>
      </c>
      <c r="E6377">
        <v>3.1667474581835199E-2</v>
      </c>
      <c r="F6377">
        <v>5.2898496497092898E-2</v>
      </c>
      <c r="G6377" t="s">
        <v>10</v>
      </c>
      <c r="H6377" t="s">
        <v>10</v>
      </c>
    </row>
    <row r="6378" spans="1:8" x14ac:dyDescent="0.2">
      <c r="A6378">
        <v>6377</v>
      </c>
      <c r="B6378">
        <v>0</v>
      </c>
      <c r="C6378">
        <v>0</v>
      </c>
      <c r="D6378">
        <v>0</v>
      </c>
      <c r="E6378">
        <v>2.43794997961818E-3</v>
      </c>
      <c r="F6378">
        <v>2.43794997961818E-3</v>
      </c>
      <c r="G6378" t="s">
        <v>11</v>
      </c>
      <c r="H6378" t="s">
        <v>11</v>
      </c>
    </row>
    <row r="6379" spans="1:8" x14ac:dyDescent="0.2">
      <c r="A6379">
        <v>6378</v>
      </c>
      <c r="B6379">
        <v>0.13165742784828699</v>
      </c>
      <c r="C6379">
        <v>0.12121360776262601</v>
      </c>
      <c r="D6379">
        <v>0.12712399435646199</v>
      </c>
      <c r="E6379">
        <v>8.9558128504273193E-2</v>
      </c>
      <c r="F6379">
        <v>0.13165742784828699</v>
      </c>
      <c r="G6379" t="s">
        <v>9</v>
      </c>
      <c r="H6379" t="s">
        <v>10</v>
      </c>
    </row>
    <row r="6380" spans="1:8" x14ac:dyDescent="0.2">
      <c r="A6380">
        <v>6379</v>
      </c>
      <c r="B6380">
        <v>0.23684387590848099</v>
      </c>
      <c r="C6380">
        <v>0.23415584765940001</v>
      </c>
      <c r="D6380">
        <v>0.229682221914421</v>
      </c>
      <c r="E6380">
        <v>0.12479523143231</v>
      </c>
      <c r="F6380">
        <v>0.23684387590848099</v>
      </c>
      <c r="G6380" t="s">
        <v>9</v>
      </c>
      <c r="H6380" t="s">
        <v>8</v>
      </c>
    </row>
    <row r="6381" spans="1:8" x14ac:dyDescent="0.2">
      <c r="A6381">
        <v>6380</v>
      </c>
      <c r="B6381">
        <v>0.20341872548376699</v>
      </c>
      <c r="C6381">
        <v>0.22223295899318901</v>
      </c>
      <c r="D6381">
        <v>0.21130823166297699</v>
      </c>
      <c r="E6381">
        <v>0.14198568912828199</v>
      </c>
      <c r="F6381">
        <v>0.22223295899318901</v>
      </c>
      <c r="G6381" t="s">
        <v>8</v>
      </c>
      <c r="H6381" t="s">
        <v>9</v>
      </c>
    </row>
    <row r="6382" spans="1:8" x14ac:dyDescent="0.2">
      <c r="A6382">
        <v>6381</v>
      </c>
      <c r="B6382">
        <v>0.26582351166607399</v>
      </c>
      <c r="C6382">
        <v>0.246390594517789</v>
      </c>
      <c r="D6382">
        <v>0.23386590779157501</v>
      </c>
      <c r="E6382">
        <v>0.14803917902991301</v>
      </c>
      <c r="F6382">
        <v>0.26582351166607399</v>
      </c>
      <c r="G6382" t="s">
        <v>9</v>
      </c>
      <c r="H6382" t="s">
        <v>9</v>
      </c>
    </row>
    <row r="6383" spans="1:8" x14ac:dyDescent="0.2">
      <c r="A6383">
        <v>6382</v>
      </c>
      <c r="B6383">
        <v>3.6274157225707399E-2</v>
      </c>
      <c r="C6383">
        <v>3.2779368335974203E-2</v>
      </c>
      <c r="D6383">
        <v>3.6137409439128597E-2</v>
      </c>
      <c r="E6383">
        <v>4.33724401440925E-2</v>
      </c>
      <c r="F6383">
        <v>4.33724401440925E-2</v>
      </c>
      <c r="G6383" t="s">
        <v>11</v>
      </c>
      <c r="H6383" t="s">
        <v>11</v>
      </c>
    </row>
    <row r="6384" spans="1:8" x14ac:dyDescent="0.2">
      <c r="A6384">
        <v>6383</v>
      </c>
      <c r="B6384">
        <v>3.6274157225707399E-2</v>
      </c>
      <c r="C6384">
        <v>3.2779368335974203E-2</v>
      </c>
      <c r="D6384">
        <v>3.6137409439128597E-2</v>
      </c>
      <c r="E6384">
        <v>4.33724401440925E-2</v>
      </c>
      <c r="F6384">
        <v>4.33724401440925E-2</v>
      </c>
      <c r="G6384" t="s">
        <v>11</v>
      </c>
      <c r="H6384" t="s">
        <v>11</v>
      </c>
    </row>
    <row r="6385" spans="1:8" x14ac:dyDescent="0.2">
      <c r="A6385">
        <v>6384</v>
      </c>
      <c r="B6385">
        <v>3.6274157225707399E-2</v>
      </c>
      <c r="C6385">
        <v>3.2779368335974203E-2</v>
      </c>
      <c r="D6385">
        <v>3.6137409439128597E-2</v>
      </c>
      <c r="E6385">
        <v>4.33724401440925E-2</v>
      </c>
      <c r="F6385">
        <v>4.33724401440925E-2</v>
      </c>
      <c r="G6385" t="s">
        <v>11</v>
      </c>
      <c r="H6385" t="s">
        <v>11</v>
      </c>
    </row>
    <row r="6386" spans="1:8" x14ac:dyDescent="0.2">
      <c r="A6386">
        <v>6385</v>
      </c>
      <c r="B6386">
        <v>3.6274157225707399E-2</v>
      </c>
      <c r="C6386">
        <v>3.2779368335974203E-2</v>
      </c>
      <c r="D6386">
        <v>3.6137409439128597E-2</v>
      </c>
      <c r="E6386">
        <v>4.33724401440925E-2</v>
      </c>
      <c r="F6386">
        <v>4.33724401440925E-2</v>
      </c>
      <c r="G6386" t="s">
        <v>11</v>
      </c>
      <c r="H6386" t="s">
        <v>11</v>
      </c>
    </row>
    <row r="6387" spans="1:8" x14ac:dyDescent="0.2">
      <c r="A6387">
        <v>6386</v>
      </c>
      <c r="B6387">
        <v>3.6274157225707399E-2</v>
      </c>
      <c r="C6387">
        <v>3.2779368335974203E-2</v>
      </c>
      <c r="D6387">
        <v>3.6137409439128597E-2</v>
      </c>
      <c r="E6387">
        <v>4.33724401440925E-2</v>
      </c>
      <c r="F6387">
        <v>4.33724401440925E-2</v>
      </c>
      <c r="G6387" t="s">
        <v>11</v>
      </c>
      <c r="H6387" t="s">
        <v>11</v>
      </c>
    </row>
    <row r="6388" spans="1:8" x14ac:dyDescent="0.2">
      <c r="A6388">
        <v>6387</v>
      </c>
      <c r="B6388">
        <v>3.6274157225707399E-2</v>
      </c>
      <c r="C6388">
        <v>3.2779368335974203E-2</v>
      </c>
      <c r="D6388">
        <v>3.6137409439128597E-2</v>
      </c>
      <c r="E6388">
        <v>4.33724401440925E-2</v>
      </c>
      <c r="F6388">
        <v>4.33724401440925E-2</v>
      </c>
      <c r="G6388" t="s">
        <v>11</v>
      </c>
      <c r="H6388" t="s">
        <v>11</v>
      </c>
    </row>
    <row r="6389" spans="1:8" x14ac:dyDescent="0.2">
      <c r="A6389">
        <v>6388</v>
      </c>
      <c r="B6389">
        <v>5.9586841786207698E-2</v>
      </c>
      <c r="C6389">
        <v>6.7418627896957697E-2</v>
      </c>
      <c r="D6389">
        <v>7.3795103902696599E-2</v>
      </c>
      <c r="E6389">
        <v>5.4660033453397101E-2</v>
      </c>
      <c r="F6389">
        <v>7.3795103902696599E-2</v>
      </c>
      <c r="G6389" t="s">
        <v>10</v>
      </c>
      <c r="H6389" t="s">
        <v>10</v>
      </c>
    </row>
    <row r="6390" spans="1:8" x14ac:dyDescent="0.2">
      <c r="A6390">
        <v>6389</v>
      </c>
      <c r="B6390">
        <v>7.7806520874274102E-2</v>
      </c>
      <c r="C6390">
        <v>9.9712458030808498E-2</v>
      </c>
      <c r="D6390">
        <v>0.111146841981852</v>
      </c>
      <c r="E6390">
        <v>8.0368160750950296E-2</v>
      </c>
      <c r="F6390">
        <v>0.111146841981852</v>
      </c>
      <c r="G6390" t="s">
        <v>10</v>
      </c>
      <c r="H6390" t="s">
        <v>10</v>
      </c>
    </row>
    <row r="6391" spans="1:8" x14ac:dyDescent="0.2">
      <c r="A6391">
        <v>6390</v>
      </c>
      <c r="B6391">
        <v>6.61427929671633E-2</v>
      </c>
      <c r="C6391">
        <v>8.43731800593365E-2</v>
      </c>
      <c r="D6391">
        <v>9.1165710834887601E-2</v>
      </c>
      <c r="E6391">
        <v>6.3435389640534995E-2</v>
      </c>
      <c r="F6391">
        <v>9.1165710834887601E-2</v>
      </c>
      <c r="G6391" t="s">
        <v>10</v>
      </c>
      <c r="H6391" t="s">
        <v>10</v>
      </c>
    </row>
    <row r="6392" spans="1:8" x14ac:dyDescent="0.2">
      <c r="A6392">
        <v>6391</v>
      </c>
      <c r="B6392">
        <v>6.61427929671633E-2</v>
      </c>
      <c r="C6392">
        <v>8.43731800593365E-2</v>
      </c>
      <c r="D6392">
        <v>9.1165710834887601E-2</v>
      </c>
      <c r="E6392">
        <v>6.3435389640534995E-2</v>
      </c>
      <c r="F6392">
        <v>9.1165710834887601E-2</v>
      </c>
      <c r="G6392" t="s">
        <v>10</v>
      </c>
      <c r="H6392" t="s">
        <v>10</v>
      </c>
    </row>
    <row r="6393" spans="1:8" x14ac:dyDescent="0.2">
      <c r="A6393">
        <v>6392</v>
      </c>
      <c r="B6393">
        <v>7.7806520874274102E-2</v>
      </c>
      <c r="C6393">
        <v>9.9712458030808498E-2</v>
      </c>
      <c r="D6393">
        <v>0.111146841981852</v>
      </c>
      <c r="E6393">
        <v>8.0368160750950296E-2</v>
      </c>
      <c r="F6393">
        <v>0.111146841981852</v>
      </c>
      <c r="G6393" t="s">
        <v>10</v>
      </c>
      <c r="H6393" t="s">
        <v>10</v>
      </c>
    </row>
    <row r="6394" spans="1:8" x14ac:dyDescent="0.2">
      <c r="A6394">
        <v>6393</v>
      </c>
      <c r="B6394">
        <v>5.9586841786207698E-2</v>
      </c>
      <c r="C6394">
        <v>6.7418627896957697E-2</v>
      </c>
      <c r="D6394">
        <v>7.3795103902696599E-2</v>
      </c>
      <c r="E6394">
        <v>5.4660033453397101E-2</v>
      </c>
      <c r="F6394">
        <v>7.3795103902696599E-2</v>
      </c>
      <c r="G6394" t="s">
        <v>10</v>
      </c>
      <c r="H6394" t="s">
        <v>10</v>
      </c>
    </row>
    <row r="6395" spans="1:8" x14ac:dyDescent="0.2">
      <c r="A6395">
        <v>6394</v>
      </c>
      <c r="B6395">
        <v>7.4746341662289398E-2</v>
      </c>
      <c r="C6395">
        <v>7.3879304648953703E-2</v>
      </c>
      <c r="D6395">
        <v>8.0989681587729498E-2</v>
      </c>
      <c r="E6395">
        <v>9.1857617731311902E-2</v>
      </c>
      <c r="F6395">
        <v>9.1857617731311902E-2</v>
      </c>
      <c r="G6395" t="s">
        <v>11</v>
      </c>
      <c r="H6395" t="s">
        <v>11</v>
      </c>
    </row>
    <row r="6396" spans="1:8" x14ac:dyDescent="0.2">
      <c r="A6396">
        <v>6395</v>
      </c>
      <c r="B6396">
        <v>7.4746341662289398E-2</v>
      </c>
      <c r="C6396">
        <v>7.3879304648953703E-2</v>
      </c>
      <c r="D6396">
        <v>8.0989681587729498E-2</v>
      </c>
      <c r="E6396">
        <v>9.1857617731311902E-2</v>
      </c>
      <c r="F6396">
        <v>9.1857617731311902E-2</v>
      </c>
      <c r="G6396" t="s">
        <v>11</v>
      </c>
      <c r="H6396" t="s">
        <v>11</v>
      </c>
    </row>
    <row r="6397" spans="1:8" x14ac:dyDescent="0.2">
      <c r="A6397">
        <v>6396</v>
      </c>
      <c r="B6397">
        <v>0.12314103381632199</v>
      </c>
      <c r="C6397">
        <v>0.103594622774835</v>
      </c>
      <c r="D6397">
        <v>8.7645789640930602E-2</v>
      </c>
      <c r="E6397">
        <v>5.8385465267796602E-2</v>
      </c>
      <c r="F6397">
        <v>0.12314103381632199</v>
      </c>
      <c r="G6397" t="s">
        <v>9</v>
      </c>
      <c r="H6397" t="s">
        <v>9</v>
      </c>
    </row>
    <row r="6398" spans="1:8" x14ac:dyDescent="0.2">
      <c r="A6398">
        <v>6397</v>
      </c>
      <c r="B6398">
        <v>0.15090640767597399</v>
      </c>
      <c r="C6398">
        <v>0.149413780544043</v>
      </c>
      <c r="D6398">
        <v>0.14575444021424899</v>
      </c>
      <c r="E6398">
        <v>0.105593309886577</v>
      </c>
      <c r="F6398">
        <v>0.15090640767597399</v>
      </c>
      <c r="G6398" t="s">
        <v>9</v>
      </c>
      <c r="H6398" t="s">
        <v>8</v>
      </c>
    </row>
    <row r="6399" spans="1:8" x14ac:dyDescent="0.2">
      <c r="A6399">
        <v>6398</v>
      </c>
      <c r="B6399">
        <v>0.14268383344701699</v>
      </c>
      <c r="C6399">
        <v>0.16244961045217601</v>
      </c>
      <c r="D6399">
        <v>0.16027205201928699</v>
      </c>
      <c r="E6399">
        <v>9.0445740294279695E-2</v>
      </c>
      <c r="F6399">
        <v>0.16244961045217601</v>
      </c>
      <c r="G6399" t="s">
        <v>8</v>
      </c>
      <c r="H6399" t="s">
        <v>8</v>
      </c>
    </row>
    <row r="6400" spans="1:8" x14ac:dyDescent="0.2">
      <c r="A6400">
        <v>6399</v>
      </c>
      <c r="B6400">
        <v>0.14268383344701699</v>
      </c>
      <c r="C6400">
        <v>0.16244961045217601</v>
      </c>
      <c r="D6400">
        <v>0.16027205201928699</v>
      </c>
      <c r="E6400">
        <v>9.0445740294279695E-2</v>
      </c>
      <c r="F6400">
        <v>0.16244961045217601</v>
      </c>
      <c r="G6400" t="s">
        <v>8</v>
      </c>
      <c r="H6400" t="s">
        <v>8</v>
      </c>
    </row>
    <row r="6401" spans="1:8" x14ac:dyDescent="0.2">
      <c r="A6401">
        <v>6400</v>
      </c>
      <c r="B6401">
        <v>0.15090640767597399</v>
      </c>
      <c r="C6401">
        <v>0.149413780544043</v>
      </c>
      <c r="D6401">
        <v>0.14575444021424899</v>
      </c>
      <c r="E6401">
        <v>0.105593309886577</v>
      </c>
      <c r="F6401">
        <v>0.15090640767597399</v>
      </c>
      <c r="G6401" t="s">
        <v>9</v>
      </c>
      <c r="H6401" t="s">
        <v>8</v>
      </c>
    </row>
    <row r="6402" spans="1:8" x14ac:dyDescent="0.2">
      <c r="A6402">
        <v>6401</v>
      </c>
      <c r="B6402">
        <v>0.12314103381632199</v>
      </c>
      <c r="C6402">
        <v>0.103594622774835</v>
      </c>
      <c r="D6402">
        <v>8.7645789640930602E-2</v>
      </c>
      <c r="E6402">
        <v>5.8385465267796602E-2</v>
      </c>
      <c r="F6402">
        <v>0.12314103381632199</v>
      </c>
      <c r="G6402" t="s">
        <v>9</v>
      </c>
      <c r="H6402" t="s">
        <v>9</v>
      </c>
    </row>
    <row r="6403" spans="1:8" x14ac:dyDescent="0.2">
      <c r="A6403">
        <v>6402</v>
      </c>
      <c r="B6403">
        <v>0.36172298251774598</v>
      </c>
      <c r="C6403">
        <v>0.43932904749197199</v>
      </c>
      <c r="D6403">
        <v>0.38064243168078299</v>
      </c>
      <c r="E6403">
        <v>0.23286049023456901</v>
      </c>
      <c r="F6403">
        <v>0.43932904749197199</v>
      </c>
      <c r="G6403" t="s">
        <v>8</v>
      </c>
      <c r="H6403" t="s">
        <v>8</v>
      </c>
    </row>
    <row r="6404" spans="1:8" x14ac:dyDescent="0.2">
      <c r="A6404">
        <v>6403</v>
      </c>
      <c r="B6404">
        <v>0.33134144590893699</v>
      </c>
      <c r="C6404">
        <v>0.40506526347829003</v>
      </c>
      <c r="D6404">
        <v>0.41064101601997099</v>
      </c>
      <c r="E6404">
        <v>0.27421385060572401</v>
      </c>
      <c r="F6404">
        <v>0.41064101601997099</v>
      </c>
      <c r="G6404" t="s">
        <v>10</v>
      </c>
      <c r="H6404" t="s">
        <v>8</v>
      </c>
    </row>
    <row r="6405" spans="1:8" x14ac:dyDescent="0.2">
      <c r="A6405">
        <v>6404</v>
      </c>
      <c r="B6405">
        <v>0.19939313810245099</v>
      </c>
      <c r="C6405">
        <v>0.23506399441766199</v>
      </c>
      <c r="D6405">
        <v>0.241895907598462</v>
      </c>
      <c r="E6405">
        <v>0.14312102568072199</v>
      </c>
      <c r="F6405">
        <v>0.241895907598462</v>
      </c>
      <c r="G6405" t="s">
        <v>10</v>
      </c>
      <c r="H6405" t="s">
        <v>10</v>
      </c>
    </row>
    <row r="6406" spans="1:8" x14ac:dyDescent="0.2">
      <c r="A6406">
        <v>6405</v>
      </c>
      <c r="B6406">
        <v>0.19939313810245099</v>
      </c>
      <c r="C6406">
        <v>0.23506399441766199</v>
      </c>
      <c r="D6406">
        <v>0.241895907598462</v>
      </c>
      <c r="E6406">
        <v>0.14312102568072199</v>
      </c>
      <c r="F6406">
        <v>0.241895907598462</v>
      </c>
      <c r="G6406" t="s">
        <v>10</v>
      </c>
      <c r="H6406" t="s">
        <v>10</v>
      </c>
    </row>
    <row r="6407" spans="1:8" x14ac:dyDescent="0.2">
      <c r="A6407">
        <v>6406</v>
      </c>
      <c r="B6407">
        <v>0.33134144590893699</v>
      </c>
      <c r="C6407">
        <v>0.40506526347829003</v>
      </c>
      <c r="D6407">
        <v>0.41064101601997099</v>
      </c>
      <c r="E6407">
        <v>0.27421385060572401</v>
      </c>
      <c r="F6407">
        <v>0.41064101601997099</v>
      </c>
      <c r="G6407" t="s">
        <v>10</v>
      </c>
      <c r="H6407" t="s">
        <v>8</v>
      </c>
    </row>
    <row r="6408" spans="1:8" x14ac:dyDescent="0.2">
      <c r="A6408">
        <v>6407</v>
      </c>
      <c r="B6408">
        <v>0.36172298251774598</v>
      </c>
      <c r="C6408">
        <v>0.43932904749197199</v>
      </c>
      <c r="D6408">
        <v>0.38064243168078299</v>
      </c>
      <c r="E6408">
        <v>0.23286049023456901</v>
      </c>
      <c r="F6408">
        <v>0.43932904749197199</v>
      </c>
      <c r="G6408" t="s">
        <v>8</v>
      </c>
      <c r="H6408" t="s">
        <v>8</v>
      </c>
    </row>
    <row r="6409" spans="1:8" x14ac:dyDescent="0.2">
      <c r="A6409">
        <v>6408</v>
      </c>
      <c r="B6409">
        <v>0.217961020204502</v>
      </c>
      <c r="C6409">
        <v>0.212879666547344</v>
      </c>
      <c r="D6409">
        <v>0.18917971028524999</v>
      </c>
      <c r="E6409">
        <v>0.10700266544304</v>
      </c>
      <c r="F6409">
        <v>0.217961020204502</v>
      </c>
      <c r="G6409" t="s">
        <v>9</v>
      </c>
      <c r="H6409" t="s">
        <v>9</v>
      </c>
    </row>
    <row r="6410" spans="1:8" x14ac:dyDescent="0.2">
      <c r="A6410">
        <v>6409</v>
      </c>
      <c r="B6410">
        <v>0.297071618818184</v>
      </c>
      <c r="C6410">
        <v>0.26409579928307098</v>
      </c>
      <c r="D6410">
        <v>0.25037044509254403</v>
      </c>
      <c r="E6410">
        <v>0.159704271215553</v>
      </c>
      <c r="F6410">
        <v>0.297071618818184</v>
      </c>
      <c r="G6410" t="s">
        <v>9</v>
      </c>
      <c r="H6410" t="s">
        <v>9</v>
      </c>
    </row>
    <row r="6411" spans="1:8" x14ac:dyDescent="0.2">
      <c r="A6411">
        <v>6410</v>
      </c>
      <c r="B6411">
        <v>0.27535365872895301</v>
      </c>
      <c r="C6411">
        <v>0.233244469112147</v>
      </c>
      <c r="D6411">
        <v>0.21219403676266901</v>
      </c>
      <c r="E6411">
        <v>0.113021131953983</v>
      </c>
      <c r="F6411">
        <v>0.27535365872895301</v>
      </c>
      <c r="G6411" t="s">
        <v>9</v>
      </c>
      <c r="H6411" t="s">
        <v>9</v>
      </c>
    </row>
    <row r="6412" spans="1:8" x14ac:dyDescent="0.2">
      <c r="A6412">
        <v>6411</v>
      </c>
      <c r="B6412">
        <v>0.27535365872895301</v>
      </c>
      <c r="C6412">
        <v>0.233244469112147</v>
      </c>
      <c r="D6412">
        <v>0.21219403676266901</v>
      </c>
      <c r="E6412">
        <v>0.113021131953983</v>
      </c>
      <c r="F6412">
        <v>0.27535365872895301</v>
      </c>
      <c r="G6412" t="s">
        <v>9</v>
      </c>
      <c r="H6412" t="s">
        <v>8</v>
      </c>
    </row>
    <row r="6413" spans="1:8" x14ac:dyDescent="0.2">
      <c r="A6413">
        <v>6412</v>
      </c>
      <c r="B6413">
        <v>0.297071618818184</v>
      </c>
      <c r="C6413">
        <v>0.26409579928307098</v>
      </c>
      <c r="D6413">
        <v>0.25037044509254403</v>
      </c>
      <c r="E6413">
        <v>0.159704271215553</v>
      </c>
      <c r="F6413">
        <v>0.297071618818184</v>
      </c>
      <c r="G6413" t="s">
        <v>9</v>
      </c>
      <c r="H6413" t="s">
        <v>9</v>
      </c>
    </row>
    <row r="6414" spans="1:8" x14ac:dyDescent="0.2">
      <c r="A6414">
        <v>6413</v>
      </c>
      <c r="B6414">
        <v>0.217961020204502</v>
      </c>
      <c r="C6414">
        <v>0.212879666547344</v>
      </c>
      <c r="D6414">
        <v>0.18917971028524999</v>
      </c>
      <c r="E6414">
        <v>0.10700266544304</v>
      </c>
      <c r="F6414">
        <v>0.217961020204502</v>
      </c>
      <c r="G6414" t="s">
        <v>9</v>
      </c>
      <c r="H6414" t="s">
        <v>9</v>
      </c>
    </row>
    <row r="6415" spans="1:8" x14ac:dyDescent="0.2">
      <c r="A6415">
        <v>6414</v>
      </c>
      <c r="B6415">
        <v>0.36415379941082199</v>
      </c>
      <c r="C6415">
        <v>0.37550963501152601</v>
      </c>
      <c r="D6415">
        <v>0.33225729963880501</v>
      </c>
      <c r="E6415">
        <v>0.20792399091260999</v>
      </c>
      <c r="F6415">
        <v>0.37550963501152601</v>
      </c>
      <c r="G6415" t="s">
        <v>8</v>
      </c>
      <c r="H6415" t="s">
        <v>9</v>
      </c>
    </row>
    <row r="6416" spans="1:8" x14ac:dyDescent="0.2">
      <c r="A6416">
        <v>6415</v>
      </c>
      <c r="B6416">
        <v>0.40374580723855003</v>
      </c>
      <c r="C6416">
        <v>0.38328981871256601</v>
      </c>
      <c r="D6416">
        <v>0.36757446815472999</v>
      </c>
      <c r="E6416">
        <v>0.24518016822528099</v>
      </c>
      <c r="F6416">
        <v>0.40374580723855003</v>
      </c>
      <c r="G6416" t="s">
        <v>9</v>
      </c>
      <c r="H6416" t="s">
        <v>9</v>
      </c>
    </row>
    <row r="6417" spans="1:8" x14ac:dyDescent="0.2">
      <c r="A6417">
        <v>6416</v>
      </c>
      <c r="B6417">
        <v>0.29949493131189903</v>
      </c>
      <c r="C6417">
        <v>0.26977728976783</v>
      </c>
      <c r="D6417">
        <v>0.23751574925406399</v>
      </c>
      <c r="E6417">
        <v>0.134010517164488</v>
      </c>
      <c r="F6417">
        <v>0.29949493131189903</v>
      </c>
      <c r="G6417" t="s">
        <v>9</v>
      </c>
      <c r="H6417" t="s">
        <v>8</v>
      </c>
    </row>
    <row r="6418" spans="1:8" x14ac:dyDescent="0.2">
      <c r="A6418">
        <v>6417</v>
      </c>
      <c r="B6418">
        <v>0.29949493131189903</v>
      </c>
      <c r="C6418">
        <v>0.26977728976783</v>
      </c>
      <c r="D6418">
        <v>0.23751574925406399</v>
      </c>
      <c r="E6418">
        <v>0.134010517164488</v>
      </c>
      <c r="F6418">
        <v>0.29949493131189903</v>
      </c>
      <c r="G6418" t="s">
        <v>9</v>
      </c>
      <c r="H6418" t="s">
        <v>9</v>
      </c>
    </row>
    <row r="6419" spans="1:8" x14ac:dyDescent="0.2">
      <c r="A6419">
        <v>6418</v>
      </c>
      <c r="B6419">
        <v>0.40374580723855003</v>
      </c>
      <c r="C6419">
        <v>0.38328981871256601</v>
      </c>
      <c r="D6419">
        <v>0.36757446815472999</v>
      </c>
      <c r="E6419">
        <v>0.24518016822528099</v>
      </c>
      <c r="F6419">
        <v>0.40374580723855003</v>
      </c>
      <c r="G6419" t="s">
        <v>9</v>
      </c>
      <c r="H6419" t="s">
        <v>9</v>
      </c>
    </row>
    <row r="6420" spans="1:8" x14ac:dyDescent="0.2">
      <c r="A6420">
        <v>6419</v>
      </c>
      <c r="B6420">
        <v>0.36415379941082199</v>
      </c>
      <c r="C6420">
        <v>0.37550963501152601</v>
      </c>
      <c r="D6420">
        <v>0.33225729963880501</v>
      </c>
      <c r="E6420">
        <v>0.20792399091260999</v>
      </c>
      <c r="F6420">
        <v>0.37550963501152601</v>
      </c>
      <c r="G6420" t="s">
        <v>8</v>
      </c>
      <c r="H6420" t="s">
        <v>9</v>
      </c>
    </row>
    <row r="6421" spans="1:8" x14ac:dyDescent="0.2">
      <c r="A6421">
        <v>6420</v>
      </c>
      <c r="B6421">
        <v>0.28891746849827898</v>
      </c>
      <c r="C6421">
        <v>0.34496961008375998</v>
      </c>
      <c r="D6421">
        <v>0.30749420017794798</v>
      </c>
      <c r="E6421">
        <v>0.18398600715701199</v>
      </c>
      <c r="F6421">
        <v>0.34496961008375998</v>
      </c>
      <c r="G6421" t="s">
        <v>8</v>
      </c>
      <c r="H6421" t="s">
        <v>8</v>
      </c>
    </row>
    <row r="6422" spans="1:8" x14ac:dyDescent="0.2">
      <c r="A6422">
        <v>6421</v>
      </c>
      <c r="B6422">
        <v>0.19007292573239501</v>
      </c>
      <c r="C6422">
        <v>0.23650795578581901</v>
      </c>
      <c r="D6422">
        <v>0.246371008423514</v>
      </c>
      <c r="E6422">
        <v>0.167091845454198</v>
      </c>
      <c r="F6422">
        <v>0.246371008423514</v>
      </c>
      <c r="G6422" t="s">
        <v>10</v>
      </c>
      <c r="H6422" t="s">
        <v>8</v>
      </c>
    </row>
    <row r="6423" spans="1:8" x14ac:dyDescent="0.2">
      <c r="A6423">
        <v>6422</v>
      </c>
      <c r="B6423">
        <v>0.19154605742967601</v>
      </c>
      <c r="C6423">
        <v>0.23117396210747099</v>
      </c>
      <c r="D6423">
        <v>0.22752489503685799</v>
      </c>
      <c r="E6423">
        <v>0.13432726647520299</v>
      </c>
      <c r="F6423">
        <v>0.23117396210747099</v>
      </c>
      <c r="G6423" t="s">
        <v>8</v>
      </c>
      <c r="H6423" t="s">
        <v>9</v>
      </c>
    </row>
    <row r="6424" spans="1:8" x14ac:dyDescent="0.2">
      <c r="A6424">
        <v>6423</v>
      </c>
      <c r="B6424">
        <v>0.19154605742967601</v>
      </c>
      <c r="C6424">
        <v>0.23117396210747099</v>
      </c>
      <c r="D6424">
        <v>0.22752489503685799</v>
      </c>
      <c r="E6424">
        <v>0.13432726647520299</v>
      </c>
      <c r="F6424">
        <v>0.23117396210747099</v>
      </c>
      <c r="G6424" t="s">
        <v>8</v>
      </c>
      <c r="H6424" t="s">
        <v>9</v>
      </c>
    </row>
    <row r="6425" spans="1:8" x14ac:dyDescent="0.2">
      <c r="A6425">
        <v>6424</v>
      </c>
      <c r="B6425">
        <v>0.19007292573239501</v>
      </c>
      <c r="C6425">
        <v>0.23650795578581901</v>
      </c>
      <c r="D6425">
        <v>0.246371008423514</v>
      </c>
      <c r="E6425">
        <v>0.167091845454198</v>
      </c>
      <c r="F6425">
        <v>0.246371008423514</v>
      </c>
      <c r="G6425" t="s">
        <v>10</v>
      </c>
      <c r="H6425" t="s">
        <v>10</v>
      </c>
    </row>
    <row r="6426" spans="1:8" x14ac:dyDescent="0.2">
      <c r="A6426">
        <v>6425</v>
      </c>
      <c r="B6426">
        <v>0.28891746849827898</v>
      </c>
      <c r="C6426">
        <v>0.34496961008375998</v>
      </c>
      <c r="D6426">
        <v>0.30749420017794798</v>
      </c>
      <c r="E6426">
        <v>0.18398600715701199</v>
      </c>
      <c r="F6426">
        <v>0.34496961008375998</v>
      </c>
      <c r="G6426" t="s">
        <v>8</v>
      </c>
      <c r="H6426" t="s">
        <v>9</v>
      </c>
    </row>
    <row r="6427" spans="1:8" x14ac:dyDescent="0.2">
      <c r="A6427">
        <v>6426</v>
      </c>
      <c r="B6427">
        <v>6.0157575990852002E-2</v>
      </c>
      <c r="C6427">
        <v>8.9114728274770502E-2</v>
      </c>
      <c r="D6427">
        <v>9.9555096277419999E-2</v>
      </c>
      <c r="E6427">
        <v>8.7862784549661094E-2</v>
      </c>
      <c r="F6427">
        <v>9.9555096277419999E-2</v>
      </c>
      <c r="G6427" t="s">
        <v>10</v>
      </c>
      <c r="H6427" t="s">
        <v>10</v>
      </c>
    </row>
    <row r="6428" spans="1:8" x14ac:dyDescent="0.2">
      <c r="A6428">
        <v>6427</v>
      </c>
      <c r="B6428">
        <v>9.2665479052205693E-2</v>
      </c>
      <c r="C6428">
        <v>0.10917302372045801</v>
      </c>
      <c r="D6428">
        <v>0.128496730142626</v>
      </c>
      <c r="E6428">
        <v>0.10962625860716201</v>
      </c>
      <c r="F6428">
        <v>0.128496730142626</v>
      </c>
      <c r="G6428" t="s">
        <v>10</v>
      </c>
      <c r="H6428" t="s">
        <v>11</v>
      </c>
    </row>
    <row r="6429" spans="1:8" x14ac:dyDescent="0.2">
      <c r="A6429">
        <v>6428</v>
      </c>
      <c r="B6429">
        <v>3.95725985290524E-2</v>
      </c>
      <c r="C6429">
        <v>5.6821513272540002E-2</v>
      </c>
      <c r="D6429">
        <v>6.4093579049809293E-2</v>
      </c>
      <c r="E6429">
        <v>5.8362177085317303E-2</v>
      </c>
      <c r="F6429">
        <v>6.4093579049809293E-2</v>
      </c>
      <c r="G6429" t="s">
        <v>10</v>
      </c>
      <c r="H6429" t="s">
        <v>11</v>
      </c>
    </row>
    <row r="6430" spans="1:8" x14ac:dyDescent="0.2">
      <c r="A6430">
        <v>6429</v>
      </c>
      <c r="B6430">
        <v>3.95725985290524E-2</v>
      </c>
      <c r="C6430">
        <v>5.6821513272540002E-2</v>
      </c>
      <c r="D6430">
        <v>6.4093579049809293E-2</v>
      </c>
      <c r="E6430">
        <v>5.8362177085317303E-2</v>
      </c>
      <c r="F6430">
        <v>6.4093579049809293E-2</v>
      </c>
      <c r="G6430" t="s">
        <v>10</v>
      </c>
      <c r="H6430" t="s">
        <v>11</v>
      </c>
    </row>
    <row r="6431" spans="1:8" x14ac:dyDescent="0.2">
      <c r="A6431">
        <v>6430</v>
      </c>
      <c r="B6431">
        <v>9.2665479052205693E-2</v>
      </c>
      <c r="C6431">
        <v>0.10917302372045801</v>
      </c>
      <c r="D6431">
        <v>0.128496730142626</v>
      </c>
      <c r="E6431">
        <v>0.10962625860716201</v>
      </c>
      <c r="F6431">
        <v>0.128496730142626</v>
      </c>
      <c r="G6431" t="s">
        <v>10</v>
      </c>
      <c r="H6431" t="s">
        <v>11</v>
      </c>
    </row>
    <row r="6432" spans="1:8" x14ac:dyDescent="0.2">
      <c r="A6432">
        <v>6431</v>
      </c>
      <c r="B6432">
        <v>6.0157575990852002E-2</v>
      </c>
      <c r="C6432">
        <v>8.9114728274770502E-2</v>
      </c>
      <c r="D6432">
        <v>9.9555096277419999E-2</v>
      </c>
      <c r="E6432">
        <v>8.7862784549661094E-2</v>
      </c>
      <c r="F6432">
        <v>9.9555096277419999E-2</v>
      </c>
      <c r="G6432" t="s">
        <v>10</v>
      </c>
      <c r="H6432" t="s">
        <v>10</v>
      </c>
    </row>
    <row r="6433" spans="1:8" x14ac:dyDescent="0.2">
      <c r="A6433">
        <v>6432</v>
      </c>
      <c r="B6433">
        <v>0.34866305540609699</v>
      </c>
      <c r="C6433">
        <v>0.33008265943598902</v>
      </c>
      <c r="D6433">
        <v>0.31377180297464502</v>
      </c>
      <c r="E6433">
        <v>0.19146659879619399</v>
      </c>
      <c r="F6433">
        <v>0.34866305540609699</v>
      </c>
      <c r="G6433" t="s">
        <v>9</v>
      </c>
      <c r="H6433" t="s">
        <v>9</v>
      </c>
    </row>
    <row r="6434" spans="1:8" x14ac:dyDescent="0.2">
      <c r="A6434">
        <v>6433</v>
      </c>
      <c r="B6434">
        <v>0.29236878928495702</v>
      </c>
      <c r="C6434">
        <v>0.23964830974975601</v>
      </c>
      <c r="D6434">
        <v>0.216511429106021</v>
      </c>
      <c r="E6434">
        <v>0.117542775368214</v>
      </c>
      <c r="F6434">
        <v>0.29236878928495702</v>
      </c>
      <c r="G6434" t="s">
        <v>9</v>
      </c>
      <c r="H6434" t="s">
        <v>9</v>
      </c>
    </row>
    <row r="6435" spans="1:8" x14ac:dyDescent="0.2">
      <c r="A6435">
        <v>6434</v>
      </c>
      <c r="B6435">
        <v>0.40353786754899101</v>
      </c>
      <c r="C6435">
        <v>0.38202596613568901</v>
      </c>
      <c r="D6435">
        <v>0.33890836364488203</v>
      </c>
      <c r="E6435">
        <v>0.20371160594076601</v>
      </c>
      <c r="F6435">
        <v>0.40353786754899101</v>
      </c>
      <c r="G6435" t="s">
        <v>9</v>
      </c>
      <c r="H6435" t="s">
        <v>9</v>
      </c>
    </row>
    <row r="6436" spans="1:8" x14ac:dyDescent="0.2">
      <c r="A6436">
        <v>6435</v>
      </c>
      <c r="B6436">
        <v>0.40353786754899101</v>
      </c>
      <c r="C6436">
        <v>0.38202596613568901</v>
      </c>
      <c r="D6436">
        <v>0.33890836364488203</v>
      </c>
      <c r="E6436">
        <v>0.20371160594076601</v>
      </c>
      <c r="F6436">
        <v>0.40353786754899101</v>
      </c>
      <c r="G6436" t="s">
        <v>9</v>
      </c>
      <c r="H6436" t="s">
        <v>9</v>
      </c>
    </row>
    <row r="6437" spans="1:8" x14ac:dyDescent="0.2">
      <c r="A6437">
        <v>6436</v>
      </c>
      <c r="B6437">
        <v>0.29236878928495702</v>
      </c>
      <c r="C6437">
        <v>0.23964830974975601</v>
      </c>
      <c r="D6437">
        <v>0.216511429106021</v>
      </c>
      <c r="E6437">
        <v>0.117542775368214</v>
      </c>
      <c r="F6437">
        <v>0.29236878928495702</v>
      </c>
      <c r="G6437" t="s">
        <v>9</v>
      </c>
      <c r="H6437" t="s">
        <v>9</v>
      </c>
    </row>
    <row r="6438" spans="1:8" x14ac:dyDescent="0.2">
      <c r="A6438">
        <v>6437</v>
      </c>
      <c r="B6438">
        <v>0.34866305540609699</v>
      </c>
      <c r="C6438">
        <v>0.33008265943598902</v>
      </c>
      <c r="D6438">
        <v>0.31377180297464502</v>
      </c>
      <c r="E6438">
        <v>0.19146659879619399</v>
      </c>
      <c r="F6438">
        <v>0.34866305540609699</v>
      </c>
      <c r="G6438" t="s">
        <v>9</v>
      </c>
      <c r="H6438" t="s">
        <v>9</v>
      </c>
    </row>
    <row r="6439" spans="1:8" x14ac:dyDescent="0.2">
      <c r="A6439">
        <v>6438</v>
      </c>
      <c r="B6439">
        <v>0.296341554194894</v>
      </c>
      <c r="C6439">
        <v>0.32484733790520598</v>
      </c>
      <c r="D6439">
        <v>0.28495525883270401</v>
      </c>
      <c r="E6439">
        <v>0.17988076090062199</v>
      </c>
      <c r="F6439">
        <v>0.32484733790520598</v>
      </c>
      <c r="G6439" t="s">
        <v>8</v>
      </c>
      <c r="H6439" t="s">
        <v>8</v>
      </c>
    </row>
    <row r="6440" spans="1:8" x14ac:dyDescent="0.2">
      <c r="A6440">
        <v>6439</v>
      </c>
      <c r="B6440">
        <v>0.21497781099643101</v>
      </c>
      <c r="C6440">
        <v>0.23389358223380299</v>
      </c>
      <c r="D6440">
        <v>0.238613334941747</v>
      </c>
      <c r="E6440">
        <v>0.160744425378545</v>
      </c>
      <c r="F6440">
        <v>0.238613334941747</v>
      </c>
      <c r="G6440" t="s">
        <v>10</v>
      </c>
      <c r="H6440" t="s">
        <v>8</v>
      </c>
    </row>
    <row r="6441" spans="1:8" x14ac:dyDescent="0.2">
      <c r="A6441">
        <v>6440</v>
      </c>
      <c r="B6441">
        <v>0.22427691424583299</v>
      </c>
      <c r="C6441">
        <v>0.21947536345715599</v>
      </c>
      <c r="D6441">
        <v>0.22481097256569299</v>
      </c>
      <c r="E6441">
        <v>0.13058988652381101</v>
      </c>
      <c r="F6441">
        <v>0.22481097256569299</v>
      </c>
      <c r="G6441" t="s">
        <v>10</v>
      </c>
      <c r="H6441" t="s">
        <v>10</v>
      </c>
    </row>
    <row r="6442" spans="1:8" x14ac:dyDescent="0.2">
      <c r="A6442">
        <v>6441</v>
      </c>
      <c r="B6442">
        <v>0.22427691424583299</v>
      </c>
      <c r="C6442">
        <v>0.21947536345715599</v>
      </c>
      <c r="D6442">
        <v>0.22481097256569299</v>
      </c>
      <c r="E6442">
        <v>0.13058988652381101</v>
      </c>
      <c r="F6442">
        <v>0.22481097256569299</v>
      </c>
      <c r="G6442" t="s">
        <v>10</v>
      </c>
      <c r="H6442" t="s">
        <v>8</v>
      </c>
    </row>
    <row r="6443" spans="1:8" x14ac:dyDescent="0.2">
      <c r="A6443">
        <v>6442</v>
      </c>
      <c r="B6443">
        <v>0.21497781099643101</v>
      </c>
      <c r="C6443">
        <v>0.23389358223380299</v>
      </c>
      <c r="D6443">
        <v>0.238613334941747</v>
      </c>
      <c r="E6443">
        <v>0.160744425378545</v>
      </c>
      <c r="F6443">
        <v>0.238613334941747</v>
      </c>
      <c r="G6443" t="s">
        <v>10</v>
      </c>
      <c r="H6443" t="s">
        <v>8</v>
      </c>
    </row>
    <row r="6444" spans="1:8" x14ac:dyDescent="0.2">
      <c r="A6444">
        <v>6443</v>
      </c>
      <c r="B6444">
        <v>0.296341554194894</v>
      </c>
      <c r="C6444">
        <v>0.32484733790520598</v>
      </c>
      <c r="D6444">
        <v>0.28495525883270401</v>
      </c>
      <c r="E6444">
        <v>0.17988076090062199</v>
      </c>
      <c r="F6444">
        <v>0.32484733790520598</v>
      </c>
      <c r="G6444" t="s">
        <v>8</v>
      </c>
      <c r="H6444" t="s">
        <v>8</v>
      </c>
    </row>
    <row r="6445" spans="1:8" x14ac:dyDescent="0.2">
      <c r="A6445">
        <v>6444</v>
      </c>
      <c r="B6445">
        <v>0.23393408586929201</v>
      </c>
      <c r="C6445">
        <v>0.22986139597949001</v>
      </c>
      <c r="D6445">
        <v>0.20266646780472</v>
      </c>
      <c r="E6445">
        <v>0.13500143278052701</v>
      </c>
      <c r="F6445">
        <v>0.23393408586929201</v>
      </c>
      <c r="G6445" t="s">
        <v>9</v>
      </c>
      <c r="H6445" t="s">
        <v>8</v>
      </c>
    </row>
    <row r="6446" spans="1:8" x14ac:dyDescent="0.2">
      <c r="A6446">
        <v>6445</v>
      </c>
      <c r="B6446">
        <v>0.25578196521498298</v>
      </c>
      <c r="C6446">
        <v>0.23218085939681801</v>
      </c>
      <c r="D6446">
        <v>0.21055187573642101</v>
      </c>
      <c r="E6446">
        <v>0.13151105748528299</v>
      </c>
      <c r="F6446">
        <v>0.25578196521498298</v>
      </c>
      <c r="G6446" t="s">
        <v>9</v>
      </c>
      <c r="H6446" t="s">
        <v>8</v>
      </c>
    </row>
    <row r="6447" spans="1:8" x14ac:dyDescent="0.2">
      <c r="A6447">
        <v>6446</v>
      </c>
      <c r="B6447">
        <v>0.18764623893133101</v>
      </c>
      <c r="C6447">
        <v>0.18827438987199999</v>
      </c>
      <c r="D6447">
        <v>0.18923304986220299</v>
      </c>
      <c r="E6447">
        <v>0.11907116325853</v>
      </c>
      <c r="F6447">
        <v>0.18923304986220299</v>
      </c>
      <c r="G6447" t="s">
        <v>10</v>
      </c>
      <c r="H6447" t="s">
        <v>11</v>
      </c>
    </row>
    <row r="6448" spans="1:8" x14ac:dyDescent="0.2">
      <c r="A6448">
        <v>6447</v>
      </c>
      <c r="B6448">
        <v>0.18764623893133101</v>
      </c>
      <c r="C6448">
        <v>0.18827438987199999</v>
      </c>
      <c r="D6448">
        <v>0.18923304986220299</v>
      </c>
      <c r="E6448">
        <v>0.11907116325853</v>
      </c>
      <c r="F6448">
        <v>0.18923304986220299</v>
      </c>
      <c r="G6448" t="s">
        <v>10</v>
      </c>
      <c r="H6448" t="s">
        <v>10</v>
      </c>
    </row>
    <row r="6449" spans="1:8" x14ac:dyDescent="0.2">
      <c r="A6449">
        <v>6448</v>
      </c>
      <c r="B6449">
        <v>0.25578196521498298</v>
      </c>
      <c r="C6449">
        <v>0.23218085939681801</v>
      </c>
      <c r="D6449">
        <v>0.21055187573642101</v>
      </c>
      <c r="E6449">
        <v>0.13151105748528299</v>
      </c>
      <c r="F6449">
        <v>0.25578196521498298</v>
      </c>
      <c r="G6449" t="s">
        <v>9</v>
      </c>
      <c r="H6449" t="s">
        <v>8</v>
      </c>
    </row>
    <row r="6450" spans="1:8" x14ac:dyDescent="0.2">
      <c r="A6450">
        <v>6449</v>
      </c>
      <c r="B6450">
        <v>0.23393408586929201</v>
      </c>
      <c r="C6450">
        <v>0.22986139597949001</v>
      </c>
      <c r="D6450">
        <v>0.20266646780472</v>
      </c>
      <c r="E6450">
        <v>0.13500143278052701</v>
      </c>
      <c r="F6450">
        <v>0.23393408586929201</v>
      </c>
      <c r="G6450" t="s">
        <v>9</v>
      </c>
      <c r="H6450" t="s">
        <v>9</v>
      </c>
    </row>
    <row r="6451" spans="1:8" x14ac:dyDescent="0.2">
      <c r="A6451">
        <v>6450</v>
      </c>
      <c r="B6451">
        <v>0.21777890259329499</v>
      </c>
      <c r="C6451">
        <v>0.21454808432115299</v>
      </c>
      <c r="D6451">
        <v>0.19751435589449401</v>
      </c>
      <c r="E6451">
        <v>0.13021325335679201</v>
      </c>
      <c r="F6451">
        <v>0.21777890259329499</v>
      </c>
      <c r="G6451" t="s">
        <v>9</v>
      </c>
      <c r="H6451" t="s">
        <v>8</v>
      </c>
    </row>
    <row r="6452" spans="1:8" x14ac:dyDescent="0.2">
      <c r="A6452">
        <v>6451</v>
      </c>
      <c r="B6452">
        <v>0.17456289618033399</v>
      </c>
      <c r="C6452">
        <v>0.14532635502160801</v>
      </c>
      <c r="D6452">
        <v>0.12772267813611399</v>
      </c>
      <c r="E6452">
        <v>7.7143781388078897E-2</v>
      </c>
      <c r="F6452">
        <v>0.17456289618033399</v>
      </c>
      <c r="G6452" t="s">
        <v>9</v>
      </c>
      <c r="H6452" t="s">
        <v>8</v>
      </c>
    </row>
    <row r="6453" spans="1:8" x14ac:dyDescent="0.2">
      <c r="A6453">
        <v>6452</v>
      </c>
      <c r="B6453">
        <v>0.14619415728718099</v>
      </c>
      <c r="C6453">
        <v>0.12483744959031499</v>
      </c>
      <c r="D6453">
        <v>0.115926629173882</v>
      </c>
      <c r="E6453">
        <v>6.3553668932592094E-2</v>
      </c>
      <c r="F6453">
        <v>0.14619415728718099</v>
      </c>
      <c r="G6453" t="s">
        <v>9</v>
      </c>
      <c r="H6453" t="s">
        <v>9</v>
      </c>
    </row>
    <row r="6454" spans="1:8" x14ac:dyDescent="0.2">
      <c r="A6454">
        <v>6453</v>
      </c>
      <c r="B6454">
        <v>0.14619415728718099</v>
      </c>
      <c r="C6454">
        <v>0.12483744959031499</v>
      </c>
      <c r="D6454">
        <v>0.115926629173882</v>
      </c>
      <c r="E6454">
        <v>6.3553668932592094E-2</v>
      </c>
      <c r="F6454">
        <v>0.14619415728718099</v>
      </c>
      <c r="G6454" t="s">
        <v>9</v>
      </c>
      <c r="H6454" t="s">
        <v>9</v>
      </c>
    </row>
    <row r="6455" spans="1:8" x14ac:dyDescent="0.2">
      <c r="A6455">
        <v>6454</v>
      </c>
      <c r="B6455">
        <v>0.17456289618033399</v>
      </c>
      <c r="C6455">
        <v>0.14532635502160801</v>
      </c>
      <c r="D6455">
        <v>0.12772267813611399</v>
      </c>
      <c r="E6455">
        <v>7.7143781388078897E-2</v>
      </c>
      <c r="F6455">
        <v>0.17456289618033399</v>
      </c>
      <c r="G6455" t="s">
        <v>9</v>
      </c>
      <c r="H6455" t="s">
        <v>8</v>
      </c>
    </row>
    <row r="6456" spans="1:8" x14ac:dyDescent="0.2">
      <c r="A6456">
        <v>6455</v>
      </c>
      <c r="B6456">
        <v>0.21777890259329499</v>
      </c>
      <c r="C6456">
        <v>0.21454808432115299</v>
      </c>
      <c r="D6456">
        <v>0.19751435589449401</v>
      </c>
      <c r="E6456">
        <v>0.13021325335679201</v>
      </c>
      <c r="F6456">
        <v>0.21777890259329499</v>
      </c>
      <c r="G6456" t="s">
        <v>9</v>
      </c>
      <c r="H6456" t="s">
        <v>8</v>
      </c>
    </row>
    <row r="6457" spans="1:8" x14ac:dyDescent="0.2">
      <c r="A6457">
        <v>6456</v>
      </c>
      <c r="B6457">
        <v>0.19878388194004701</v>
      </c>
      <c r="C6457">
        <v>0.197417620307062</v>
      </c>
      <c r="D6457">
        <v>0.18889465862532301</v>
      </c>
      <c r="E6457">
        <v>9.9709163669032E-2</v>
      </c>
      <c r="F6457">
        <v>0.19878388194004701</v>
      </c>
      <c r="G6457" t="s">
        <v>9</v>
      </c>
      <c r="H6457" t="s">
        <v>9</v>
      </c>
    </row>
    <row r="6458" spans="1:8" x14ac:dyDescent="0.2">
      <c r="A6458">
        <v>6457</v>
      </c>
      <c r="B6458">
        <v>0.335374900297152</v>
      </c>
      <c r="C6458">
        <v>0.33498561936493898</v>
      </c>
      <c r="D6458">
        <v>0.323801075573667</v>
      </c>
      <c r="E6458">
        <v>0.208585150927864</v>
      </c>
      <c r="F6458">
        <v>0.335374900297152</v>
      </c>
      <c r="G6458" t="s">
        <v>9</v>
      </c>
      <c r="H6458" t="s">
        <v>9</v>
      </c>
    </row>
    <row r="6459" spans="1:8" x14ac:dyDescent="0.2">
      <c r="A6459">
        <v>6458</v>
      </c>
      <c r="B6459">
        <v>0.38201665654426697</v>
      </c>
      <c r="C6459">
        <v>0.39996504431991498</v>
      </c>
      <c r="D6459">
        <v>0.364743698116965</v>
      </c>
      <c r="E6459">
        <v>0.22042446882757</v>
      </c>
      <c r="F6459">
        <v>0.39996504431991498</v>
      </c>
      <c r="G6459" t="s">
        <v>8</v>
      </c>
      <c r="H6459" t="s">
        <v>9</v>
      </c>
    </row>
    <row r="6460" spans="1:8" x14ac:dyDescent="0.2">
      <c r="A6460">
        <v>6459</v>
      </c>
      <c r="B6460">
        <v>0.26930678914020301</v>
      </c>
      <c r="C6460">
        <v>0.278466524058326</v>
      </c>
      <c r="D6460">
        <v>0.29505335858937498</v>
      </c>
      <c r="E6460">
        <v>0.19286389787060901</v>
      </c>
      <c r="F6460">
        <v>0.29505335858937498</v>
      </c>
      <c r="G6460" t="s">
        <v>10</v>
      </c>
      <c r="H6460" t="s">
        <v>10</v>
      </c>
    </row>
    <row r="6461" spans="1:8" x14ac:dyDescent="0.2">
      <c r="A6461">
        <v>6460</v>
      </c>
      <c r="B6461">
        <v>0.17932713839128001</v>
      </c>
      <c r="C6461">
        <v>0.19982395877197201</v>
      </c>
      <c r="D6461">
        <v>0.22174225611137899</v>
      </c>
      <c r="E6461">
        <v>0.119865368612043</v>
      </c>
      <c r="F6461">
        <v>0.22174225611137899</v>
      </c>
      <c r="G6461" t="s">
        <v>10</v>
      </c>
      <c r="H6461" t="s">
        <v>10</v>
      </c>
    </row>
    <row r="6462" spans="1:8" x14ac:dyDescent="0.2">
      <c r="A6462">
        <v>6461</v>
      </c>
      <c r="B6462">
        <v>0.149565791824954</v>
      </c>
      <c r="C6462">
        <v>0.15348962639181801</v>
      </c>
      <c r="D6462">
        <v>0.16926154217025599</v>
      </c>
      <c r="E6462">
        <v>0.122379585863322</v>
      </c>
      <c r="F6462">
        <v>0.16926154217025599</v>
      </c>
      <c r="G6462" t="s">
        <v>10</v>
      </c>
      <c r="H6462" t="s">
        <v>10</v>
      </c>
    </row>
    <row r="6463" spans="1:8" x14ac:dyDescent="0.2">
      <c r="A6463">
        <v>6462</v>
      </c>
      <c r="B6463">
        <v>0.149565791824954</v>
      </c>
      <c r="C6463">
        <v>0.15348962639181801</v>
      </c>
      <c r="D6463">
        <v>0.16926154217025599</v>
      </c>
      <c r="E6463">
        <v>0.122379585863322</v>
      </c>
      <c r="F6463">
        <v>0.16926154217025599</v>
      </c>
      <c r="G6463" t="s">
        <v>10</v>
      </c>
      <c r="H6463" t="s">
        <v>10</v>
      </c>
    </row>
    <row r="6464" spans="1:8" x14ac:dyDescent="0.2">
      <c r="A6464">
        <v>6463</v>
      </c>
      <c r="B6464">
        <v>0.17932713839128001</v>
      </c>
      <c r="C6464">
        <v>0.19982395877197201</v>
      </c>
      <c r="D6464">
        <v>0.22174225611137899</v>
      </c>
      <c r="E6464">
        <v>0.119865368612043</v>
      </c>
      <c r="F6464">
        <v>0.22174225611137899</v>
      </c>
      <c r="G6464" t="s">
        <v>10</v>
      </c>
      <c r="H6464" t="s">
        <v>10</v>
      </c>
    </row>
    <row r="6465" spans="1:8" x14ac:dyDescent="0.2">
      <c r="A6465">
        <v>6464</v>
      </c>
      <c r="B6465">
        <v>0.26930678914020301</v>
      </c>
      <c r="C6465">
        <v>0.278466524058326</v>
      </c>
      <c r="D6465">
        <v>0.29505335858937498</v>
      </c>
      <c r="E6465">
        <v>0.19286389787060901</v>
      </c>
      <c r="F6465">
        <v>0.29505335858937498</v>
      </c>
      <c r="G6465" t="s">
        <v>10</v>
      </c>
      <c r="H6465" t="s">
        <v>10</v>
      </c>
    </row>
    <row r="6466" spans="1:8" x14ac:dyDescent="0.2">
      <c r="A6466">
        <v>6465</v>
      </c>
      <c r="B6466">
        <v>0.162343367775655</v>
      </c>
      <c r="C6466">
        <v>0.196106671600874</v>
      </c>
      <c r="D6466">
        <v>0.18700054809066699</v>
      </c>
      <c r="E6466">
        <v>0.12184918682021501</v>
      </c>
      <c r="F6466">
        <v>0.196106671600874</v>
      </c>
      <c r="G6466" t="s">
        <v>8</v>
      </c>
      <c r="H6466" t="s">
        <v>8</v>
      </c>
    </row>
    <row r="6467" spans="1:8" x14ac:dyDescent="0.2">
      <c r="A6467">
        <v>6466</v>
      </c>
      <c r="B6467">
        <v>0.28563367714266402</v>
      </c>
      <c r="C6467">
        <v>0.31853706727430497</v>
      </c>
      <c r="D6467">
        <v>0.32325248862869499</v>
      </c>
      <c r="E6467">
        <v>0.215181598124594</v>
      </c>
      <c r="F6467">
        <v>0.32325248862869499</v>
      </c>
      <c r="G6467" t="s">
        <v>10</v>
      </c>
      <c r="H6467" t="s">
        <v>8</v>
      </c>
    </row>
    <row r="6468" spans="1:8" x14ac:dyDescent="0.2">
      <c r="A6468">
        <v>6467</v>
      </c>
      <c r="B6468">
        <v>0.144813270326759</v>
      </c>
      <c r="C6468">
        <v>0.18021021430453199</v>
      </c>
      <c r="D6468">
        <v>0.18020900592877701</v>
      </c>
      <c r="E6468">
        <v>0.10874452176284</v>
      </c>
      <c r="F6468">
        <v>0.18021021430453199</v>
      </c>
      <c r="G6468" t="s">
        <v>8</v>
      </c>
      <c r="H6468" t="s">
        <v>8</v>
      </c>
    </row>
    <row r="6469" spans="1:8" x14ac:dyDescent="0.2">
      <c r="A6469">
        <v>6468</v>
      </c>
      <c r="B6469">
        <v>0.144813270326759</v>
      </c>
      <c r="C6469">
        <v>0.18021021430453199</v>
      </c>
      <c r="D6469">
        <v>0.18020900592877701</v>
      </c>
      <c r="E6469">
        <v>0.10874452176284</v>
      </c>
      <c r="F6469">
        <v>0.18021021430453199</v>
      </c>
      <c r="G6469" t="s">
        <v>8</v>
      </c>
      <c r="H6469" t="s">
        <v>8</v>
      </c>
    </row>
    <row r="6470" spans="1:8" x14ac:dyDescent="0.2">
      <c r="A6470">
        <v>6469</v>
      </c>
      <c r="B6470">
        <v>0.28563367714266402</v>
      </c>
      <c r="C6470">
        <v>0.31853706727430497</v>
      </c>
      <c r="D6470">
        <v>0.32325248862869499</v>
      </c>
      <c r="E6470">
        <v>0.215181598124594</v>
      </c>
      <c r="F6470">
        <v>0.32325248862869499</v>
      </c>
      <c r="G6470" t="s">
        <v>10</v>
      </c>
      <c r="H6470" t="s">
        <v>8</v>
      </c>
    </row>
    <row r="6471" spans="1:8" x14ac:dyDescent="0.2">
      <c r="A6471">
        <v>6470</v>
      </c>
      <c r="B6471">
        <v>0.162343367775655</v>
      </c>
      <c r="C6471">
        <v>0.196106671600874</v>
      </c>
      <c r="D6471">
        <v>0.18700054809066699</v>
      </c>
      <c r="E6471">
        <v>0.12184918682021501</v>
      </c>
      <c r="F6471">
        <v>0.196106671600874</v>
      </c>
      <c r="G6471" t="s">
        <v>8</v>
      </c>
      <c r="H6471" t="s">
        <v>8</v>
      </c>
    </row>
    <row r="6472" spans="1:8" x14ac:dyDescent="0.2">
      <c r="A6472">
        <v>6471</v>
      </c>
      <c r="B6472">
        <v>0.140513622436192</v>
      </c>
      <c r="C6472">
        <v>0.19459394910841199</v>
      </c>
      <c r="D6472">
        <v>0.184135016686829</v>
      </c>
      <c r="E6472">
        <v>0.115794623533159</v>
      </c>
      <c r="F6472">
        <v>0.19459394910841199</v>
      </c>
      <c r="G6472" t="s">
        <v>8</v>
      </c>
      <c r="H6472" t="s">
        <v>10</v>
      </c>
    </row>
    <row r="6473" spans="1:8" x14ac:dyDescent="0.2">
      <c r="A6473">
        <v>6472</v>
      </c>
      <c r="B6473">
        <v>0.14372332314023101</v>
      </c>
      <c r="C6473">
        <v>0.19727423087994</v>
      </c>
      <c r="D6473">
        <v>0.20988971081059099</v>
      </c>
      <c r="E6473">
        <v>0.22631369232766599</v>
      </c>
      <c r="F6473">
        <v>0.22631369232766599</v>
      </c>
      <c r="G6473" t="s">
        <v>11</v>
      </c>
      <c r="H6473" t="s">
        <v>10</v>
      </c>
    </row>
    <row r="6474" spans="1:8" x14ac:dyDescent="0.2">
      <c r="A6474">
        <v>6473</v>
      </c>
      <c r="B6474">
        <v>0.27589879091676101</v>
      </c>
      <c r="C6474">
        <v>0.310155862847735</v>
      </c>
      <c r="D6474">
        <v>0.313934723718096</v>
      </c>
      <c r="E6474">
        <v>0.167714377664861</v>
      </c>
      <c r="F6474">
        <v>0.313934723718096</v>
      </c>
      <c r="G6474" t="s">
        <v>10</v>
      </c>
      <c r="H6474" t="s">
        <v>9</v>
      </c>
    </row>
    <row r="6475" spans="1:8" x14ac:dyDescent="0.2">
      <c r="A6475">
        <v>6474</v>
      </c>
      <c r="B6475">
        <v>0.27589879091676101</v>
      </c>
      <c r="C6475">
        <v>0.310155862847735</v>
      </c>
      <c r="D6475">
        <v>0.313934723718096</v>
      </c>
      <c r="E6475">
        <v>0.167714377664861</v>
      </c>
      <c r="F6475">
        <v>0.313934723718096</v>
      </c>
      <c r="G6475" t="s">
        <v>10</v>
      </c>
      <c r="H6475" t="s">
        <v>9</v>
      </c>
    </row>
    <row r="6476" spans="1:8" x14ac:dyDescent="0.2">
      <c r="A6476">
        <v>6475</v>
      </c>
      <c r="B6476">
        <v>0.14372332314023101</v>
      </c>
      <c r="C6476">
        <v>0.19727423087994</v>
      </c>
      <c r="D6476">
        <v>0.20988971081059099</v>
      </c>
      <c r="E6476">
        <v>0.22631369232766599</v>
      </c>
      <c r="F6476">
        <v>0.22631369232766599</v>
      </c>
      <c r="G6476" t="s">
        <v>11</v>
      </c>
      <c r="H6476" t="s">
        <v>10</v>
      </c>
    </row>
    <row r="6477" spans="1:8" x14ac:dyDescent="0.2">
      <c r="A6477">
        <v>6476</v>
      </c>
      <c r="B6477">
        <v>0.140513622436192</v>
      </c>
      <c r="C6477">
        <v>0.19459394910841199</v>
      </c>
      <c r="D6477">
        <v>0.184135016686829</v>
      </c>
      <c r="E6477">
        <v>0.115794623533159</v>
      </c>
      <c r="F6477">
        <v>0.19459394910841199</v>
      </c>
      <c r="G6477" t="s">
        <v>8</v>
      </c>
      <c r="H6477" t="s">
        <v>10</v>
      </c>
    </row>
    <row r="6478" spans="1:8" x14ac:dyDescent="0.2">
      <c r="A6478">
        <v>6477</v>
      </c>
      <c r="B6478">
        <v>0.35619068232367501</v>
      </c>
      <c r="C6478">
        <v>0.38618265463269003</v>
      </c>
      <c r="D6478">
        <v>0.32194937194101297</v>
      </c>
      <c r="E6478">
        <v>0.19629896057860499</v>
      </c>
      <c r="F6478">
        <v>0.38618265463269003</v>
      </c>
      <c r="G6478" t="s">
        <v>8</v>
      </c>
      <c r="H6478" t="s">
        <v>9</v>
      </c>
    </row>
    <row r="6479" spans="1:8" x14ac:dyDescent="0.2">
      <c r="A6479">
        <v>6478</v>
      </c>
      <c r="B6479">
        <v>0.27872194377718701</v>
      </c>
      <c r="C6479">
        <v>0.303856955528993</v>
      </c>
      <c r="D6479">
        <v>0.26782169419507101</v>
      </c>
      <c r="E6479">
        <v>0.16322779136646001</v>
      </c>
      <c r="F6479">
        <v>0.303856955528993</v>
      </c>
      <c r="G6479" t="s">
        <v>8</v>
      </c>
      <c r="H6479" t="s">
        <v>9</v>
      </c>
    </row>
    <row r="6480" spans="1:8" x14ac:dyDescent="0.2">
      <c r="A6480">
        <v>6479</v>
      </c>
      <c r="B6480">
        <v>0.22385797925736101</v>
      </c>
      <c r="C6480">
        <v>0.21162217681894399</v>
      </c>
      <c r="D6480">
        <v>0.19379626473772499</v>
      </c>
      <c r="E6480">
        <v>0.117427515533717</v>
      </c>
      <c r="F6480">
        <v>0.22385797925736101</v>
      </c>
      <c r="G6480" t="s">
        <v>9</v>
      </c>
      <c r="H6480" t="s">
        <v>9</v>
      </c>
    </row>
    <row r="6481" spans="1:8" x14ac:dyDescent="0.2">
      <c r="A6481">
        <v>6480</v>
      </c>
      <c r="B6481">
        <v>0.22385797925736101</v>
      </c>
      <c r="C6481">
        <v>0.21162217681894399</v>
      </c>
      <c r="D6481">
        <v>0.19379626473772499</v>
      </c>
      <c r="E6481">
        <v>0.117427515533717</v>
      </c>
      <c r="F6481">
        <v>0.22385797925736101</v>
      </c>
      <c r="G6481" t="s">
        <v>9</v>
      </c>
      <c r="H6481" t="s">
        <v>9</v>
      </c>
    </row>
    <row r="6482" spans="1:8" x14ac:dyDescent="0.2">
      <c r="A6482">
        <v>6481</v>
      </c>
      <c r="B6482">
        <v>0.27872194377718701</v>
      </c>
      <c r="C6482">
        <v>0.303856955528993</v>
      </c>
      <c r="D6482">
        <v>0.26782169419507101</v>
      </c>
      <c r="E6482">
        <v>0.16322779136646001</v>
      </c>
      <c r="F6482">
        <v>0.303856955528993</v>
      </c>
      <c r="G6482" t="s">
        <v>8</v>
      </c>
      <c r="H6482" t="s">
        <v>9</v>
      </c>
    </row>
    <row r="6483" spans="1:8" x14ac:dyDescent="0.2">
      <c r="A6483">
        <v>6482</v>
      </c>
      <c r="B6483">
        <v>0.35619068232367501</v>
      </c>
      <c r="C6483">
        <v>0.38618265463269003</v>
      </c>
      <c r="D6483">
        <v>0.32194937194101297</v>
      </c>
      <c r="E6483">
        <v>0.19629896057860499</v>
      </c>
      <c r="F6483">
        <v>0.38618265463269003</v>
      </c>
      <c r="G6483" t="s">
        <v>8</v>
      </c>
      <c r="H6483" t="s">
        <v>9</v>
      </c>
    </row>
    <row r="6484" spans="1:8" x14ac:dyDescent="0.2">
      <c r="A6484">
        <v>6483</v>
      </c>
      <c r="B6484">
        <v>0.34700144350821199</v>
      </c>
      <c r="C6484">
        <v>0.35095600922264403</v>
      </c>
      <c r="D6484">
        <v>0.35779270628939702</v>
      </c>
      <c r="E6484">
        <v>0.228205008526357</v>
      </c>
      <c r="F6484">
        <v>0.35779270628939702</v>
      </c>
      <c r="G6484" t="s">
        <v>10</v>
      </c>
      <c r="H6484" t="s">
        <v>9</v>
      </c>
    </row>
    <row r="6485" spans="1:8" x14ac:dyDescent="0.2">
      <c r="A6485">
        <v>6484</v>
      </c>
      <c r="B6485">
        <v>0.31442824626789201</v>
      </c>
      <c r="C6485">
        <v>0.34326776119833902</v>
      </c>
      <c r="D6485">
        <v>0.3014229012913</v>
      </c>
      <c r="E6485">
        <v>0.185518507162898</v>
      </c>
      <c r="F6485">
        <v>0.34326776119833902</v>
      </c>
      <c r="G6485" t="s">
        <v>8</v>
      </c>
      <c r="H6485" t="s">
        <v>9</v>
      </c>
    </row>
    <row r="6486" spans="1:8" x14ac:dyDescent="0.2">
      <c r="A6486">
        <v>6485</v>
      </c>
      <c r="B6486">
        <v>0.40394701456089299</v>
      </c>
      <c r="C6486">
        <v>0.37729802998721601</v>
      </c>
      <c r="D6486">
        <v>0.36507840283752402</v>
      </c>
      <c r="E6486">
        <v>0.23748061011600799</v>
      </c>
      <c r="F6486">
        <v>0.40394701456089299</v>
      </c>
      <c r="G6486" t="s">
        <v>9</v>
      </c>
      <c r="H6486" t="s">
        <v>9</v>
      </c>
    </row>
    <row r="6487" spans="1:8" x14ac:dyDescent="0.2">
      <c r="A6487">
        <v>6486</v>
      </c>
      <c r="B6487">
        <v>0.40394701456089299</v>
      </c>
      <c r="C6487">
        <v>0.37729802998721601</v>
      </c>
      <c r="D6487">
        <v>0.36507840283752402</v>
      </c>
      <c r="E6487">
        <v>0.23748061011600799</v>
      </c>
      <c r="F6487">
        <v>0.40394701456089299</v>
      </c>
      <c r="G6487" t="s">
        <v>9</v>
      </c>
      <c r="H6487" t="s">
        <v>9</v>
      </c>
    </row>
    <row r="6488" spans="1:8" x14ac:dyDescent="0.2">
      <c r="A6488">
        <v>6487</v>
      </c>
      <c r="B6488">
        <v>0.31442824626789201</v>
      </c>
      <c r="C6488">
        <v>0.34326776119833902</v>
      </c>
      <c r="D6488">
        <v>0.3014229012913</v>
      </c>
      <c r="E6488">
        <v>0.185518507162898</v>
      </c>
      <c r="F6488">
        <v>0.34326776119833902</v>
      </c>
      <c r="G6488" t="s">
        <v>8</v>
      </c>
      <c r="H6488" t="s">
        <v>9</v>
      </c>
    </row>
    <row r="6489" spans="1:8" x14ac:dyDescent="0.2">
      <c r="A6489">
        <v>6488</v>
      </c>
      <c r="B6489">
        <v>0.34700144350821199</v>
      </c>
      <c r="C6489">
        <v>0.35095600922264403</v>
      </c>
      <c r="D6489">
        <v>0.35779270628939702</v>
      </c>
      <c r="E6489">
        <v>0.228205008526357</v>
      </c>
      <c r="F6489">
        <v>0.35779270628939702</v>
      </c>
      <c r="G6489" t="s">
        <v>10</v>
      </c>
      <c r="H6489" t="s">
        <v>9</v>
      </c>
    </row>
    <row r="6490" spans="1:8" x14ac:dyDescent="0.2">
      <c r="A6490">
        <v>6489</v>
      </c>
      <c r="B6490">
        <v>0.40789970721447399</v>
      </c>
      <c r="C6490">
        <v>0.480482059003775</v>
      </c>
      <c r="D6490">
        <v>0.44055054676974698</v>
      </c>
      <c r="E6490">
        <v>0.273587997346111</v>
      </c>
      <c r="F6490">
        <v>0.480482059003775</v>
      </c>
      <c r="G6490" t="s">
        <v>8</v>
      </c>
      <c r="H6490" t="s">
        <v>10</v>
      </c>
    </row>
    <row r="6491" spans="1:8" x14ac:dyDescent="0.2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 t="s">
        <v>9</v>
      </c>
      <c r="H6491" t="s">
        <v>11</v>
      </c>
    </row>
    <row r="6492" spans="1:8" x14ac:dyDescent="0.2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 t="s">
        <v>9</v>
      </c>
      <c r="H6492" t="s">
        <v>11</v>
      </c>
    </row>
    <row r="6493" spans="1:8" x14ac:dyDescent="0.2">
      <c r="A6493">
        <v>6492</v>
      </c>
      <c r="B6493">
        <v>0.40789970721447399</v>
      </c>
      <c r="C6493">
        <v>0.480482059003775</v>
      </c>
      <c r="D6493">
        <v>0.44055054676974698</v>
      </c>
      <c r="E6493">
        <v>0.273587997346111</v>
      </c>
      <c r="F6493">
        <v>0.480482059003775</v>
      </c>
      <c r="G6493" t="s">
        <v>8</v>
      </c>
      <c r="H6493" t="s">
        <v>9</v>
      </c>
    </row>
    <row r="6494" spans="1:8" x14ac:dyDescent="0.2">
      <c r="A6494">
        <v>6493</v>
      </c>
      <c r="B6494">
        <v>9.2084563715729095E-2</v>
      </c>
      <c r="C6494">
        <v>0.124416514881888</v>
      </c>
      <c r="D6494">
        <v>0.127465922693762</v>
      </c>
      <c r="E6494">
        <v>8.5987219699218104E-2</v>
      </c>
      <c r="F6494">
        <v>0.127465922693762</v>
      </c>
      <c r="G6494" t="s">
        <v>10</v>
      </c>
      <c r="H6494" t="s">
        <v>8</v>
      </c>
    </row>
    <row r="6495" spans="1:8" x14ac:dyDescent="0.2">
      <c r="A6495">
        <v>6494</v>
      </c>
      <c r="B6495">
        <v>0.25022614963645201</v>
      </c>
      <c r="C6495">
        <v>0.30161168808803701</v>
      </c>
      <c r="D6495">
        <v>0.29713887297709402</v>
      </c>
      <c r="E6495">
        <v>0.17932820542516001</v>
      </c>
      <c r="F6495">
        <v>0.30161168808803701</v>
      </c>
      <c r="G6495" t="s">
        <v>8</v>
      </c>
      <c r="H6495" t="s">
        <v>10</v>
      </c>
    </row>
    <row r="6496" spans="1:8" x14ac:dyDescent="0.2">
      <c r="A6496">
        <v>6495</v>
      </c>
      <c r="B6496">
        <v>0.18491059791011899</v>
      </c>
      <c r="C6496">
        <v>0.220201935572028</v>
      </c>
      <c r="D6496">
        <v>0.216646161995035</v>
      </c>
      <c r="E6496">
        <v>9.9877494582194304E-2</v>
      </c>
      <c r="F6496">
        <v>0.220201935572028</v>
      </c>
      <c r="G6496" t="s">
        <v>8</v>
      </c>
      <c r="H6496" t="s">
        <v>10</v>
      </c>
    </row>
    <row r="6497" spans="1:8" x14ac:dyDescent="0.2">
      <c r="A6497">
        <v>6496</v>
      </c>
      <c r="B6497">
        <v>0.18491059791011899</v>
      </c>
      <c r="C6497">
        <v>0.220201935572028</v>
      </c>
      <c r="D6497">
        <v>0.216646161995035</v>
      </c>
      <c r="E6497">
        <v>9.9877494582194304E-2</v>
      </c>
      <c r="F6497">
        <v>0.220201935572028</v>
      </c>
      <c r="G6497" t="s">
        <v>8</v>
      </c>
      <c r="H6497" t="s">
        <v>8</v>
      </c>
    </row>
    <row r="6498" spans="1:8" x14ac:dyDescent="0.2">
      <c r="A6498">
        <v>6497</v>
      </c>
      <c r="B6498">
        <v>0.25022614963645201</v>
      </c>
      <c r="C6498">
        <v>0.30161168808803701</v>
      </c>
      <c r="D6498">
        <v>0.29713887297709402</v>
      </c>
      <c r="E6498">
        <v>0.17932820542516001</v>
      </c>
      <c r="F6498">
        <v>0.30161168808803701</v>
      </c>
      <c r="G6498" t="s">
        <v>8</v>
      </c>
      <c r="H6498" t="s">
        <v>10</v>
      </c>
    </row>
    <row r="6499" spans="1:8" x14ac:dyDescent="0.2">
      <c r="A6499">
        <v>6498</v>
      </c>
      <c r="B6499">
        <v>9.2084563715729095E-2</v>
      </c>
      <c r="C6499">
        <v>0.124416514881888</v>
      </c>
      <c r="D6499">
        <v>0.127465922693762</v>
      </c>
      <c r="E6499">
        <v>8.5987219699218104E-2</v>
      </c>
      <c r="F6499">
        <v>0.127465922693762</v>
      </c>
      <c r="G6499" t="s">
        <v>10</v>
      </c>
      <c r="H6499" t="s">
        <v>10</v>
      </c>
    </row>
    <row r="6500" spans="1:8" x14ac:dyDescent="0.2">
      <c r="A6500">
        <v>6499</v>
      </c>
      <c r="B6500">
        <v>0.30870989624037198</v>
      </c>
      <c r="C6500">
        <v>0.36374493757988102</v>
      </c>
      <c r="D6500">
        <v>0.33890329467254898</v>
      </c>
      <c r="E6500">
        <v>0.19548702406628801</v>
      </c>
      <c r="F6500">
        <v>0.36374493757988102</v>
      </c>
      <c r="G6500" t="s">
        <v>8</v>
      </c>
      <c r="H6500" t="s">
        <v>8</v>
      </c>
    </row>
    <row r="6501" spans="1:8" x14ac:dyDescent="0.2">
      <c r="A6501">
        <v>6500</v>
      </c>
      <c r="B6501">
        <v>0.297722632899449</v>
      </c>
      <c r="C6501">
        <v>0.30233391957575001</v>
      </c>
      <c r="D6501">
        <v>0.29291738131176698</v>
      </c>
      <c r="E6501">
        <v>0.18121591119809899</v>
      </c>
      <c r="F6501">
        <v>0.30233391957575001</v>
      </c>
      <c r="G6501" t="s">
        <v>8</v>
      </c>
      <c r="H6501" t="s">
        <v>8</v>
      </c>
    </row>
    <row r="6502" spans="1:8" x14ac:dyDescent="0.2">
      <c r="A6502">
        <v>6501</v>
      </c>
      <c r="B6502">
        <v>0.105750446607494</v>
      </c>
      <c r="C6502">
        <v>0.104065465620923</v>
      </c>
      <c r="D6502">
        <v>0.106522960825151</v>
      </c>
      <c r="E6502">
        <v>6.8442934380598494E-2</v>
      </c>
      <c r="F6502">
        <v>0.106522960825151</v>
      </c>
      <c r="G6502" t="s">
        <v>10</v>
      </c>
      <c r="H6502" t="s">
        <v>8</v>
      </c>
    </row>
    <row r="6503" spans="1:8" x14ac:dyDescent="0.2">
      <c r="A6503">
        <v>6502</v>
      </c>
      <c r="B6503">
        <v>0.105750446607494</v>
      </c>
      <c r="C6503">
        <v>0.104065465620923</v>
      </c>
      <c r="D6503">
        <v>0.106522960825151</v>
      </c>
      <c r="E6503">
        <v>6.8442934380598494E-2</v>
      </c>
      <c r="F6503">
        <v>0.106522960825151</v>
      </c>
      <c r="G6503" t="s">
        <v>10</v>
      </c>
      <c r="H6503" t="s">
        <v>10</v>
      </c>
    </row>
    <row r="6504" spans="1:8" x14ac:dyDescent="0.2">
      <c r="A6504">
        <v>6503</v>
      </c>
      <c r="B6504">
        <v>0.297722632899449</v>
      </c>
      <c r="C6504">
        <v>0.30233391957575001</v>
      </c>
      <c r="D6504">
        <v>0.29291738131176698</v>
      </c>
      <c r="E6504">
        <v>0.18121591119809899</v>
      </c>
      <c r="F6504">
        <v>0.30233391957575001</v>
      </c>
      <c r="G6504" t="s">
        <v>8</v>
      </c>
      <c r="H6504" t="s">
        <v>8</v>
      </c>
    </row>
    <row r="6505" spans="1:8" x14ac:dyDescent="0.2">
      <c r="A6505">
        <v>6504</v>
      </c>
      <c r="B6505">
        <v>0.30870989624037198</v>
      </c>
      <c r="C6505">
        <v>0.36374493757988102</v>
      </c>
      <c r="D6505">
        <v>0.33890329467254898</v>
      </c>
      <c r="E6505">
        <v>0.19548702406628801</v>
      </c>
      <c r="F6505">
        <v>0.36374493757988102</v>
      </c>
      <c r="G6505" t="s">
        <v>8</v>
      </c>
      <c r="H6505" t="s">
        <v>8</v>
      </c>
    </row>
    <row r="6506" spans="1:8" x14ac:dyDescent="0.2">
      <c r="A6506">
        <v>6505</v>
      </c>
      <c r="B6506">
        <v>0.43950575629873101</v>
      </c>
      <c r="C6506">
        <v>0.45561146729576502</v>
      </c>
      <c r="D6506">
        <v>0.411822691883801</v>
      </c>
      <c r="E6506">
        <v>0.26318117204540398</v>
      </c>
      <c r="F6506">
        <v>0.45561146729576502</v>
      </c>
      <c r="G6506" t="s">
        <v>8</v>
      </c>
      <c r="H6506" t="s">
        <v>9</v>
      </c>
    </row>
    <row r="6507" spans="1:8" x14ac:dyDescent="0.2">
      <c r="A6507">
        <v>6506</v>
      </c>
      <c r="B6507">
        <v>0.41909168180624501</v>
      </c>
      <c r="C6507">
        <v>0.35716341857310302</v>
      </c>
      <c r="D6507">
        <v>0.32867751622465402</v>
      </c>
      <c r="E6507">
        <v>0.21061960739832999</v>
      </c>
      <c r="F6507">
        <v>0.41909168180624501</v>
      </c>
      <c r="G6507" t="s">
        <v>9</v>
      </c>
      <c r="H6507" t="s">
        <v>9</v>
      </c>
    </row>
    <row r="6508" spans="1:8" x14ac:dyDescent="0.2">
      <c r="A6508">
        <v>6507</v>
      </c>
      <c r="B6508">
        <v>0.30499733969144399</v>
      </c>
      <c r="C6508">
        <v>0.26301108611562701</v>
      </c>
      <c r="D6508">
        <v>0.24700704360010201</v>
      </c>
      <c r="E6508">
        <v>0.146144883719346</v>
      </c>
      <c r="F6508">
        <v>0.30499733969144399</v>
      </c>
      <c r="G6508" t="s">
        <v>9</v>
      </c>
      <c r="H6508" t="s">
        <v>9</v>
      </c>
    </row>
    <row r="6509" spans="1:8" x14ac:dyDescent="0.2">
      <c r="A6509">
        <v>6508</v>
      </c>
      <c r="B6509">
        <v>0.30499733969144399</v>
      </c>
      <c r="C6509">
        <v>0.26301108611562701</v>
      </c>
      <c r="D6509">
        <v>0.24700704360010201</v>
      </c>
      <c r="E6509">
        <v>0.146144883719346</v>
      </c>
      <c r="F6509">
        <v>0.30499733969144399</v>
      </c>
      <c r="G6509" t="s">
        <v>9</v>
      </c>
      <c r="H6509" t="s">
        <v>9</v>
      </c>
    </row>
    <row r="6510" spans="1:8" x14ac:dyDescent="0.2">
      <c r="A6510">
        <v>6509</v>
      </c>
      <c r="B6510">
        <v>0.41909168180624501</v>
      </c>
      <c r="C6510">
        <v>0.35716341857310302</v>
      </c>
      <c r="D6510">
        <v>0.32867751622465402</v>
      </c>
      <c r="E6510">
        <v>0.21061960739832999</v>
      </c>
      <c r="F6510">
        <v>0.41909168180624501</v>
      </c>
      <c r="G6510" t="s">
        <v>9</v>
      </c>
      <c r="H6510" t="s">
        <v>9</v>
      </c>
    </row>
    <row r="6511" spans="1:8" x14ac:dyDescent="0.2">
      <c r="A6511">
        <v>6510</v>
      </c>
      <c r="B6511">
        <v>0.43950575629873101</v>
      </c>
      <c r="C6511">
        <v>0.45561146729576502</v>
      </c>
      <c r="D6511">
        <v>0.411822691883801</v>
      </c>
      <c r="E6511">
        <v>0.26318117204540398</v>
      </c>
      <c r="F6511">
        <v>0.45561146729576502</v>
      </c>
      <c r="G6511" t="s">
        <v>8</v>
      </c>
      <c r="H6511" t="s">
        <v>9</v>
      </c>
    </row>
    <row r="6512" spans="1:8" x14ac:dyDescent="0.2">
      <c r="A6512">
        <v>6511</v>
      </c>
      <c r="B6512">
        <v>0.30338994330672198</v>
      </c>
      <c r="C6512">
        <v>0.313176627945012</v>
      </c>
      <c r="D6512">
        <v>0.29311963584609202</v>
      </c>
      <c r="E6512">
        <v>0.18817993197171501</v>
      </c>
      <c r="F6512">
        <v>0.313176627945012</v>
      </c>
      <c r="G6512" t="s">
        <v>8</v>
      </c>
      <c r="H6512" t="s">
        <v>9</v>
      </c>
    </row>
    <row r="6513" spans="1:8" x14ac:dyDescent="0.2">
      <c r="A6513">
        <v>6512</v>
      </c>
      <c r="B6513">
        <v>0.35687361152547098</v>
      </c>
      <c r="C6513">
        <v>0.36826027307824699</v>
      </c>
      <c r="D6513">
        <v>0.35053439948891502</v>
      </c>
      <c r="E6513">
        <v>0.21855139539426399</v>
      </c>
      <c r="F6513">
        <v>0.36826027307824699</v>
      </c>
      <c r="G6513" t="s">
        <v>8</v>
      </c>
      <c r="H6513" t="s">
        <v>9</v>
      </c>
    </row>
    <row r="6514" spans="1:8" x14ac:dyDescent="0.2">
      <c r="A6514">
        <v>6513</v>
      </c>
      <c r="B6514">
        <v>0.32349620133382301</v>
      </c>
      <c r="C6514">
        <v>0.33860925806749598</v>
      </c>
      <c r="D6514">
        <v>0.32646136471952802</v>
      </c>
      <c r="E6514">
        <v>0.20068700306586401</v>
      </c>
      <c r="F6514">
        <v>0.33860925806749598</v>
      </c>
      <c r="G6514" t="s">
        <v>8</v>
      </c>
      <c r="H6514" t="s">
        <v>9</v>
      </c>
    </row>
    <row r="6515" spans="1:8" x14ac:dyDescent="0.2">
      <c r="A6515">
        <v>6514</v>
      </c>
      <c r="B6515">
        <v>0.32349620133382301</v>
      </c>
      <c r="C6515">
        <v>0.33860925806749598</v>
      </c>
      <c r="D6515">
        <v>0.32646136471952802</v>
      </c>
      <c r="E6515">
        <v>0.20068700306586401</v>
      </c>
      <c r="F6515">
        <v>0.33860925806749598</v>
      </c>
      <c r="G6515" t="s">
        <v>8</v>
      </c>
      <c r="H6515" t="s">
        <v>9</v>
      </c>
    </row>
    <row r="6516" spans="1:8" x14ac:dyDescent="0.2">
      <c r="A6516">
        <v>6515</v>
      </c>
      <c r="B6516">
        <v>0.35687361152547098</v>
      </c>
      <c r="C6516">
        <v>0.36826027307824699</v>
      </c>
      <c r="D6516">
        <v>0.35053439948891502</v>
      </c>
      <c r="E6516">
        <v>0.21855139539426399</v>
      </c>
      <c r="F6516">
        <v>0.36826027307824699</v>
      </c>
      <c r="G6516" t="s">
        <v>8</v>
      </c>
      <c r="H6516" t="s">
        <v>9</v>
      </c>
    </row>
    <row r="6517" spans="1:8" x14ac:dyDescent="0.2">
      <c r="A6517">
        <v>6516</v>
      </c>
      <c r="B6517">
        <v>0.30338994330672198</v>
      </c>
      <c r="C6517">
        <v>0.313176627945012</v>
      </c>
      <c r="D6517">
        <v>0.29311963584609202</v>
      </c>
      <c r="E6517">
        <v>0.18817993197171501</v>
      </c>
      <c r="F6517">
        <v>0.313176627945012</v>
      </c>
      <c r="G6517" t="s">
        <v>8</v>
      </c>
      <c r="H6517" t="s">
        <v>9</v>
      </c>
    </row>
    <row r="6518" spans="1:8" x14ac:dyDescent="0.2">
      <c r="A6518">
        <v>6517</v>
      </c>
      <c r="B6518">
        <v>0.13703100307803101</v>
      </c>
      <c r="C6518">
        <v>0.16818662298123199</v>
      </c>
      <c r="D6518">
        <v>0.17672958322037699</v>
      </c>
      <c r="E6518">
        <v>0.13054651457341199</v>
      </c>
      <c r="F6518">
        <v>0.17672958322037699</v>
      </c>
      <c r="G6518" t="s">
        <v>10</v>
      </c>
      <c r="H6518" t="s">
        <v>10</v>
      </c>
    </row>
    <row r="6519" spans="1:8" x14ac:dyDescent="0.2">
      <c r="A6519">
        <v>6518</v>
      </c>
      <c r="B6519">
        <v>7.5940970577544203E-2</v>
      </c>
      <c r="C6519">
        <v>9.6988542906826694E-2</v>
      </c>
      <c r="D6519">
        <v>9.3102888387520996E-2</v>
      </c>
      <c r="E6519">
        <v>6.5393132256412606E-2</v>
      </c>
      <c r="F6519">
        <v>9.6988542906826694E-2</v>
      </c>
      <c r="G6519" t="s">
        <v>8</v>
      </c>
      <c r="H6519" t="s">
        <v>10</v>
      </c>
    </row>
    <row r="6520" spans="1:8" x14ac:dyDescent="0.2">
      <c r="A6520">
        <v>6519</v>
      </c>
      <c r="B6520">
        <v>7.5940970577544203E-2</v>
      </c>
      <c r="C6520">
        <v>9.6988542906826694E-2</v>
      </c>
      <c r="D6520">
        <v>9.3102888387520996E-2</v>
      </c>
      <c r="E6520">
        <v>6.5393132256412606E-2</v>
      </c>
      <c r="F6520">
        <v>9.6988542906826694E-2</v>
      </c>
      <c r="G6520" t="s">
        <v>8</v>
      </c>
      <c r="H6520" t="s">
        <v>11</v>
      </c>
    </row>
    <row r="6521" spans="1:8" x14ac:dyDescent="0.2">
      <c r="A6521">
        <v>6520</v>
      </c>
      <c r="B6521">
        <v>0.13703100307803101</v>
      </c>
      <c r="C6521">
        <v>0.16818662298123199</v>
      </c>
      <c r="D6521">
        <v>0.17672958322037699</v>
      </c>
      <c r="E6521">
        <v>0.13054651457341199</v>
      </c>
      <c r="F6521">
        <v>0.17672958322037699</v>
      </c>
      <c r="G6521" t="s">
        <v>10</v>
      </c>
      <c r="H6521" t="s">
        <v>11</v>
      </c>
    </row>
    <row r="6522" spans="1:8" x14ac:dyDescent="0.2">
      <c r="A6522">
        <v>6521</v>
      </c>
      <c r="B6522">
        <v>4.5219807387793902E-2</v>
      </c>
      <c r="C6522">
        <v>6.4931693861578904E-2</v>
      </c>
      <c r="D6522">
        <v>8.2513415285795796E-2</v>
      </c>
      <c r="E6522">
        <v>0.22561368377199001</v>
      </c>
      <c r="F6522">
        <v>0.22561368377199001</v>
      </c>
      <c r="G6522" t="s">
        <v>11</v>
      </c>
      <c r="H6522" t="s">
        <v>11</v>
      </c>
    </row>
    <row r="6523" spans="1:8" x14ac:dyDescent="0.2">
      <c r="A6523">
        <v>6522</v>
      </c>
      <c r="B6523">
        <v>7.1520129940917899E-3</v>
      </c>
      <c r="C6523">
        <v>1.30452910399579E-2</v>
      </c>
      <c r="D6523">
        <v>3.00430019453681E-2</v>
      </c>
      <c r="E6523">
        <v>0.264052086850603</v>
      </c>
      <c r="F6523">
        <v>0.264052086850603</v>
      </c>
      <c r="G6523" t="s">
        <v>11</v>
      </c>
      <c r="H6523" t="s">
        <v>11</v>
      </c>
    </row>
    <row r="6524" spans="1:8" x14ac:dyDescent="0.2">
      <c r="A6524">
        <v>6523</v>
      </c>
      <c r="B6524">
        <v>4.0872559654796602E-2</v>
      </c>
      <c r="C6524">
        <v>4.7278617537278703E-2</v>
      </c>
      <c r="D6524">
        <v>5.4906961682662001E-2</v>
      </c>
      <c r="E6524">
        <v>5.3250684981272098E-2</v>
      </c>
      <c r="F6524">
        <v>5.4906961682662001E-2</v>
      </c>
      <c r="G6524" t="s">
        <v>10</v>
      </c>
      <c r="H6524" t="s">
        <v>11</v>
      </c>
    </row>
    <row r="6525" spans="1:8" x14ac:dyDescent="0.2">
      <c r="A6525">
        <v>6524</v>
      </c>
      <c r="B6525">
        <v>4.0872559654796602E-2</v>
      </c>
      <c r="C6525">
        <v>4.7278617537278703E-2</v>
      </c>
      <c r="D6525">
        <v>5.4906961682662001E-2</v>
      </c>
      <c r="E6525">
        <v>5.3250684981272098E-2</v>
      </c>
      <c r="F6525">
        <v>5.4906961682662001E-2</v>
      </c>
      <c r="G6525" t="s">
        <v>10</v>
      </c>
      <c r="H6525" t="s">
        <v>11</v>
      </c>
    </row>
    <row r="6526" spans="1:8" x14ac:dyDescent="0.2">
      <c r="A6526">
        <v>6525</v>
      </c>
      <c r="B6526">
        <v>7.1520129940917899E-3</v>
      </c>
      <c r="C6526">
        <v>1.30452910399579E-2</v>
      </c>
      <c r="D6526">
        <v>3.00430019453681E-2</v>
      </c>
      <c r="E6526">
        <v>0.264052086850603</v>
      </c>
      <c r="F6526">
        <v>0.264052086850603</v>
      </c>
      <c r="G6526" t="s">
        <v>11</v>
      </c>
      <c r="H6526" t="s">
        <v>11</v>
      </c>
    </row>
    <row r="6527" spans="1:8" x14ac:dyDescent="0.2">
      <c r="A6527">
        <v>6526</v>
      </c>
      <c r="B6527">
        <v>4.5219807387793902E-2</v>
      </c>
      <c r="C6527">
        <v>6.4931693861578904E-2</v>
      </c>
      <c r="D6527">
        <v>8.2513415285795796E-2</v>
      </c>
      <c r="E6527">
        <v>0.22561368377199001</v>
      </c>
      <c r="F6527">
        <v>0.22561368377199001</v>
      </c>
      <c r="G6527" t="s">
        <v>11</v>
      </c>
      <c r="H6527" t="s">
        <v>11</v>
      </c>
    </row>
    <row r="6528" spans="1:8" x14ac:dyDescent="0.2">
      <c r="A6528">
        <v>6527</v>
      </c>
      <c r="B6528">
        <v>0.18063578727426899</v>
      </c>
      <c r="C6528">
        <v>0.23295765343452801</v>
      </c>
      <c r="D6528">
        <v>0.24026923224687699</v>
      </c>
      <c r="E6528">
        <v>0.170334691650011</v>
      </c>
      <c r="F6528">
        <v>0.24026923224687699</v>
      </c>
      <c r="G6528" t="s">
        <v>10</v>
      </c>
      <c r="H6528" t="s">
        <v>8</v>
      </c>
    </row>
    <row r="6529" spans="1:8" x14ac:dyDescent="0.2">
      <c r="A6529">
        <v>6528</v>
      </c>
      <c r="B6529">
        <v>0.13746125436371101</v>
      </c>
      <c r="C6529">
        <v>0.16823922689667301</v>
      </c>
      <c r="D6529">
        <v>0.173649487416972</v>
      </c>
      <c r="E6529">
        <v>0.102934840220508</v>
      </c>
      <c r="F6529">
        <v>0.173649487416972</v>
      </c>
      <c r="G6529" t="s">
        <v>10</v>
      </c>
      <c r="H6529" t="s">
        <v>10</v>
      </c>
    </row>
    <row r="6530" spans="1:8" x14ac:dyDescent="0.2">
      <c r="A6530">
        <v>6529</v>
      </c>
      <c r="B6530">
        <v>0.108774283392345</v>
      </c>
      <c r="C6530">
        <v>0.14457980480488999</v>
      </c>
      <c r="D6530">
        <v>0.139390052490723</v>
      </c>
      <c r="E6530">
        <v>9.3300490481837001E-2</v>
      </c>
      <c r="F6530">
        <v>0.14457980480488999</v>
      </c>
      <c r="G6530" t="s">
        <v>8</v>
      </c>
      <c r="H6530" t="s">
        <v>8</v>
      </c>
    </row>
    <row r="6531" spans="1:8" x14ac:dyDescent="0.2">
      <c r="A6531">
        <v>6530</v>
      </c>
      <c r="B6531">
        <v>0.108774283392345</v>
      </c>
      <c r="C6531">
        <v>0.14457980480488999</v>
      </c>
      <c r="D6531">
        <v>0.139390052490723</v>
      </c>
      <c r="E6531">
        <v>9.3300490481837001E-2</v>
      </c>
      <c r="F6531">
        <v>0.14457980480488999</v>
      </c>
      <c r="G6531" t="s">
        <v>8</v>
      </c>
      <c r="H6531" t="s">
        <v>8</v>
      </c>
    </row>
    <row r="6532" spans="1:8" x14ac:dyDescent="0.2">
      <c r="A6532">
        <v>6531</v>
      </c>
      <c r="B6532">
        <v>0.13746125436371101</v>
      </c>
      <c r="C6532">
        <v>0.16823922689667301</v>
      </c>
      <c r="D6532">
        <v>0.173649487416972</v>
      </c>
      <c r="E6532">
        <v>0.102934840220508</v>
      </c>
      <c r="F6532">
        <v>0.173649487416972</v>
      </c>
      <c r="G6532" t="s">
        <v>10</v>
      </c>
      <c r="H6532" t="s">
        <v>10</v>
      </c>
    </row>
    <row r="6533" spans="1:8" x14ac:dyDescent="0.2">
      <c r="A6533">
        <v>6532</v>
      </c>
      <c r="B6533">
        <v>0.18063578727426899</v>
      </c>
      <c r="C6533">
        <v>0.23295765343452801</v>
      </c>
      <c r="D6533">
        <v>0.24026923224687699</v>
      </c>
      <c r="E6533">
        <v>0.170334691650011</v>
      </c>
      <c r="F6533">
        <v>0.24026923224687699</v>
      </c>
      <c r="G6533" t="s">
        <v>10</v>
      </c>
      <c r="H6533" t="s">
        <v>8</v>
      </c>
    </row>
    <row r="6534" spans="1:8" x14ac:dyDescent="0.2">
      <c r="A6534">
        <v>6533</v>
      </c>
      <c r="B6534">
        <v>0.31955750290810803</v>
      </c>
      <c r="C6534">
        <v>0.35482174702187402</v>
      </c>
      <c r="D6534">
        <v>0.31942393143989001</v>
      </c>
      <c r="E6534">
        <v>0.19934351499861</v>
      </c>
      <c r="F6534">
        <v>0.35482174702187402</v>
      </c>
      <c r="G6534" t="s">
        <v>8</v>
      </c>
      <c r="H6534" t="s">
        <v>9</v>
      </c>
    </row>
    <row r="6535" spans="1:8" x14ac:dyDescent="0.2">
      <c r="A6535">
        <v>6534</v>
      </c>
      <c r="B6535">
        <v>0.41582742105354198</v>
      </c>
      <c r="C6535">
        <v>0.42582147452389801</v>
      </c>
      <c r="D6535">
        <v>0.41319088591445902</v>
      </c>
      <c r="E6535">
        <v>0.275256618625424</v>
      </c>
      <c r="F6535">
        <v>0.42582147452389801</v>
      </c>
      <c r="G6535" t="s">
        <v>8</v>
      </c>
      <c r="H6535" t="s">
        <v>9</v>
      </c>
    </row>
    <row r="6536" spans="1:8" x14ac:dyDescent="0.2">
      <c r="A6536">
        <v>6535</v>
      </c>
      <c r="B6536">
        <v>0.23501773985136301</v>
      </c>
      <c r="C6536">
        <v>0.24274373400234001</v>
      </c>
      <c r="D6536">
        <v>0.222964938868663</v>
      </c>
      <c r="E6536">
        <v>0.13457447088160199</v>
      </c>
      <c r="F6536">
        <v>0.24274373400234001</v>
      </c>
      <c r="G6536" t="s">
        <v>8</v>
      </c>
      <c r="H6536" t="s">
        <v>8</v>
      </c>
    </row>
    <row r="6537" spans="1:8" x14ac:dyDescent="0.2">
      <c r="A6537">
        <v>6536</v>
      </c>
      <c r="B6537">
        <v>0.23501773985136301</v>
      </c>
      <c r="C6537">
        <v>0.24274373400234001</v>
      </c>
      <c r="D6537">
        <v>0.222964938868663</v>
      </c>
      <c r="E6537">
        <v>0.13457447088160199</v>
      </c>
      <c r="F6537">
        <v>0.24274373400234001</v>
      </c>
      <c r="G6537" t="s">
        <v>8</v>
      </c>
      <c r="H6537" t="s">
        <v>8</v>
      </c>
    </row>
    <row r="6538" spans="1:8" x14ac:dyDescent="0.2">
      <c r="A6538">
        <v>6537</v>
      </c>
      <c r="B6538">
        <v>0.41582742105354198</v>
      </c>
      <c r="C6538">
        <v>0.42582147452389801</v>
      </c>
      <c r="D6538">
        <v>0.41319088591445902</v>
      </c>
      <c r="E6538">
        <v>0.275256618625424</v>
      </c>
      <c r="F6538">
        <v>0.42582147452389801</v>
      </c>
      <c r="G6538" t="s">
        <v>8</v>
      </c>
      <c r="H6538" t="s">
        <v>9</v>
      </c>
    </row>
    <row r="6539" spans="1:8" x14ac:dyDescent="0.2">
      <c r="A6539">
        <v>6538</v>
      </c>
      <c r="B6539">
        <v>0.31955750290810803</v>
      </c>
      <c r="C6539">
        <v>0.35482174702187402</v>
      </c>
      <c r="D6539">
        <v>0.31942393143989001</v>
      </c>
      <c r="E6539">
        <v>0.19934351499861</v>
      </c>
      <c r="F6539">
        <v>0.35482174702187402</v>
      </c>
      <c r="G6539" t="s">
        <v>8</v>
      </c>
      <c r="H6539" t="s">
        <v>9</v>
      </c>
    </row>
    <row r="6540" spans="1:8" x14ac:dyDescent="0.2">
      <c r="A6540">
        <v>6539</v>
      </c>
      <c r="B6540">
        <v>0.28992464783281902</v>
      </c>
      <c r="C6540">
        <v>0.28437894953730902</v>
      </c>
      <c r="D6540">
        <v>0.25166054103942898</v>
      </c>
      <c r="E6540">
        <v>0.152056128554098</v>
      </c>
      <c r="F6540">
        <v>0.28992464783281902</v>
      </c>
      <c r="G6540" t="s">
        <v>9</v>
      </c>
      <c r="H6540" t="s">
        <v>9</v>
      </c>
    </row>
    <row r="6541" spans="1:8" x14ac:dyDescent="0.2">
      <c r="A6541">
        <v>6540</v>
      </c>
      <c r="B6541">
        <v>0.36331251476002502</v>
      </c>
      <c r="C6541">
        <v>0.339566952631494</v>
      </c>
      <c r="D6541">
        <v>0.324864281242085</v>
      </c>
      <c r="E6541">
        <v>0.20897418790750699</v>
      </c>
      <c r="F6541">
        <v>0.36331251476002502</v>
      </c>
      <c r="G6541" t="s">
        <v>9</v>
      </c>
      <c r="H6541" t="s">
        <v>9</v>
      </c>
    </row>
    <row r="6542" spans="1:8" x14ac:dyDescent="0.2">
      <c r="A6542">
        <v>6541</v>
      </c>
      <c r="B6542">
        <v>0.29683673148349699</v>
      </c>
      <c r="C6542">
        <v>0.266733565251913</v>
      </c>
      <c r="D6542">
        <v>0.242801140547835</v>
      </c>
      <c r="E6542">
        <v>0.148903544212002</v>
      </c>
      <c r="F6542">
        <v>0.29683673148349699</v>
      </c>
      <c r="G6542" t="s">
        <v>9</v>
      </c>
      <c r="H6542" t="s">
        <v>9</v>
      </c>
    </row>
    <row r="6543" spans="1:8" x14ac:dyDescent="0.2">
      <c r="A6543">
        <v>6542</v>
      </c>
      <c r="B6543">
        <v>0.29683673148349699</v>
      </c>
      <c r="C6543">
        <v>0.266733565251913</v>
      </c>
      <c r="D6543">
        <v>0.242801140547835</v>
      </c>
      <c r="E6543">
        <v>0.148903544212002</v>
      </c>
      <c r="F6543">
        <v>0.29683673148349699</v>
      </c>
      <c r="G6543" t="s">
        <v>9</v>
      </c>
      <c r="H6543" t="s">
        <v>9</v>
      </c>
    </row>
    <row r="6544" spans="1:8" x14ac:dyDescent="0.2">
      <c r="A6544">
        <v>6543</v>
      </c>
      <c r="B6544">
        <v>0.36331251476002502</v>
      </c>
      <c r="C6544">
        <v>0.339566952631494</v>
      </c>
      <c r="D6544">
        <v>0.324864281242085</v>
      </c>
      <c r="E6544">
        <v>0.20897418790750699</v>
      </c>
      <c r="F6544">
        <v>0.36331251476002502</v>
      </c>
      <c r="G6544" t="s">
        <v>9</v>
      </c>
      <c r="H6544" t="s">
        <v>9</v>
      </c>
    </row>
    <row r="6545" spans="1:8" x14ac:dyDescent="0.2">
      <c r="A6545">
        <v>6544</v>
      </c>
      <c r="B6545">
        <v>0.28992464783281902</v>
      </c>
      <c r="C6545">
        <v>0.28437894953730902</v>
      </c>
      <c r="D6545">
        <v>0.25166054103942898</v>
      </c>
      <c r="E6545">
        <v>0.152056128554098</v>
      </c>
      <c r="F6545">
        <v>0.28992464783281902</v>
      </c>
      <c r="G6545" t="s">
        <v>9</v>
      </c>
      <c r="H6545" t="s">
        <v>9</v>
      </c>
    </row>
    <row r="6546" spans="1:8" x14ac:dyDescent="0.2">
      <c r="A6546">
        <v>6545</v>
      </c>
      <c r="B6546">
        <v>0.32228842645203198</v>
      </c>
      <c r="C6546">
        <v>0.33937256598649601</v>
      </c>
      <c r="D6546">
        <v>0.30562248870202402</v>
      </c>
      <c r="E6546">
        <v>0.19652313141133901</v>
      </c>
      <c r="F6546">
        <v>0.33937256598649601</v>
      </c>
      <c r="G6546" t="s">
        <v>8</v>
      </c>
      <c r="H6546" t="s">
        <v>9</v>
      </c>
    </row>
    <row r="6547" spans="1:8" x14ac:dyDescent="0.2">
      <c r="A6547">
        <v>6546</v>
      </c>
      <c r="B6547">
        <v>0.33534973988523697</v>
      </c>
      <c r="C6547">
        <v>0.32159028334114997</v>
      </c>
      <c r="D6547">
        <v>0.31459229166991298</v>
      </c>
      <c r="E6547">
        <v>0.20852108918389001</v>
      </c>
      <c r="F6547">
        <v>0.33534973988523697</v>
      </c>
      <c r="G6547" t="s">
        <v>9</v>
      </c>
      <c r="H6547" t="s">
        <v>9</v>
      </c>
    </row>
    <row r="6548" spans="1:8" x14ac:dyDescent="0.2">
      <c r="A6548">
        <v>6547</v>
      </c>
      <c r="B6548">
        <v>0.36684353404089798</v>
      </c>
      <c r="C6548">
        <v>0.37041001199683998</v>
      </c>
      <c r="D6548">
        <v>0.36251531758724898</v>
      </c>
      <c r="E6548">
        <v>0.26008656233253002</v>
      </c>
      <c r="F6548">
        <v>0.37041001199683998</v>
      </c>
      <c r="G6548" t="s">
        <v>8</v>
      </c>
      <c r="H6548" t="s">
        <v>9</v>
      </c>
    </row>
    <row r="6549" spans="1:8" x14ac:dyDescent="0.2">
      <c r="A6549">
        <v>6548</v>
      </c>
      <c r="B6549">
        <v>0.36684353404089798</v>
      </c>
      <c r="C6549">
        <v>0.37041001199683998</v>
      </c>
      <c r="D6549">
        <v>0.36251531758724898</v>
      </c>
      <c r="E6549">
        <v>0.26008656233253002</v>
      </c>
      <c r="F6549">
        <v>0.37041001199683998</v>
      </c>
      <c r="G6549" t="s">
        <v>8</v>
      </c>
      <c r="H6549" t="s">
        <v>9</v>
      </c>
    </row>
    <row r="6550" spans="1:8" x14ac:dyDescent="0.2">
      <c r="A6550">
        <v>6549</v>
      </c>
      <c r="B6550">
        <v>0.33534973988523697</v>
      </c>
      <c r="C6550">
        <v>0.32159028334114997</v>
      </c>
      <c r="D6550">
        <v>0.31459229166991298</v>
      </c>
      <c r="E6550">
        <v>0.20852108918389001</v>
      </c>
      <c r="F6550">
        <v>0.33534973988523697</v>
      </c>
      <c r="G6550" t="s">
        <v>9</v>
      </c>
      <c r="H6550" t="s">
        <v>9</v>
      </c>
    </row>
    <row r="6551" spans="1:8" x14ac:dyDescent="0.2">
      <c r="A6551">
        <v>6550</v>
      </c>
      <c r="B6551">
        <v>0.32228842645203198</v>
      </c>
      <c r="C6551">
        <v>0.33937256598649601</v>
      </c>
      <c r="D6551">
        <v>0.30562248870202402</v>
      </c>
      <c r="E6551">
        <v>0.19652313141133901</v>
      </c>
      <c r="F6551">
        <v>0.33937256598649601</v>
      </c>
      <c r="G6551" t="s">
        <v>8</v>
      </c>
      <c r="H6551" t="s">
        <v>9</v>
      </c>
    </row>
    <row r="6552" spans="1:8" x14ac:dyDescent="0.2">
      <c r="A6552">
        <v>6551</v>
      </c>
      <c r="B6552">
        <v>0.48365671194899201</v>
      </c>
      <c r="C6552">
        <v>0.47696481112980998</v>
      </c>
      <c r="D6552">
        <v>0.42731194954062202</v>
      </c>
      <c r="E6552">
        <v>0.27949938797618301</v>
      </c>
      <c r="F6552">
        <v>0.48365671194899201</v>
      </c>
      <c r="G6552" t="s">
        <v>9</v>
      </c>
      <c r="H6552" t="s">
        <v>9</v>
      </c>
    </row>
    <row r="6553" spans="1:8" x14ac:dyDescent="0.2">
      <c r="A6553">
        <v>6552</v>
      </c>
      <c r="B6553">
        <v>0.39163048974019099</v>
      </c>
      <c r="C6553">
        <v>0.34231888999896298</v>
      </c>
      <c r="D6553">
        <v>0.316653742414016</v>
      </c>
      <c r="E6553">
        <v>0.20650381379860699</v>
      </c>
      <c r="F6553">
        <v>0.39163048974019099</v>
      </c>
      <c r="G6553" t="s">
        <v>9</v>
      </c>
      <c r="H6553" t="s">
        <v>9</v>
      </c>
    </row>
    <row r="6554" spans="1:8" x14ac:dyDescent="0.2">
      <c r="A6554">
        <v>6553</v>
      </c>
      <c r="B6554">
        <v>0.38079507167433202</v>
      </c>
      <c r="C6554">
        <v>0.39782682901520899</v>
      </c>
      <c r="D6554">
        <v>0.38807635457423001</v>
      </c>
      <c r="E6554">
        <v>0.23625865753294301</v>
      </c>
      <c r="F6554">
        <v>0.39782682901520899</v>
      </c>
      <c r="G6554" t="s">
        <v>8</v>
      </c>
      <c r="H6554" t="s">
        <v>9</v>
      </c>
    </row>
    <row r="6555" spans="1:8" x14ac:dyDescent="0.2">
      <c r="A6555">
        <v>6554</v>
      </c>
      <c r="B6555">
        <v>0.38079507167433202</v>
      </c>
      <c r="C6555">
        <v>0.39782682901520899</v>
      </c>
      <c r="D6555">
        <v>0.38807635457423001</v>
      </c>
      <c r="E6555">
        <v>0.23625865753294301</v>
      </c>
      <c r="F6555">
        <v>0.39782682901520899</v>
      </c>
      <c r="G6555" t="s">
        <v>8</v>
      </c>
      <c r="H6555" t="s">
        <v>9</v>
      </c>
    </row>
    <row r="6556" spans="1:8" x14ac:dyDescent="0.2">
      <c r="A6556">
        <v>6555</v>
      </c>
      <c r="B6556">
        <v>0.39163048974019099</v>
      </c>
      <c r="C6556">
        <v>0.34231888999896298</v>
      </c>
      <c r="D6556">
        <v>0.316653742414016</v>
      </c>
      <c r="E6556">
        <v>0.20650381379860699</v>
      </c>
      <c r="F6556">
        <v>0.39163048974019099</v>
      </c>
      <c r="G6556" t="s">
        <v>9</v>
      </c>
      <c r="H6556" t="s">
        <v>9</v>
      </c>
    </row>
    <row r="6557" spans="1:8" x14ac:dyDescent="0.2">
      <c r="A6557">
        <v>6556</v>
      </c>
      <c r="B6557">
        <v>0.48365671194899201</v>
      </c>
      <c r="C6557">
        <v>0.47696481112980998</v>
      </c>
      <c r="D6557">
        <v>0.42731194954062202</v>
      </c>
      <c r="E6557">
        <v>0.27949938797618301</v>
      </c>
      <c r="F6557">
        <v>0.48365671194899201</v>
      </c>
      <c r="G6557" t="s">
        <v>9</v>
      </c>
      <c r="H6557" t="s">
        <v>9</v>
      </c>
    </row>
    <row r="6558" spans="1:8" x14ac:dyDescent="0.2">
      <c r="A6558">
        <v>6557</v>
      </c>
      <c r="B6558">
        <v>0.15137757861906601</v>
      </c>
      <c r="C6558">
        <v>0.18098518316425799</v>
      </c>
      <c r="D6558">
        <v>0.17877639594793601</v>
      </c>
      <c r="E6558">
        <v>0.11122961819166401</v>
      </c>
      <c r="F6558">
        <v>0.18098518316425799</v>
      </c>
      <c r="G6558" t="s">
        <v>8</v>
      </c>
      <c r="H6558" t="s">
        <v>9</v>
      </c>
    </row>
    <row r="6559" spans="1:8" x14ac:dyDescent="0.2">
      <c r="A6559">
        <v>6558</v>
      </c>
      <c r="B6559">
        <v>0.25659613819604199</v>
      </c>
      <c r="C6559">
        <v>0.27922051543165</v>
      </c>
      <c r="D6559">
        <v>0.25593541499162298</v>
      </c>
      <c r="E6559">
        <v>0.15475785479943299</v>
      </c>
      <c r="F6559">
        <v>0.27922051543165</v>
      </c>
      <c r="G6559" t="s">
        <v>8</v>
      </c>
      <c r="H6559" t="s">
        <v>9</v>
      </c>
    </row>
    <row r="6560" spans="1:8" x14ac:dyDescent="0.2">
      <c r="A6560">
        <v>6559</v>
      </c>
      <c r="B6560">
        <v>0.15752167548413501</v>
      </c>
      <c r="C6560">
        <v>0.163282022270478</v>
      </c>
      <c r="D6560">
        <v>0.167089357968984</v>
      </c>
      <c r="E6560">
        <v>8.5054765229509804E-2</v>
      </c>
      <c r="F6560">
        <v>0.167089357968984</v>
      </c>
      <c r="G6560" t="s">
        <v>10</v>
      </c>
      <c r="H6560" t="s">
        <v>8</v>
      </c>
    </row>
    <row r="6561" spans="1:8" x14ac:dyDescent="0.2">
      <c r="A6561">
        <v>6560</v>
      </c>
      <c r="B6561">
        <v>0.15752167548413501</v>
      </c>
      <c r="C6561">
        <v>0.163282022270478</v>
      </c>
      <c r="D6561">
        <v>0.167089357968984</v>
      </c>
      <c r="E6561">
        <v>8.5054765229509804E-2</v>
      </c>
      <c r="F6561">
        <v>0.167089357968984</v>
      </c>
      <c r="G6561" t="s">
        <v>10</v>
      </c>
      <c r="H6561" t="s">
        <v>8</v>
      </c>
    </row>
    <row r="6562" spans="1:8" x14ac:dyDescent="0.2">
      <c r="A6562">
        <v>6561</v>
      </c>
      <c r="B6562">
        <v>0.25659613819604199</v>
      </c>
      <c r="C6562">
        <v>0.27922051543165</v>
      </c>
      <c r="D6562">
        <v>0.25593541499162298</v>
      </c>
      <c r="E6562">
        <v>0.15475785479943299</v>
      </c>
      <c r="F6562">
        <v>0.27922051543165</v>
      </c>
      <c r="G6562" t="s">
        <v>8</v>
      </c>
      <c r="H6562" t="s">
        <v>9</v>
      </c>
    </row>
    <row r="6563" spans="1:8" x14ac:dyDescent="0.2">
      <c r="A6563">
        <v>6562</v>
      </c>
      <c r="B6563">
        <v>0.15137757861906601</v>
      </c>
      <c r="C6563">
        <v>0.18098518316425799</v>
      </c>
      <c r="D6563">
        <v>0.17877639594793601</v>
      </c>
      <c r="E6563">
        <v>0.11122961819166401</v>
      </c>
      <c r="F6563">
        <v>0.18098518316425799</v>
      </c>
      <c r="G6563" t="s">
        <v>8</v>
      </c>
      <c r="H6563" t="s">
        <v>9</v>
      </c>
    </row>
    <row r="6564" spans="1:8" x14ac:dyDescent="0.2">
      <c r="A6564">
        <v>6563</v>
      </c>
      <c r="B6564">
        <v>0.44622186809860098</v>
      </c>
      <c r="C6564">
        <v>0.50406516764573905</v>
      </c>
      <c r="D6564">
        <v>0.470585367477246</v>
      </c>
      <c r="E6564">
        <v>0.30055162205172398</v>
      </c>
      <c r="F6564">
        <v>0.50406516764573905</v>
      </c>
      <c r="G6564" t="s">
        <v>8</v>
      </c>
      <c r="H6564" t="s">
        <v>9</v>
      </c>
    </row>
    <row r="6565" spans="1:8" x14ac:dyDescent="0.2">
      <c r="A6565">
        <v>6564</v>
      </c>
      <c r="B6565">
        <v>0.23805325444023001</v>
      </c>
      <c r="C6565">
        <v>0.25042437846434101</v>
      </c>
      <c r="D6565">
        <v>0.239711991633029</v>
      </c>
      <c r="E6565">
        <v>0.14542173549790199</v>
      </c>
      <c r="F6565">
        <v>0.25042437846434101</v>
      </c>
      <c r="G6565" t="s">
        <v>8</v>
      </c>
      <c r="H6565" t="s">
        <v>9</v>
      </c>
    </row>
    <row r="6566" spans="1:8" x14ac:dyDescent="0.2">
      <c r="A6566">
        <v>6565</v>
      </c>
      <c r="B6566">
        <v>0.46490191198766301</v>
      </c>
      <c r="C6566">
        <v>0.52979937080185702</v>
      </c>
      <c r="D6566">
        <v>0.470968958614642</v>
      </c>
      <c r="E6566">
        <v>0.29245770630802198</v>
      </c>
      <c r="F6566">
        <v>0.52979937080185702</v>
      </c>
      <c r="G6566" t="s">
        <v>8</v>
      </c>
      <c r="H6566" t="s">
        <v>9</v>
      </c>
    </row>
    <row r="6567" spans="1:8" x14ac:dyDescent="0.2">
      <c r="A6567">
        <v>6566</v>
      </c>
      <c r="B6567">
        <v>0.46490191198766301</v>
      </c>
      <c r="C6567">
        <v>0.52979937080185702</v>
      </c>
      <c r="D6567">
        <v>0.470968958614642</v>
      </c>
      <c r="E6567">
        <v>0.29245770630802198</v>
      </c>
      <c r="F6567">
        <v>0.52979937080185702</v>
      </c>
      <c r="G6567" t="s">
        <v>8</v>
      </c>
      <c r="H6567" t="s">
        <v>9</v>
      </c>
    </row>
    <row r="6568" spans="1:8" x14ac:dyDescent="0.2">
      <c r="A6568">
        <v>6567</v>
      </c>
      <c r="B6568">
        <v>0.23805325444023001</v>
      </c>
      <c r="C6568">
        <v>0.25042437846434101</v>
      </c>
      <c r="D6568">
        <v>0.239711991633029</v>
      </c>
      <c r="E6568">
        <v>0.14542173549790199</v>
      </c>
      <c r="F6568">
        <v>0.25042437846434101</v>
      </c>
      <c r="G6568" t="s">
        <v>8</v>
      </c>
      <c r="H6568" t="s">
        <v>9</v>
      </c>
    </row>
    <row r="6569" spans="1:8" x14ac:dyDescent="0.2">
      <c r="A6569">
        <v>6568</v>
      </c>
      <c r="B6569">
        <v>0.44622186809860098</v>
      </c>
      <c r="C6569">
        <v>0.50406516764573905</v>
      </c>
      <c r="D6569">
        <v>0.470585367477246</v>
      </c>
      <c r="E6569">
        <v>0.30055162205172398</v>
      </c>
      <c r="F6569">
        <v>0.50406516764573905</v>
      </c>
      <c r="G6569" t="s">
        <v>8</v>
      </c>
      <c r="H6569" t="s">
        <v>9</v>
      </c>
    </row>
    <row r="6570" spans="1:8" x14ac:dyDescent="0.2">
      <c r="A6570">
        <v>6569</v>
      </c>
      <c r="B6570">
        <v>8.9704049252451901E-2</v>
      </c>
      <c r="C6570">
        <v>0.123977238790559</v>
      </c>
      <c r="D6570">
        <v>0.13646942265560799</v>
      </c>
      <c r="E6570">
        <v>0.11932112455829599</v>
      </c>
      <c r="F6570">
        <v>0.13646942265560799</v>
      </c>
      <c r="G6570" t="s">
        <v>10</v>
      </c>
      <c r="H6570" t="s">
        <v>10</v>
      </c>
    </row>
    <row r="6571" spans="1:8" x14ac:dyDescent="0.2">
      <c r="A6571">
        <v>6570</v>
      </c>
      <c r="B6571">
        <v>0.177219423632102</v>
      </c>
      <c r="C6571">
        <v>0.21840538082553701</v>
      </c>
      <c r="D6571">
        <v>0.23681212715321501</v>
      </c>
      <c r="E6571">
        <v>0.16870580627180401</v>
      </c>
      <c r="F6571">
        <v>0.23681212715321501</v>
      </c>
      <c r="G6571" t="s">
        <v>10</v>
      </c>
      <c r="H6571" t="s">
        <v>10</v>
      </c>
    </row>
    <row r="6572" spans="1:8" x14ac:dyDescent="0.2">
      <c r="A6572">
        <v>6571</v>
      </c>
      <c r="B6572">
        <v>0.105216515843037</v>
      </c>
      <c r="C6572">
        <v>0.12817444464952399</v>
      </c>
      <c r="D6572">
        <v>0.14009061740787401</v>
      </c>
      <c r="E6572">
        <v>0.101453489776637</v>
      </c>
      <c r="F6572">
        <v>0.14009061740787401</v>
      </c>
      <c r="G6572" t="s">
        <v>10</v>
      </c>
      <c r="H6572" t="s">
        <v>10</v>
      </c>
    </row>
    <row r="6573" spans="1:8" x14ac:dyDescent="0.2">
      <c r="A6573">
        <v>6572</v>
      </c>
      <c r="B6573">
        <v>0.105216515843037</v>
      </c>
      <c r="C6573">
        <v>0.12817444464952399</v>
      </c>
      <c r="D6573">
        <v>0.14009061740787401</v>
      </c>
      <c r="E6573">
        <v>0.101453489776637</v>
      </c>
      <c r="F6573">
        <v>0.14009061740787401</v>
      </c>
      <c r="G6573" t="s">
        <v>10</v>
      </c>
      <c r="H6573" t="s">
        <v>10</v>
      </c>
    </row>
    <row r="6574" spans="1:8" x14ac:dyDescent="0.2">
      <c r="A6574">
        <v>6573</v>
      </c>
      <c r="B6574">
        <v>0.177219423632102</v>
      </c>
      <c r="C6574">
        <v>0.21840538082553701</v>
      </c>
      <c r="D6574">
        <v>0.23681212715321501</v>
      </c>
      <c r="E6574">
        <v>0.16870580627180401</v>
      </c>
      <c r="F6574">
        <v>0.23681212715321501</v>
      </c>
      <c r="G6574" t="s">
        <v>10</v>
      </c>
      <c r="H6574" t="s">
        <v>10</v>
      </c>
    </row>
    <row r="6575" spans="1:8" x14ac:dyDescent="0.2">
      <c r="A6575">
        <v>6574</v>
      </c>
      <c r="B6575">
        <v>8.9704049252451901E-2</v>
      </c>
      <c r="C6575">
        <v>0.123977238790559</v>
      </c>
      <c r="D6575">
        <v>0.13646942265560799</v>
      </c>
      <c r="E6575">
        <v>0.11932112455829599</v>
      </c>
      <c r="F6575">
        <v>0.13646942265560799</v>
      </c>
      <c r="G6575" t="s">
        <v>10</v>
      </c>
      <c r="H6575" t="s">
        <v>10</v>
      </c>
    </row>
    <row r="6576" spans="1:8" x14ac:dyDescent="0.2">
      <c r="A6576">
        <v>6575</v>
      </c>
      <c r="B6576">
        <v>0.110772808448035</v>
      </c>
      <c r="C6576">
        <v>0.11806929971473901</v>
      </c>
      <c r="D6576">
        <v>0.11332660741990901</v>
      </c>
      <c r="E6576">
        <v>6.32361504315095E-2</v>
      </c>
      <c r="F6576">
        <v>0.11806929971473901</v>
      </c>
      <c r="G6576" t="s">
        <v>8</v>
      </c>
      <c r="H6576" t="s">
        <v>11</v>
      </c>
    </row>
    <row r="6577" spans="1:8" x14ac:dyDescent="0.2">
      <c r="A6577">
        <v>6576</v>
      </c>
      <c r="B6577">
        <v>0.25005232204700101</v>
      </c>
      <c r="C6577">
        <v>0.31236564132362898</v>
      </c>
      <c r="D6577">
        <v>0.27607213581127099</v>
      </c>
      <c r="E6577">
        <v>0.174267530885901</v>
      </c>
      <c r="F6577">
        <v>0.31236564132362898</v>
      </c>
      <c r="G6577" t="s">
        <v>8</v>
      </c>
      <c r="H6577" t="s">
        <v>8</v>
      </c>
    </row>
    <row r="6578" spans="1:8" x14ac:dyDescent="0.2">
      <c r="A6578">
        <v>6577</v>
      </c>
      <c r="B6578">
        <v>0.21358420047604201</v>
      </c>
      <c r="C6578">
        <v>0.20961029051650501</v>
      </c>
      <c r="D6578">
        <v>0.19511410395244</v>
      </c>
      <c r="E6578">
        <v>0.122168337898061</v>
      </c>
      <c r="F6578">
        <v>0.21358420047604201</v>
      </c>
      <c r="G6578" t="s">
        <v>9</v>
      </c>
      <c r="H6578" t="s">
        <v>8</v>
      </c>
    </row>
    <row r="6579" spans="1:8" x14ac:dyDescent="0.2">
      <c r="A6579">
        <v>6578</v>
      </c>
      <c r="B6579">
        <v>0.21358420047604201</v>
      </c>
      <c r="C6579">
        <v>0.20961029051650501</v>
      </c>
      <c r="D6579">
        <v>0.19511410395244</v>
      </c>
      <c r="E6579">
        <v>0.122168337898061</v>
      </c>
      <c r="F6579">
        <v>0.21358420047604201</v>
      </c>
      <c r="G6579" t="s">
        <v>9</v>
      </c>
      <c r="H6579" t="s">
        <v>8</v>
      </c>
    </row>
    <row r="6580" spans="1:8" x14ac:dyDescent="0.2">
      <c r="A6580">
        <v>6579</v>
      </c>
      <c r="B6580">
        <v>0.25005232204700101</v>
      </c>
      <c r="C6580">
        <v>0.31236564132362898</v>
      </c>
      <c r="D6580">
        <v>0.27607213581127099</v>
      </c>
      <c r="E6580">
        <v>0.174267530885901</v>
      </c>
      <c r="F6580">
        <v>0.31236564132362898</v>
      </c>
      <c r="G6580" t="s">
        <v>8</v>
      </c>
      <c r="H6580" t="s">
        <v>8</v>
      </c>
    </row>
    <row r="6581" spans="1:8" x14ac:dyDescent="0.2">
      <c r="A6581">
        <v>6580</v>
      </c>
      <c r="B6581">
        <v>0.110772808448035</v>
      </c>
      <c r="C6581">
        <v>0.11806929971473901</v>
      </c>
      <c r="D6581">
        <v>0.11332660741990901</v>
      </c>
      <c r="E6581">
        <v>6.32361504315095E-2</v>
      </c>
      <c r="F6581">
        <v>0.11806929971473901</v>
      </c>
      <c r="G6581" t="s">
        <v>8</v>
      </c>
      <c r="H6581" t="s">
        <v>8</v>
      </c>
    </row>
    <row r="6582" spans="1:8" x14ac:dyDescent="0.2">
      <c r="A6582">
        <v>6581</v>
      </c>
      <c r="B6582">
        <v>0.39711129240318099</v>
      </c>
      <c r="C6582">
        <v>0.42386375952921201</v>
      </c>
      <c r="D6582">
        <v>0.36796398898081001</v>
      </c>
      <c r="E6582">
        <v>0.228170307129449</v>
      </c>
      <c r="F6582">
        <v>0.42386375952921201</v>
      </c>
      <c r="G6582" t="s">
        <v>8</v>
      </c>
      <c r="H6582" t="s">
        <v>9</v>
      </c>
    </row>
    <row r="6583" spans="1:8" x14ac:dyDescent="0.2">
      <c r="A6583">
        <v>6582</v>
      </c>
      <c r="B6583">
        <v>0.162814262586229</v>
      </c>
      <c r="C6583">
        <v>0.165650753803714</v>
      </c>
      <c r="D6583">
        <v>0.164109798345839</v>
      </c>
      <c r="E6583">
        <v>0.137865845864764</v>
      </c>
      <c r="F6583">
        <v>0.165650753803714</v>
      </c>
      <c r="G6583" t="s">
        <v>8</v>
      </c>
      <c r="H6583" t="s">
        <v>9</v>
      </c>
    </row>
    <row r="6584" spans="1:8" x14ac:dyDescent="0.2">
      <c r="A6584">
        <v>6583</v>
      </c>
      <c r="B6584">
        <v>0.21241402683726601</v>
      </c>
      <c r="C6584">
        <v>0.239312328118433</v>
      </c>
      <c r="D6584">
        <v>0.23093555257972301</v>
      </c>
      <c r="E6584">
        <v>0.13632302916650499</v>
      </c>
      <c r="F6584">
        <v>0.239312328118433</v>
      </c>
      <c r="G6584" t="s">
        <v>8</v>
      </c>
      <c r="H6584" t="s">
        <v>9</v>
      </c>
    </row>
    <row r="6585" spans="1:8" x14ac:dyDescent="0.2">
      <c r="A6585">
        <v>6584</v>
      </c>
      <c r="B6585">
        <v>0.21241402683726601</v>
      </c>
      <c r="C6585">
        <v>0.239312328118433</v>
      </c>
      <c r="D6585">
        <v>0.23093555257972301</v>
      </c>
      <c r="E6585">
        <v>0.13632302916650499</v>
      </c>
      <c r="F6585">
        <v>0.239312328118433</v>
      </c>
      <c r="G6585" t="s">
        <v>8</v>
      </c>
      <c r="H6585" t="s">
        <v>9</v>
      </c>
    </row>
    <row r="6586" spans="1:8" x14ac:dyDescent="0.2">
      <c r="A6586">
        <v>6585</v>
      </c>
      <c r="B6586">
        <v>0.162814262586229</v>
      </c>
      <c r="C6586">
        <v>0.165650753803714</v>
      </c>
      <c r="D6586">
        <v>0.164109798345839</v>
      </c>
      <c r="E6586">
        <v>0.137865845864764</v>
      </c>
      <c r="F6586">
        <v>0.165650753803714</v>
      </c>
      <c r="G6586" t="s">
        <v>8</v>
      </c>
      <c r="H6586" t="s">
        <v>9</v>
      </c>
    </row>
    <row r="6587" spans="1:8" x14ac:dyDescent="0.2">
      <c r="A6587">
        <v>6586</v>
      </c>
      <c r="B6587">
        <v>0.39711129240318099</v>
      </c>
      <c r="C6587">
        <v>0.42386375952921201</v>
      </c>
      <c r="D6587">
        <v>0.36796398898081001</v>
      </c>
      <c r="E6587">
        <v>0.228170307129449</v>
      </c>
      <c r="F6587">
        <v>0.42386375952921201</v>
      </c>
      <c r="G6587" t="s">
        <v>8</v>
      </c>
      <c r="H6587" t="s">
        <v>9</v>
      </c>
    </row>
    <row r="6588" spans="1:8" x14ac:dyDescent="0.2">
      <c r="A6588">
        <v>6587</v>
      </c>
      <c r="B6588">
        <v>0.28646152212609</v>
      </c>
      <c r="C6588">
        <v>0.31211915356242398</v>
      </c>
      <c r="D6588">
        <v>0.28505502039719299</v>
      </c>
      <c r="E6588">
        <v>0.17788413412557599</v>
      </c>
      <c r="F6588">
        <v>0.31211915356242398</v>
      </c>
      <c r="G6588" t="s">
        <v>8</v>
      </c>
      <c r="H6588" t="s">
        <v>8</v>
      </c>
    </row>
    <row r="6589" spans="1:8" x14ac:dyDescent="0.2">
      <c r="A6589">
        <v>6588</v>
      </c>
      <c r="B6589">
        <v>0.20679926998959899</v>
      </c>
      <c r="C6589">
        <v>0.26380483175341701</v>
      </c>
      <c r="D6589">
        <v>0.27078464916198802</v>
      </c>
      <c r="E6589">
        <v>0.14904163805725601</v>
      </c>
      <c r="F6589">
        <v>0.27078464916198802</v>
      </c>
      <c r="G6589" t="s">
        <v>10</v>
      </c>
      <c r="H6589" t="s">
        <v>9</v>
      </c>
    </row>
    <row r="6590" spans="1:8" x14ac:dyDescent="0.2">
      <c r="A6590">
        <v>6589</v>
      </c>
      <c r="B6590">
        <v>0.41889921468892699</v>
      </c>
      <c r="C6590">
        <v>0.47967519416911197</v>
      </c>
      <c r="D6590">
        <v>0.44735927470449199</v>
      </c>
      <c r="E6590">
        <v>0.27636230313587601</v>
      </c>
      <c r="F6590">
        <v>0.47967519416911197</v>
      </c>
      <c r="G6590" t="s">
        <v>8</v>
      </c>
      <c r="H6590" t="s">
        <v>9</v>
      </c>
    </row>
    <row r="6591" spans="1:8" x14ac:dyDescent="0.2">
      <c r="A6591">
        <v>6590</v>
      </c>
      <c r="B6591">
        <v>0.41889921468892699</v>
      </c>
      <c r="C6591">
        <v>0.47967519416911197</v>
      </c>
      <c r="D6591">
        <v>0.44735927470449199</v>
      </c>
      <c r="E6591">
        <v>0.27636230313587601</v>
      </c>
      <c r="F6591">
        <v>0.47967519416911197</v>
      </c>
      <c r="G6591" t="s">
        <v>8</v>
      </c>
      <c r="H6591" t="s">
        <v>9</v>
      </c>
    </row>
    <row r="6592" spans="1:8" x14ac:dyDescent="0.2">
      <c r="A6592">
        <v>6591</v>
      </c>
      <c r="B6592">
        <v>0.20679926998959899</v>
      </c>
      <c r="C6592">
        <v>0.26380483175341701</v>
      </c>
      <c r="D6592">
        <v>0.27078464916198802</v>
      </c>
      <c r="E6592">
        <v>0.14904163805725601</v>
      </c>
      <c r="F6592">
        <v>0.27078464916198802</v>
      </c>
      <c r="G6592" t="s">
        <v>10</v>
      </c>
      <c r="H6592" t="s">
        <v>8</v>
      </c>
    </row>
    <row r="6593" spans="1:8" x14ac:dyDescent="0.2">
      <c r="A6593">
        <v>6592</v>
      </c>
      <c r="B6593">
        <v>0.28646152212609</v>
      </c>
      <c r="C6593">
        <v>0.31211915356242398</v>
      </c>
      <c r="D6593">
        <v>0.28505502039719299</v>
      </c>
      <c r="E6593">
        <v>0.17788413412557599</v>
      </c>
      <c r="F6593">
        <v>0.31211915356242398</v>
      </c>
      <c r="G6593" t="s">
        <v>8</v>
      </c>
      <c r="H6593" t="s">
        <v>9</v>
      </c>
    </row>
    <row r="6594" spans="1:8" x14ac:dyDescent="0.2">
      <c r="A6594">
        <v>6593</v>
      </c>
      <c r="B6594">
        <v>0.37484808284057203</v>
      </c>
      <c r="C6594">
        <v>0.34662214877547398</v>
      </c>
      <c r="D6594">
        <v>0.33655334014463301</v>
      </c>
      <c r="E6594">
        <v>0.220701953235861</v>
      </c>
      <c r="F6594">
        <v>0.37484808284057203</v>
      </c>
      <c r="G6594" t="s">
        <v>9</v>
      </c>
      <c r="H6594" t="s">
        <v>9</v>
      </c>
    </row>
    <row r="6595" spans="1:8" x14ac:dyDescent="0.2">
      <c r="A6595">
        <v>6594</v>
      </c>
      <c r="B6595">
        <v>0.30691251657957003</v>
      </c>
      <c r="C6595">
        <v>0.263165878065517</v>
      </c>
      <c r="D6595">
        <v>0.23554989311055399</v>
      </c>
      <c r="E6595">
        <v>0.130051832109215</v>
      </c>
      <c r="F6595">
        <v>0.30691251657957003</v>
      </c>
      <c r="G6595" t="s">
        <v>9</v>
      </c>
      <c r="H6595" t="s">
        <v>9</v>
      </c>
    </row>
    <row r="6596" spans="1:8" x14ac:dyDescent="0.2">
      <c r="A6596">
        <v>6595</v>
      </c>
      <c r="B6596">
        <v>0.37766861676331298</v>
      </c>
      <c r="C6596">
        <v>0.40735033029095202</v>
      </c>
      <c r="D6596">
        <v>0.37502116186474099</v>
      </c>
      <c r="E6596">
        <v>0.22628822842148599</v>
      </c>
      <c r="F6596">
        <v>0.40735033029095202</v>
      </c>
      <c r="G6596" t="s">
        <v>8</v>
      </c>
      <c r="H6596" t="s">
        <v>9</v>
      </c>
    </row>
    <row r="6597" spans="1:8" x14ac:dyDescent="0.2">
      <c r="A6597">
        <v>6596</v>
      </c>
      <c r="B6597">
        <v>0.37766861676331298</v>
      </c>
      <c r="C6597">
        <v>0.40735033029095202</v>
      </c>
      <c r="D6597">
        <v>0.37502116186474099</v>
      </c>
      <c r="E6597">
        <v>0.22628822842148599</v>
      </c>
      <c r="F6597">
        <v>0.40735033029095202</v>
      </c>
      <c r="G6597" t="s">
        <v>8</v>
      </c>
      <c r="H6597" t="s">
        <v>9</v>
      </c>
    </row>
    <row r="6598" spans="1:8" x14ac:dyDescent="0.2">
      <c r="A6598">
        <v>6597</v>
      </c>
      <c r="B6598">
        <v>0.30691251657957003</v>
      </c>
      <c r="C6598">
        <v>0.263165878065517</v>
      </c>
      <c r="D6598">
        <v>0.23554989311055399</v>
      </c>
      <c r="E6598">
        <v>0.130051832109215</v>
      </c>
      <c r="F6598">
        <v>0.30691251657957003</v>
      </c>
      <c r="G6598" t="s">
        <v>9</v>
      </c>
      <c r="H6598" t="s">
        <v>9</v>
      </c>
    </row>
    <row r="6599" spans="1:8" x14ac:dyDescent="0.2">
      <c r="A6599">
        <v>6598</v>
      </c>
      <c r="B6599">
        <v>0.37484808284057203</v>
      </c>
      <c r="C6599">
        <v>0.34662214877547398</v>
      </c>
      <c r="D6599">
        <v>0.33655334014463301</v>
      </c>
      <c r="E6599">
        <v>0.220701953235861</v>
      </c>
      <c r="F6599">
        <v>0.37484808284057203</v>
      </c>
      <c r="G6599" t="s">
        <v>9</v>
      </c>
      <c r="H6599" t="s">
        <v>9</v>
      </c>
    </row>
    <row r="6600" spans="1:8" x14ac:dyDescent="0.2">
      <c r="A6600">
        <v>6599</v>
      </c>
      <c r="B6600">
        <v>0.18001119050588599</v>
      </c>
      <c r="C6600">
        <v>0.23374806155178801</v>
      </c>
      <c r="D6600">
        <v>0.20547301512709701</v>
      </c>
      <c r="E6600">
        <v>0.13746331946454199</v>
      </c>
      <c r="F6600">
        <v>0.23374806155178801</v>
      </c>
      <c r="G6600" t="s">
        <v>8</v>
      </c>
      <c r="H6600" t="s">
        <v>8</v>
      </c>
    </row>
    <row r="6601" spans="1:8" x14ac:dyDescent="0.2">
      <c r="A6601">
        <v>6600</v>
      </c>
      <c r="B6601">
        <v>0.326889659515818</v>
      </c>
      <c r="C6601">
        <v>0.355865964537593</v>
      </c>
      <c r="D6601">
        <v>0.33562731060260798</v>
      </c>
      <c r="E6601">
        <v>0.21832132792894299</v>
      </c>
      <c r="F6601">
        <v>0.355865964537593</v>
      </c>
      <c r="G6601" t="s">
        <v>8</v>
      </c>
      <c r="H6601" t="s">
        <v>8</v>
      </c>
    </row>
    <row r="6602" spans="1:8" x14ac:dyDescent="0.2">
      <c r="A6602">
        <v>6601</v>
      </c>
      <c r="B6602">
        <v>0.30318817557024003</v>
      </c>
      <c r="C6602">
        <v>0.31882017604450702</v>
      </c>
      <c r="D6602">
        <v>0.30854640069696099</v>
      </c>
      <c r="E6602">
        <v>0.16477110546267901</v>
      </c>
      <c r="F6602">
        <v>0.31882017604450702</v>
      </c>
      <c r="G6602" t="s">
        <v>8</v>
      </c>
      <c r="H6602" t="s">
        <v>10</v>
      </c>
    </row>
    <row r="6603" spans="1:8" x14ac:dyDescent="0.2">
      <c r="A6603">
        <v>6602</v>
      </c>
      <c r="B6603">
        <v>0.30318817557024003</v>
      </c>
      <c r="C6603">
        <v>0.31882017604450702</v>
      </c>
      <c r="D6603">
        <v>0.30854640069696099</v>
      </c>
      <c r="E6603">
        <v>0.16477110546267901</v>
      </c>
      <c r="F6603">
        <v>0.31882017604450702</v>
      </c>
      <c r="G6603" t="s">
        <v>8</v>
      </c>
      <c r="H6603" t="s">
        <v>10</v>
      </c>
    </row>
    <row r="6604" spans="1:8" x14ac:dyDescent="0.2">
      <c r="A6604">
        <v>6603</v>
      </c>
      <c r="B6604">
        <v>0.326889659515818</v>
      </c>
      <c r="C6604">
        <v>0.355865964537593</v>
      </c>
      <c r="D6604">
        <v>0.33562731060260798</v>
      </c>
      <c r="E6604">
        <v>0.21832132792894299</v>
      </c>
      <c r="F6604">
        <v>0.355865964537593</v>
      </c>
      <c r="G6604" t="s">
        <v>8</v>
      </c>
      <c r="H6604" t="s">
        <v>8</v>
      </c>
    </row>
    <row r="6605" spans="1:8" x14ac:dyDescent="0.2">
      <c r="A6605">
        <v>6604</v>
      </c>
      <c r="B6605">
        <v>0.18001119050588599</v>
      </c>
      <c r="C6605">
        <v>0.23374806155178801</v>
      </c>
      <c r="D6605">
        <v>0.20547301512709701</v>
      </c>
      <c r="E6605">
        <v>0.13746331946454199</v>
      </c>
      <c r="F6605">
        <v>0.23374806155178801</v>
      </c>
      <c r="G6605" t="s">
        <v>8</v>
      </c>
      <c r="H6605" t="s">
        <v>8</v>
      </c>
    </row>
    <row r="6606" spans="1:8" x14ac:dyDescent="0.2">
      <c r="A6606">
        <v>6605</v>
      </c>
      <c r="B6606">
        <v>0.161757462595643</v>
      </c>
      <c r="C6606">
        <v>0.18010531757038001</v>
      </c>
      <c r="D6606">
        <v>0.17135159042064599</v>
      </c>
      <c r="E6606">
        <v>0.11312621724709</v>
      </c>
      <c r="F6606">
        <v>0.18010531757038001</v>
      </c>
      <c r="G6606" t="s">
        <v>8</v>
      </c>
      <c r="H6606" t="s">
        <v>8</v>
      </c>
    </row>
    <row r="6607" spans="1:8" x14ac:dyDescent="0.2">
      <c r="A6607">
        <v>6606</v>
      </c>
      <c r="B6607">
        <v>0.29773561343112598</v>
      </c>
      <c r="C6607">
        <v>0.315095053645496</v>
      </c>
      <c r="D6607">
        <v>0.29346186620938802</v>
      </c>
      <c r="E6607">
        <v>0.19489485100045401</v>
      </c>
      <c r="F6607">
        <v>0.315095053645496</v>
      </c>
      <c r="G6607" t="s">
        <v>8</v>
      </c>
      <c r="H6607" t="s">
        <v>8</v>
      </c>
    </row>
    <row r="6608" spans="1:8" x14ac:dyDescent="0.2">
      <c r="A6608">
        <v>6607</v>
      </c>
      <c r="B6608">
        <v>0.23945742748441501</v>
      </c>
      <c r="C6608">
        <v>0.23665732849198901</v>
      </c>
      <c r="D6608">
        <v>0.24007697860129701</v>
      </c>
      <c r="E6608">
        <v>0.14438775933103001</v>
      </c>
      <c r="F6608">
        <v>0.24007697860129701</v>
      </c>
      <c r="G6608" t="s">
        <v>10</v>
      </c>
      <c r="H6608" t="s">
        <v>8</v>
      </c>
    </row>
    <row r="6609" spans="1:8" x14ac:dyDescent="0.2">
      <c r="A6609">
        <v>6608</v>
      </c>
      <c r="B6609">
        <v>0.23945742748441501</v>
      </c>
      <c r="C6609">
        <v>0.23665732849198901</v>
      </c>
      <c r="D6609">
        <v>0.24007697860129701</v>
      </c>
      <c r="E6609">
        <v>0.14438775933103001</v>
      </c>
      <c r="F6609">
        <v>0.24007697860129701</v>
      </c>
      <c r="G6609" t="s">
        <v>10</v>
      </c>
      <c r="H6609" t="s">
        <v>8</v>
      </c>
    </row>
    <row r="6610" spans="1:8" x14ac:dyDescent="0.2">
      <c r="A6610">
        <v>6609</v>
      </c>
      <c r="B6610">
        <v>0.29773561343112598</v>
      </c>
      <c r="C6610">
        <v>0.315095053645496</v>
      </c>
      <c r="D6610">
        <v>0.29346186620938802</v>
      </c>
      <c r="E6610">
        <v>0.19489485100045401</v>
      </c>
      <c r="F6610">
        <v>0.315095053645496</v>
      </c>
      <c r="G6610" t="s">
        <v>8</v>
      </c>
      <c r="H6610" t="s">
        <v>8</v>
      </c>
    </row>
    <row r="6611" spans="1:8" x14ac:dyDescent="0.2">
      <c r="A6611">
        <v>6610</v>
      </c>
      <c r="B6611">
        <v>0.161757462595643</v>
      </c>
      <c r="C6611">
        <v>0.18010531757038001</v>
      </c>
      <c r="D6611">
        <v>0.17135159042064599</v>
      </c>
      <c r="E6611">
        <v>0.11312621724709</v>
      </c>
      <c r="F6611">
        <v>0.18010531757038001</v>
      </c>
      <c r="G6611" t="s">
        <v>8</v>
      </c>
      <c r="H6611" t="s">
        <v>8</v>
      </c>
    </row>
    <row r="6612" spans="1:8" x14ac:dyDescent="0.2">
      <c r="A6612">
        <v>6611</v>
      </c>
      <c r="B6612">
        <v>0.20359272650069299</v>
      </c>
      <c r="C6612">
        <v>0.26464413939999598</v>
      </c>
      <c r="D6612">
        <v>0.26178031139246699</v>
      </c>
      <c r="E6612">
        <v>0.17380244455434901</v>
      </c>
      <c r="F6612">
        <v>0.26464413939999598</v>
      </c>
      <c r="G6612" t="s">
        <v>8</v>
      </c>
      <c r="H6612" t="s">
        <v>8</v>
      </c>
    </row>
    <row r="6613" spans="1:8" x14ac:dyDescent="0.2">
      <c r="A6613">
        <v>6612</v>
      </c>
      <c r="B6613">
        <v>0.38923475185947798</v>
      </c>
      <c r="C6613">
        <v>0.412295139604897</v>
      </c>
      <c r="D6613">
        <v>0.41896748682387103</v>
      </c>
      <c r="E6613">
        <v>0.271787910803927</v>
      </c>
      <c r="F6613">
        <v>0.41896748682387103</v>
      </c>
      <c r="G6613" t="s">
        <v>10</v>
      </c>
      <c r="H6613" t="s">
        <v>8</v>
      </c>
    </row>
    <row r="6614" spans="1:8" x14ac:dyDescent="0.2">
      <c r="A6614">
        <v>6613</v>
      </c>
      <c r="B6614">
        <v>0.325130960637045</v>
      </c>
      <c r="C6614">
        <v>0.34312348571974599</v>
      </c>
      <c r="D6614">
        <v>0.32706232362434101</v>
      </c>
      <c r="E6614">
        <v>0.215960839687557</v>
      </c>
      <c r="F6614">
        <v>0.34312348571974599</v>
      </c>
      <c r="G6614" t="s">
        <v>8</v>
      </c>
      <c r="H6614" t="s">
        <v>8</v>
      </c>
    </row>
    <row r="6615" spans="1:8" x14ac:dyDescent="0.2">
      <c r="A6615">
        <v>6614</v>
      </c>
      <c r="B6615">
        <v>0.325130960637045</v>
      </c>
      <c r="C6615">
        <v>0.34312348571974599</v>
      </c>
      <c r="D6615">
        <v>0.32706232362434101</v>
      </c>
      <c r="E6615">
        <v>0.215960839687557</v>
      </c>
      <c r="F6615">
        <v>0.34312348571974599</v>
      </c>
      <c r="G6615" t="s">
        <v>8</v>
      </c>
      <c r="H6615" t="s">
        <v>8</v>
      </c>
    </row>
    <row r="6616" spans="1:8" x14ac:dyDescent="0.2">
      <c r="A6616">
        <v>6615</v>
      </c>
      <c r="B6616">
        <v>0.38923475185947798</v>
      </c>
      <c r="C6616">
        <v>0.412295139604897</v>
      </c>
      <c r="D6616">
        <v>0.41896748682387103</v>
      </c>
      <c r="E6616">
        <v>0.271787910803927</v>
      </c>
      <c r="F6616">
        <v>0.41896748682387103</v>
      </c>
      <c r="G6616" t="s">
        <v>10</v>
      </c>
      <c r="H6616" t="s">
        <v>8</v>
      </c>
    </row>
    <row r="6617" spans="1:8" x14ac:dyDescent="0.2">
      <c r="A6617">
        <v>6616</v>
      </c>
      <c r="B6617">
        <v>0.20359272650069299</v>
      </c>
      <c r="C6617">
        <v>0.26464413939999598</v>
      </c>
      <c r="D6617">
        <v>0.26178031139246699</v>
      </c>
      <c r="E6617">
        <v>0.17380244455434901</v>
      </c>
      <c r="F6617">
        <v>0.26464413939999598</v>
      </c>
      <c r="G6617" t="s">
        <v>8</v>
      </c>
      <c r="H6617" t="s">
        <v>8</v>
      </c>
    </row>
    <row r="6618" spans="1:8" x14ac:dyDescent="0.2">
      <c r="A6618">
        <v>6617</v>
      </c>
      <c r="B6618">
        <v>0.22295840180273499</v>
      </c>
      <c r="C6618">
        <v>0.31337990767157398</v>
      </c>
      <c r="D6618">
        <v>0.28825524265668501</v>
      </c>
      <c r="E6618">
        <v>0.18934481460519201</v>
      </c>
      <c r="F6618">
        <v>0.31337990767157398</v>
      </c>
      <c r="G6618" t="s">
        <v>8</v>
      </c>
      <c r="H6618" t="s">
        <v>10</v>
      </c>
    </row>
    <row r="6619" spans="1:8" x14ac:dyDescent="0.2">
      <c r="A6619">
        <v>6618</v>
      </c>
      <c r="B6619">
        <v>9.0086859162545094E-2</v>
      </c>
      <c r="C6619">
        <v>0.11672144914271899</v>
      </c>
      <c r="D6619">
        <v>0.12477778029887</v>
      </c>
      <c r="E6619">
        <v>9.2444029142463593E-2</v>
      </c>
      <c r="F6619">
        <v>0.12477778029887</v>
      </c>
      <c r="G6619" t="s">
        <v>10</v>
      </c>
      <c r="H6619" t="s">
        <v>11</v>
      </c>
    </row>
    <row r="6620" spans="1:8" x14ac:dyDescent="0.2">
      <c r="A6620">
        <v>6619</v>
      </c>
      <c r="B6620">
        <v>0.17656415882638199</v>
      </c>
      <c r="C6620">
        <v>0.23138833862445601</v>
      </c>
      <c r="D6620">
        <v>0.250735314270642</v>
      </c>
      <c r="E6620">
        <v>0.179695248970348</v>
      </c>
      <c r="F6620">
        <v>0.250735314270642</v>
      </c>
      <c r="G6620" t="s">
        <v>10</v>
      </c>
      <c r="H6620" t="s">
        <v>11</v>
      </c>
    </row>
    <row r="6621" spans="1:8" x14ac:dyDescent="0.2">
      <c r="A6621">
        <v>6620</v>
      </c>
      <c r="B6621">
        <v>0.17656415882638199</v>
      </c>
      <c r="C6621">
        <v>0.23138833862445601</v>
      </c>
      <c r="D6621">
        <v>0.250735314270642</v>
      </c>
      <c r="E6621">
        <v>0.179695248970348</v>
      </c>
      <c r="F6621">
        <v>0.250735314270642</v>
      </c>
      <c r="G6621" t="s">
        <v>10</v>
      </c>
      <c r="H6621" t="s">
        <v>11</v>
      </c>
    </row>
    <row r="6622" spans="1:8" x14ac:dyDescent="0.2">
      <c r="A6622">
        <v>6621</v>
      </c>
      <c r="B6622">
        <v>9.0086859162545094E-2</v>
      </c>
      <c r="C6622">
        <v>0.11672144914271899</v>
      </c>
      <c r="D6622">
        <v>0.12477778029887</v>
      </c>
      <c r="E6622">
        <v>9.2444029142463593E-2</v>
      </c>
      <c r="F6622">
        <v>0.12477778029887</v>
      </c>
      <c r="G6622" t="s">
        <v>10</v>
      </c>
      <c r="H6622" t="s">
        <v>11</v>
      </c>
    </row>
    <row r="6623" spans="1:8" x14ac:dyDescent="0.2">
      <c r="A6623">
        <v>6622</v>
      </c>
      <c r="B6623">
        <v>0.22295840180273499</v>
      </c>
      <c r="C6623">
        <v>0.31337990767157398</v>
      </c>
      <c r="D6623">
        <v>0.28825524265668501</v>
      </c>
      <c r="E6623">
        <v>0.18934481460519201</v>
      </c>
      <c r="F6623">
        <v>0.31337990767157398</v>
      </c>
      <c r="G6623" t="s">
        <v>8</v>
      </c>
      <c r="H6623" t="s">
        <v>10</v>
      </c>
    </row>
    <row r="6624" spans="1:8" x14ac:dyDescent="0.2">
      <c r="A6624">
        <v>6623</v>
      </c>
      <c r="B6624">
        <v>0.38151952731100103</v>
      </c>
      <c r="C6624">
        <v>0.46397410306813502</v>
      </c>
      <c r="D6624">
        <v>0.447335525886839</v>
      </c>
      <c r="E6624">
        <v>0.279481536601073</v>
      </c>
      <c r="F6624">
        <v>0.46397410306813502</v>
      </c>
      <c r="G6624" t="s">
        <v>8</v>
      </c>
      <c r="H6624" t="s">
        <v>8</v>
      </c>
    </row>
    <row r="6625" spans="1:8" x14ac:dyDescent="0.2">
      <c r="A6625">
        <v>6624</v>
      </c>
      <c r="B6625">
        <v>0.272950943351983</v>
      </c>
      <c r="C6625">
        <v>0.29423953693063798</v>
      </c>
      <c r="D6625">
        <v>0.27167197400915499</v>
      </c>
      <c r="E6625">
        <v>0.17427159890562899</v>
      </c>
      <c r="F6625">
        <v>0.29423953693063798</v>
      </c>
      <c r="G6625" t="s">
        <v>8</v>
      </c>
      <c r="H6625" t="s">
        <v>8</v>
      </c>
    </row>
    <row r="6626" spans="1:8" x14ac:dyDescent="0.2">
      <c r="A6626">
        <v>6625</v>
      </c>
      <c r="B6626">
        <v>0.38173391227384301</v>
      </c>
      <c r="C6626">
        <v>0.39765324382070999</v>
      </c>
      <c r="D6626">
        <v>0.38854410620737401</v>
      </c>
      <c r="E6626">
        <v>0.231733336896982</v>
      </c>
      <c r="F6626">
        <v>0.39765324382070999</v>
      </c>
      <c r="G6626" t="s">
        <v>8</v>
      </c>
      <c r="H6626" t="s">
        <v>10</v>
      </c>
    </row>
    <row r="6627" spans="1:8" x14ac:dyDescent="0.2">
      <c r="A6627">
        <v>6626</v>
      </c>
      <c r="B6627">
        <v>0.38173391227384301</v>
      </c>
      <c r="C6627">
        <v>0.39765324382070999</v>
      </c>
      <c r="D6627">
        <v>0.38854410620737401</v>
      </c>
      <c r="E6627">
        <v>0.231733336896982</v>
      </c>
      <c r="F6627">
        <v>0.39765324382070999</v>
      </c>
      <c r="G6627" t="s">
        <v>8</v>
      </c>
      <c r="H6627" t="s">
        <v>8</v>
      </c>
    </row>
    <row r="6628" spans="1:8" x14ac:dyDescent="0.2">
      <c r="A6628">
        <v>6627</v>
      </c>
      <c r="B6628">
        <v>0.272950943351983</v>
      </c>
      <c r="C6628">
        <v>0.29423953693063798</v>
      </c>
      <c r="D6628">
        <v>0.27167197400915499</v>
      </c>
      <c r="E6628">
        <v>0.17427159890562899</v>
      </c>
      <c r="F6628">
        <v>0.29423953693063798</v>
      </c>
      <c r="G6628" t="s">
        <v>8</v>
      </c>
      <c r="H6628" t="s">
        <v>8</v>
      </c>
    </row>
    <row r="6629" spans="1:8" x14ac:dyDescent="0.2">
      <c r="A6629">
        <v>6628</v>
      </c>
      <c r="B6629">
        <v>0.38151952731100103</v>
      </c>
      <c r="C6629">
        <v>0.46397410306813502</v>
      </c>
      <c r="D6629">
        <v>0.447335525886839</v>
      </c>
      <c r="E6629">
        <v>0.279481536601073</v>
      </c>
      <c r="F6629">
        <v>0.46397410306813502</v>
      </c>
      <c r="G6629" t="s">
        <v>8</v>
      </c>
      <c r="H6629" t="s">
        <v>10</v>
      </c>
    </row>
    <row r="6630" spans="1:8" x14ac:dyDescent="0.2">
      <c r="A6630">
        <v>6629</v>
      </c>
      <c r="B6630">
        <v>0.26874319073307801</v>
      </c>
      <c r="C6630">
        <v>0.31484244506186199</v>
      </c>
      <c r="D6630">
        <v>0.28314164570931299</v>
      </c>
      <c r="E6630">
        <v>0.18114753395255601</v>
      </c>
      <c r="F6630">
        <v>0.31484244506186199</v>
      </c>
      <c r="G6630" t="s">
        <v>8</v>
      </c>
      <c r="H6630" t="s">
        <v>8</v>
      </c>
    </row>
    <row r="6631" spans="1:8" x14ac:dyDescent="0.2">
      <c r="A6631">
        <v>6630</v>
      </c>
      <c r="B6631">
        <v>0.33701806611345397</v>
      </c>
      <c r="C6631">
        <v>0.347143352527365</v>
      </c>
      <c r="D6631">
        <v>0.34094851262753401</v>
      </c>
      <c r="E6631">
        <v>0.21129412867174599</v>
      </c>
      <c r="F6631">
        <v>0.347143352527365</v>
      </c>
      <c r="G6631" t="s">
        <v>8</v>
      </c>
      <c r="H6631" t="s">
        <v>10</v>
      </c>
    </row>
    <row r="6632" spans="1:8" x14ac:dyDescent="0.2">
      <c r="A6632">
        <v>6631</v>
      </c>
      <c r="B6632">
        <v>0.114139853683964</v>
      </c>
      <c r="C6632">
        <v>0.13557234619894701</v>
      </c>
      <c r="D6632">
        <v>0.16697830605533101</v>
      </c>
      <c r="E6632">
        <v>0.30292971339247199</v>
      </c>
      <c r="F6632">
        <v>0.30292971339247199</v>
      </c>
      <c r="G6632" t="s">
        <v>11</v>
      </c>
      <c r="H6632" t="s">
        <v>11</v>
      </c>
    </row>
    <row r="6633" spans="1:8" x14ac:dyDescent="0.2">
      <c r="A6633">
        <v>6632</v>
      </c>
      <c r="B6633">
        <v>0.114139853683964</v>
      </c>
      <c r="C6633">
        <v>0.13557234619894701</v>
      </c>
      <c r="D6633">
        <v>0.16697830605533101</v>
      </c>
      <c r="E6633">
        <v>0.30292971339247199</v>
      </c>
      <c r="F6633">
        <v>0.30292971339247199</v>
      </c>
      <c r="G6633" t="s">
        <v>11</v>
      </c>
      <c r="H6633" t="s">
        <v>10</v>
      </c>
    </row>
    <row r="6634" spans="1:8" x14ac:dyDescent="0.2">
      <c r="A6634">
        <v>6633</v>
      </c>
      <c r="B6634">
        <v>0.33701806611345397</v>
      </c>
      <c r="C6634">
        <v>0.347143352527365</v>
      </c>
      <c r="D6634">
        <v>0.34094851262753401</v>
      </c>
      <c r="E6634">
        <v>0.21129412867174599</v>
      </c>
      <c r="F6634">
        <v>0.347143352527365</v>
      </c>
      <c r="G6634" t="s">
        <v>8</v>
      </c>
      <c r="H6634" t="s">
        <v>10</v>
      </c>
    </row>
    <row r="6635" spans="1:8" x14ac:dyDescent="0.2">
      <c r="A6635">
        <v>6634</v>
      </c>
      <c r="B6635">
        <v>0.26874319073307801</v>
      </c>
      <c r="C6635">
        <v>0.31484244506186199</v>
      </c>
      <c r="D6635">
        <v>0.28314164570931299</v>
      </c>
      <c r="E6635">
        <v>0.18114753395255601</v>
      </c>
      <c r="F6635">
        <v>0.31484244506186199</v>
      </c>
      <c r="G6635" t="s">
        <v>8</v>
      </c>
      <c r="H6635" t="s">
        <v>8</v>
      </c>
    </row>
    <row r="6636" spans="1:8" x14ac:dyDescent="0.2">
      <c r="A6636">
        <v>6635</v>
      </c>
      <c r="B6636">
        <v>0.28980589867857798</v>
      </c>
      <c r="C6636">
        <v>0.29482002517113198</v>
      </c>
      <c r="D6636">
        <v>0.26337418964762399</v>
      </c>
      <c r="E6636">
        <v>0.15442174763219399</v>
      </c>
      <c r="F6636">
        <v>0.29482002517113198</v>
      </c>
      <c r="G6636" t="s">
        <v>8</v>
      </c>
      <c r="H6636" t="s">
        <v>8</v>
      </c>
    </row>
    <row r="6637" spans="1:8" x14ac:dyDescent="0.2">
      <c r="A6637">
        <v>6636</v>
      </c>
      <c r="B6637">
        <v>0.15796685236642799</v>
      </c>
      <c r="C6637">
        <v>0.16878715101873301</v>
      </c>
      <c r="D6637">
        <v>0.15480305131319599</v>
      </c>
      <c r="E6637">
        <v>9.2934757256756206E-2</v>
      </c>
      <c r="F6637">
        <v>0.16878715101873301</v>
      </c>
      <c r="G6637" t="s">
        <v>8</v>
      </c>
      <c r="H6637" t="s">
        <v>8</v>
      </c>
    </row>
    <row r="6638" spans="1:8" x14ac:dyDescent="0.2">
      <c r="A6638">
        <v>6637</v>
      </c>
      <c r="B6638">
        <v>0.22991473867162601</v>
      </c>
      <c r="C6638">
        <v>0.18583441896049299</v>
      </c>
      <c r="D6638">
        <v>0.17746707511427501</v>
      </c>
      <c r="E6638">
        <v>9.9554474618216898E-2</v>
      </c>
      <c r="F6638">
        <v>0.22991473867162601</v>
      </c>
      <c r="G6638" t="s">
        <v>9</v>
      </c>
      <c r="H6638" t="s">
        <v>9</v>
      </c>
    </row>
    <row r="6639" spans="1:8" x14ac:dyDescent="0.2">
      <c r="A6639">
        <v>6638</v>
      </c>
      <c r="B6639">
        <v>0.22991473867162601</v>
      </c>
      <c r="C6639">
        <v>0.18583441896049299</v>
      </c>
      <c r="D6639">
        <v>0.17746707511427501</v>
      </c>
      <c r="E6639">
        <v>9.9554474618216898E-2</v>
      </c>
      <c r="F6639">
        <v>0.22991473867162601</v>
      </c>
      <c r="G6639" t="s">
        <v>9</v>
      </c>
      <c r="H6639" t="s">
        <v>8</v>
      </c>
    </row>
    <row r="6640" spans="1:8" x14ac:dyDescent="0.2">
      <c r="A6640">
        <v>6639</v>
      </c>
      <c r="B6640">
        <v>0.15796685236642799</v>
      </c>
      <c r="C6640">
        <v>0.16878715101873301</v>
      </c>
      <c r="D6640">
        <v>0.15480305131319599</v>
      </c>
      <c r="E6640">
        <v>9.2934757256756206E-2</v>
      </c>
      <c r="F6640">
        <v>0.16878715101873301</v>
      </c>
      <c r="G6640" t="s">
        <v>8</v>
      </c>
      <c r="H6640" t="s">
        <v>8</v>
      </c>
    </row>
    <row r="6641" spans="1:8" x14ac:dyDescent="0.2">
      <c r="A6641">
        <v>6640</v>
      </c>
      <c r="B6641">
        <v>0.28980589867857798</v>
      </c>
      <c r="C6641">
        <v>0.29482002517113198</v>
      </c>
      <c r="D6641">
        <v>0.26337418964762399</v>
      </c>
      <c r="E6641">
        <v>0.15442174763219399</v>
      </c>
      <c r="F6641">
        <v>0.29482002517113198</v>
      </c>
      <c r="G6641" t="s">
        <v>8</v>
      </c>
      <c r="H6641" t="s">
        <v>9</v>
      </c>
    </row>
    <row r="6642" spans="1:8" x14ac:dyDescent="0.2">
      <c r="A6642">
        <v>6641</v>
      </c>
      <c r="B6642">
        <v>0.22664234404726599</v>
      </c>
      <c r="C6642">
        <v>0.19656037244397001</v>
      </c>
      <c r="D6642">
        <v>0.171216532385252</v>
      </c>
      <c r="E6642">
        <v>9.9821262621743498E-2</v>
      </c>
      <c r="F6642">
        <v>0.22664234404726599</v>
      </c>
      <c r="G6642" t="s">
        <v>9</v>
      </c>
      <c r="H6642" t="s">
        <v>9</v>
      </c>
    </row>
    <row r="6643" spans="1:8" x14ac:dyDescent="0.2">
      <c r="A6643">
        <v>6642</v>
      </c>
      <c r="B6643">
        <v>0.27521523872931603</v>
      </c>
      <c r="C6643">
        <v>0.21563246660011401</v>
      </c>
      <c r="D6643">
        <v>0.203750708628157</v>
      </c>
      <c r="E6643">
        <v>0.12786763006249999</v>
      </c>
      <c r="F6643">
        <v>0.27521523872931603</v>
      </c>
      <c r="G6643" t="s">
        <v>9</v>
      </c>
      <c r="H6643" t="s">
        <v>9</v>
      </c>
    </row>
    <row r="6644" spans="1:8" x14ac:dyDescent="0.2">
      <c r="A6644">
        <v>6643</v>
      </c>
      <c r="B6644">
        <v>0.21800494477305901</v>
      </c>
      <c r="C6644">
        <v>0.19912413006872301</v>
      </c>
      <c r="D6644">
        <v>0.181021844496673</v>
      </c>
      <c r="E6644">
        <v>0.108093379728936</v>
      </c>
      <c r="F6644">
        <v>0.21800494477305901</v>
      </c>
      <c r="G6644" t="s">
        <v>9</v>
      </c>
      <c r="H6644" t="s">
        <v>9</v>
      </c>
    </row>
    <row r="6645" spans="1:8" x14ac:dyDescent="0.2">
      <c r="A6645">
        <v>6644</v>
      </c>
      <c r="B6645">
        <v>0.21800494477305901</v>
      </c>
      <c r="C6645">
        <v>0.19912413006872301</v>
      </c>
      <c r="D6645">
        <v>0.181021844496673</v>
      </c>
      <c r="E6645">
        <v>0.108093379728936</v>
      </c>
      <c r="F6645">
        <v>0.21800494477305901</v>
      </c>
      <c r="G6645" t="s">
        <v>9</v>
      </c>
      <c r="H6645" t="s">
        <v>9</v>
      </c>
    </row>
    <row r="6646" spans="1:8" x14ac:dyDescent="0.2">
      <c r="A6646">
        <v>6645</v>
      </c>
      <c r="B6646">
        <v>0.27521523872931603</v>
      </c>
      <c r="C6646">
        <v>0.21563246660011401</v>
      </c>
      <c r="D6646">
        <v>0.203750708628157</v>
      </c>
      <c r="E6646">
        <v>0.12786763006249999</v>
      </c>
      <c r="F6646">
        <v>0.27521523872931603</v>
      </c>
      <c r="G6646" t="s">
        <v>9</v>
      </c>
      <c r="H6646" t="s">
        <v>9</v>
      </c>
    </row>
    <row r="6647" spans="1:8" x14ac:dyDescent="0.2">
      <c r="A6647">
        <v>6646</v>
      </c>
      <c r="B6647">
        <v>0.22664234404726599</v>
      </c>
      <c r="C6647">
        <v>0.19656037244397001</v>
      </c>
      <c r="D6647">
        <v>0.171216532385252</v>
      </c>
      <c r="E6647">
        <v>9.9821262621743498E-2</v>
      </c>
      <c r="F6647">
        <v>0.22664234404726599</v>
      </c>
      <c r="G6647" t="s">
        <v>9</v>
      </c>
      <c r="H6647" t="s">
        <v>9</v>
      </c>
    </row>
    <row r="6648" spans="1:8" x14ac:dyDescent="0.2">
      <c r="A6648">
        <v>6647</v>
      </c>
      <c r="B6648">
        <v>0.28635506880182798</v>
      </c>
      <c r="C6648">
        <v>0.35683084033432799</v>
      </c>
      <c r="D6648">
        <v>0.32112960783754302</v>
      </c>
      <c r="E6648">
        <v>0.19448350712403101</v>
      </c>
      <c r="F6648">
        <v>0.35683084033432799</v>
      </c>
      <c r="G6648" t="s">
        <v>8</v>
      </c>
      <c r="H6648" t="s">
        <v>8</v>
      </c>
    </row>
    <row r="6649" spans="1:8" x14ac:dyDescent="0.2">
      <c r="A6649">
        <v>6648</v>
      </c>
      <c r="B6649">
        <v>0.26410803446046999</v>
      </c>
      <c r="C6649">
        <v>0.26485304735589699</v>
      </c>
      <c r="D6649">
        <v>0.23887050888685299</v>
      </c>
      <c r="E6649">
        <v>0.13797568520832201</v>
      </c>
      <c r="F6649">
        <v>0.26485304735589699</v>
      </c>
      <c r="G6649" t="s">
        <v>8</v>
      </c>
      <c r="H6649" t="s">
        <v>8</v>
      </c>
    </row>
    <row r="6650" spans="1:8" x14ac:dyDescent="0.2">
      <c r="A6650">
        <v>6649</v>
      </c>
      <c r="B6650">
        <v>0.18590148791112099</v>
      </c>
      <c r="C6650">
        <v>0.19748689446345799</v>
      </c>
      <c r="D6650">
        <v>0.20844226834094401</v>
      </c>
      <c r="E6650">
        <v>0.112756383366791</v>
      </c>
      <c r="F6650">
        <v>0.20844226834094401</v>
      </c>
      <c r="G6650" t="s">
        <v>10</v>
      </c>
      <c r="H6650" t="s">
        <v>10</v>
      </c>
    </row>
    <row r="6651" spans="1:8" x14ac:dyDescent="0.2">
      <c r="A6651">
        <v>6650</v>
      </c>
      <c r="B6651">
        <v>0.18590148791112099</v>
      </c>
      <c r="C6651">
        <v>0.19748689446345799</v>
      </c>
      <c r="D6651">
        <v>0.20844226834094401</v>
      </c>
      <c r="E6651">
        <v>0.112756383366791</v>
      </c>
      <c r="F6651">
        <v>0.20844226834094401</v>
      </c>
      <c r="G6651" t="s">
        <v>10</v>
      </c>
      <c r="H6651" t="s">
        <v>8</v>
      </c>
    </row>
    <row r="6652" spans="1:8" x14ac:dyDescent="0.2">
      <c r="A6652">
        <v>6651</v>
      </c>
      <c r="B6652">
        <v>0.26410803446046999</v>
      </c>
      <c r="C6652">
        <v>0.26485304735589699</v>
      </c>
      <c r="D6652">
        <v>0.23887050888685299</v>
      </c>
      <c r="E6652">
        <v>0.13797568520832201</v>
      </c>
      <c r="F6652">
        <v>0.26485304735589699</v>
      </c>
      <c r="G6652" t="s">
        <v>8</v>
      </c>
      <c r="H6652" t="s">
        <v>8</v>
      </c>
    </row>
    <row r="6653" spans="1:8" x14ac:dyDescent="0.2">
      <c r="A6653">
        <v>6652</v>
      </c>
      <c r="B6653">
        <v>0.28635506880182798</v>
      </c>
      <c r="C6653">
        <v>0.35683084033432799</v>
      </c>
      <c r="D6653">
        <v>0.32112960783754302</v>
      </c>
      <c r="E6653">
        <v>0.19448350712403101</v>
      </c>
      <c r="F6653">
        <v>0.35683084033432799</v>
      </c>
      <c r="G6653" t="s">
        <v>8</v>
      </c>
      <c r="H6653" t="s">
        <v>8</v>
      </c>
    </row>
    <row r="6654" spans="1:8" x14ac:dyDescent="0.2">
      <c r="A6654">
        <v>6653</v>
      </c>
      <c r="B6654">
        <v>0.16822928828245501</v>
      </c>
      <c r="C6654">
        <v>0.18559015262272899</v>
      </c>
      <c r="D6654">
        <v>0.18801273092661699</v>
      </c>
      <c r="E6654">
        <v>0.110679837079468</v>
      </c>
      <c r="F6654">
        <v>0.18801273092661699</v>
      </c>
      <c r="G6654" t="s">
        <v>10</v>
      </c>
      <c r="H6654" t="s">
        <v>8</v>
      </c>
    </row>
    <row r="6655" spans="1:8" x14ac:dyDescent="0.2">
      <c r="A6655">
        <v>6654</v>
      </c>
      <c r="B6655">
        <v>0.23488051234896901</v>
      </c>
      <c r="C6655">
        <v>0.27622216482371098</v>
      </c>
      <c r="D6655">
        <v>0.26058131754882502</v>
      </c>
      <c r="E6655">
        <v>0.16412172040704201</v>
      </c>
      <c r="F6655">
        <v>0.27622216482371098</v>
      </c>
      <c r="G6655" t="s">
        <v>8</v>
      </c>
      <c r="H6655" t="s">
        <v>8</v>
      </c>
    </row>
    <row r="6656" spans="1:8" x14ac:dyDescent="0.2">
      <c r="A6656">
        <v>6655</v>
      </c>
      <c r="B6656">
        <v>0.18523913851906901</v>
      </c>
      <c r="C6656">
        <v>0.206014596294292</v>
      </c>
      <c r="D6656">
        <v>0.19569727957902999</v>
      </c>
      <c r="E6656">
        <v>0.125047804027798</v>
      </c>
      <c r="F6656">
        <v>0.206014596294292</v>
      </c>
      <c r="G6656" t="s">
        <v>8</v>
      </c>
      <c r="H6656" t="s">
        <v>8</v>
      </c>
    </row>
    <row r="6657" spans="1:8" x14ac:dyDescent="0.2">
      <c r="A6657">
        <v>6656</v>
      </c>
      <c r="B6657">
        <v>0.18523913851906901</v>
      </c>
      <c r="C6657">
        <v>0.206014596294292</v>
      </c>
      <c r="D6657">
        <v>0.19569727957902999</v>
      </c>
      <c r="E6657">
        <v>0.125047804027798</v>
      </c>
      <c r="F6657">
        <v>0.206014596294292</v>
      </c>
      <c r="G6657" t="s">
        <v>8</v>
      </c>
      <c r="H6657" t="s">
        <v>8</v>
      </c>
    </row>
    <row r="6658" spans="1:8" x14ac:dyDescent="0.2">
      <c r="A6658">
        <v>6657</v>
      </c>
      <c r="B6658">
        <v>0.23488051234896901</v>
      </c>
      <c r="C6658">
        <v>0.27622216482371098</v>
      </c>
      <c r="D6658">
        <v>0.26058131754882502</v>
      </c>
      <c r="E6658">
        <v>0.16412172040704201</v>
      </c>
      <c r="F6658">
        <v>0.27622216482371098</v>
      </c>
      <c r="G6658" t="s">
        <v>8</v>
      </c>
      <c r="H6658" t="s">
        <v>8</v>
      </c>
    </row>
    <row r="6659" spans="1:8" x14ac:dyDescent="0.2">
      <c r="A6659">
        <v>6658</v>
      </c>
      <c r="B6659">
        <v>0.16822928828245501</v>
      </c>
      <c r="C6659">
        <v>0.18559015262272899</v>
      </c>
      <c r="D6659">
        <v>0.18801273092661699</v>
      </c>
      <c r="E6659">
        <v>0.110679837079468</v>
      </c>
      <c r="F6659">
        <v>0.18801273092661699</v>
      </c>
      <c r="G6659" t="s">
        <v>10</v>
      </c>
      <c r="H6659" t="s">
        <v>10</v>
      </c>
    </row>
    <row r="6660" spans="1:8" x14ac:dyDescent="0.2">
      <c r="A6660">
        <v>6659</v>
      </c>
      <c r="B6660">
        <v>0.20225944626329301</v>
      </c>
      <c r="C6660">
        <v>0.22500226465821199</v>
      </c>
      <c r="D6660">
        <v>0.223844436522913</v>
      </c>
      <c r="E6660">
        <v>0.139025962470431</v>
      </c>
      <c r="F6660">
        <v>0.22500226465821199</v>
      </c>
      <c r="G6660" t="s">
        <v>8</v>
      </c>
      <c r="H6660" t="s">
        <v>8</v>
      </c>
    </row>
    <row r="6661" spans="1:8" x14ac:dyDescent="0.2">
      <c r="A6661">
        <v>6660</v>
      </c>
      <c r="B6661">
        <v>0.200783561954928</v>
      </c>
      <c r="C6661">
        <v>0.23553456566974501</v>
      </c>
      <c r="D6661">
        <v>0.24658309957080601</v>
      </c>
      <c r="E6661">
        <v>0.216034046031812</v>
      </c>
      <c r="F6661">
        <v>0.24658309957080601</v>
      </c>
      <c r="G6661" t="s">
        <v>10</v>
      </c>
      <c r="H6661" t="s">
        <v>10</v>
      </c>
    </row>
    <row r="6662" spans="1:8" x14ac:dyDescent="0.2">
      <c r="A6662">
        <v>6661</v>
      </c>
      <c r="B6662">
        <v>0.21239323374636901</v>
      </c>
      <c r="C6662">
        <v>0.26108829625282598</v>
      </c>
      <c r="D6662">
        <v>0.27727601085435999</v>
      </c>
      <c r="E6662">
        <v>0.18921946192177599</v>
      </c>
      <c r="F6662">
        <v>0.27727601085435999</v>
      </c>
      <c r="G6662" t="s">
        <v>10</v>
      </c>
      <c r="H6662" t="s">
        <v>10</v>
      </c>
    </row>
    <row r="6663" spans="1:8" x14ac:dyDescent="0.2">
      <c r="A6663">
        <v>6662</v>
      </c>
      <c r="B6663">
        <v>0.21239323374636901</v>
      </c>
      <c r="C6663">
        <v>0.26108829625282598</v>
      </c>
      <c r="D6663">
        <v>0.27727601085435999</v>
      </c>
      <c r="E6663">
        <v>0.18921946192177599</v>
      </c>
      <c r="F6663">
        <v>0.27727601085435999</v>
      </c>
      <c r="G6663" t="s">
        <v>10</v>
      </c>
      <c r="H6663" t="s">
        <v>10</v>
      </c>
    </row>
    <row r="6664" spans="1:8" x14ac:dyDescent="0.2">
      <c r="A6664">
        <v>6663</v>
      </c>
      <c r="B6664">
        <v>0.200783561954928</v>
      </c>
      <c r="C6664">
        <v>0.23553456566974501</v>
      </c>
      <c r="D6664">
        <v>0.24658309957080601</v>
      </c>
      <c r="E6664">
        <v>0.216034046031812</v>
      </c>
      <c r="F6664">
        <v>0.24658309957080601</v>
      </c>
      <c r="G6664" t="s">
        <v>10</v>
      </c>
      <c r="H6664" t="s">
        <v>10</v>
      </c>
    </row>
    <row r="6665" spans="1:8" x14ac:dyDescent="0.2">
      <c r="A6665">
        <v>6664</v>
      </c>
      <c r="B6665">
        <v>0.20225944626329301</v>
      </c>
      <c r="C6665">
        <v>0.22500226465821199</v>
      </c>
      <c r="D6665">
        <v>0.223844436522913</v>
      </c>
      <c r="E6665">
        <v>0.139025962470431</v>
      </c>
      <c r="F6665">
        <v>0.22500226465821199</v>
      </c>
      <c r="G6665" t="s">
        <v>8</v>
      </c>
      <c r="H6665" t="s">
        <v>10</v>
      </c>
    </row>
    <row r="6666" spans="1:8" x14ac:dyDescent="0.2">
      <c r="A6666">
        <v>6665</v>
      </c>
      <c r="B6666">
        <v>0.22192076469019001</v>
      </c>
      <c r="C6666">
        <v>0.228453050014264</v>
      </c>
      <c r="D6666">
        <v>0.22486785545891799</v>
      </c>
      <c r="E6666">
        <v>0.14329180879181599</v>
      </c>
      <c r="F6666">
        <v>0.228453050014264</v>
      </c>
      <c r="G6666" t="s">
        <v>8</v>
      </c>
      <c r="H6666" t="s">
        <v>8</v>
      </c>
    </row>
    <row r="6667" spans="1:8" x14ac:dyDescent="0.2">
      <c r="A6667">
        <v>6666</v>
      </c>
      <c r="B6667">
        <v>0.276961276217427</v>
      </c>
      <c r="C6667">
        <v>0.31976189968643998</v>
      </c>
      <c r="D6667">
        <v>0.28592089109646501</v>
      </c>
      <c r="E6667">
        <v>0.18982220327497901</v>
      </c>
      <c r="F6667">
        <v>0.31976189968643998</v>
      </c>
      <c r="G6667" t="s">
        <v>8</v>
      </c>
      <c r="H6667" t="s">
        <v>8</v>
      </c>
    </row>
    <row r="6668" spans="1:8" x14ac:dyDescent="0.2">
      <c r="A6668">
        <v>6667</v>
      </c>
      <c r="B6668">
        <v>0.36043547893952899</v>
      </c>
      <c r="C6668">
        <v>0.34861910706912203</v>
      </c>
      <c r="D6668">
        <v>0.313535870626511</v>
      </c>
      <c r="E6668">
        <v>0.19431375612830401</v>
      </c>
      <c r="F6668">
        <v>0.36043547893952899</v>
      </c>
      <c r="G6668" t="s">
        <v>9</v>
      </c>
      <c r="H6668" t="s">
        <v>8</v>
      </c>
    </row>
    <row r="6669" spans="1:8" x14ac:dyDescent="0.2">
      <c r="A6669">
        <v>6668</v>
      </c>
      <c r="B6669">
        <v>0.36043547893952899</v>
      </c>
      <c r="C6669">
        <v>0.34861910706912203</v>
      </c>
      <c r="D6669">
        <v>0.313535870626511</v>
      </c>
      <c r="E6669">
        <v>0.19431375612830401</v>
      </c>
      <c r="F6669">
        <v>0.36043547893952899</v>
      </c>
      <c r="G6669" t="s">
        <v>9</v>
      </c>
      <c r="H6669" t="s">
        <v>8</v>
      </c>
    </row>
    <row r="6670" spans="1:8" x14ac:dyDescent="0.2">
      <c r="A6670">
        <v>6669</v>
      </c>
      <c r="B6670">
        <v>0.276961276217427</v>
      </c>
      <c r="C6670">
        <v>0.31976189968643998</v>
      </c>
      <c r="D6670">
        <v>0.28592089109646501</v>
      </c>
      <c r="E6670">
        <v>0.18982220327497901</v>
      </c>
      <c r="F6670">
        <v>0.31976189968643998</v>
      </c>
      <c r="G6670" t="s">
        <v>8</v>
      </c>
      <c r="H6670" t="s">
        <v>8</v>
      </c>
    </row>
    <row r="6671" spans="1:8" x14ac:dyDescent="0.2">
      <c r="A6671">
        <v>6670</v>
      </c>
      <c r="B6671">
        <v>0.22192076469019001</v>
      </c>
      <c r="C6671">
        <v>0.228453050014264</v>
      </c>
      <c r="D6671">
        <v>0.22486785545891799</v>
      </c>
      <c r="E6671">
        <v>0.14329180879181599</v>
      </c>
      <c r="F6671">
        <v>0.228453050014264</v>
      </c>
      <c r="G6671" t="s">
        <v>8</v>
      </c>
      <c r="H6671" t="s">
        <v>8</v>
      </c>
    </row>
    <row r="6672" spans="1:8" x14ac:dyDescent="0.2">
      <c r="A6672">
        <v>6671</v>
      </c>
      <c r="B6672">
        <v>0.33546536702026802</v>
      </c>
      <c r="C6672">
        <v>0.37020586042528802</v>
      </c>
      <c r="D6672">
        <v>0.33086351997824398</v>
      </c>
      <c r="E6672">
        <v>0.210669904417154</v>
      </c>
      <c r="F6672">
        <v>0.37020586042528802</v>
      </c>
      <c r="G6672" t="s">
        <v>8</v>
      </c>
      <c r="H6672" t="s">
        <v>8</v>
      </c>
    </row>
    <row r="6673" spans="1:8" x14ac:dyDescent="0.2">
      <c r="A6673">
        <v>6672</v>
      </c>
      <c r="B6673">
        <v>0.26625528893935602</v>
      </c>
      <c r="C6673">
        <v>0.26630539302710199</v>
      </c>
      <c r="D6673">
        <v>0.26073852365892503</v>
      </c>
      <c r="E6673">
        <v>0.183092316639764</v>
      </c>
      <c r="F6673">
        <v>0.26630539302710199</v>
      </c>
      <c r="G6673" t="s">
        <v>8</v>
      </c>
      <c r="H6673" t="s">
        <v>10</v>
      </c>
    </row>
    <row r="6674" spans="1:8" x14ac:dyDescent="0.2">
      <c r="A6674">
        <v>6673</v>
      </c>
      <c r="B6674">
        <v>0.27687970423966801</v>
      </c>
      <c r="C6674">
        <v>0.31741562539708001</v>
      </c>
      <c r="D6674">
        <v>0.33567496711390499</v>
      </c>
      <c r="E6674">
        <v>0.19988318917692199</v>
      </c>
      <c r="F6674">
        <v>0.33567496711390499</v>
      </c>
      <c r="G6674" t="s">
        <v>10</v>
      </c>
      <c r="H6674" t="s">
        <v>8</v>
      </c>
    </row>
    <row r="6675" spans="1:8" x14ac:dyDescent="0.2">
      <c r="A6675">
        <v>6674</v>
      </c>
      <c r="B6675">
        <v>0.27687970423966801</v>
      </c>
      <c r="C6675">
        <v>0.31741562539708001</v>
      </c>
      <c r="D6675">
        <v>0.33567496711390499</v>
      </c>
      <c r="E6675">
        <v>0.19988318917692199</v>
      </c>
      <c r="F6675">
        <v>0.33567496711390499</v>
      </c>
      <c r="G6675" t="s">
        <v>10</v>
      </c>
      <c r="H6675" t="s">
        <v>8</v>
      </c>
    </row>
    <row r="6676" spans="1:8" x14ac:dyDescent="0.2">
      <c r="A6676">
        <v>6675</v>
      </c>
      <c r="B6676">
        <v>0.26625528893935602</v>
      </c>
      <c r="C6676">
        <v>0.26630539302710199</v>
      </c>
      <c r="D6676">
        <v>0.26073852365892503</v>
      </c>
      <c r="E6676">
        <v>0.183092316639764</v>
      </c>
      <c r="F6676">
        <v>0.26630539302710199</v>
      </c>
      <c r="G6676" t="s">
        <v>8</v>
      </c>
      <c r="H6676" t="s">
        <v>8</v>
      </c>
    </row>
    <row r="6677" spans="1:8" x14ac:dyDescent="0.2">
      <c r="A6677">
        <v>6676</v>
      </c>
      <c r="B6677">
        <v>0.33546536702026802</v>
      </c>
      <c r="C6677">
        <v>0.37020586042528802</v>
      </c>
      <c r="D6677">
        <v>0.33086351997824398</v>
      </c>
      <c r="E6677">
        <v>0.210669904417154</v>
      </c>
      <c r="F6677">
        <v>0.37020586042528802</v>
      </c>
      <c r="G6677" t="s">
        <v>8</v>
      </c>
      <c r="H6677" t="s">
        <v>8</v>
      </c>
    </row>
    <row r="6678" spans="1:8" x14ac:dyDescent="0.2">
      <c r="A6678">
        <v>6677</v>
      </c>
      <c r="B6678">
        <v>9.1719409119988202E-2</v>
      </c>
      <c r="C6678">
        <v>9.0489532600647696E-2</v>
      </c>
      <c r="D6678">
        <v>9.4589292641063596E-2</v>
      </c>
      <c r="E6678">
        <v>6.4566961818022101E-2</v>
      </c>
      <c r="F6678">
        <v>9.4589292641063596E-2</v>
      </c>
      <c r="G6678" t="s">
        <v>10</v>
      </c>
      <c r="H6678" t="s">
        <v>11</v>
      </c>
    </row>
    <row r="6679" spans="1:8" x14ac:dyDescent="0.2">
      <c r="A6679">
        <v>6678</v>
      </c>
      <c r="B6679">
        <v>0.112337018502446</v>
      </c>
      <c r="C6679">
        <v>9.7079062035528296E-2</v>
      </c>
      <c r="D6679">
        <v>8.9268173017140795E-2</v>
      </c>
      <c r="E6679">
        <v>5.7801397378388797E-2</v>
      </c>
      <c r="F6679">
        <v>0.112337018502446</v>
      </c>
      <c r="G6679" t="s">
        <v>9</v>
      </c>
      <c r="H6679" t="s">
        <v>11</v>
      </c>
    </row>
    <row r="6680" spans="1:8" x14ac:dyDescent="0.2">
      <c r="A6680">
        <v>6679</v>
      </c>
      <c r="B6680">
        <v>2.2885349809474401E-3</v>
      </c>
      <c r="C6680">
        <v>5.2177278122349201E-3</v>
      </c>
      <c r="D6680">
        <v>2.6004650596367401E-2</v>
      </c>
      <c r="E6680">
        <v>0.29716197631587998</v>
      </c>
      <c r="F6680">
        <v>0.29716197631587998</v>
      </c>
      <c r="G6680" t="s">
        <v>11</v>
      </c>
      <c r="H6680" t="s">
        <v>11</v>
      </c>
    </row>
    <row r="6681" spans="1:8" x14ac:dyDescent="0.2">
      <c r="A6681">
        <v>6680</v>
      </c>
      <c r="B6681">
        <v>2.2885349809474401E-3</v>
      </c>
      <c r="C6681">
        <v>5.2177278122349201E-3</v>
      </c>
      <c r="D6681">
        <v>2.6004650596367401E-2</v>
      </c>
      <c r="E6681">
        <v>0.29716197631587998</v>
      </c>
      <c r="F6681">
        <v>0.29716197631587998</v>
      </c>
      <c r="G6681" t="s">
        <v>11</v>
      </c>
      <c r="H6681" t="s">
        <v>11</v>
      </c>
    </row>
    <row r="6682" spans="1:8" x14ac:dyDescent="0.2">
      <c r="A6682">
        <v>6681</v>
      </c>
      <c r="B6682">
        <v>0.112337018502446</v>
      </c>
      <c r="C6682">
        <v>9.7079062035528296E-2</v>
      </c>
      <c r="D6682">
        <v>8.9268173017140795E-2</v>
      </c>
      <c r="E6682">
        <v>5.7801397378388797E-2</v>
      </c>
      <c r="F6682">
        <v>0.112337018502446</v>
      </c>
      <c r="G6682" t="s">
        <v>9</v>
      </c>
      <c r="H6682" t="s">
        <v>11</v>
      </c>
    </row>
    <row r="6683" spans="1:8" x14ac:dyDescent="0.2">
      <c r="A6683">
        <v>6682</v>
      </c>
      <c r="B6683">
        <v>9.1719409119988202E-2</v>
      </c>
      <c r="C6683">
        <v>9.0489532600647696E-2</v>
      </c>
      <c r="D6683">
        <v>9.4589292641063596E-2</v>
      </c>
      <c r="E6683">
        <v>6.4566961818022101E-2</v>
      </c>
      <c r="F6683">
        <v>9.4589292641063596E-2</v>
      </c>
      <c r="G6683" t="s">
        <v>10</v>
      </c>
      <c r="H6683" t="s">
        <v>10</v>
      </c>
    </row>
    <row r="6684" spans="1:8" x14ac:dyDescent="0.2">
      <c r="A6684">
        <v>6683</v>
      </c>
      <c r="B6684">
        <v>0.19347268958171801</v>
      </c>
      <c r="C6684">
        <v>0.25116313756755698</v>
      </c>
      <c r="D6684">
        <v>0.21034923810011599</v>
      </c>
      <c r="E6684">
        <v>0.13713529393496701</v>
      </c>
      <c r="F6684">
        <v>0.25116313756755698</v>
      </c>
      <c r="G6684" t="s">
        <v>8</v>
      </c>
      <c r="H6684" t="s">
        <v>8</v>
      </c>
    </row>
    <row r="6685" spans="1:8" x14ac:dyDescent="0.2">
      <c r="A6685">
        <v>6684</v>
      </c>
      <c r="B6685">
        <v>0.25317167913267402</v>
      </c>
      <c r="C6685">
        <v>0.28035143865148598</v>
      </c>
      <c r="D6685">
        <v>0.281714532229418</v>
      </c>
      <c r="E6685">
        <v>0.191424708993261</v>
      </c>
      <c r="F6685">
        <v>0.281714532229418</v>
      </c>
      <c r="G6685" t="s">
        <v>10</v>
      </c>
      <c r="H6685" t="s">
        <v>10</v>
      </c>
    </row>
    <row r="6686" spans="1:8" x14ac:dyDescent="0.2">
      <c r="A6686">
        <v>6685</v>
      </c>
      <c r="B6686">
        <v>0.18451057457141401</v>
      </c>
      <c r="C6686">
        <v>0.25439547197502599</v>
      </c>
      <c r="D6686">
        <v>0.27166844767840598</v>
      </c>
      <c r="E6686">
        <v>0.16632740380476699</v>
      </c>
      <c r="F6686">
        <v>0.27166844767840598</v>
      </c>
      <c r="G6686" t="s">
        <v>10</v>
      </c>
      <c r="H6686" t="s">
        <v>8</v>
      </c>
    </row>
    <row r="6687" spans="1:8" x14ac:dyDescent="0.2">
      <c r="A6687">
        <v>6686</v>
      </c>
      <c r="B6687">
        <v>0.18451057457141401</v>
      </c>
      <c r="C6687">
        <v>0.25439547197502599</v>
      </c>
      <c r="D6687">
        <v>0.27166844767840598</v>
      </c>
      <c r="E6687">
        <v>0.16632740380476699</v>
      </c>
      <c r="F6687">
        <v>0.27166844767840598</v>
      </c>
      <c r="G6687" t="s">
        <v>10</v>
      </c>
      <c r="H6687" t="s">
        <v>8</v>
      </c>
    </row>
    <row r="6688" spans="1:8" x14ac:dyDescent="0.2">
      <c r="A6688">
        <v>6687</v>
      </c>
      <c r="B6688">
        <v>0.25317167913267402</v>
      </c>
      <c r="C6688">
        <v>0.28035143865148598</v>
      </c>
      <c r="D6688">
        <v>0.281714532229418</v>
      </c>
      <c r="E6688">
        <v>0.191424708993261</v>
      </c>
      <c r="F6688">
        <v>0.281714532229418</v>
      </c>
      <c r="G6688" t="s">
        <v>10</v>
      </c>
      <c r="H6688" t="s">
        <v>10</v>
      </c>
    </row>
    <row r="6689" spans="1:8" x14ac:dyDescent="0.2">
      <c r="A6689">
        <v>6688</v>
      </c>
      <c r="B6689">
        <v>0.19347268958171801</v>
      </c>
      <c r="C6689">
        <v>0.25116313756755698</v>
      </c>
      <c r="D6689">
        <v>0.21034923810011599</v>
      </c>
      <c r="E6689">
        <v>0.13713529393496701</v>
      </c>
      <c r="F6689">
        <v>0.25116313756755698</v>
      </c>
      <c r="G6689" t="s">
        <v>8</v>
      </c>
      <c r="H6689" t="s">
        <v>8</v>
      </c>
    </row>
    <row r="6690" spans="1:8" x14ac:dyDescent="0.2">
      <c r="A6690">
        <v>6689</v>
      </c>
      <c r="B6690">
        <v>9.1852403562946203E-2</v>
      </c>
      <c r="C6690">
        <v>0.13481207164174999</v>
      </c>
      <c r="D6690">
        <v>0.130585613645921</v>
      </c>
      <c r="E6690">
        <v>0.17893285326886399</v>
      </c>
      <c r="F6690">
        <v>0.17893285326886399</v>
      </c>
      <c r="G6690" t="s">
        <v>11</v>
      </c>
      <c r="H6690" t="s">
        <v>10</v>
      </c>
    </row>
    <row r="6691" spans="1:8" x14ac:dyDescent="0.2">
      <c r="A6691">
        <v>6690</v>
      </c>
      <c r="B6691">
        <v>0.13960346949129601</v>
      </c>
      <c r="C6691">
        <v>0.19118549373636701</v>
      </c>
      <c r="D6691">
        <v>0.20680547832808599</v>
      </c>
      <c r="E6691">
        <v>0.29541372129854498</v>
      </c>
      <c r="F6691">
        <v>0.29541372129854498</v>
      </c>
      <c r="G6691" t="s">
        <v>11</v>
      </c>
      <c r="H6691" t="s">
        <v>11</v>
      </c>
    </row>
    <row r="6692" spans="1:8" x14ac:dyDescent="0.2">
      <c r="A6692">
        <v>6691</v>
      </c>
      <c r="B6692">
        <v>0.19831301308239899</v>
      </c>
      <c r="C6692">
        <v>0.22999164614477</v>
      </c>
      <c r="D6692">
        <v>0.25045538245500998</v>
      </c>
      <c r="E6692">
        <v>0.19401664345990999</v>
      </c>
      <c r="F6692">
        <v>0.25045538245500998</v>
      </c>
      <c r="G6692" t="s">
        <v>10</v>
      </c>
      <c r="H6692" t="s">
        <v>11</v>
      </c>
    </row>
    <row r="6693" spans="1:8" x14ac:dyDescent="0.2">
      <c r="A6693">
        <v>6692</v>
      </c>
      <c r="B6693">
        <v>0.19831301308239899</v>
      </c>
      <c r="C6693">
        <v>0.22999164614477</v>
      </c>
      <c r="D6693">
        <v>0.25045538245500998</v>
      </c>
      <c r="E6693">
        <v>0.19401664345990999</v>
      </c>
      <c r="F6693">
        <v>0.25045538245500998</v>
      </c>
      <c r="G6693" t="s">
        <v>10</v>
      </c>
      <c r="H6693" t="s">
        <v>11</v>
      </c>
    </row>
    <row r="6694" spans="1:8" x14ac:dyDescent="0.2">
      <c r="A6694">
        <v>6693</v>
      </c>
      <c r="B6694">
        <v>0.13960346949129601</v>
      </c>
      <c r="C6694">
        <v>0.19118549373636701</v>
      </c>
      <c r="D6694">
        <v>0.20680547832808599</v>
      </c>
      <c r="E6694">
        <v>0.29541372129854498</v>
      </c>
      <c r="F6694">
        <v>0.29541372129854498</v>
      </c>
      <c r="G6694" t="s">
        <v>11</v>
      </c>
      <c r="H6694" t="s">
        <v>11</v>
      </c>
    </row>
    <row r="6695" spans="1:8" x14ac:dyDescent="0.2">
      <c r="A6695">
        <v>6694</v>
      </c>
      <c r="B6695">
        <v>9.1852403562946203E-2</v>
      </c>
      <c r="C6695">
        <v>0.13481207164174999</v>
      </c>
      <c r="D6695">
        <v>0.130585613645921</v>
      </c>
      <c r="E6695">
        <v>0.17893285326886399</v>
      </c>
      <c r="F6695">
        <v>0.17893285326886399</v>
      </c>
      <c r="G6695" t="s">
        <v>11</v>
      </c>
      <c r="H6695" t="s">
        <v>10</v>
      </c>
    </row>
    <row r="6696" spans="1:8" x14ac:dyDescent="0.2">
      <c r="A6696">
        <v>6695</v>
      </c>
      <c r="B6696">
        <v>0.21328472628257</v>
      </c>
      <c r="C6696">
        <v>0.237570946742624</v>
      </c>
      <c r="D6696">
        <v>0.21204940108985901</v>
      </c>
      <c r="E6696">
        <v>0.12338984778269201</v>
      </c>
      <c r="F6696">
        <v>0.237570946742624</v>
      </c>
      <c r="G6696" t="s">
        <v>8</v>
      </c>
      <c r="H6696" t="s">
        <v>8</v>
      </c>
    </row>
    <row r="6697" spans="1:8" x14ac:dyDescent="0.2">
      <c r="A6697">
        <v>6696</v>
      </c>
      <c r="B6697">
        <v>0.16928158714129299</v>
      </c>
      <c r="C6697">
        <v>0.19609422128673301</v>
      </c>
      <c r="D6697">
        <v>0.17924211444108801</v>
      </c>
      <c r="E6697">
        <v>0.11027634225272499</v>
      </c>
      <c r="F6697">
        <v>0.19609422128673301</v>
      </c>
      <c r="G6697" t="s">
        <v>8</v>
      </c>
      <c r="H6697" t="s">
        <v>8</v>
      </c>
    </row>
    <row r="6698" spans="1:8" x14ac:dyDescent="0.2">
      <c r="A6698">
        <v>6697</v>
      </c>
      <c r="B6698">
        <v>0.223638439366492</v>
      </c>
      <c r="C6698">
        <v>0.23499247397518899</v>
      </c>
      <c r="D6698">
        <v>0.22824518504203001</v>
      </c>
      <c r="E6698">
        <v>0.15117429297592899</v>
      </c>
      <c r="F6698">
        <v>0.23499247397518899</v>
      </c>
      <c r="G6698" t="s">
        <v>8</v>
      </c>
      <c r="H6698" t="s">
        <v>8</v>
      </c>
    </row>
    <row r="6699" spans="1:8" x14ac:dyDescent="0.2">
      <c r="A6699">
        <v>6698</v>
      </c>
      <c r="B6699">
        <v>0.223638439366492</v>
      </c>
      <c r="C6699">
        <v>0.23499247397518899</v>
      </c>
      <c r="D6699">
        <v>0.22824518504203001</v>
      </c>
      <c r="E6699">
        <v>0.15117429297592899</v>
      </c>
      <c r="F6699">
        <v>0.23499247397518899</v>
      </c>
      <c r="G6699" t="s">
        <v>8</v>
      </c>
      <c r="H6699" t="s">
        <v>10</v>
      </c>
    </row>
    <row r="6700" spans="1:8" x14ac:dyDescent="0.2">
      <c r="A6700">
        <v>6699</v>
      </c>
      <c r="B6700">
        <v>0.16928158714129299</v>
      </c>
      <c r="C6700">
        <v>0.19609422128673301</v>
      </c>
      <c r="D6700">
        <v>0.17924211444108801</v>
      </c>
      <c r="E6700">
        <v>0.11027634225272499</v>
      </c>
      <c r="F6700">
        <v>0.19609422128673301</v>
      </c>
      <c r="G6700" t="s">
        <v>8</v>
      </c>
      <c r="H6700" t="s">
        <v>8</v>
      </c>
    </row>
    <row r="6701" spans="1:8" x14ac:dyDescent="0.2">
      <c r="A6701">
        <v>6700</v>
      </c>
      <c r="B6701">
        <v>0.21328472628257</v>
      </c>
      <c r="C6701">
        <v>0.237570946742624</v>
      </c>
      <c r="D6701">
        <v>0.21204940108985901</v>
      </c>
      <c r="E6701">
        <v>0.12338984778269201</v>
      </c>
      <c r="F6701">
        <v>0.237570946742624</v>
      </c>
      <c r="G6701" t="s">
        <v>8</v>
      </c>
      <c r="H6701" t="s">
        <v>8</v>
      </c>
    </row>
    <row r="6702" spans="1:8" x14ac:dyDescent="0.2">
      <c r="A6702">
        <v>6701</v>
      </c>
      <c r="B6702">
        <v>0.23948097167936599</v>
      </c>
      <c r="C6702">
        <v>0.26704056659518399</v>
      </c>
      <c r="D6702">
        <v>0.22402817460619101</v>
      </c>
      <c r="E6702">
        <v>0.18451341781626901</v>
      </c>
      <c r="F6702">
        <v>0.26704056659518399</v>
      </c>
      <c r="G6702" t="s">
        <v>8</v>
      </c>
      <c r="H6702" t="s">
        <v>8</v>
      </c>
    </row>
    <row r="6703" spans="1:8" x14ac:dyDescent="0.2">
      <c r="A6703">
        <v>6702</v>
      </c>
      <c r="B6703">
        <v>0.174168469266896</v>
      </c>
      <c r="C6703">
        <v>0.190072130192388</v>
      </c>
      <c r="D6703">
        <v>0.172239581457138</v>
      </c>
      <c r="E6703">
        <v>0.103260948335688</v>
      </c>
      <c r="F6703">
        <v>0.190072130192388</v>
      </c>
      <c r="G6703" t="s">
        <v>8</v>
      </c>
      <c r="H6703" t="s">
        <v>8</v>
      </c>
    </row>
    <row r="6704" spans="1:8" x14ac:dyDescent="0.2">
      <c r="A6704">
        <v>6703</v>
      </c>
      <c r="B6704">
        <v>0.20907787451590601</v>
      </c>
      <c r="C6704">
        <v>0.24494124614180399</v>
      </c>
      <c r="D6704">
        <v>0.246845325113495</v>
      </c>
      <c r="E6704">
        <v>0.134139302045409</v>
      </c>
      <c r="F6704">
        <v>0.246845325113495</v>
      </c>
      <c r="G6704" t="s">
        <v>10</v>
      </c>
      <c r="H6704" t="s">
        <v>8</v>
      </c>
    </row>
    <row r="6705" spans="1:8" x14ac:dyDescent="0.2">
      <c r="A6705">
        <v>6704</v>
      </c>
      <c r="B6705">
        <v>0.20907787451590601</v>
      </c>
      <c r="C6705">
        <v>0.24494124614180399</v>
      </c>
      <c r="D6705">
        <v>0.246845325113495</v>
      </c>
      <c r="E6705">
        <v>0.134139302045409</v>
      </c>
      <c r="F6705">
        <v>0.246845325113495</v>
      </c>
      <c r="G6705" t="s">
        <v>10</v>
      </c>
      <c r="H6705" t="s">
        <v>8</v>
      </c>
    </row>
    <row r="6706" spans="1:8" x14ac:dyDescent="0.2">
      <c r="A6706">
        <v>6705</v>
      </c>
      <c r="B6706">
        <v>0.174168469266896</v>
      </c>
      <c r="C6706">
        <v>0.190072130192388</v>
      </c>
      <c r="D6706">
        <v>0.172239581457138</v>
      </c>
      <c r="E6706">
        <v>0.103260948335688</v>
      </c>
      <c r="F6706">
        <v>0.190072130192388</v>
      </c>
      <c r="G6706" t="s">
        <v>8</v>
      </c>
      <c r="H6706" t="s">
        <v>8</v>
      </c>
    </row>
    <row r="6707" spans="1:8" x14ac:dyDescent="0.2">
      <c r="A6707">
        <v>6706</v>
      </c>
      <c r="B6707">
        <v>0.23948097167936599</v>
      </c>
      <c r="C6707">
        <v>0.26704056659518399</v>
      </c>
      <c r="D6707">
        <v>0.22402817460619101</v>
      </c>
      <c r="E6707">
        <v>0.18451341781626901</v>
      </c>
      <c r="F6707">
        <v>0.26704056659518399</v>
      </c>
      <c r="G6707" t="s">
        <v>8</v>
      </c>
      <c r="H6707" t="s">
        <v>8</v>
      </c>
    </row>
    <row r="6708" spans="1:8" x14ac:dyDescent="0.2">
      <c r="A6708">
        <v>6707</v>
      </c>
      <c r="B6708">
        <v>0.21990672530182601</v>
      </c>
      <c r="C6708">
        <v>0.262738053166165</v>
      </c>
      <c r="D6708">
        <v>0.242607473778535</v>
      </c>
      <c r="E6708">
        <v>0.14472695977359801</v>
      </c>
      <c r="F6708">
        <v>0.262738053166165</v>
      </c>
      <c r="G6708" t="s">
        <v>8</v>
      </c>
      <c r="H6708" t="s">
        <v>10</v>
      </c>
    </row>
    <row r="6709" spans="1:8" x14ac:dyDescent="0.2">
      <c r="A6709">
        <v>6708</v>
      </c>
      <c r="B6709">
        <v>0.41231896613432001</v>
      </c>
      <c r="C6709">
        <v>0.41418264152679601</v>
      </c>
      <c r="D6709">
        <v>0.37045218089041998</v>
      </c>
      <c r="E6709">
        <v>0.23875122497774001</v>
      </c>
      <c r="F6709">
        <v>0.41418264152679601</v>
      </c>
      <c r="G6709" t="s">
        <v>8</v>
      </c>
      <c r="H6709" t="s">
        <v>10</v>
      </c>
    </row>
    <row r="6710" spans="1:8" x14ac:dyDescent="0.2">
      <c r="A6710">
        <v>6709</v>
      </c>
      <c r="B6710">
        <v>0.22332090009546801</v>
      </c>
      <c r="C6710">
        <v>0.23526871711417699</v>
      </c>
      <c r="D6710">
        <v>0.23329116765208699</v>
      </c>
      <c r="E6710">
        <v>0.13602071341874999</v>
      </c>
      <c r="F6710">
        <v>0.23526871711417699</v>
      </c>
      <c r="G6710" t="s">
        <v>8</v>
      </c>
      <c r="H6710" t="s">
        <v>8</v>
      </c>
    </row>
    <row r="6711" spans="1:8" x14ac:dyDescent="0.2">
      <c r="A6711">
        <v>6710</v>
      </c>
      <c r="B6711">
        <v>0.22332090009546801</v>
      </c>
      <c r="C6711">
        <v>0.23526871711417699</v>
      </c>
      <c r="D6711">
        <v>0.23329116765208699</v>
      </c>
      <c r="E6711">
        <v>0.13602071341874999</v>
      </c>
      <c r="F6711">
        <v>0.23526871711417699</v>
      </c>
      <c r="G6711" t="s">
        <v>8</v>
      </c>
      <c r="H6711" t="s">
        <v>8</v>
      </c>
    </row>
    <row r="6712" spans="1:8" x14ac:dyDescent="0.2">
      <c r="A6712">
        <v>6711</v>
      </c>
      <c r="B6712">
        <v>0.41231896613432001</v>
      </c>
      <c r="C6712">
        <v>0.41418264152679601</v>
      </c>
      <c r="D6712">
        <v>0.37045218089041998</v>
      </c>
      <c r="E6712">
        <v>0.23875122497774001</v>
      </c>
      <c r="F6712">
        <v>0.41418264152679601</v>
      </c>
      <c r="G6712" t="s">
        <v>8</v>
      </c>
      <c r="H6712" t="s">
        <v>8</v>
      </c>
    </row>
    <row r="6713" spans="1:8" x14ac:dyDescent="0.2">
      <c r="A6713">
        <v>6712</v>
      </c>
      <c r="B6713">
        <v>0.21990672530182601</v>
      </c>
      <c r="C6713">
        <v>0.262738053166165</v>
      </c>
      <c r="D6713">
        <v>0.242607473778535</v>
      </c>
      <c r="E6713">
        <v>0.14472695977359801</v>
      </c>
      <c r="F6713">
        <v>0.262738053166165</v>
      </c>
      <c r="G6713" t="s">
        <v>8</v>
      </c>
      <c r="H6713" t="s">
        <v>8</v>
      </c>
    </row>
    <row r="6714" spans="1:8" x14ac:dyDescent="0.2">
      <c r="A6714">
        <v>6713</v>
      </c>
      <c r="B6714">
        <v>0.124673622785466</v>
      </c>
      <c r="C6714">
        <v>0.17088811423901701</v>
      </c>
      <c r="D6714">
        <v>0.16018629667291301</v>
      </c>
      <c r="E6714">
        <v>0.10991948138395199</v>
      </c>
      <c r="F6714">
        <v>0.17088811423901701</v>
      </c>
      <c r="G6714" t="s">
        <v>8</v>
      </c>
      <c r="H6714" t="s">
        <v>8</v>
      </c>
    </row>
    <row r="6715" spans="1:8" x14ac:dyDescent="0.2">
      <c r="A6715">
        <v>6714</v>
      </c>
      <c r="B6715">
        <v>0.16748281243905999</v>
      </c>
      <c r="C6715">
        <v>0.19166627807804301</v>
      </c>
      <c r="D6715">
        <v>0.20808520448772999</v>
      </c>
      <c r="E6715">
        <v>0.14163370985614601</v>
      </c>
      <c r="F6715">
        <v>0.20808520448772999</v>
      </c>
      <c r="G6715" t="s">
        <v>10</v>
      </c>
      <c r="H6715" t="s">
        <v>10</v>
      </c>
    </row>
    <row r="6716" spans="1:8" x14ac:dyDescent="0.2">
      <c r="A6716">
        <v>6715</v>
      </c>
      <c r="B6716">
        <v>0.11683008463282001</v>
      </c>
      <c r="C6716">
        <v>0.16308553111559501</v>
      </c>
      <c r="D6716">
        <v>0.17919593753051999</v>
      </c>
      <c r="E6716">
        <v>0.11113835551025</v>
      </c>
      <c r="F6716">
        <v>0.17919593753051999</v>
      </c>
      <c r="G6716" t="s">
        <v>10</v>
      </c>
      <c r="H6716" t="s">
        <v>8</v>
      </c>
    </row>
    <row r="6717" spans="1:8" x14ac:dyDescent="0.2">
      <c r="A6717">
        <v>6716</v>
      </c>
      <c r="B6717">
        <v>0.11683008463282001</v>
      </c>
      <c r="C6717">
        <v>0.16308553111559501</v>
      </c>
      <c r="D6717">
        <v>0.17919593753051999</v>
      </c>
      <c r="E6717">
        <v>0.11113835551025</v>
      </c>
      <c r="F6717">
        <v>0.17919593753051999</v>
      </c>
      <c r="G6717" t="s">
        <v>10</v>
      </c>
      <c r="H6717" t="s">
        <v>8</v>
      </c>
    </row>
    <row r="6718" spans="1:8" x14ac:dyDescent="0.2">
      <c r="A6718">
        <v>6717</v>
      </c>
      <c r="B6718">
        <v>0.16748281243905999</v>
      </c>
      <c r="C6718">
        <v>0.19166627807804301</v>
      </c>
      <c r="D6718">
        <v>0.20808520448772999</v>
      </c>
      <c r="E6718">
        <v>0.14163370985614601</v>
      </c>
      <c r="F6718">
        <v>0.20808520448772999</v>
      </c>
      <c r="G6718" t="s">
        <v>10</v>
      </c>
      <c r="H6718" t="s">
        <v>8</v>
      </c>
    </row>
    <row r="6719" spans="1:8" x14ac:dyDescent="0.2">
      <c r="A6719">
        <v>6718</v>
      </c>
      <c r="B6719">
        <v>0.124673622785466</v>
      </c>
      <c r="C6719">
        <v>0.17088811423901701</v>
      </c>
      <c r="D6719">
        <v>0.16018629667291301</v>
      </c>
      <c r="E6719">
        <v>0.10991948138395199</v>
      </c>
      <c r="F6719">
        <v>0.17088811423901701</v>
      </c>
      <c r="G6719" t="s">
        <v>8</v>
      </c>
      <c r="H6719" t="s">
        <v>8</v>
      </c>
    </row>
    <row r="6720" spans="1:8" x14ac:dyDescent="0.2">
      <c r="A6720">
        <v>6719</v>
      </c>
      <c r="B6720">
        <v>0.12061814885335</v>
      </c>
      <c r="C6720">
        <v>0.15028651536173401</v>
      </c>
      <c r="D6720">
        <v>0.14993649729099001</v>
      </c>
      <c r="E6720">
        <v>9.3968817249141495E-2</v>
      </c>
      <c r="F6720">
        <v>0.15028651536173401</v>
      </c>
      <c r="G6720" t="s">
        <v>8</v>
      </c>
      <c r="H6720" t="s">
        <v>11</v>
      </c>
    </row>
    <row r="6721" spans="1:8" x14ac:dyDescent="0.2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 t="s">
        <v>9</v>
      </c>
      <c r="H6721" t="s">
        <v>11</v>
      </c>
    </row>
    <row r="6722" spans="1:8" x14ac:dyDescent="0.2">
      <c r="A6722">
        <v>6721</v>
      </c>
      <c r="B6722">
        <v>7.7088122374594906E-2</v>
      </c>
      <c r="C6722">
        <v>9.4419554249649096E-2</v>
      </c>
      <c r="D6722">
        <v>9.3028296609377101E-2</v>
      </c>
      <c r="E6722">
        <v>6.1414972782063398E-2</v>
      </c>
      <c r="F6722">
        <v>9.4419554249649096E-2</v>
      </c>
      <c r="G6722" t="s">
        <v>8</v>
      </c>
      <c r="H6722" t="s">
        <v>11</v>
      </c>
    </row>
    <row r="6723" spans="1:8" x14ac:dyDescent="0.2">
      <c r="A6723">
        <v>6722</v>
      </c>
      <c r="B6723">
        <v>7.7088122374594906E-2</v>
      </c>
      <c r="C6723">
        <v>9.4419554249649096E-2</v>
      </c>
      <c r="D6723">
        <v>9.3028296609377101E-2</v>
      </c>
      <c r="E6723">
        <v>6.1414972782063398E-2</v>
      </c>
      <c r="F6723">
        <v>9.4419554249649096E-2</v>
      </c>
      <c r="G6723" t="s">
        <v>8</v>
      </c>
      <c r="H6723" t="s">
        <v>10</v>
      </c>
    </row>
    <row r="6724" spans="1:8" x14ac:dyDescent="0.2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 t="s">
        <v>9</v>
      </c>
      <c r="H6724" t="s">
        <v>11</v>
      </c>
    </row>
    <row r="6725" spans="1:8" x14ac:dyDescent="0.2">
      <c r="A6725">
        <v>6724</v>
      </c>
      <c r="B6725">
        <v>0.12061814885335</v>
      </c>
      <c r="C6725">
        <v>0.15028651536173401</v>
      </c>
      <c r="D6725">
        <v>0.14993649729099001</v>
      </c>
      <c r="E6725">
        <v>9.3968817249141495E-2</v>
      </c>
      <c r="F6725">
        <v>0.15028651536173401</v>
      </c>
      <c r="G6725" t="s">
        <v>8</v>
      </c>
      <c r="H6725" t="s">
        <v>10</v>
      </c>
    </row>
    <row r="6726" spans="1:8" x14ac:dyDescent="0.2">
      <c r="A6726">
        <v>6725</v>
      </c>
      <c r="B6726">
        <v>4.6433567968059202E-3</v>
      </c>
      <c r="C6726">
        <v>6.0977078642639503E-3</v>
      </c>
      <c r="D6726">
        <v>1.5622064189919E-2</v>
      </c>
      <c r="E6726">
        <v>9.4113820664156994E-2</v>
      </c>
      <c r="F6726">
        <v>9.4113820664156994E-2</v>
      </c>
      <c r="G6726" t="s">
        <v>11</v>
      </c>
      <c r="H6726" t="s">
        <v>11</v>
      </c>
    </row>
    <row r="6727" spans="1:8" x14ac:dyDescent="0.2">
      <c r="A6727">
        <v>6726</v>
      </c>
      <c r="B6727">
        <v>4.6433567968059202E-3</v>
      </c>
      <c r="C6727">
        <v>6.0977078642639503E-3</v>
      </c>
      <c r="D6727">
        <v>1.5622064189919E-2</v>
      </c>
      <c r="E6727">
        <v>9.4113820664156994E-2</v>
      </c>
      <c r="F6727">
        <v>9.4113820664156994E-2</v>
      </c>
      <c r="G6727" t="s">
        <v>11</v>
      </c>
      <c r="H6727" t="s">
        <v>11</v>
      </c>
    </row>
    <row r="6728" spans="1:8" x14ac:dyDescent="0.2">
      <c r="A6728">
        <v>6727</v>
      </c>
      <c r="B6728">
        <v>0.37681333458808502</v>
      </c>
      <c r="C6728">
        <v>0.39159823694917101</v>
      </c>
      <c r="D6728">
        <v>0.35322864977146101</v>
      </c>
      <c r="E6728">
        <v>0.22141598916591501</v>
      </c>
      <c r="F6728">
        <v>0.39159823694917101</v>
      </c>
      <c r="G6728" t="s">
        <v>8</v>
      </c>
      <c r="H6728" t="s">
        <v>9</v>
      </c>
    </row>
    <row r="6729" spans="1:8" x14ac:dyDescent="0.2">
      <c r="A6729">
        <v>6728</v>
      </c>
      <c r="B6729">
        <v>0.390499008690113</v>
      </c>
      <c r="C6729">
        <v>0.36432155041698899</v>
      </c>
      <c r="D6729">
        <v>0.34611775901346797</v>
      </c>
      <c r="E6729">
        <v>0.21868559182122699</v>
      </c>
      <c r="F6729">
        <v>0.390499008690113</v>
      </c>
      <c r="G6729" t="s">
        <v>9</v>
      </c>
      <c r="H6729" t="s">
        <v>9</v>
      </c>
    </row>
    <row r="6730" spans="1:8" x14ac:dyDescent="0.2">
      <c r="A6730">
        <v>6729</v>
      </c>
      <c r="B6730">
        <v>0.19901327745840899</v>
      </c>
      <c r="C6730">
        <v>0.18291027119949799</v>
      </c>
      <c r="D6730">
        <v>0.17227538954882199</v>
      </c>
      <c r="E6730">
        <v>9.1144133705699903E-2</v>
      </c>
      <c r="F6730">
        <v>0.19901327745840899</v>
      </c>
      <c r="G6730" t="s">
        <v>9</v>
      </c>
      <c r="H6730" t="s">
        <v>9</v>
      </c>
    </row>
    <row r="6731" spans="1:8" x14ac:dyDescent="0.2">
      <c r="A6731">
        <v>6730</v>
      </c>
      <c r="B6731">
        <v>0.19901327745840899</v>
      </c>
      <c r="C6731">
        <v>0.18291027119949799</v>
      </c>
      <c r="D6731">
        <v>0.17227538954882199</v>
      </c>
      <c r="E6731">
        <v>9.1144133705699903E-2</v>
      </c>
      <c r="F6731">
        <v>0.19901327745840899</v>
      </c>
      <c r="G6731" t="s">
        <v>9</v>
      </c>
      <c r="H6731" t="s">
        <v>9</v>
      </c>
    </row>
    <row r="6732" spans="1:8" x14ac:dyDescent="0.2">
      <c r="A6732">
        <v>6731</v>
      </c>
      <c r="B6732">
        <v>0.390499008690113</v>
      </c>
      <c r="C6732">
        <v>0.36432155041698899</v>
      </c>
      <c r="D6732">
        <v>0.34611775901346797</v>
      </c>
      <c r="E6732">
        <v>0.21868559182122699</v>
      </c>
      <c r="F6732">
        <v>0.390499008690113</v>
      </c>
      <c r="G6732" t="s">
        <v>9</v>
      </c>
      <c r="H6732" t="s">
        <v>9</v>
      </c>
    </row>
    <row r="6733" spans="1:8" x14ac:dyDescent="0.2">
      <c r="A6733">
        <v>6732</v>
      </c>
      <c r="B6733">
        <v>0.37681333458808502</v>
      </c>
      <c r="C6733">
        <v>0.39159823694917101</v>
      </c>
      <c r="D6733">
        <v>0.35322864977146101</v>
      </c>
      <c r="E6733">
        <v>0.22141598916591501</v>
      </c>
      <c r="F6733">
        <v>0.39159823694917101</v>
      </c>
      <c r="G6733" t="s">
        <v>8</v>
      </c>
      <c r="H6733" t="s">
        <v>9</v>
      </c>
    </row>
    <row r="6734" spans="1:8" x14ac:dyDescent="0.2">
      <c r="A6734">
        <v>6733</v>
      </c>
      <c r="B6734">
        <v>6.2586514419717507E-2</v>
      </c>
      <c r="C6734">
        <v>6.0188142749360102E-2</v>
      </c>
      <c r="D6734">
        <v>5.0423184734150903E-2</v>
      </c>
      <c r="E6734">
        <v>3.9663319455984503E-2</v>
      </c>
      <c r="F6734">
        <v>6.2586514419717507E-2</v>
      </c>
      <c r="G6734" t="s">
        <v>9</v>
      </c>
      <c r="H6734" t="s">
        <v>11</v>
      </c>
    </row>
    <row r="6735" spans="1:8" x14ac:dyDescent="0.2">
      <c r="A6735">
        <v>6734</v>
      </c>
      <c r="B6735">
        <v>0.16904407624714199</v>
      </c>
      <c r="C6735">
        <v>0.17266595603444801</v>
      </c>
      <c r="D6735">
        <v>0.16797422777474799</v>
      </c>
      <c r="E6735">
        <v>9.7111010581020396E-2</v>
      </c>
      <c r="F6735">
        <v>0.17266595603444801</v>
      </c>
      <c r="G6735" t="s">
        <v>8</v>
      </c>
      <c r="H6735" t="s">
        <v>10</v>
      </c>
    </row>
    <row r="6736" spans="1:8" x14ac:dyDescent="0.2">
      <c r="A6736">
        <v>6735</v>
      </c>
      <c r="B6736">
        <v>1.6490968682301801E-3</v>
      </c>
      <c r="C6736">
        <v>4.9588934204128398E-3</v>
      </c>
      <c r="D6736">
        <v>1.6343388051775098E-2</v>
      </c>
      <c r="E6736">
        <v>0.18421854427597401</v>
      </c>
      <c r="F6736">
        <v>0.18421854427597401</v>
      </c>
      <c r="G6736" t="s">
        <v>11</v>
      </c>
      <c r="H6736" t="s">
        <v>11</v>
      </c>
    </row>
    <row r="6737" spans="1:8" x14ac:dyDescent="0.2">
      <c r="A6737">
        <v>6736</v>
      </c>
      <c r="B6737">
        <v>1.6490968682301801E-3</v>
      </c>
      <c r="C6737">
        <v>4.9588934204128398E-3</v>
      </c>
      <c r="D6737">
        <v>1.6343388051775098E-2</v>
      </c>
      <c r="E6737">
        <v>0.18421854427597401</v>
      </c>
      <c r="F6737">
        <v>0.18421854427597401</v>
      </c>
      <c r="G6737" t="s">
        <v>11</v>
      </c>
      <c r="H6737" t="s">
        <v>11</v>
      </c>
    </row>
    <row r="6738" spans="1:8" x14ac:dyDescent="0.2">
      <c r="A6738">
        <v>6737</v>
      </c>
      <c r="B6738">
        <v>0.16904407624714199</v>
      </c>
      <c r="C6738">
        <v>0.17266595603444801</v>
      </c>
      <c r="D6738">
        <v>0.16797422777474799</v>
      </c>
      <c r="E6738">
        <v>9.7111010581020396E-2</v>
      </c>
      <c r="F6738">
        <v>0.17266595603444801</v>
      </c>
      <c r="G6738" t="s">
        <v>8</v>
      </c>
      <c r="H6738" t="s">
        <v>10</v>
      </c>
    </row>
    <row r="6739" spans="1:8" x14ac:dyDescent="0.2">
      <c r="A6739">
        <v>6738</v>
      </c>
      <c r="B6739">
        <v>6.2586514419717507E-2</v>
      </c>
      <c r="C6739">
        <v>6.0188142749360102E-2</v>
      </c>
      <c r="D6739">
        <v>5.0423184734150903E-2</v>
      </c>
      <c r="E6739">
        <v>3.9663319455984503E-2</v>
      </c>
      <c r="F6739">
        <v>6.2586514419717507E-2</v>
      </c>
      <c r="G6739" t="s">
        <v>9</v>
      </c>
      <c r="H6739" t="s">
        <v>11</v>
      </c>
    </row>
    <row r="6740" spans="1:8" x14ac:dyDescent="0.2">
      <c r="A6740">
        <v>6739</v>
      </c>
      <c r="B6740">
        <v>0.26342033149831701</v>
      </c>
      <c r="C6740">
        <v>0.33988721718763798</v>
      </c>
      <c r="D6740">
        <v>0.29779055424428502</v>
      </c>
      <c r="E6740">
        <v>0.18298703325093499</v>
      </c>
      <c r="F6740">
        <v>0.33988721718763798</v>
      </c>
      <c r="G6740" t="s">
        <v>8</v>
      </c>
      <c r="H6740" t="s">
        <v>10</v>
      </c>
    </row>
    <row r="6741" spans="1:8" x14ac:dyDescent="0.2">
      <c r="A6741">
        <v>6740</v>
      </c>
      <c r="B6741">
        <v>0.120781091796049</v>
      </c>
      <c r="C6741">
        <v>0.13402824142442299</v>
      </c>
      <c r="D6741">
        <v>0.13240204611375</v>
      </c>
      <c r="E6741">
        <v>8.3829716972144599E-2</v>
      </c>
      <c r="F6741">
        <v>0.13402824142442299</v>
      </c>
      <c r="G6741" t="s">
        <v>8</v>
      </c>
      <c r="H6741" t="s">
        <v>10</v>
      </c>
    </row>
    <row r="6742" spans="1:8" x14ac:dyDescent="0.2">
      <c r="A6742">
        <v>6741</v>
      </c>
      <c r="B6742">
        <v>9.1098309177944203E-2</v>
      </c>
      <c r="C6742">
        <v>0.134434654404022</v>
      </c>
      <c r="D6742">
        <v>0.141582058067138</v>
      </c>
      <c r="E6742">
        <v>6.5206163672984901E-2</v>
      </c>
      <c r="F6742">
        <v>0.141582058067138</v>
      </c>
      <c r="G6742" t="s">
        <v>10</v>
      </c>
      <c r="H6742" t="s">
        <v>8</v>
      </c>
    </row>
    <row r="6743" spans="1:8" x14ac:dyDescent="0.2">
      <c r="A6743">
        <v>6742</v>
      </c>
      <c r="B6743">
        <v>9.1098309177944203E-2</v>
      </c>
      <c r="C6743">
        <v>0.134434654404022</v>
      </c>
      <c r="D6743">
        <v>0.141582058067138</v>
      </c>
      <c r="E6743">
        <v>6.5206163672984901E-2</v>
      </c>
      <c r="F6743">
        <v>0.141582058067138</v>
      </c>
      <c r="G6743" t="s">
        <v>10</v>
      </c>
      <c r="H6743" t="s">
        <v>8</v>
      </c>
    </row>
    <row r="6744" spans="1:8" x14ac:dyDescent="0.2">
      <c r="A6744">
        <v>6743</v>
      </c>
      <c r="B6744">
        <v>0.120781091796049</v>
      </c>
      <c r="C6744">
        <v>0.13402824142442299</v>
      </c>
      <c r="D6744">
        <v>0.13240204611375</v>
      </c>
      <c r="E6744">
        <v>8.3829716972144599E-2</v>
      </c>
      <c r="F6744">
        <v>0.13402824142442299</v>
      </c>
      <c r="G6744" t="s">
        <v>8</v>
      </c>
      <c r="H6744" t="s">
        <v>10</v>
      </c>
    </row>
    <row r="6745" spans="1:8" x14ac:dyDescent="0.2">
      <c r="A6745">
        <v>6744</v>
      </c>
      <c r="B6745">
        <v>0.26342033149831701</v>
      </c>
      <c r="C6745">
        <v>0.33988721718763798</v>
      </c>
      <c r="D6745">
        <v>0.29779055424428502</v>
      </c>
      <c r="E6745">
        <v>0.18298703325093499</v>
      </c>
      <c r="F6745">
        <v>0.33988721718763798</v>
      </c>
      <c r="G6745" t="s">
        <v>8</v>
      </c>
      <c r="H6745" t="s">
        <v>10</v>
      </c>
    </row>
    <row r="6746" spans="1:8" x14ac:dyDescent="0.2">
      <c r="A6746">
        <v>6745</v>
      </c>
      <c r="B6746">
        <v>0.110581653217683</v>
      </c>
      <c r="C6746">
        <v>0.15377768776134201</v>
      </c>
      <c r="D6746">
        <v>0.17019212026108199</v>
      </c>
      <c r="E6746">
        <v>0.12914908350360299</v>
      </c>
      <c r="F6746">
        <v>0.17019212026108199</v>
      </c>
      <c r="G6746" t="s">
        <v>10</v>
      </c>
      <c r="H6746" t="s">
        <v>10</v>
      </c>
    </row>
    <row r="6747" spans="1:8" x14ac:dyDescent="0.2">
      <c r="A6747">
        <v>6746</v>
      </c>
      <c r="B6747">
        <v>4.7993317396151897E-2</v>
      </c>
      <c r="C6747">
        <v>4.9123486054396301E-2</v>
      </c>
      <c r="D6747">
        <v>5.3719986356532898E-2</v>
      </c>
      <c r="E6747">
        <v>0.14637790135387499</v>
      </c>
      <c r="F6747">
        <v>0.14637790135387499</v>
      </c>
      <c r="G6747" t="s">
        <v>11</v>
      </c>
      <c r="H6747" t="s">
        <v>11</v>
      </c>
    </row>
    <row r="6748" spans="1:8" x14ac:dyDescent="0.2">
      <c r="A6748">
        <v>6747</v>
      </c>
      <c r="B6748">
        <v>5.5528264257386002E-2</v>
      </c>
      <c r="C6748">
        <v>7.4180609488577007E-2</v>
      </c>
      <c r="D6748">
        <v>8.8851895457518398E-2</v>
      </c>
      <c r="E6748">
        <v>0.10877650969922199</v>
      </c>
      <c r="F6748">
        <v>0.10877650969922199</v>
      </c>
      <c r="G6748" t="s">
        <v>11</v>
      </c>
      <c r="H6748" t="s">
        <v>10</v>
      </c>
    </row>
    <row r="6749" spans="1:8" x14ac:dyDescent="0.2">
      <c r="A6749">
        <v>6748</v>
      </c>
      <c r="B6749">
        <v>5.5528264257386002E-2</v>
      </c>
      <c r="C6749">
        <v>7.4180609488577007E-2</v>
      </c>
      <c r="D6749">
        <v>8.8851895457518398E-2</v>
      </c>
      <c r="E6749">
        <v>0.10877650969922199</v>
      </c>
      <c r="F6749">
        <v>0.10877650969922199</v>
      </c>
      <c r="G6749" t="s">
        <v>11</v>
      </c>
      <c r="H6749" t="s">
        <v>10</v>
      </c>
    </row>
    <row r="6750" spans="1:8" x14ac:dyDescent="0.2">
      <c r="A6750">
        <v>6749</v>
      </c>
      <c r="B6750">
        <v>4.7993317396151897E-2</v>
      </c>
      <c r="C6750">
        <v>4.9123486054396301E-2</v>
      </c>
      <c r="D6750">
        <v>5.3719986356532898E-2</v>
      </c>
      <c r="E6750">
        <v>0.14637790135387499</v>
      </c>
      <c r="F6750">
        <v>0.14637790135387499</v>
      </c>
      <c r="G6750" t="s">
        <v>11</v>
      </c>
      <c r="H6750" t="s">
        <v>11</v>
      </c>
    </row>
    <row r="6751" spans="1:8" x14ac:dyDescent="0.2">
      <c r="A6751">
        <v>6750</v>
      </c>
      <c r="B6751">
        <v>0.110581653217683</v>
      </c>
      <c r="C6751">
        <v>0.15377768776134201</v>
      </c>
      <c r="D6751">
        <v>0.17019212026108199</v>
      </c>
      <c r="E6751">
        <v>0.12914908350360299</v>
      </c>
      <c r="F6751">
        <v>0.17019212026108199</v>
      </c>
      <c r="G6751" t="s">
        <v>10</v>
      </c>
      <c r="H6751" t="s">
        <v>10</v>
      </c>
    </row>
    <row r="6752" spans="1:8" x14ac:dyDescent="0.2">
      <c r="A6752">
        <v>6751</v>
      </c>
      <c r="B6752">
        <v>0.30683093879545098</v>
      </c>
      <c r="C6752">
        <v>0.28335344440253302</v>
      </c>
      <c r="D6752">
        <v>0.273235123749558</v>
      </c>
      <c r="E6752">
        <v>0.17023114663526301</v>
      </c>
      <c r="F6752">
        <v>0.30683093879545098</v>
      </c>
      <c r="G6752" t="s">
        <v>9</v>
      </c>
      <c r="H6752" t="s">
        <v>9</v>
      </c>
    </row>
    <row r="6753" spans="1:8" x14ac:dyDescent="0.2">
      <c r="A6753">
        <v>6752</v>
      </c>
      <c r="B6753">
        <v>0.24910458107637301</v>
      </c>
      <c r="C6753">
        <v>0.27001532785063798</v>
      </c>
      <c r="D6753">
        <v>0.262662856315725</v>
      </c>
      <c r="E6753">
        <v>0.15305866876211299</v>
      </c>
      <c r="F6753">
        <v>0.27001532785063798</v>
      </c>
      <c r="G6753" t="s">
        <v>8</v>
      </c>
      <c r="H6753" t="s">
        <v>9</v>
      </c>
    </row>
    <row r="6754" spans="1:8" x14ac:dyDescent="0.2">
      <c r="A6754">
        <v>6753</v>
      </c>
      <c r="B6754">
        <v>0.24213834215727001</v>
      </c>
      <c r="C6754">
        <v>0.25214897834629102</v>
      </c>
      <c r="D6754">
        <v>0.232719630580355</v>
      </c>
      <c r="E6754">
        <v>0.13888026326119501</v>
      </c>
      <c r="F6754">
        <v>0.25214897834629102</v>
      </c>
      <c r="G6754" t="s">
        <v>8</v>
      </c>
      <c r="H6754" t="s">
        <v>9</v>
      </c>
    </row>
    <row r="6755" spans="1:8" x14ac:dyDescent="0.2">
      <c r="A6755">
        <v>6754</v>
      </c>
      <c r="B6755">
        <v>0.24213834215727001</v>
      </c>
      <c r="C6755">
        <v>0.25214897834629102</v>
      </c>
      <c r="D6755">
        <v>0.232719630580355</v>
      </c>
      <c r="E6755">
        <v>0.13888026326119501</v>
      </c>
      <c r="F6755">
        <v>0.25214897834629102</v>
      </c>
      <c r="G6755" t="s">
        <v>8</v>
      </c>
      <c r="H6755" t="s">
        <v>9</v>
      </c>
    </row>
    <row r="6756" spans="1:8" x14ac:dyDescent="0.2">
      <c r="A6756">
        <v>6755</v>
      </c>
      <c r="B6756">
        <v>0.24910458107637301</v>
      </c>
      <c r="C6756">
        <v>0.27001532785063798</v>
      </c>
      <c r="D6756">
        <v>0.262662856315725</v>
      </c>
      <c r="E6756">
        <v>0.15305866876211299</v>
      </c>
      <c r="F6756">
        <v>0.27001532785063798</v>
      </c>
      <c r="G6756" t="s">
        <v>8</v>
      </c>
      <c r="H6756" t="s">
        <v>9</v>
      </c>
    </row>
    <row r="6757" spans="1:8" x14ac:dyDescent="0.2">
      <c r="A6757">
        <v>6756</v>
      </c>
      <c r="B6757">
        <v>0.30683093879545098</v>
      </c>
      <c r="C6757">
        <v>0.28335344440253302</v>
      </c>
      <c r="D6757">
        <v>0.273235123749558</v>
      </c>
      <c r="E6757">
        <v>0.17023114663526301</v>
      </c>
      <c r="F6757">
        <v>0.30683093879545098</v>
      </c>
      <c r="G6757" t="s">
        <v>9</v>
      </c>
      <c r="H6757" t="s">
        <v>9</v>
      </c>
    </row>
    <row r="6758" spans="1:8" x14ac:dyDescent="0.2">
      <c r="A6758">
        <v>6757</v>
      </c>
      <c r="B6758">
        <v>0.28971626203023798</v>
      </c>
      <c r="C6758">
        <v>0.30877194891196602</v>
      </c>
      <c r="D6758">
        <v>0.27748392488416801</v>
      </c>
      <c r="E6758">
        <v>0.176087488337065</v>
      </c>
      <c r="F6758">
        <v>0.30877194891196602</v>
      </c>
      <c r="G6758" t="s">
        <v>8</v>
      </c>
      <c r="H6758" t="s">
        <v>9</v>
      </c>
    </row>
    <row r="6759" spans="1:8" x14ac:dyDescent="0.2">
      <c r="A6759">
        <v>6758</v>
      </c>
      <c r="B6759">
        <v>0.30407154182014101</v>
      </c>
      <c r="C6759">
        <v>0.25053996969865</v>
      </c>
      <c r="D6759">
        <v>0.23150683345908099</v>
      </c>
      <c r="E6759">
        <v>0.138850566789159</v>
      </c>
      <c r="F6759">
        <v>0.30407154182014101</v>
      </c>
      <c r="G6759" t="s">
        <v>9</v>
      </c>
      <c r="H6759" t="s">
        <v>9</v>
      </c>
    </row>
    <row r="6760" spans="1:8" x14ac:dyDescent="0.2">
      <c r="A6760">
        <v>6759</v>
      </c>
      <c r="B6760">
        <v>0.15871916849022499</v>
      </c>
      <c r="C6760">
        <v>0.15897104769432799</v>
      </c>
      <c r="D6760">
        <v>0.14797360041357499</v>
      </c>
      <c r="E6760">
        <v>8.0088099378409702E-2</v>
      </c>
      <c r="F6760">
        <v>0.15897104769432799</v>
      </c>
      <c r="G6760" t="s">
        <v>8</v>
      </c>
      <c r="H6760" t="s">
        <v>9</v>
      </c>
    </row>
    <row r="6761" spans="1:8" x14ac:dyDescent="0.2">
      <c r="A6761">
        <v>6760</v>
      </c>
      <c r="B6761">
        <v>0.15871916849022499</v>
      </c>
      <c r="C6761">
        <v>0.15897104769432799</v>
      </c>
      <c r="D6761">
        <v>0.14797360041357499</v>
      </c>
      <c r="E6761">
        <v>8.0088099378409702E-2</v>
      </c>
      <c r="F6761">
        <v>0.15897104769432799</v>
      </c>
      <c r="G6761" t="s">
        <v>8</v>
      </c>
      <c r="H6761" t="s">
        <v>9</v>
      </c>
    </row>
    <row r="6762" spans="1:8" x14ac:dyDescent="0.2">
      <c r="A6762">
        <v>6761</v>
      </c>
      <c r="B6762">
        <v>0.30407154182014101</v>
      </c>
      <c r="C6762">
        <v>0.25053996969865</v>
      </c>
      <c r="D6762">
        <v>0.23150683345908099</v>
      </c>
      <c r="E6762">
        <v>0.138850566789159</v>
      </c>
      <c r="F6762">
        <v>0.30407154182014101</v>
      </c>
      <c r="G6762" t="s">
        <v>9</v>
      </c>
      <c r="H6762" t="s">
        <v>9</v>
      </c>
    </row>
    <row r="6763" spans="1:8" x14ac:dyDescent="0.2">
      <c r="A6763">
        <v>6762</v>
      </c>
      <c r="B6763">
        <v>0.28971626203023798</v>
      </c>
      <c r="C6763">
        <v>0.30877194891196602</v>
      </c>
      <c r="D6763">
        <v>0.27748392488416801</v>
      </c>
      <c r="E6763">
        <v>0.176087488337065</v>
      </c>
      <c r="F6763">
        <v>0.30877194891196602</v>
      </c>
      <c r="G6763" t="s">
        <v>8</v>
      </c>
      <c r="H6763" t="s">
        <v>9</v>
      </c>
    </row>
    <row r="6764" spans="1:8" x14ac:dyDescent="0.2">
      <c r="A6764">
        <v>6763</v>
      </c>
      <c r="B6764">
        <v>0.22894365829595101</v>
      </c>
      <c r="C6764">
        <v>0.20631100918478301</v>
      </c>
      <c r="D6764">
        <v>0.19589799087496401</v>
      </c>
      <c r="E6764">
        <v>0.14438657314647299</v>
      </c>
      <c r="F6764">
        <v>0.22894365829595101</v>
      </c>
      <c r="G6764" t="s">
        <v>9</v>
      </c>
      <c r="H6764" t="s">
        <v>9</v>
      </c>
    </row>
    <row r="6765" spans="1:8" x14ac:dyDescent="0.2">
      <c r="A6765">
        <v>6764</v>
      </c>
      <c r="B6765">
        <v>0.19140411658777001</v>
      </c>
      <c r="C6765">
        <v>0.179567859938426</v>
      </c>
      <c r="D6765">
        <v>0.16946090958090301</v>
      </c>
      <c r="E6765">
        <v>0.109173615415343</v>
      </c>
      <c r="F6765">
        <v>0.19140411658777001</v>
      </c>
      <c r="G6765" t="s">
        <v>9</v>
      </c>
      <c r="H6765" t="s">
        <v>9</v>
      </c>
    </row>
    <row r="6766" spans="1:8" x14ac:dyDescent="0.2">
      <c r="A6766">
        <v>6765</v>
      </c>
      <c r="B6766">
        <v>0.286189951520124</v>
      </c>
      <c r="C6766">
        <v>0.25571735748035501</v>
      </c>
      <c r="D6766">
        <v>0.23761210022859</v>
      </c>
      <c r="E6766">
        <v>0.13357707790606399</v>
      </c>
      <c r="F6766">
        <v>0.286189951520124</v>
      </c>
      <c r="G6766" t="s">
        <v>9</v>
      </c>
      <c r="H6766" t="s">
        <v>9</v>
      </c>
    </row>
    <row r="6767" spans="1:8" x14ac:dyDescent="0.2">
      <c r="A6767">
        <v>6766</v>
      </c>
      <c r="B6767">
        <v>0.286189951520124</v>
      </c>
      <c r="C6767">
        <v>0.25571735748035501</v>
      </c>
      <c r="D6767">
        <v>0.23761210022859</v>
      </c>
      <c r="E6767">
        <v>0.13357707790606399</v>
      </c>
      <c r="F6767">
        <v>0.286189951520124</v>
      </c>
      <c r="G6767" t="s">
        <v>9</v>
      </c>
      <c r="H6767" t="s">
        <v>9</v>
      </c>
    </row>
    <row r="6768" spans="1:8" x14ac:dyDescent="0.2">
      <c r="A6768">
        <v>6767</v>
      </c>
      <c r="B6768">
        <v>0.19140411658777001</v>
      </c>
      <c r="C6768">
        <v>0.179567859938426</v>
      </c>
      <c r="D6768">
        <v>0.16946090958090301</v>
      </c>
      <c r="E6768">
        <v>0.109173615415343</v>
      </c>
      <c r="F6768">
        <v>0.19140411658777001</v>
      </c>
      <c r="G6768" t="s">
        <v>9</v>
      </c>
      <c r="H6768" t="s">
        <v>9</v>
      </c>
    </row>
    <row r="6769" spans="1:8" x14ac:dyDescent="0.2">
      <c r="A6769">
        <v>6768</v>
      </c>
      <c r="B6769">
        <v>0.22894365829595101</v>
      </c>
      <c r="C6769">
        <v>0.20631100918478301</v>
      </c>
      <c r="D6769">
        <v>0.19589799087496401</v>
      </c>
      <c r="E6769">
        <v>0.14438657314647299</v>
      </c>
      <c r="F6769">
        <v>0.22894365829595101</v>
      </c>
      <c r="G6769" t="s">
        <v>9</v>
      </c>
      <c r="H6769" t="s">
        <v>9</v>
      </c>
    </row>
    <row r="6770" spans="1:8" x14ac:dyDescent="0.2">
      <c r="A6770">
        <v>6769</v>
      </c>
      <c r="B6770">
        <v>0.30686061365309703</v>
      </c>
      <c r="C6770">
        <v>0.28514248362801198</v>
      </c>
      <c r="D6770">
        <v>0.25281533216371699</v>
      </c>
      <c r="E6770">
        <v>0.155198794084976</v>
      </c>
      <c r="F6770">
        <v>0.30686061365309703</v>
      </c>
      <c r="G6770" t="s">
        <v>9</v>
      </c>
      <c r="H6770" t="s">
        <v>9</v>
      </c>
    </row>
    <row r="6771" spans="1:8" x14ac:dyDescent="0.2">
      <c r="A6771">
        <v>6770</v>
      </c>
      <c r="B6771">
        <v>0.15456788523913201</v>
      </c>
      <c r="C6771">
        <v>0.14498596764150901</v>
      </c>
      <c r="D6771">
        <v>0.152625211534166</v>
      </c>
      <c r="E6771">
        <v>0.112400950694881</v>
      </c>
      <c r="F6771">
        <v>0.15456788523913201</v>
      </c>
      <c r="G6771" t="s">
        <v>9</v>
      </c>
      <c r="H6771" t="s">
        <v>9</v>
      </c>
    </row>
    <row r="6772" spans="1:8" x14ac:dyDescent="0.2">
      <c r="A6772">
        <v>6771</v>
      </c>
      <c r="B6772">
        <v>0.23600728859397399</v>
      </c>
      <c r="C6772">
        <v>0.26495099214937801</v>
      </c>
      <c r="D6772">
        <v>0.27417523899429802</v>
      </c>
      <c r="E6772">
        <v>0.161224452787158</v>
      </c>
      <c r="F6772">
        <v>0.27417523899429802</v>
      </c>
      <c r="G6772" t="s">
        <v>10</v>
      </c>
      <c r="H6772" t="s">
        <v>9</v>
      </c>
    </row>
    <row r="6773" spans="1:8" x14ac:dyDescent="0.2">
      <c r="A6773">
        <v>6772</v>
      </c>
      <c r="B6773">
        <v>0.23600728859397399</v>
      </c>
      <c r="C6773">
        <v>0.26495099214937801</v>
      </c>
      <c r="D6773">
        <v>0.27417523899429802</v>
      </c>
      <c r="E6773">
        <v>0.161224452787158</v>
      </c>
      <c r="F6773">
        <v>0.27417523899429802</v>
      </c>
      <c r="G6773" t="s">
        <v>10</v>
      </c>
      <c r="H6773" t="s">
        <v>9</v>
      </c>
    </row>
    <row r="6774" spans="1:8" x14ac:dyDescent="0.2">
      <c r="A6774">
        <v>6773</v>
      </c>
      <c r="B6774">
        <v>0.15456788523913201</v>
      </c>
      <c r="C6774">
        <v>0.14498596764150901</v>
      </c>
      <c r="D6774">
        <v>0.152625211534166</v>
      </c>
      <c r="E6774">
        <v>0.112400950694881</v>
      </c>
      <c r="F6774">
        <v>0.15456788523913201</v>
      </c>
      <c r="G6774" t="s">
        <v>9</v>
      </c>
      <c r="H6774" t="s">
        <v>9</v>
      </c>
    </row>
    <row r="6775" spans="1:8" x14ac:dyDescent="0.2">
      <c r="A6775">
        <v>6774</v>
      </c>
      <c r="B6775">
        <v>0.30686061365309703</v>
      </c>
      <c r="C6775">
        <v>0.28514248362801198</v>
      </c>
      <c r="D6775">
        <v>0.25281533216371699</v>
      </c>
      <c r="E6775">
        <v>0.155198794084976</v>
      </c>
      <c r="F6775">
        <v>0.30686061365309703</v>
      </c>
      <c r="G6775" t="s">
        <v>9</v>
      </c>
      <c r="H6775" t="s">
        <v>9</v>
      </c>
    </row>
    <row r="6776" spans="1:8" x14ac:dyDescent="0.2">
      <c r="A6776">
        <v>6775</v>
      </c>
      <c r="B6776">
        <v>0.349229642170587</v>
      </c>
      <c r="C6776">
        <v>0.39169467044282302</v>
      </c>
      <c r="D6776">
        <v>0.34713846744261201</v>
      </c>
      <c r="E6776">
        <v>0.204992981391596</v>
      </c>
      <c r="F6776">
        <v>0.39169467044282302</v>
      </c>
      <c r="G6776" t="s">
        <v>8</v>
      </c>
      <c r="H6776" t="s">
        <v>9</v>
      </c>
    </row>
    <row r="6777" spans="1:8" x14ac:dyDescent="0.2">
      <c r="A6777">
        <v>6776</v>
      </c>
      <c r="B6777">
        <v>0.24340016612243101</v>
      </c>
      <c r="C6777">
        <v>0.21943279463962201</v>
      </c>
      <c r="D6777">
        <v>0.20958157571814501</v>
      </c>
      <c r="E6777">
        <v>0.13807555822676801</v>
      </c>
      <c r="F6777">
        <v>0.24340016612243101</v>
      </c>
      <c r="G6777" t="s">
        <v>9</v>
      </c>
      <c r="H6777" t="s">
        <v>9</v>
      </c>
    </row>
    <row r="6778" spans="1:8" x14ac:dyDescent="0.2">
      <c r="A6778">
        <v>6777</v>
      </c>
      <c r="B6778">
        <v>0.22785407215667799</v>
      </c>
      <c r="C6778">
        <v>0.226585717185391</v>
      </c>
      <c r="D6778">
        <v>0.23920224547732</v>
      </c>
      <c r="E6778">
        <v>0.13943380407518199</v>
      </c>
      <c r="F6778">
        <v>0.23920224547732</v>
      </c>
      <c r="G6778" t="s">
        <v>10</v>
      </c>
      <c r="H6778" t="s">
        <v>9</v>
      </c>
    </row>
    <row r="6779" spans="1:8" x14ac:dyDescent="0.2">
      <c r="A6779">
        <v>6778</v>
      </c>
      <c r="B6779">
        <v>0.22785407215667799</v>
      </c>
      <c r="C6779">
        <v>0.226585717185391</v>
      </c>
      <c r="D6779">
        <v>0.23920224547732</v>
      </c>
      <c r="E6779">
        <v>0.13943380407518199</v>
      </c>
      <c r="F6779">
        <v>0.23920224547732</v>
      </c>
      <c r="G6779" t="s">
        <v>10</v>
      </c>
      <c r="H6779" t="s">
        <v>9</v>
      </c>
    </row>
    <row r="6780" spans="1:8" x14ac:dyDescent="0.2">
      <c r="A6780">
        <v>6779</v>
      </c>
      <c r="B6780">
        <v>0.24340016612243101</v>
      </c>
      <c r="C6780">
        <v>0.21943279463962201</v>
      </c>
      <c r="D6780">
        <v>0.20958157571814501</v>
      </c>
      <c r="E6780">
        <v>0.13807555822676801</v>
      </c>
      <c r="F6780">
        <v>0.24340016612243101</v>
      </c>
      <c r="G6780" t="s">
        <v>9</v>
      </c>
      <c r="H6780" t="s">
        <v>9</v>
      </c>
    </row>
    <row r="6781" spans="1:8" x14ac:dyDescent="0.2">
      <c r="A6781">
        <v>6780</v>
      </c>
      <c r="B6781">
        <v>0.349229642170587</v>
      </c>
      <c r="C6781">
        <v>0.39169467044282302</v>
      </c>
      <c r="D6781">
        <v>0.34713846744261201</v>
      </c>
      <c r="E6781">
        <v>0.204992981391596</v>
      </c>
      <c r="F6781">
        <v>0.39169467044282302</v>
      </c>
      <c r="G6781" t="s">
        <v>8</v>
      </c>
      <c r="H6781" t="s">
        <v>9</v>
      </c>
    </row>
    <row r="6782" spans="1:8" x14ac:dyDescent="0.2">
      <c r="A6782">
        <v>6781</v>
      </c>
      <c r="B6782">
        <v>0.23015944724992099</v>
      </c>
      <c r="C6782">
        <v>0.26570233654182401</v>
      </c>
      <c r="D6782">
        <v>0.25285138580781402</v>
      </c>
      <c r="E6782">
        <v>0.163783979728859</v>
      </c>
      <c r="F6782">
        <v>0.26570233654182401</v>
      </c>
      <c r="G6782" t="s">
        <v>8</v>
      </c>
      <c r="H6782" t="s">
        <v>8</v>
      </c>
    </row>
    <row r="6783" spans="1:8" x14ac:dyDescent="0.2">
      <c r="A6783">
        <v>6782</v>
      </c>
      <c r="B6783">
        <v>0.21501410985998701</v>
      </c>
      <c r="C6783">
        <v>0.25591354545468897</v>
      </c>
      <c r="D6783">
        <v>0.26611826493885299</v>
      </c>
      <c r="E6783">
        <v>0.14345167305516501</v>
      </c>
      <c r="F6783">
        <v>0.26611826493885299</v>
      </c>
      <c r="G6783" t="s">
        <v>10</v>
      </c>
      <c r="H6783" t="s">
        <v>9</v>
      </c>
    </row>
    <row r="6784" spans="1:8" x14ac:dyDescent="0.2">
      <c r="A6784">
        <v>6783</v>
      </c>
      <c r="B6784">
        <v>0.23562053766539101</v>
      </c>
      <c r="C6784">
        <v>0.252438780331873</v>
      </c>
      <c r="D6784">
        <v>0.24860222505575</v>
      </c>
      <c r="E6784">
        <v>0.16401812076036101</v>
      </c>
      <c r="F6784">
        <v>0.252438780331873</v>
      </c>
      <c r="G6784" t="s">
        <v>8</v>
      </c>
      <c r="H6784" t="s">
        <v>10</v>
      </c>
    </row>
    <row r="6785" spans="1:8" x14ac:dyDescent="0.2">
      <c r="A6785">
        <v>6784</v>
      </c>
      <c r="B6785">
        <v>0.23562053766539101</v>
      </c>
      <c r="C6785">
        <v>0.252438780331873</v>
      </c>
      <c r="D6785">
        <v>0.24860222505575</v>
      </c>
      <c r="E6785">
        <v>0.16401812076036101</v>
      </c>
      <c r="F6785">
        <v>0.252438780331873</v>
      </c>
      <c r="G6785" t="s">
        <v>8</v>
      </c>
      <c r="H6785" t="s">
        <v>10</v>
      </c>
    </row>
    <row r="6786" spans="1:8" x14ac:dyDescent="0.2">
      <c r="A6786">
        <v>6785</v>
      </c>
      <c r="B6786">
        <v>0.21501410985998701</v>
      </c>
      <c r="C6786">
        <v>0.25591354545468897</v>
      </c>
      <c r="D6786">
        <v>0.26611826493885299</v>
      </c>
      <c r="E6786">
        <v>0.14345167305516501</v>
      </c>
      <c r="F6786">
        <v>0.26611826493885299</v>
      </c>
      <c r="G6786" t="s">
        <v>10</v>
      </c>
      <c r="H6786" t="s">
        <v>8</v>
      </c>
    </row>
    <row r="6787" spans="1:8" x14ac:dyDescent="0.2">
      <c r="A6787">
        <v>6786</v>
      </c>
      <c r="B6787">
        <v>0.23015944724992099</v>
      </c>
      <c r="C6787">
        <v>0.26570233654182401</v>
      </c>
      <c r="D6787">
        <v>0.25285138580781402</v>
      </c>
      <c r="E6787">
        <v>0.163783979728859</v>
      </c>
      <c r="F6787">
        <v>0.26570233654182401</v>
      </c>
      <c r="G6787" t="s">
        <v>8</v>
      </c>
      <c r="H6787" t="s">
        <v>9</v>
      </c>
    </row>
    <row r="6788" spans="1:8" x14ac:dyDescent="0.2">
      <c r="A6788">
        <v>6787</v>
      </c>
      <c r="B6788">
        <v>0.19098353053413</v>
      </c>
      <c r="C6788">
        <v>0.19623112442048701</v>
      </c>
      <c r="D6788">
        <v>0.19598211969766</v>
      </c>
      <c r="E6788">
        <v>0.13166871512859901</v>
      </c>
      <c r="F6788">
        <v>0.19623112442048701</v>
      </c>
      <c r="G6788" t="s">
        <v>8</v>
      </c>
      <c r="H6788" t="s">
        <v>8</v>
      </c>
    </row>
    <row r="6789" spans="1:8" x14ac:dyDescent="0.2">
      <c r="A6789">
        <v>6788</v>
      </c>
      <c r="B6789">
        <v>0.127181865709382</v>
      </c>
      <c r="C6789">
        <v>0.14737819828896201</v>
      </c>
      <c r="D6789">
        <v>0.16112420320172199</v>
      </c>
      <c r="E6789">
        <v>0.112388806585293</v>
      </c>
      <c r="F6789">
        <v>0.16112420320172199</v>
      </c>
      <c r="G6789" t="s">
        <v>10</v>
      </c>
      <c r="H6789" t="s">
        <v>8</v>
      </c>
    </row>
    <row r="6790" spans="1:8" x14ac:dyDescent="0.2">
      <c r="A6790">
        <v>6789</v>
      </c>
      <c r="B6790">
        <v>0.17011704627139901</v>
      </c>
      <c r="C6790">
        <v>0.22964115419380701</v>
      </c>
      <c r="D6790">
        <v>0.24759748171413201</v>
      </c>
      <c r="E6790">
        <v>0.14374153196782899</v>
      </c>
      <c r="F6790">
        <v>0.24759748171413201</v>
      </c>
      <c r="G6790" t="s">
        <v>10</v>
      </c>
      <c r="H6790" t="s">
        <v>8</v>
      </c>
    </row>
    <row r="6791" spans="1:8" x14ac:dyDescent="0.2">
      <c r="A6791">
        <v>6790</v>
      </c>
      <c r="B6791">
        <v>0.17011704627139901</v>
      </c>
      <c r="C6791">
        <v>0.22964115419380701</v>
      </c>
      <c r="D6791">
        <v>0.24759748171413201</v>
      </c>
      <c r="E6791">
        <v>0.14374153196782899</v>
      </c>
      <c r="F6791">
        <v>0.24759748171413201</v>
      </c>
      <c r="G6791" t="s">
        <v>10</v>
      </c>
      <c r="H6791" t="s">
        <v>8</v>
      </c>
    </row>
    <row r="6792" spans="1:8" x14ac:dyDescent="0.2">
      <c r="A6792">
        <v>6791</v>
      </c>
      <c r="B6792">
        <v>0.127181865709382</v>
      </c>
      <c r="C6792">
        <v>0.14737819828896201</v>
      </c>
      <c r="D6792">
        <v>0.16112420320172199</v>
      </c>
      <c r="E6792">
        <v>0.112388806585293</v>
      </c>
      <c r="F6792">
        <v>0.16112420320172199</v>
      </c>
      <c r="G6792" t="s">
        <v>10</v>
      </c>
      <c r="H6792" t="s">
        <v>10</v>
      </c>
    </row>
    <row r="6793" spans="1:8" x14ac:dyDescent="0.2">
      <c r="A6793">
        <v>6792</v>
      </c>
      <c r="B6793">
        <v>0.19098353053413</v>
      </c>
      <c r="C6793">
        <v>0.19623112442048701</v>
      </c>
      <c r="D6793">
        <v>0.19598211969766</v>
      </c>
      <c r="E6793">
        <v>0.13166871512859901</v>
      </c>
      <c r="F6793">
        <v>0.19623112442048701</v>
      </c>
      <c r="G6793" t="s">
        <v>8</v>
      </c>
      <c r="H6793" t="s">
        <v>8</v>
      </c>
    </row>
    <row r="6794" spans="1:8" x14ac:dyDescent="0.2">
      <c r="A6794">
        <v>6793</v>
      </c>
      <c r="B6794">
        <v>0.22995490435128699</v>
      </c>
      <c r="C6794">
        <v>0.194645135041281</v>
      </c>
      <c r="D6794">
        <v>0.19070231836228899</v>
      </c>
      <c r="E6794">
        <v>0.12984908348462201</v>
      </c>
      <c r="F6794">
        <v>0.22995490435128699</v>
      </c>
      <c r="G6794" t="s">
        <v>9</v>
      </c>
      <c r="H6794" t="s">
        <v>8</v>
      </c>
    </row>
    <row r="6795" spans="1:8" x14ac:dyDescent="0.2">
      <c r="A6795">
        <v>6794</v>
      </c>
      <c r="B6795">
        <v>0.289027674765858</v>
      </c>
      <c r="C6795">
        <v>0.27020028982781502</v>
      </c>
      <c r="D6795">
        <v>0.26394509975025499</v>
      </c>
      <c r="E6795">
        <v>0.173161338063682</v>
      </c>
      <c r="F6795">
        <v>0.289027674765858</v>
      </c>
      <c r="G6795" t="s">
        <v>9</v>
      </c>
      <c r="H6795" t="s">
        <v>8</v>
      </c>
    </row>
    <row r="6796" spans="1:8" x14ac:dyDescent="0.2">
      <c r="A6796">
        <v>6795</v>
      </c>
      <c r="B6796">
        <v>0.22503004073445701</v>
      </c>
      <c r="C6796">
        <v>0.242668922792946</v>
      </c>
      <c r="D6796">
        <v>0.25015787213386498</v>
      </c>
      <c r="E6796">
        <v>0.14793105581461499</v>
      </c>
      <c r="F6796">
        <v>0.25015787213386498</v>
      </c>
      <c r="G6796" t="s">
        <v>10</v>
      </c>
      <c r="H6796" t="s">
        <v>8</v>
      </c>
    </row>
    <row r="6797" spans="1:8" x14ac:dyDescent="0.2">
      <c r="A6797">
        <v>6796</v>
      </c>
      <c r="B6797">
        <v>0.22503004073445701</v>
      </c>
      <c r="C6797">
        <v>0.242668922792946</v>
      </c>
      <c r="D6797">
        <v>0.25015787213386498</v>
      </c>
      <c r="E6797">
        <v>0.14793105581461499</v>
      </c>
      <c r="F6797">
        <v>0.25015787213386498</v>
      </c>
      <c r="G6797" t="s">
        <v>10</v>
      </c>
      <c r="H6797" t="s">
        <v>10</v>
      </c>
    </row>
    <row r="6798" spans="1:8" x14ac:dyDescent="0.2">
      <c r="A6798">
        <v>6797</v>
      </c>
      <c r="B6798">
        <v>0.289027674765858</v>
      </c>
      <c r="C6798">
        <v>0.27020028982781502</v>
      </c>
      <c r="D6798">
        <v>0.26394509975025499</v>
      </c>
      <c r="E6798">
        <v>0.173161338063682</v>
      </c>
      <c r="F6798">
        <v>0.289027674765858</v>
      </c>
      <c r="G6798" t="s">
        <v>9</v>
      </c>
      <c r="H6798" t="s">
        <v>8</v>
      </c>
    </row>
    <row r="6799" spans="1:8" x14ac:dyDescent="0.2">
      <c r="A6799">
        <v>6798</v>
      </c>
      <c r="B6799">
        <v>0.22995490435128699</v>
      </c>
      <c r="C6799">
        <v>0.194645135041281</v>
      </c>
      <c r="D6799">
        <v>0.19070231836228899</v>
      </c>
      <c r="E6799">
        <v>0.12984908348462201</v>
      </c>
      <c r="F6799">
        <v>0.22995490435128699</v>
      </c>
      <c r="G6799" t="s">
        <v>9</v>
      </c>
      <c r="H6799" t="s">
        <v>8</v>
      </c>
    </row>
    <row r="6800" spans="1:8" x14ac:dyDescent="0.2">
      <c r="A6800">
        <v>6799</v>
      </c>
      <c r="B6800">
        <v>0.26004393747885302</v>
      </c>
      <c r="C6800">
        <v>0.26041289897153302</v>
      </c>
      <c r="D6800">
        <v>0.23963496043023599</v>
      </c>
      <c r="E6800">
        <v>0.142968987512333</v>
      </c>
      <c r="F6800">
        <v>0.26041289897153302</v>
      </c>
      <c r="G6800" t="s">
        <v>8</v>
      </c>
      <c r="H6800" t="s">
        <v>8</v>
      </c>
    </row>
    <row r="6801" spans="1:8" x14ac:dyDescent="0.2">
      <c r="A6801">
        <v>6800</v>
      </c>
      <c r="B6801">
        <v>0.35191770707664799</v>
      </c>
      <c r="C6801">
        <v>0.34421073364385701</v>
      </c>
      <c r="D6801">
        <v>0.328894250323985</v>
      </c>
      <c r="E6801">
        <v>0.22004268170364299</v>
      </c>
      <c r="F6801">
        <v>0.35191770707664799</v>
      </c>
      <c r="G6801" t="s">
        <v>9</v>
      </c>
      <c r="H6801" t="s">
        <v>9</v>
      </c>
    </row>
    <row r="6802" spans="1:8" x14ac:dyDescent="0.2">
      <c r="A6802">
        <v>6801</v>
      </c>
      <c r="B6802">
        <v>0.32101137196524099</v>
      </c>
      <c r="C6802">
        <v>0.31177220203780898</v>
      </c>
      <c r="D6802">
        <v>0.302433579752037</v>
      </c>
      <c r="E6802">
        <v>0.19344892832660601</v>
      </c>
      <c r="F6802">
        <v>0.32101137196524099</v>
      </c>
      <c r="G6802" t="s">
        <v>9</v>
      </c>
      <c r="H6802" t="s">
        <v>9</v>
      </c>
    </row>
    <row r="6803" spans="1:8" x14ac:dyDescent="0.2">
      <c r="A6803">
        <v>6802</v>
      </c>
      <c r="B6803">
        <v>8.8394783754138506E-2</v>
      </c>
      <c r="C6803">
        <v>9.07977906159433E-2</v>
      </c>
      <c r="D6803">
        <v>8.9479894670805304E-2</v>
      </c>
      <c r="E6803">
        <v>5.6698760212174099E-2</v>
      </c>
      <c r="F6803">
        <v>9.07977906159433E-2</v>
      </c>
      <c r="G6803" t="s">
        <v>8</v>
      </c>
      <c r="H6803" t="s">
        <v>8</v>
      </c>
    </row>
    <row r="6804" spans="1:8" x14ac:dyDescent="0.2">
      <c r="A6804">
        <v>6803</v>
      </c>
      <c r="B6804">
        <v>0.20192061590945701</v>
      </c>
      <c r="C6804">
        <v>0.20510369343912399</v>
      </c>
      <c r="D6804">
        <v>0.22259419707813299</v>
      </c>
      <c r="E6804">
        <v>0.153791149248617</v>
      </c>
      <c r="F6804">
        <v>0.22259419707813299</v>
      </c>
      <c r="G6804" t="s">
        <v>10</v>
      </c>
      <c r="H6804" t="s">
        <v>10</v>
      </c>
    </row>
    <row r="6805" spans="1:8" x14ac:dyDescent="0.2">
      <c r="A6805">
        <v>6804</v>
      </c>
      <c r="B6805">
        <v>5.76864374397804E-2</v>
      </c>
      <c r="C6805">
        <v>7.0543129613955202E-2</v>
      </c>
      <c r="D6805">
        <v>7.6339533086006994E-2</v>
      </c>
      <c r="E6805">
        <v>5.5825126645087597E-2</v>
      </c>
      <c r="F6805">
        <v>7.6339533086006994E-2</v>
      </c>
      <c r="G6805" t="s">
        <v>10</v>
      </c>
      <c r="H6805" t="s">
        <v>11</v>
      </c>
    </row>
    <row r="6806" spans="1:8" x14ac:dyDescent="0.2">
      <c r="A6806">
        <v>6805</v>
      </c>
      <c r="B6806">
        <v>5.76864374397804E-2</v>
      </c>
      <c r="C6806">
        <v>7.0543129613955202E-2</v>
      </c>
      <c r="D6806">
        <v>7.6339533086006994E-2</v>
      </c>
      <c r="E6806">
        <v>5.5825126645087597E-2</v>
      </c>
      <c r="F6806">
        <v>7.6339533086006994E-2</v>
      </c>
      <c r="G6806" t="s">
        <v>10</v>
      </c>
      <c r="H6806" t="s">
        <v>10</v>
      </c>
    </row>
    <row r="6807" spans="1:8" x14ac:dyDescent="0.2">
      <c r="A6807">
        <v>6806</v>
      </c>
      <c r="B6807">
        <v>0.20192061590945701</v>
      </c>
      <c r="C6807">
        <v>0.20510369343912399</v>
      </c>
      <c r="D6807">
        <v>0.22259419707813299</v>
      </c>
      <c r="E6807">
        <v>0.153791149248617</v>
      </c>
      <c r="F6807">
        <v>0.22259419707813299</v>
      </c>
      <c r="G6807" t="s">
        <v>10</v>
      </c>
      <c r="H6807" t="s">
        <v>10</v>
      </c>
    </row>
    <row r="6808" spans="1:8" x14ac:dyDescent="0.2">
      <c r="A6808">
        <v>6807</v>
      </c>
      <c r="B6808">
        <v>8.8394783754138506E-2</v>
      </c>
      <c r="C6808">
        <v>9.07977906159433E-2</v>
      </c>
      <c r="D6808">
        <v>8.9479894670805304E-2</v>
      </c>
      <c r="E6808">
        <v>5.6698760212174099E-2</v>
      </c>
      <c r="F6808">
        <v>9.07977906159433E-2</v>
      </c>
      <c r="G6808" t="s">
        <v>8</v>
      </c>
      <c r="H6808" t="s">
        <v>10</v>
      </c>
    </row>
    <row r="6809" spans="1:8" x14ac:dyDescent="0.2">
      <c r="A6809">
        <v>6808</v>
      </c>
      <c r="B6809">
        <v>0.15651818117612101</v>
      </c>
      <c r="C6809">
        <v>0.156309527110641</v>
      </c>
      <c r="D6809">
        <v>0.138776078934676</v>
      </c>
      <c r="E6809">
        <v>8.7658168509267595E-2</v>
      </c>
      <c r="F6809">
        <v>0.15651818117612101</v>
      </c>
      <c r="G6809" t="s">
        <v>9</v>
      </c>
      <c r="H6809" t="s">
        <v>8</v>
      </c>
    </row>
    <row r="6810" spans="1:8" x14ac:dyDescent="0.2">
      <c r="A6810">
        <v>6809</v>
      </c>
      <c r="B6810">
        <v>0.223588652490362</v>
      </c>
      <c r="C6810">
        <v>0.20701089646531301</v>
      </c>
      <c r="D6810">
        <v>0.19448283124514901</v>
      </c>
      <c r="E6810">
        <v>0.12598024960174001</v>
      </c>
      <c r="F6810">
        <v>0.223588652490362</v>
      </c>
      <c r="G6810" t="s">
        <v>9</v>
      </c>
      <c r="H6810" t="s">
        <v>8</v>
      </c>
    </row>
    <row r="6811" spans="1:8" x14ac:dyDescent="0.2">
      <c r="A6811">
        <v>6810</v>
      </c>
      <c r="B6811">
        <v>0.236958669107387</v>
      </c>
      <c r="C6811">
        <v>0.25302933321510801</v>
      </c>
      <c r="D6811">
        <v>0.24712661590443899</v>
      </c>
      <c r="E6811">
        <v>0.13955147237005699</v>
      </c>
      <c r="F6811">
        <v>0.25302933321510801</v>
      </c>
      <c r="G6811" t="s">
        <v>8</v>
      </c>
      <c r="H6811" t="s">
        <v>9</v>
      </c>
    </row>
    <row r="6812" spans="1:8" x14ac:dyDescent="0.2">
      <c r="A6812">
        <v>6811</v>
      </c>
      <c r="B6812">
        <v>0.236958669107387</v>
      </c>
      <c r="C6812">
        <v>0.25302933321510801</v>
      </c>
      <c r="D6812">
        <v>0.24712661590443899</v>
      </c>
      <c r="E6812">
        <v>0.13955147237005699</v>
      </c>
      <c r="F6812">
        <v>0.25302933321510801</v>
      </c>
      <c r="G6812" t="s">
        <v>8</v>
      </c>
      <c r="H6812" t="s">
        <v>9</v>
      </c>
    </row>
    <row r="6813" spans="1:8" x14ac:dyDescent="0.2">
      <c r="A6813">
        <v>6812</v>
      </c>
      <c r="B6813">
        <v>0.223588652490362</v>
      </c>
      <c r="C6813">
        <v>0.20701089646531301</v>
      </c>
      <c r="D6813">
        <v>0.19448283124514901</v>
      </c>
      <c r="E6813">
        <v>0.12598024960174001</v>
      </c>
      <c r="F6813">
        <v>0.223588652490362</v>
      </c>
      <c r="G6813" t="s">
        <v>9</v>
      </c>
      <c r="H6813" t="s">
        <v>9</v>
      </c>
    </row>
    <row r="6814" spans="1:8" x14ac:dyDescent="0.2">
      <c r="A6814">
        <v>6813</v>
      </c>
      <c r="B6814">
        <v>0.15651818117612101</v>
      </c>
      <c r="C6814">
        <v>0.156309527110641</v>
      </c>
      <c r="D6814">
        <v>0.138776078934676</v>
      </c>
      <c r="E6814">
        <v>8.7658168509267595E-2</v>
      </c>
      <c r="F6814">
        <v>0.15651818117612101</v>
      </c>
      <c r="G6814" t="s">
        <v>9</v>
      </c>
      <c r="H6814" t="s">
        <v>10</v>
      </c>
    </row>
    <row r="6815" spans="1:8" x14ac:dyDescent="0.2">
      <c r="A6815">
        <v>6814</v>
      </c>
      <c r="B6815">
        <v>0.266255635892714</v>
      </c>
      <c r="C6815">
        <v>0.30696496819228902</v>
      </c>
      <c r="D6815">
        <v>0.287198651472449</v>
      </c>
      <c r="E6815">
        <v>0.180761517880553</v>
      </c>
      <c r="F6815">
        <v>0.30696496819228902</v>
      </c>
      <c r="G6815" t="s">
        <v>8</v>
      </c>
      <c r="H6815" t="s">
        <v>10</v>
      </c>
    </row>
    <row r="6816" spans="1:8" x14ac:dyDescent="0.2">
      <c r="A6816">
        <v>6815</v>
      </c>
      <c r="B6816">
        <v>0.101024299718196</v>
      </c>
      <c r="C6816">
        <v>0.106166053820285</v>
      </c>
      <c r="D6816">
        <v>0.10784495614838301</v>
      </c>
      <c r="E6816">
        <v>6.7178851437879397E-2</v>
      </c>
      <c r="F6816">
        <v>0.10784495614838301</v>
      </c>
      <c r="G6816" t="s">
        <v>10</v>
      </c>
      <c r="H6816" t="s">
        <v>10</v>
      </c>
    </row>
    <row r="6817" spans="1:8" x14ac:dyDescent="0.2">
      <c r="A6817">
        <v>6816</v>
      </c>
      <c r="B6817">
        <v>0.101024299718196</v>
      </c>
      <c r="C6817">
        <v>0.106166053820285</v>
      </c>
      <c r="D6817">
        <v>0.10784495614838301</v>
      </c>
      <c r="E6817">
        <v>6.7178851437879397E-2</v>
      </c>
      <c r="F6817">
        <v>0.10784495614838301</v>
      </c>
      <c r="G6817" t="s">
        <v>10</v>
      </c>
      <c r="H6817" t="s">
        <v>10</v>
      </c>
    </row>
    <row r="6818" spans="1:8" x14ac:dyDescent="0.2">
      <c r="A6818">
        <v>6817</v>
      </c>
      <c r="B6818">
        <v>0.266255635892714</v>
      </c>
      <c r="C6818">
        <v>0.30696496819228902</v>
      </c>
      <c r="D6818">
        <v>0.287198651472449</v>
      </c>
      <c r="E6818">
        <v>0.180761517880553</v>
      </c>
      <c r="F6818">
        <v>0.30696496819228902</v>
      </c>
      <c r="G6818" t="s">
        <v>8</v>
      </c>
      <c r="H6818" t="s">
        <v>10</v>
      </c>
    </row>
    <row r="6819" spans="1:8" x14ac:dyDescent="0.2">
      <c r="A6819">
        <v>6818</v>
      </c>
      <c r="B6819">
        <v>2.0708340949143401E-2</v>
      </c>
      <c r="C6819">
        <v>2.6755920434913899E-2</v>
      </c>
      <c r="D6819">
        <v>3.4924847744764301E-2</v>
      </c>
      <c r="E6819">
        <v>2.25459538377526E-2</v>
      </c>
      <c r="F6819">
        <v>3.4924847744764301E-2</v>
      </c>
      <c r="G6819" t="s">
        <v>10</v>
      </c>
      <c r="H6819" t="s">
        <v>10</v>
      </c>
    </row>
    <row r="6820" spans="1:8" x14ac:dyDescent="0.2">
      <c r="A6820">
        <v>6819</v>
      </c>
      <c r="B6820">
        <v>0.148597193143305</v>
      </c>
      <c r="C6820">
        <v>0.160027756054652</v>
      </c>
      <c r="D6820">
        <v>0.17897070696971901</v>
      </c>
      <c r="E6820">
        <v>0.115881826620418</v>
      </c>
      <c r="F6820">
        <v>0.17897070696971901</v>
      </c>
      <c r="G6820" t="s">
        <v>10</v>
      </c>
      <c r="H6820" t="s">
        <v>10</v>
      </c>
    </row>
    <row r="6821" spans="1:8" x14ac:dyDescent="0.2">
      <c r="A6821">
        <v>6820</v>
      </c>
      <c r="B6821">
        <v>0.23041802852486401</v>
      </c>
      <c r="C6821">
        <v>0.286699547546928</v>
      </c>
      <c r="D6821">
        <v>0.29798328714783001</v>
      </c>
      <c r="E6821">
        <v>0.17585275274288101</v>
      </c>
      <c r="F6821">
        <v>0.29798328714783001</v>
      </c>
      <c r="G6821" t="s">
        <v>10</v>
      </c>
      <c r="H6821" t="s">
        <v>10</v>
      </c>
    </row>
    <row r="6822" spans="1:8" x14ac:dyDescent="0.2">
      <c r="A6822">
        <v>6821</v>
      </c>
      <c r="B6822">
        <v>0.23041802852486401</v>
      </c>
      <c r="C6822">
        <v>0.286699547546928</v>
      </c>
      <c r="D6822">
        <v>0.29798328714783001</v>
      </c>
      <c r="E6822">
        <v>0.17585275274288101</v>
      </c>
      <c r="F6822">
        <v>0.29798328714783001</v>
      </c>
      <c r="G6822" t="s">
        <v>10</v>
      </c>
      <c r="H6822" t="s">
        <v>8</v>
      </c>
    </row>
    <row r="6823" spans="1:8" x14ac:dyDescent="0.2">
      <c r="A6823">
        <v>6822</v>
      </c>
      <c r="B6823">
        <v>0.148597193143305</v>
      </c>
      <c r="C6823">
        <v>0.160027756054652</v>
      </c>
      <c r="D6823">
        <v>0.17897070696971901</v>
      </c>
      <c r="E6823">
        <v>0.115881826620418</v>
      </c>
      <c r="F6823">
        <v>0.17897070696971901</v>
      </c>
      <c r="G6823" t="s">
        <v>10</v>
      </c>
      <c r="H6823" t="s">
        <v>10</v>
      </c>
    </row>
    <row r="6824" spans="1:8" x14ac:dyDescent="0.2">
      <c r="A6824">
        <v>6823</v>
      </c>
      <c r="B6824">
        <v>2.0708340949143401E-2</v>
      </c>
      <c r="C6824">
        <v>2.6755920434913899E-2</v>
      </c>
      <c r="D6824">
        <v>3.4924847744764301E-2</v>
      </c>
      <c r="E6824">
        <v>2.25459538377526E-2</v>
      </c>
      <c r="F6824">
        <v>3.4924847744764301E-2</v>
      </c>
      <c r="G6824" t="s">
        <v>10</v>
      </c>
      <c r="H6824" t="s">
        <v>11</v>
      </c>
    </row>
    <row r="6825" spans="1:8" x14ac:dyDescent="0.2">
      <c r="A6825">
        <v>6824</v>
      </c>
      <c r="B6825">
        <v>0.32518224049057698</v>
      </c>
      <c r="C6825">
        <v>0.346738764087416</v>
      </c>
      <c r="D6825">
        <v>0.36055966980690501</v>
      </c>
      <c r="E6825">
        <v>0.19711241056848799</v>
      </c>
      <c r="F6825">
        <v>0.36055966980690501</v>
      </c>
      <c r="G6825" t="s">
        <v>10</v>
      </c>
      <c r="H6825" t="s">
        <v>9</v>
      </c>
    </row>
    <row r="6826" spans="1:8" x14ac:dyDescent="0.2">
      <c r="A6826">
        <v>6825</v>
      </c>
      <c r="B6826">
        <v>0.37866280823529702</v>
      </c>
      <c r="C6826">
        <v>0.34747525794925899</v>
      </c>
      <c r="D6826">
        <v>0.32591652965830398</v>
      </c>
      <c r="E6826">
        <v>0.20537429916976199</v>
      </c>
      <c r="F6826">
        <v>0.37866280823529702</v>
      </c>
      <c r="G6826" t="s">
        <v>9</v>
      </c>
      <c r="H6826" t="s">
        <v>9</v>
      </c>
    </row>
    <row r="6827" spans="1:8" x14ac:dyDescent="0.2">
      <c r="A6827">
        <v>6826</v>
      </c>
      <c r="B6827">
        <v>0.34104075461802702</v>
      </c>
      <c r="C6827">
        <v>0.32009801872371701</v>
      </c>
      <c r="D6827">
        <v>0.28532014383669502</v>
      </c>
      <c r="E6827">
        <v>0.16974238985877599</v>
      </c>
      <c r="F6827">
        <v>0.34104075461802702</v>
      </c>
      <c r="G6827" t="s">
        <v>9</v>
      </c>
      <c r="H6827" t="s">
        <v>9</v>
      </c>
    </row>
    <row r="6828" spans="1:8" x14ac:dyDescent="0.2">
      <c r="A6828">
        <v>6827</v>
      </c>
      <c r="B6828">
        <v>0.29843420244468899</v>
      </c>
      <c r="C6828">
        <v>0.32572677249274801</v>
      </c>
      <c r="D6828">
        <v>0.32818343441296899</v>
      </c>
      <c r="E6828">
        <v>0.17839389455322199</v>
      </c>
      <c r="F6828">
        <v>0.32818343441296899</v>
      </c>
      <c r="G6828" t="s">
        <v>10</v>
      </c>
      <c r="H6828" t="s">
        <v>9</v>
      </c>
    </row>
    <row r="6829" spans="1:8" x14ac:dyDescent="0.2">
      <c r="A6829">
        <v>6828</v>
      </c>
      <c r="B6829">
        <v>0.40295574786542299</v>
      </c>
      <c r="C6829">
        <v>0.43273680942179499</v>
      </c>
      <c r="D6829">
        <v>0.35989191161568601</v>
      </c>
      <c r="E6829">
        <v>0.21116670268835</v>
      </c>
      <c r="F6829">
        <v>0.43273680942179499</v>
      </c>
      <c r="G6829" t="s">
        <v>8</v>
      </c>
      <c r="H6829" t="s">
        <v>9</v>
      </c>
    </row>
    <row r="6830" spans="1:8" x14ac:dyDescent="0.2">
      <c r="A6830">
        <v>6829</v>
      </c>
      <c r="B6830">
        <v>0.377645754069099</v>
      </c>
      <c r="C6830">
        <v>0.41077404106136101</v>
      </c>
      <c r="D6830">
        <v>0.35724882395045399</v>
      </c>
      <c r="E6830">
        <v>0.21328408148532599</v>
      </c>
      <c r="F6830">
        <v>0.41077404106136101</v>
      </c>
      <c r="G6830" t="s">
        <v>8</v>
      </c>
      <c r="H6830" t="s">
        <v>9</v>
      </c>
    </row>
    <row r="6831" spans="1:8" x14ac:dyDescent="0.2">
      <c r="A6831">
        <v>6830</v>
      </c>
      <c r="B6831">
        <v>0.40942537036336402</v>
      </c>
      <c r="C6831">
        <v>0.361491481654999</v>
      </c>
      <c r="D6831">
        <v>0.33619423041962798</v>
      </c>
      <c r="E6831">
        <v>0.217753400654187</v>
      </c>
      <c r="F6831">
        <v>0.40942537036336402</v>
      </c>
      <c r="G6831" t="s">
        <v>9</v>
      </c>
      <c r="H6831" t="s">
        <v>9</v>
      </c>
    </row>
    <row r="6832" spans="1:8" x14ac:dyDescent="0.2">
      <c r="A6832">
        <v>6831</v>
      </c>
      <c r="B6832">
        <v>0.34658946338500002</v>
      </c>
      <c r="C6832">
        <v>0.32321280261433899</v>
      </c>
      <c r="D6832">
        <v>0.31042200008628001</v>
      </c>
      <c r="E6832">
        <v>0.20258749475448601</v>
      </c>
      <c r="F6832">
        <v>0.34658946338500002</v>
      </c>
      <c r="G6832" t="s">
        <v>9</v>
      </c>
      <c r="H6832" t="s">
        <v>9</v>
      </c>
    </row>
    <row r="6833" spans="1:8" x14ac:dyDescent="0.2">
      <c r="A6833">
        <v>6832</v>
      </c>
      <c r="B6833">
        <v>0.370671855457539</v>
      </c>
      <c r="C6833">
        <v>0.36202844821808899</v>
      </c>
      <c r="D6833">
        <v>0.34287808107090401</v>
      </c>
      <c r="E6833">
        <v>0.225958410601903</v>
      </c>
      <c r="F6833">
        <v>0.370671855457539</v>
      </c>
      <c r="G6833" t="s">
        <v>9</v>
      </c>
      <c r="H6833" t="s">
        <v>9</v>
      </c>
    </row>
    <row r="6834" spans="1:8" x14ac:dyDescent="0.2">
      <c r="A6834">
        <v>6833</v>
      </c>
      <c r="B6834">
        <v>0.370671855457539</v>
      </c>
      <c r="C6834">
        <v>0.36202844821808899</v>
      </c>
      <c r="D6834">
        <v>0.34287808107090401</v>
      </c>
      <c r="E6834">
        <v>0.225958410601903</v>
      </c>
      <c r="F6834">
        <v>0.370671855457539</v>
      </c>
      <c r="G6834" t="s">
        <v>9</v>
      </c>
      <c r="H6834" t="s">
        <v>9</v>
      </c>
    </row>
    <row r="6835" spans="1:8" x14ac:dyDescent="0.2">
      <c r="A6835">
        <v>6834</v>
      </c>
      <c r="B6835">
        <v>0.34658946338500002</v>
      </c>
      <c r="C6835">
        <v>0.32321280261433899</v>
      </c>
      <c r="D6835">
        <v>0.31042200008628001</v>
      </c>
      <c r="E6835">
        <v>0.20258749475448601</v>
      </c>
      <c r="F6835">
        <v>0.34658946338500002</v>
      </c>
      <c r="G6835" t="s">
        <v>9</v>
      </c>
      <c r="H6835" t="s">
        <v>9</v>
      </c>
    </row>
    <row r="6836" spans="1:8" x14ac:dyDescent="0.2">
      <c r="A6836">
        <v>6835</v>
      </c>
      <c r="B6836">
        <v>0.40942537036336402</v>
      </c>
      <c r="C6836">
        <v>0.361491481654999</v>
      </c>
      <c r="D6836">
        <v>0.33619423041962798</v>
      </c>
      <c r="E6836">
        <v>0.217753400654187</v>
      </c>
      <c r="F6836">
        <v>0.40942537036336402</v>
      </c>
      <c r="G6836" t="s">
        <v>9</v>
      </c>
      <c r="H6836" t="s">
        <v>9</v>
      </c>
    </row>
    <row r="6837" spans="1:8" x14ac:dyDescent="0.2">
      <c r="A6837">
        <v>6836</v>
      </c>
      <c r="B6837">
        <v>6.7623377510927798E-2</v>
      </c>
      <c r="C6837">
        <v>6.4352017676224907E-2</v>
      </c>
      <c r="D6837">
        <v>7.0502880332877299E-2</v>
      </c>
      <c r="E6837">
        <v>4.51232175795655E-2</v>
      </c>
      <c r="F6837">
        <v>7.0502880332877299E-2</v>
      </c>
      <c r="G6837" t="s">
        <v>10</v>
      </c>
      <c r="H6837" t="s">
        <v>10</v>
      </c>
    </row>
    <row r="6838" spans="1:8" x14ac:dyDescent="0.2">
      <c r="A6838">
        <v>6837</v>
      </c>
      <c r="B6838">
        <v>5.1230079318652998E-2</v>
      </c>
      <c r="C6838">
        <v>3.58917199289557E-2</v>
      </c>
      <c r="D6838">
        <v>3.5655739929774402E-2</v>
      </c>
      <c r="E6838">
        <v>2.46408251797306E-2</v>
      </c>
      <c r="F6838">
        <v>5.1230079318652998E-2</v>
      </c>
      <c r="G6838" t="s">
        <v>9</v>
      </c>
      <c r="H6838" t="s">
        <v>11</v>
      </c>
    </row>
    <row r="6839" spans="1:8" x14ac:dyDescent="0.2">
      <c r="A6839">
        <v>6838</v>
      </c>
      <c r="B6839">
        <v>9.55581914996389E-2</v>
      </c>
      <c r="C6839">
        <v>0.115533704186953</v>
      </c>
      <c r="D6839">
        <v>0.12532732476764699</v>
      </c>
      <c r="E6839">
        <v>0.101246628454938</v>
      </c>
      <c r="F6839">
        <v>0.12532732476764699</v>
      </c>
      <c r="G6839" t="s">
        <v>10</v>
      </c>
      <c r="H6839" t="s">
        <v>11</v>
      </c>
    </row>
    <row r="6840" spans="1:8" x14ac:dyDescent="0.2">
      <c r="A6840">
        <v>6839</v>
      </c>
      <c r="B6840">
        <v>9.55581914996389E-2</v>
      </c>
      <c r="C6840">
        <v>0.115533704186953</v>
      </c>
      <c r="D6840">
        <v>0.12532732476764699</v>
      </c>
      <c r="E6840">
        <v>0.101246628454938</v>
      </c>
      <c r="F6840">
        <v>0.12532732476764699</v>
      </c>
      <c r="G6840" t="s">
        <v>10</v>
      </c>
      <c r="H6840" t="s">
        <v>11</v>
      </c>
    </row>
    <row r="6841" spans="1:8" x14ac:dyDescent="0.2">
      <c r="A6841">
        <v>6840</v>
      </c>
      <c r="B6841">
        <v>5.1230079318652998E-2</v>
      </c>
      <c r="C6841">
        <v>3.58917199289557E-2</v>
      </c>
      <c r="D6841">
        <v>3.5655739929774402E-2</v>
      </c>
      <c r="E6841">
        <v>2.46408251797306E-2</v>
      </c>
      <c r="F6841">
        <v>5.1230079318652998E-2</v>
      </c>
      <c r="G6841" t="s">
        <v>9</v>
      </c>
      <c r="H6841" t="s">
        <v>10</v>
      </c>
    </row>
    <row r="6842" spans="1:8" x14ac:dyDescent="0.2">
      <c r="A6842">
        <v>6841</v>
      </c>
      <c r="B6842">
        <v>6.7623377510927798E-2</v>
      </c>
      <c r="C6842">
        <v>6.4352017676224907E-2</v>
      </c>
      <c r="D6842">
        <v>7.0502880332877299E-2</v>
      </c>
      <c r="E6842">
        <v>4.51232175795655E-2</v>
      </c>
      <c r="F6842">
        <v>7.0502880332877299E-2</v>
      </c>
      <c r="G6842" t="s">
        <v>10</v>
      </c>
      <c r="H6842" t="s">
        <v>10</v>
      </c>
    </row>
    <row r="6843" spans="1:8" x14ac:dyDescent="0.2">
      <c r="A6843">
        <v>6842</v>
      </c>
      <c r="B6843">
        <v>3.0091180333618301E-3</v>
      </c>
      <c r="C6843">
        <v>7.5018541089413504E-3</v>
      </c>
      <c r="D6843">
        <v>2.1832286672292801E-2</v>
      </c>
      <c r="E6843">
        <v>0.184293678648076</v>
      </c>
      <c r="F6843">
        <v>0.184293678648076</v>
      </c>
      <c r="G6843" t="s">
        <v>11</v>
      </c>
      <c r="H6843" t="s">
        <v>11</v>
      </c>
    </row>
    <row r="6844" spans="1:8" x14ac:dyDescent="0.2">
      <c r="A6844">
        <v>6843</v>
      </c>
      <c r="B6844">
        <v>0.13912918950916001</v>
      </c>
      <c r="C6844">
        <v>0.12613819246354099</v>
      </c>
      <c r="D6844">
        <v>0.12945041107945299</v>
      </c>
      <c r="E6844">
        <v>0.112387453384782</v>
      </c>
      <c r="F6844">
        <v>0.13912918950916001</v>
      </c>
      <c r="G6844" t="s">
        <v>9</v>
      </c>
      <c r="H6844" t="s">
        <v>11</v>
      </c>
    </row>
    <row r="6845" spans="1:8" x14ac:dyDescent="0.2">
      <c r="A6845">
        <v>6844</v>
      </c>
      <c r="B6845">
        <v>1.9879460042143499E-2</v>
      </c>
      <c r="C6845">
        <v>2.72414133506266E-2</v>
      </c>
      <c r="D6845">
        <v>3.6513436945085798E-2</v>
      </c>
      <c r="E6845">
        <v>9.7788993160909096E-2</v>
      </c>
      <c r="F6845">
        <v>9.7788993160909096E-2</v>
      </c>
      <c r="G6845" t="s">
        <v>11</v>
      </c>
      <c r="H6845" t="s">
        <v>11</v>
      </c>
    </row>
    <row r="6846" spans="1:8" x14ac:dyDescent="0.2">
      <c r="A6846">
        <v>6845</v>
      </c>
      <c r="B6846">
        <v>1.9879460042143499E-2</v>
      </c>
      <c r="C6846">
        <v>2.72414133506266E-2</v>
      </c>
      <c r="D6846">
        <v>3.6513436945085798E-2</v>
      </c>
      <c r="E6846">
        <v>9.7788993160909096E-2</v>
      </c>
      <c r="F6846">
        <v>9.7788993160909096E-2</v>
      </c>
      <c r="G6846" t="s">
        <v>11</v>
      </c>
      <c r="H6846" t="s">
        <v>11</v>
      </c>
    </row>
    <row r="6847" spans="1:8" x14ac:dyDescent="0.2">
      <c r="A6847">
        <v>6846</v>
      </c>
      <c r="B6847">
        <v>0.13912918950916001</v>
      </c>
      <c r="C6847">
        <v>0.12613819246354099</v>
      </c>
      <c r="D6847">
        <v>0.12945041107945299</v>
      </c>
      <c r="E6847">
        <v>0.112387453384782</v>
      </c>
      <c r="F6847">
        <v>0.13912918950916001</v>
      </c>
      <c r="G6847" t="s">
        <v>9</v>
      </c>
      <c r="H6847" t="s">
        <v>11</v>
      </c>
    </row>
    <row r="6848" spans="1:8" x14ac:dyDescent="0.2">
      <c r="A6848">
        <v>6847</v>
      </c>
      <c r="B6848">
        <v>3.0091180333618301E-3</v>
      </c>
      <c r="C6848">
        <v>7.5018541089413504E-3</v>
      </c>
      <c r="D6848">
        <v>2.1832286672292801E-2</v>
      </c>
      <c r="E6848">
        <v>0.184293678648076</v>
      </c>
      <c r="F6848">
        <v>0.184293678648076</v>
      </c>
      <c r="G6848" t="s">
        <v>11</v>
      </c>
      <c r="H6848" t="s">
        <v>11</v>
      </c>
    </row>
    <row r="6849" spans="1:8" x14ac:dyDescent="0.2">
      <c r="A6849">
        <v>6848</v>
      </c>
      <c r="B6849">
        <v>0.28483027889836599</v>
      </c>
      <c r="C6849">
        <v>0.30269353880893801</v>
      </c>
      <c r="D6849">
        <v>0.269935126566683</v>
      </c>
      <c r="E6849">
        <v>0.154417882961118</v>
      </c>
      <c r="F6849">
        <v>0.30269353880893801</v>
      </c>
      <c r="G6849" t="s">
        <v>8</v>
      </c>
      <c r="H6849" t="s">
        <v>9</v>
      </c>
    </row>
    <row r="6850" spans="1:8" x14ac:dyDescent="0.2">
      <c r="A6850">
        <v>6849</v>
      </c>
      <c r="B6850">
        <v>0.242677980856248</v>
      </c>
      <c r="C6850">
        <v>0.25835770109112699</v>
      </c>
      <c r="D6850">
        <v>0.25307283068820502</v>
      </c>
      <c r="E6850">
        <v>0.15308496906271099</v>
      </c>
      <c r="F6850">
        <v>0.25835770109112699</v>
      </c>
      <c r="G6850" t="s">
        <v>8</v>
      </c>
      <c r="H6850" t="s">
        <v>8</v>
      </c>
    </row>
    <row r="6851" spans="1:8" x14ac:dyDescent="0.2">
      <c r="A6851">
        <v>6850</v>
      </c>
      <c r="B6851">
        <v>0.26227289432661</v>
      </c>
      <c r="C6851">
        <v>0.29141004071747301</v>
      </c>
      <c r="D6851">
        <v>0.29322246654734302</v>
      </c>
      <c r="E6851">
        <v>0.18557770136517199</v>
      </c>
      <c r="F6851">
        <v>0.29322246654734302</v>
      </c>
      <c r="G6851" t="s">
        <v>10</v>
      </c>
      <c r="H6851" t="s">
        <v>9</v>
      </c>
    </row>
    <row r="6852" spans="1:8" x14ac:dyDescent="0.2">
      <c r="A6852">
        <v>6851</v>
      </c>
      <c r="B6852">
        <v>0.26760253775891302</v>
      </c>
      <c r="C6852">
        <v>0.25509295921160402</v>
      </c>
      <c r="D6852">
        <v>0.24190074642193601</v>
      </c>
      <c r="E6852">
        <v>0.153473486299566</v>
      </c>
      <c r="F6852">
        <v>0.26760253775891302</v>
      </c>
      <c r="G6852" t="s">
        <v>9</v>
      </c>
      <c r="H6852" t="s">
        <v>9</v>
      </c>
    </row>
    <row r="6853" spans="1:8" x14ac:dyDescent="0.2">
      <c r="A6853">
        <v>6852</v>
      </c>
      <c r="B6853">
        <v>0.28860224940213502</v>
      </c>
      <c r="C6853">
        <v>0.23607018323536799</v>
      </c>
      <c r="D6853">
        <v>0.21328514299576301</v>
      </c>
      <c r="E6853">
        <v>0.127485130795881</v>
      </c>
      <c r="F6853">
        <v>0.28860224940213502</v>
      </c>
      <c r="G6853" t="s">
        <v>9</v>
      </c>
      <c r="H6853" t="s">
        <v>9</v>
      </c>
    </row>
    <row r="6854" spans="1:8" x14ac:dyDescent="0.2">
      <c r="A6854">
        <v>6853</v>
      </c>
      <c r="B6854">
        <v>0.21095584015413499</v>
      </c>
      <c r="C6854">
        <v>0.20174224325602999</v>
      </c>
      <c r="D6854">
        <v>0.19356797705432</v>
      </c>
      <c r="E6854">
        <v>0.11460329183206699</v>
      </c>
      <c r="F6854">
        <v>0.21095584015413499</v>
      </c>
      <c r="G6854" t="s">
        <v>9</v>
      </c>
      <c r="H6854" t="s">
        <v>9</v>
      </c>
    </row>
    <row r="6855" spans="1:8" x14ac:dyDescent="0.2">
      <c r="A6855">
        <v>6854</v>
      </c>
      <c r="B6855">
        <v>0.21095584015413499</v>
      </c>
      <c r="C6855">
        <v>0.20174224325602999</v>
      </c>
      <c r="D6855">
        <v>0.19356797705432</v>
      </c>
      <c r="E6855">
        <v>0.11460329183206699</v>
      </c>
      <c r="F6855">
        <v>0.21095584015413499</v>
      </c>
      <c r="G6855" t="s">
        <v>9</v>
      </c>
      <c r="H6855" t="s">
        <v>10</v>
      </c>
    </row>
    <row r="6856" spans="1:8" x14ac:dyDescent="0.2">
      <c r="A6856">
        <v>6855</v>
      </c>
      <c r="B6856">
        <v>0.28860224940213502</v>
      </c>
      <c r="C6856">
        <v>0.23607018323536799</v>
      </c>
      <c r="D6856">
        <v>0.21328514299576301</v>
      </c>
      <c r="E6856">
        <v>0.127485130795881</v>
      </c>
      <c r="F6856">
        <v>0.28860224940213502</v>
      </c>
      <c r="G6856" t="s">
        <v>9</v>
      </c>
      <c r="H6856" t="s">
        <v>9</v>
      </c>
    </row>
    <row r="6857" spans="1:8" x14ac:dyDescent="0.2">
      <c r="A6857">
        <v>6856</v>
      </c>
      <c r="B6857">
        <v>0.26760253775891302</v>
      </c>
      <c r="C6857">
        <v>0.25509295921160402</v>
      </c>
      <c r="D6857">
        <v>0.24190074642193601</v>
      </c>
      <c r="E6857">
        <v>0.153473486299566</v>
      </c>
      <c r="F6857">
        <v>0.26760253775891302</v>
      </c>
      <c r="G6857" t="s">
        <v>9</v>
      </c>
      <c r="H6857" t="s">
        <v>9</v>
      </c>
    </row>
    <row r="6858" spans="1:8" x14ac:dyDescent="0.2">
      <c r="A6858">
        <v>6857</v>
      </c>
      <c r="B6858">
        <v>0.28318155602490303</v>
      </c>
      <c r="C6858">
        <v>0.35362048137846103</v>
      </c>
      <c r="D6858">
        <v>0.29157423903811902</v>
      </c>
      <c r="E6858">
        <v>0.17588442428697401</v>
      </c>
      <c r="F6858">
        <v>0.35362048137846103</v>
      </c>
      <c r="G6858" t="s">
        <v>8</v>
      </c>
      <c r="H6858" t="s">
        <v>8</v>
      </c>
    </row>
    <row r="6859" spans="1:8" x14ac:dyDescent="0.2">
      <c r="A6859">
        <v>6858</v>
      </c>
      <c r="B6859">
        <v>0.35977528020212601</v>
      </c>
      <c r="C6859">
        <v>0.35989894019354102</v>
      </c>
      <c r="D6859">
        <v>0.34380601447389603</v>
      </c>
      <c r="E6859">
        <v>0.22174657851117099</v>
      </c>
      <c r="F6859">
        <v>0.35989894019354102</v>
      </c>
      <c r="G6859" t="s">
        <v>8</v>
      </c>
      <c r="H6859" t="s">
        <v>9</v>
      </c>
    </row>
    <row r="6860" spans="1:8" x14ac:dyDescent="0.2">
      <c r="A6860">
        <v>6859</v>
      </c>
      <c r="B6860">
        <v>0.152093857067511</v>
      </c>
      <c r="C6860">
        <v>0.17631095695354901</v>
      </c>
      <c r="D6860">
        <v>0.202262960211437</v>
      </c>
      <c r="E6860">
        <v>0.129419811321619</v>
      </c>
      <c r="F6860">
        <v>0.202262960211437</v>
      </c>
      <c r="G6860" t="s">
        <v>10</v>
      </c>
      <c r="H6860" t="s">
        <v>10</v>
      </c>
    </row>
    <row r="6861" spans="1:8" x14ac:dyDescent="0.2">
      <c r="A6861">
        <v>6860</v>
      </c>
      <c r="B6861">
        <v>0.152093857067511</v>
      </c>
      <c r="C6861">
        <v>0.17631095695354901</v>
      </c>
      <c r="D6861">
        <v>0.202262960211437</v>
      </c>
      <c r="E6861">
        <v>0.129419811321619</v>
      </c>
      <c r="F6861">
        <v>0.202262960211437</v>
      </c>
      <c r="G6861" t="s">
        <v>10</v>
      </c>
      <c r="H6861" t="s">
        <v>10</v>
      </c>
    </row>
    <row r="6862" spans="1:8" x14ac:dyDescent="0.2">
      <c r="A6862">
        <v>6861</v>
      </c>
      <c r="B6862">
        <v>0.35977528020212601</v>
      </c>
      <c r="C6862">
        <v>0.35989894019354102</v>
      </c>
      <c r="D6862">
        <v>0.34380601447389603</v>
      </c>
      <c r="E6862">
        <v>0.22174657851117099</v>
      </c>
      <c r="F6862">
        <v>0.35989894019354102</v>
      </c>
      <c r="G6862" t="s">
        <v>8</v>
      </c>
      <c r="H6862" t="s">
        <v>9</v>
      </c>
    </row>
    <row r="6863" spans="1:8" x14ac:dyDescent="0.2">
      <c r="A6863">
        <v>6862</v>
      </c>
      <c r="B6863">
        <v>0.28318155602490303</v>
      </c>
      <c r="C6863">
        <v>0.35362048137846103</v>
      </c>
      <c r="D6863">
        <v>0.29157423903811902</v>
      </c>
      <c r="E6863">
        <v>0.17588442428697401</v>
      </c>
      <c r="F6863">
        <v>0.35362048137846103</v>
      </c>
      <c r="G6863" t="s">
        <v>8</v>
      </c>
      <c r="H6863" t="s">
        <v>8</v>
      </c>
    </row>
    <row r="6864" spans="1:8" x14ac:dyDescent="0.2">
      <c r="A6864">
        <v>6863</v>
      </c>
      <c r="B6864">
        <v>0.17933259834359899</v>
      </c>
      <c r="C6864">
        <v>0.21366663097729799</v>
      </c>
      <c r="D6864">
        <v>0.201039715874134</v>
      </c>
      <c r="E6864">
        <v>0.12287295798977101</v>
      </c>
      <c r="F6864">
        <v>0.21366663097729799</v>
      </c>
      <c r="G6864" t="s">
        <v>8</v>
      </c>
      <c r="H6864" t="s">
        <v>10</v>
      </c>
    </row>
    <row r="6865" spans="1:8" x14ac:dyDescent="0.2">
      <c r="A6865">
        <v>6864</v>
      </c>
      <c r="B6865">
        <v>0.21069545562183301</v>
      </c>
      <c r="C6865">
        <v>0.21842954407627099</v>
      </c>
      <c r="D6865">
        <v>0.200353854172582</v>
      </c>
      <c r="E6865">
        <v>0.12685849345639</v>
      </c>
      <c r="F6865">
        <v>0.21842954407627099</v>
      </c>
      <c r="G6865" t="s">
        <v>8</v>
      </c>
      <c r="H6865" t="s">
        <v>9</v>
      </c>
    </row>
    <row r="6866" spans="1:8" x14ac:dyDescent="0.2">
      <c r="A6866">
        <v>6865</v>
      </c>
      <c r="B6866">
        <v>0.13884763754130899</v>
      </c>
      <c r="C6866">
        <v>0.15523850936186101</v>
      </c>
      <c r="D6866">
        <v>0.150987029863968</v>
      </c>
      <c r="E6866">
        <v>9.4315477999654396E-2</v>
      </c>
      <c r="F6866">
        <v>0.15523850936186101</v>
      </c>
      <c r="G6866" t="s">
        <v>8</v>
      </c>
      <c r="H6866" t="s">
        <v>10</v>
      </c>
    </row>
    <row r="6867" spans="1:8" x14ac:dyDescent="0.2">
      <c r="A6867">
        <v>6866</v>
      </c>
      <c r="B6867">
        <v>0.13884763754130899</v>
      </c>
      <c r="C6867">
        <v>0.15523850936186101</v>
      </c>
      <c r="D6867">
        <v>0.150987029863968</v>
      </c>
      <c r="E6867">
        <v>9.4315477999654396E-2</v>
      </c>
      <c r="F6867">
        <v>0.15523850936186101</v>
      </c>
      <c r="G6867" t="s">
        <v>8</v>
      </c>
      <c r="H6867" t="s">
        <v>10</v>
      </c>
    </row>
    <row r="6868" spans="1:8" x14ac:dyDescent="0.2">
      <c r="A6868">
        <v>6867</v>
      </c>
      <c r="B6868">
        <v>0.21069545562183301</v>
      </c>
      <c r="C6868">
        <v>0.21842954407627099</v>
      </c>
      <c r="D6868">
        <v>0.200353854172582</v>
      </c>
      <c r="E6868">
        <v>0.12685849345639</v>
      </c>
      <c r="F6868">
        <v>0.21842954407627099</v>
      </c>
      <c r="G6868" t="s">
        <v>8</v>
      </c>
      <c r="H6868" t="s">
        <v>8</v>
      </c>
    </row>
    <row r="6869" spans="1:8" x14ac:dyDescent="0.2">
      <c r="A6869">
        <v>6868</v>
      </c>
      <c r="B6869">
        <v>0.17933259834359899</v>
      </c>
      <c r="C6869">
        <v>0.21366663097729799</v>
      </c>
      <c r="D6869">
        <v>0.201039715874134</v>
      </c>
      <c r="E6869">
        <v>0.12287295798977101</v>
      </c>
      <c r="F6869">
        <v>0.21366663097729799</v>
      </c>
      <c r="G6869" t="s">
        <v>8</v>
      </c>
      <c r="H6869" t="s">
        <v>10</v>
      </c>
    </row>
    <row r="6870" spans="1:8" x14ac:dyDescent="0.2">
      <c r="A6870">
        <v>6869</v>
      </c>
      <c r="B6870">
        <v>0.36681539881494102</v>
      </c>
      <c r="C6870">
        <v>0.41291880177594498</v>
      </c>
      <c r="D6870">
        <v>0.37143440321603799</v>
      </c>
      <c r="E6870">
        <v>0.220939827164991</v>
      </c>
      <c r="F6870">
        <v>0.41291880177594498</v>
      </c>
      <c r="G6870" t="s">
        <v>8</v>
      </c>
      <c r="H6870" t="s">
        <v>9</v>
      </c>
    </row>
    <row r="6871" spans="1:8" x14ac:dyDescent="0.2">
      <c r="A6871">
        <v>6870</v>
      </c>
      <c r="B6871">
        <v>0.34477740536117701</v>
      </c>
      <c r="C6871">
        <v>0.31767064165040398</v>
      </c>
      <c r="D6871">
        <v>0.30867073625885999</v>
      </c>
      <c r="E6871">
        <v>0.19243674921616299</v>
      </c>
      <c r="F6871">
        <v>0.34477740536117701</v>
      </c>
      <c r="G6871" t="s">
        <v>9</v>
      </c>
      <c r="H6871" t="s">
        <v>9</v>
      </c>
    </row>
    <row r="6872" spans="1:8" x14ac:dyDescent="0.2">
      <c r="A6872">
        <v>6871</v>
      </c>
      <c r="B6872">
        <v>0.28068343491101799</v>
      </c>
      <c r="C6872">
        <v>0.25243748597623</v>
      </c>
      <c r="D6872">
        <v>0.238165329793109</v>
      </c>
      <c r="E6872">
        <v>0.136956883482133</v>
      </c>
      <c r="F6872">
        <v>0.28068343491101799</v>
      </c>
      <c r="G6872" t="s">
        <v>9</v>
      </c>
      <c r="H6872" t="s">
        <v>9</v>
      </c>
    </row>
    <row r="6873" spans="1:8" x14ac:dyDescent="0.2">
      <c r="A6873">
        <v>6872</v>
      </c>
      <c r="B6873">
        <v>0.28068343491101799</v>
      </c>
      <c r="C6873">
        <v>0.25243748597623</v>
      </c>
      <c r="D6873">
        <v>0.238165329793109</v>
      </c>
      <c r="E6873">
        <v>0.136956883482133</v>
      </c>
      <c r="F6873">
        <v>0.28068343491101799</v>
      </c>
      <c r="G6873" t="s">
        <v>9</v>
      </c>
      <c r="H6873" t="s">
        <v>9</v>
      </c>
    </row>
    <row r="6874" spans="1:8" x14ac:dyDescent="0.2">
      <c r="A6874">
        <v>6873</v>
      </c>
      <c r="B6874">
        <v>0.34477740536117701</v>
      </c>
      <c r="C6874">
        <v>0.31767064165040398</v>
      </c>
      <c r="D6874">
        <v>0.30867073625885999</v>
      </c>
      <c r="E6874">
        <v>0.19243674921616299</v>
      </c>
      <c r="F6874">
        <v>0.34477740536117701</v>
      </c>
      <c r="G6874" t="s">
        <v>9</v>
      </c>
      <c r="H6874" t="s">
        <v>9</v>
      </c>
    </row>
    <row r="6875" spans="1:8" x14ac:dyDescent="0.2">
      <c r="A6875">
        <v>6874</v>
      </c>
      <c r="B6875">
        <v>0.36681539881494102</v>
      </c>
      <c r="C6875">
        <v>0.41291880177594498</v>
      </c>
      <c r="D6875">
        <v>0.37143440321603799</v>
      </c>
      <c r="E6875">
        <v>0.220939827164991</v>
      </c>
      <c r="F6875">
        <v>0.41291880177594498</v>
      </c>
      <c r="G6875" t="s">
        <v>8</v>
      </c>
      <c r="H6875" t="s">
        <v>9</v>
      </c>
    </row>
    <row r="6876" spans="1:8" x14ac:dyDescent="0.2">
      <c r="A6876">
        <v>6875</v>
      </c>
      <c r="B6876">
        <v>0.45042076242558599</v>
      </c>
      <c r="C6876">
        <v>0.48423047030633798</v>
      </c>
      <c r="D6876">
        <v>0.44732003119190999</v>
      </c>
      <c r="E6876">
        <v>0.26563180948269399</v>
      </c>
      <c r="F6876">
        <v>0.48423047030633798</v>
      </c>
      <c r="G6876" t="s">
        <v>8</v>
      </c>
      <c r="H6876" t="s">
        <v>9</v>
      </c>
    </row>
    <row r="6877" spans="1:8" x14ac:dyDescent="0.2">
      <c r="A6877">
        <v>6876</v>
      </c>
      <c r="B6877">
        <v>0.53108662148356101</v>
      </c>
      <c r="C6877">
        <v>0.54858684088558396</v>
      </c>
      <c r="D6877">
        <v>0.52210790051896505</v>
      </c>
      <c r="E6877">
        <v>0.31626865946934102</v>
      </c>
      <c r="F6877">
        <v>0.54858684088558396</v>
      </c>
      <c r="G6877" t="s">
        <v>8</v>
      </c>
      <c r="H6877" t="s">
        <v>9</v>
      </c>
    </row>
    <row r="6878" spans="1:8" x14ac:dyDescent="0.2">
      <c r="A6878">
        <v>6877</v>
      </c>
      <c r="B6878">
        <v>0.150385088778309</v>
      </c>
      <c r="C6878">
        <v>0.14389025578027001</v>
      </c>
      <c r="D6878">
        <v>0.12316519941175599</v>
      </c>
      <c r="E6878">
        <v>6.7764476662013004E-2</v>
      </c>
      <c r="F6878">
        <v>0.150385088778309</v>
      </c>
      <c r="G6878" t="s">
        <v>9</v>
      </c>
      <c r="H6878" t="s">
        <v>9</v>
      </c>
    </row>
    <row r="6879" spans="1:8" x14ac:dyDescent="0.2">
      <c r="A6879">
        <v>6878</v>
      </c>
      <c r="B6879">
        <v>0.150385088778309</v>
      </c>
      <c r="C6879">
        <v>0.14389025578027001</v>
      </c>
      <c r="D6879">
        <v>0.12316519941175599</v>
      </c>
      <c r="E6879">
        <v>6.7764476662013004E-2</v>
      </c>
      <c r="F6879">
        <v>0.150385088778309</v>
      </c>
      <c r="G6879" t="s">
        <v>9</v>
      </c>
      <c r="H6879" t="s">
        <v>9</v>
      </c>
    </row>
    <row r="6880" spans="1:8" x14ac:dyDescent="0.2">
      <c r="A6880">
        <v>6879</v>
      </c>
      <c r="B6880">
        <v>0.53108662148356101</v>
      </c>
      <c r="C6880">
        <v>0.54858684088558396</v>
      </c>
      <c r="D6880">
        <v>0.52210790051896505</v>
      </c>
      <c r="E6880">
        <v>0.31626865946934102</v>
      </c>
      <c r="F6880">
        <v>0.54858684088558396</v>
      </c>
      <c r="G6880" t="s">
        <v>8</v>
      </c>
      <c r="H6880" t="s">
        <v>9</v>
      </c>
    </row>
    <row r="6881" spans="1:8" x14ac:dyDescent="0.2">
      <c r="A6881">
        <v>6880</v>
      </c>
      <c r="B6881">
        <v>0.45042076242558599</v>
      </c>
      <c r="C6881">
        <v>0.48423047030633798</v>
      </c>
      <c r="D6881">
        <v>0.44732003119190999</v>
      </c>
      <c r="E6881">
        <v>0.26563180948269399</v>
      </c>
      <c r="F6881">
        <v>0.48423047030633798</v>
      </c>
      <c r="G6881" t="s">
        <v>8</v>
      </c>
      <c r="H6881" t="s">
        <v>9</v>
      </c>
    </row>
    <row r="6882" spans="1:8" x14ac:dyDescent="0.2">
      <c r="A6882">
        <v>6881</v>
      </c>
      <c r="B6882">
        <v>0.14266073676046201</v>
      </c>
      <c r="C6882">
        <v>0.18896922576217701</v>
      </c>
      <c r="D6882">
        <v>0.194587108404954</v>
      </c>
      <c r="E6882">
        <v>0.12954644667798701</v>
      </c>
      <c r="F6882">
        <v>0.194587108404954</v>
      </c>
      <c r="G6882" t="s">
        <v>10</v>
      </c>
      <c r="H6882" t="s">
        <v>10</v>
      </c>
    </row>
    <row r="6883" spans="1:8" x14ac:dyDescent="0.2">
      <c r="A6883">
        <v>6882</v>
      </c>
      <c r="B6883">
        <v>0.221361121929189</v>
      </c>
      <c r="C6883">
        <v>0.26605576559988098</v>
      </c>
      <c r="D6883">
        <v>0.25979966875794902</v>
      </c>
      <c r="E6883">
        <v>0.17181456573704201</v>
      </c>
      <c r="F6883">
        <v>0.26605576559988098</v>
      </c>
      <c r="G6883" t="s">
        <v>8</v>
      </c>
      <c r="H6883" t="s">
        <v>8</v>
      </c>
    </row>
    <row r="6884" spans="1:8" x14ac:dyDescent="0.2">
      <c r="A6884">
        <v>6883</v>
      </c>
      <c r="B6884">
        <v>0.25439451584103101</v>
      </c>
      <c r="C6884">
        <v>0.26229299838796299</v>
      </c>
      <c r="D6884">
        <v>0.26450358993128398</v>
      </c>
      <c r="E6884">
        <v>0.16936511019186201</v>
      </c>
      <c r="F6884">
        <v>0.26450358993128398</v>
      </c>
      <c r="G6884" t="s">
        <v>10</v>
      </c>
      <c r="H6884" t="s">
        <v>8</v>
      </c>
    </row>
    <row r="6885" spans="1:8" x14ac:dyDescent="0.2">
      <c r="A6885">
        <v>6884</v>
      </c>
      <c r="B6885">
        <v>0.25439451584103101</v>
      </c>
      <c r="C6885">
        <v>0.26229299838796299</v>
      </c>
      <c r="D6885">
        <v>0.26450358993128398</v>
      </c>
      <c r="E6885">
        <v>0.16936511019186201</v>
      </c>
      <c r="F6885">
        <v>0.26450358993128398</v>
      </c>
      <c r="G6885" t="s">
        <v>10</v>
      </c>
      <c r="H6885" t="s">
        <v>8</v>
      </c>
    </row>
    <row r="6886" spans="1:8" x14ac:dyDescent="0.2">
      <c r="A6886">
        <v>6885</v>
      </c>
      <c r="B6886">
        <v>0.221361121929189</v>
      </c>
      <c r="C6886">
        <v>0.26605576559988098</v>
      </c>
      <c r="D6886">
        <v>0.25979966875794902</v>
      </c>
      <c r="E6886">
        <v>0.17181456573704201</v>
      </c>
      <c r="F6886">
        <v>0.26605576559988098</v>
      </c>
      <c r="G6886" t="s">
        <v>8</v>
      </c>
      <c r="H6886" t="s">
        <v>8</v>
      </c>
    </row>
    <row r="6887" spans="1:8" x14ac:dyDescent="0.2">
      <c r="A6887">
        <v>6886</v>
      </c>
      <c r="B6887">
        <v>0.14266073676046201</v>
      </c>
      <c r="C6887">
        <v>0.18896922576217701</v>
      </c>
      <c r="D6887">
        <v>0.194587108404954</v>
      </c>
      <c r="E6887">
        <v>0.12954644667798701</v>
      </c>
      <c r="F6887">
        <v>0.194587108404954</v>
      </c>
      <c r="G6887" t="s">
        <v>10</v>
      </c>
      <c r="H6887" t="s">
        <v>8</v>
      </c>
    </row>
    <row r="6888" spans="1:8" x14ac:dyDescent="0.2">
      <c r="A6888">
        <v>6887</v>
      </c>
      <c r="B6888">
        <v>0.211564032119333</v>
      </c>
      <c r="C6888">
        <v>0.24946539989262001</v>
      </c>
      <c r="D6888">
        <v>0.24629217504204001</v>
      </c>
      <c r="E6888">
        <v>0.17196936220603501</v>
      </c>
      <c r="F6888">
        <v>0.24946539989262001</v>
      </c>
      <c r="G6888" t="s">
        <v>8</v>
      </c>
      <c r="H6888" t="s">
        <v>10</v>
      </c>
    </row>
    <row r="6889" spans="1:8" x14ac:dyDescent="0.2">
      <c r="A6889">
        <v>6888</v>
      </c>
      <c r="B6889">
        <v>0.19186655216005599</v>
      </c>
      <c r="C6889">
        <v>0.24298448411340401</v>
      </c>
      <c r="D6889">
        <v>0.23235460228691299</v>
      </c>
      <c r="E6889">
        <v>0.186138902723854</v>
      </c>
      <c r="F6889">
        <v>0.24298448411340401</v>
      </c>
      <c r="G6889" t="s">
        <v>8</v>
      </c>
      <c r="H6889" t="s">
        <v>10</v>
      </c>
    </row>
    <row r="6890" spans="1:8" x14ac:dyDescent="0.2">
      <c r="A6890">
        <v>6889</v>
      </c>
      <c r="B6890">
        <v>0.14895826866701101</v>
      </c>
      <c r="C6890">
        <v>0.17423776945685601</v>
      </c>
      <c r="D6890">
        <v>0.15822685012586701</v>
      </c>
      <c r="E6890">
        <v>9.2382312185849094E-2</v>
      </c>
      <c r="F6890">
        <v>0.17423776945685601</v>
      </c>
      <c r="G6890" t="s">
        <v>8</v>
      </c>
      <c r="H6890" t="s">
        <v>8</v>
      </c>
    </row>
    <row r="6891" spans="1:8" x14ac:dyDescent="0.2">
      <c r="A6891">
        <v>6890</v>
      </c>
      <c r="B6891">
        <v>0.14895826866701101</v>
      </c>
      <c r="C6891">
        <v>0.17423776945685601</v>
      </c>
      <c r="D6891">
        <v>0.15822685012586701</v>
      </c>
      <c r="E6891">
        <v>9.2382312185849094E-2</v>
      </c>
      <c r="F6891">
        <v>0.17423776945685601</v>
      </c>
      <c r="G6891" t="s">
        <v>8</v>
      </c>
      <c r="H6891" t="s">
        <v>10</v>
      </c>
    </row>
    <row r="6892" spans="1:8" x14ac:dyDescent="0.2">
      <c r="A6892">
        <v>6891</v>
      </c>
      <c r="B6892">
        <v>0.19186655216005599</v>
      </c>
      <c r="C6892">
        <v>0.24298448411340401</v>
      </c>
      <c r="D6892">
        <v>0.23235460228691299</v>
      </c>
      <c r="E6892">
        <v>0.186138902723854</v>
      </c>
      <c r="F6892">
        <v>0.24298448411340401</v>
      </c>
      <c r="G6892" t="s">
        <v>8</v>
      </c>
      <c r="H6892" t="s">
        <v>10</v>
      </c>
    </row>
    <row r="6893" spans="1:8" x14ac:dyDescent="0.2">
      <c r="A6893">
        <v>6892</v>
      </c>
      <c r="B6893">
        <v>0.211564032119333</v>
      </c>
      <c r="C6893">
        <v>0.24946539989262001</v>
      </c>
      <c r="D6893">
        <v>0.24629217504204001</v>
      </c>
      <c r="E6893">
        <v>0.17196936220603501</v>
      </c>
      <c r="F6893">
        <v>0.24946539989262001</v>
      </c>
      <c r="G6893" t="s">
        <v>8</v>
      </c>
      <c r="H6893" t="s">
        <v>8</v>
      </c>
    </row>
    <row r="6894" spans="1:8" x14ac:dyDescent="0.2">
      <c r="A6894">
        <v>6893</v>
      </c>
      <c r="B6894">
        <v>0.300077716203005</v>
      </c>
      <c r="C6894">
        <v>0.39722121870938198</v>
      </c>
      <c r="D6894">
        <v>0.39322487704231301</v>
      </c>
      <c r="E6894">
        <v>0.265988757689057</v>
      </c>
      <c r="F6894">
        <v>0.39722121870938198</v>
      </c>
      <c r="G6894" t="s">
        <v>8</v>
      </c>
      <c r="H6894" t="s">
        <v>8</v>
      </c>
    </row>
    <row r="6895" spans="1:8" x14ac:dyDescent="0.2">
      <c r="A6895">
        <v>6894</v>
      </c>
      <c r="B6895">
        <v>0.30261881638087901</v>
      </c>
      <c r="C6895">
        <v>0.377789445985318</v>
      </c>
      <c r="D6895">
        <v>0.361415162838716</v>
      </c>
      <c r="E6895">
        <v>0.228585935276306</v>
      </c>
      <c r="F6895">
        <v>0.377789445985318</v>
      </c>
      <c r="G6895" t="s">
        <v>8</v>
      </c>
      <c r="H6895" t="s">
        <v>8</v>
      </c>
    </row>
    <row r="6896" spans="1:8" x14ac:dyDescent="0.2">
      <c r="A6896">
        <v>6895</v>
      </c>
      <c r="B6896">
        <v>0.25608774649043098</v>
      </c>
      <c r="C6896">
        <v>0.28168101634200599</v>
      </c>
      <c r="D6896">
        <v>0.28119420654313598</v>
      </c>
      <c r="E6896">
        <v>0.14680091688632199</v>
      </c>
      <c r="F6896">
        <v>0.28168101634200599</v>
      </c>
      <c r="G6896" t="s">
        <v>8</v>
      </c>
      <c r="H6896" t="s">
        <v>8</v>
      </c>
    </row>
    <row r="6897" spans="1:8" x14ac:dyDescent="0.2">
      <c r="A6897">
        <v>6896</v>
      </c>
      <c r="B6897">
        <v>0.25608774649043098</v>
      </c>
      <c r="C6897">
        <v>0.28168101634200599</v>
      </c>
      <c r="D6897">
        <v>0.28119420654313598</v>
      </c>
      <c r="E6897">
        <v>0.14680091688632199</v>
      </c>
      <c r="F6897">
        <v>0.28168101634200599</v>
      </c>
      <c r="G6897" t="s">
        <v>8</v>
      </c>
      <c r="H6897" t="s">
        <v>10</v>
      </c>
    </row>
    <row r="6898" spans="1:8" x14ac:dyDescent="0.2">
      <c r="A6898">
        <v>6897</v>
      </c>
      <c r="B6898">
        <v>0.30261881638087901</v>
      </c>
      <c r="C6898">
        <v>0.377789445985318</v>
      </c>
      <c r="D6898">
        <v>0.361415162838716</v>
      </c>
      <c r="E6898">
        <v>0.228585935276306</v>
      </c>
      <c r="F6898">
        <v>0.377789445985318</v>
      </c>
      <c r="G6898" t="s">
        <v>8</v>
      </c>
      <c r="H6898" t="s">
        <v>8</v>
      </c>
    </row>
    <row r="6899" spans="1:8" x14ac:dyDescent="0.2">
      <c r="A6899">
        <v>6898</v>
      </c>
      <c r="B6899">
        <v>0.300077716203005</v>
      </c>
      <c r="C6899">
        <v>0.39722121870938198</v>
      </c>
      <c r="D6899">
        <v>0.39322487704231301</v>
      </c>
      <c r="E6899">
        <v>0.265988757689057</v>
      </c>
      <c r="F6899">
        <v>0.39722121870938198</v>
      </c>
      <c r="G6899" t="s">
        <v>8</v>
      </c>
      <c r="H6899" t="s">
        <v>8</v>
      </c>
    </row>
    <row r="6900" spans="1:8" x14ac:dyDescent="0.2">
      <c r="A6900">
        <v>6899</v>
      </c>
      <c r="B6900">
        <v>0.28799687092524101</v>
      </c>
      <c r="C6900">
        <v>0.29626323100214202</v>
      </c>
      <c r="D6900">
        <v>0.27762845875687397</v>
      </c>
      <c r="E6900">
        <v>0.14957335820791001</v>
      </c>
      <c r="F6900">
        <v>0.29626323100214202</v>
      </c>
      <c r="G6900" t="s">
        <v>8</v>
      </c>
      <c r="H6900" t="s">
        <v>11</v>
      </c>
    </row>
    <row r="6901" spans="1:8" x14ac:dyDescent="0.2">
      <c r="A6901">
        <v>6900</v>
      </c>
      <c r="B6901">
        <v>0.20599390279004301</v>
      </c>
      <c r="C6901">
        <v>0.21192677296954701</v>
      </c>
      <c r="D6901">
        <v>0.202533630567096</v>
      </c>
      <c r="E6901">
        <v>0.135314456659894</v>
      </c>
      <c r="F6901">
        <v>0.21192677296954701</v>
      </c>
      <c r="G6901" t="s">
        <v>8</v>
      </c>
      <c r="H6901" t="s">
        <v>8</v>
      </c>
    </row>
    <row r="6902" spans="1:8" x14ac:dyDescent="0.2">
      <c r="A6902">
        <v>6901</v>
      </c>
      <c r="B6902">
        <v>0.12263731074161401</v>
      </c>
      <c r="C6902">
        <v>0.118643166629691</v>
      </c>
      <c r="D6902">
        <v>0.107612705632824</v>
      </c>
      <c r="E6902">
        <v>5.8526144158898397E-2</v>
      </c>
      <c r="F6902">
        <v>0.12263731074161401</v>
      </c>
      <c r="G6902" t="s">
        <v>9</v>
      </c>
      <c r="H6902" t="s">
        <v>8</v>
      </c>
    </row>
    <row r="6903" spans="1:8" x14ac:dyDescent="0.2">
      <c r="A6903">
        <v>6902</v>
      </c>
      <c r="B6903">
        <v>0.12263731074161401</v>
      </c>
      <c r="C6903">
        <v>0.118643166629691</v>
      </c>
      <c r="D6903">
        <v>0.107612705632824</v>
      </c>
      <c r="E6903">
        <v>5.8526144158898397E-2</v>
      </c>
      <c r="F6903">
        <v>0.12263731074161401</v>
      </c>
      <c r="G6903" t="s">
        <v>9</v>
      </c>
      <c r="H6903" t="s">
        <v>8</v>
      </c>
    </row>
    <row r="6904" spans="1:8" x14ac:dyDescent="0.2">
      <c r="A6904">
        <v>6903</v>
      </c>
      <c r="B6904">
        <v>0.20599390279004301</v>
      </c>
      <c r="C6904">
        <v>0.21192677296954701</v>
      </c>
      <c r="D6904">
        <v>0.202533630567096</v>
      </c>
      <c r="E6904">
        <v>0.135314456659894</v>
      </c>
      <c r="F6904">
        <v>0.21192677296954701</v>
      </c>
      <c r="G6904" t="s">
        <v>8</v>
      </c>
      <c r="H6904" t="s">
        <v>8</v>
      </c>
    </row>
    <row r="6905" spans="1:8" x14ac:dyDescent="0.2">
      <c r="A6905">
        <v>6904</v>
      </c>
      <c r="B6905">
        <v>0.28799687092524101</v>
      </c>
      <c r="C6905">
        <v>0.29626323100214202</v>
      </c>
      <c r="D6905">
        <v>0.27762845875687397</v>
      </c>
      <c r="E6905">
        <v>0.14957335820791001</v>
      </c>
      <c r="F6905">
        <v>0.29626323100214202</v>
      </c>
      <c r="G6905" t="s">
        <v>8</v>
      </c>
      <c r="H6905" t="s">
        <v>11</v>
      </c>
    </row>
    <row r="6906" spans="1:8" x14ac:dyDescent="0.2">
      <c r="A6906">
        <v>6905</v>
      </c>
      <c r="B6906">
        <v>0.27198080994603802</v>
      </c>
      <c r="C6906">
        <v>0.27720531749615601</v>
      </c>
      <c r="D6906">
        <v>0.25689182249694797</v>
      </c>
      <c r="E6906">
        <v>0.180710228950139</v>
      </c>
      <c r="F6906">
        <v>0.27720531749615601</v>
      </c>
      <c r="G6906" t="s">
        <v>8</v>
      </c>
      <c r="H6906" t="s">
        <v>9</v>
      </c>
    </row>
    <row r="6907" spans="1:8" x14ac:dyDescent="0.2">
      <c r="A6907">
        <v>6906</v>
      </c>
      <c r="B6907">
        <v>0.28334819152775298</v>
      </c>
      <c r="C6907">
        <v>0.23641733543867199</v>
      </c>
      <c r="D6907">
        <v>0.21270400795790401</v>
      </c>
      <c r="E6907">
        <v>0.13245199444066599</v>
      </c>
      <c r="F6907">
        <v>0.28334819152775298</v>
      </c>
      <c r="G6907" t="s">
        <v>9</v>
      </c>
      <c r="H6907" t="s">
        <v>9</v>
      </c>
    </row>
    <row r="6908" spans="1:8" x14ac:dyDescent="0.2">
      <c r="A6908">
        <v>6907</v>
      </c>
      <c r="B6908">
        <v>0.27095290938077998</v>
      </c>
      <c r="C6908">
        <v>0.24119286769860801</v>
      </c>
      <c r="D6908">
        <v>0.230595182121963</v>
      </c>
      <c r="E6908">
        <v>0.13220350111256701</v>
      </c>
      <c r="F6908">
        <v>0.27095290938077998</v>
      </c>
      <c r="G6908" t="s">
        <v>9</v>
      </c>
      <c r="H6908" t="s">
        <v>9</v>
      </c>
    </row>
    <row r="6909" spans="1:8" x14ac:dyDescent="0.2">
      <c r="A6909">
        <v>6908</v>
      </c>
      <c r="B6909">
        <v>0.27095290938077998</v>
      </c>
      <c r="C6909">
        <v>0.24119286769860801</v>
      </c>
      <c r="D6909">
        <v>0.230595182121963</v>
      </c>
      <c r="E6909">
        <v>0.13220350111256701</v>
      </c>
      <c r="F6909">
        <v>0.27095290938077998</v>
      </c>
      <c r="G6909" t="s">
        <v>9</v>
      </c>
      <c r="H6909" t="s">
        <v>9</v>
      </c>
    </row>
    <row r="6910" spans="1:8" x14ac:dyDescent="0.2">
      <c r="A6910">
        <v>6909</v>
      </c>
      <c r="B6910">
        <v>0.28334819152775298</v>
      </c>
      <c r="C6910">
        <v>0.23641733543867199</v>
      </c>
      <c r="D6910">
        <v>0.21270400795790401</v>
      </c>
      <c r="E6910">
        <v>0.13245199444066599</v>
      </c>
      <c r="F6910">
        <v>0.28334819152775298</v>
      </c>
      <c r="G6910" t="s">
        <v>9</v>
      </c>
      <c r="H6910" t="s">
        <v>9</v>
      </c>
    </row>
    <row r="6911" spans="1:8" x14ac:dyDescent="0.2">
      <c r="A6911">
        <v>6910</v>
      </c>
      <c r="B6911">
        <v>0.27198080994603802</v>
      </c>
      <c r="C6911">
        <v>0.27720531749615601</v>
      </c>
      <c r="D6911">
        <v>0.25689182249694797</v>
      </c>
      <c r="E6911">
        <v>0.180710228950139</v>
      </c>
      <c r="F6911">
        <v>0.27720531749615601</v>
      </c>
      <c r="G6911" t="s">
        <v>8</v>
      </c>
      <c r="H6911" t="s">
        <v>9</v>
      </c>
    </row>
    <row r="6912" spans="1:8" x14ac:dyDescent="0.2">
      <c r="A6912">
        <v>6911</v>
      </c>
      <c r="B6912">
        <v>0.28015954425447998</v>
      </c>
      <c r="C6912">
        <v>0.266918627209423</v>
      </c>
      <c r="D6912">
        <v>0.26177859382512503</v>
      </c>
      <c r="E6912">
        <v>0.18400767024126899</v>
      </c>
      <c r="F6912">
        <v>0.28015954425447998</v>
      </c>
      <c r="G6912" t="s">
        <v>9</v>
      </c>
      <c r="H6912" t="s">
        <v>9</v>
      </c>
    </row>
    <row r="6913" spans="1:8" x14ac:dyDescent="0.2">
      <c r="A6913">
        <v>6912</v>
      </c>
      <c r="B6913">
        <v>0.25892966612749402</v>
      </c>
      <c r="C6913">
        <v>0.25524230423925798</v>
      </c>
      <c r="D6913">
        <v>0.22744353512009599</v>
      </c>
      <c r="E6913">
        <v>0.13298802940283899</v>
      </c>
      <c r="F6913">
        <v>0.25892966612749402</v>
      </c>
      <c r="G6913" t="s">
        <v>9</v>
      </c>
      <c r="H6913" t="s">
        <v>9</v>
      </c>
    </row>
    <row r="6914" spans="1:8" x14ac:dyDescent="0.2">
      <c r="A6914">
        <v>6913</v>
      </c>
      <c r="B6914">
        <v>0.29073251962818802</v>
      </c>
      <c r="C6914">
        <v>0.31908710341823399</v>
      </c>
      <c r="D6914">
        <v>0.27576740206717698</v>
      </c>
      <c r="E6914">
        <v>0.166965748611067</v>
      </c>
      <c r="F6914">
        <v>0.31908710341823399</v>
      </c>
      <c r="G6914" t="s">
        <v>8</v>
      </c>
      <c r="H6914" t="s">
        <v>9</v>
      </c>
    </row>
    <row r="6915" spans="1:8" x14ac:dyDescent="0.2">
      <c r="A6915">
        <v>6914</v>
      </c>
      <c r="B6915">
        <v>0.29073251962818802</v>
      </c>
      <c r="C6915">
        <v>0.31908710341823399</v>
      </c>
      <c r="D6915">
        <v>0.27576740206717698</v>
      </c>
      <c r="E6915">
        <v>0.166965748611067</v>
      </c>
      <c r="F6915">
        <v>0.31908710341823399</v>
      </c>
      <c r="G6915" t="s">
        <v>8</v>
      </c>
      <c r="H6915" t="s">
        <v>9</v>
      </c>
    </row>
    <row r="6916" spans="1:8" x14ac:dyDescent="0.2">
      <c r="A6916">
        <v>6915</v>
      </c>
      <c r="B6916">
        <v>0.25892966612749402</v>
      </c>
      <c r="C6916">
        <v>0.25524230423925798</v>
      </c>
      <c r="D6916">
        <v>0.22744353512009599</v>
      </c>
      <c r="E6916">
        <v>0.13298802940283899</v>
      </c>
      <c r="F6916">
        <v>0.25892966612749402</v>
      </c>
      <c r="G6916" t="s">
        <v>9</v>
      </c>
      <c r="H6916" t="s">
        <v>9</v>
      </c>
    </row>
    <row r="6917" spans="1:8" x14ac:dyDescent="0.2">
      <c r="A6917">
        <v>6916</v>
      </c>
      <c r="B6917">
        <v>0.28015954425447998</v>
      </c>
      <c r="C6917">
        <v>0.266918627209423</v>
      </c>
      <c r="D6917">
        <v>0.26177859382512503</v>
      </c>
      <c r="E6917">
        <v>0.18400767024126899</v>
      </c>
      <c r="F6917">
        <v>0.28015954425447998</v>
      </c>
      <c r="G6917" t="s">
        <v>9</v>
      </c>
      <c r="H6917" t="s">
        <v>9</v>
      </c>
    </row>
    <row r="6918" spans="1:8" x14ac:dyDescent="0.2">
      <c r="A6918">
        <v>6917</v>
      </c>
      <c r="B6918">
        <v>0.19267292151797699</v>
      </c>
      <c r="C6918">
        <v>0.27680381042316998</v>
      </c>
      <c r="D6918">
        <v>0.25883029759397103</v>
      </c>
      <c r="E6918">
        <v>0.16870545408700199</v>
      </c>
      <c r="F6918">
        <v>0.27680381042316998</v>
      </c>
      <c r="G6918" t="s">
        <v>8</v>
      </c>
      <c r="H6918" t="s">
        <v>8</v>
      </c>
    </row>
    <row r="6919" spans="1:8" x14ac:dyDescent="0.2">
      <c r="A6919">
        <v>6918</v>
      </c>
      <c r="B6919">
        <v>0.29613439312365097</v>
      </c>
      <c r="C6919">
        <v>0.35416337125236502</v>
      </c>
      <c r="D6919">
        <v>0.342274685202266</v>
      </c>
      <c r="E6919">
        <v>0.234597319991974</v>
      </c>
      <c r="F6919">
        <v>0.35416337125236502</v>
      </c>
      <c r="G6919" t="s">
        <v>8</v>
      </c>
      <c r="H6919" t="s">
        <v>8</v>
      </c>
    </row>
    <row r="6920" spans="1:8" x14ac:dyDescent="0.2">
      <c r="A6920">
        <v>6919</v>
      </c>
      <c r="B6920">
        <v>0.190575176221465</v>
      </c>
      <c r="C6920">
        <v>0.22842516522676501</v>
      </c>
      <c r="D6920">
        <v>0.22607728165240401</v>
      </c>
      <c r="E6920">
        <v>0.12995173633017201</v>
      </c>
      <c r="F6920">
        <v>0.22842516522676501</v>
      </c>
      <c r="G6920" t="s">
        <v>8</v>
      </c>
      <c r="H6920" t="s">
        <v>8</v>
      </c>
    </row>
    <row r="6921" spans="1:8" x14ac:dyDescent="0.2">
      <c r="A6921">
        <v>6920</v>
      </c>
      <c r="B6921">
        <v>0.190575176221465</v>
      </c>
      <c r="C6921">
        <v>0.22842516522676501</v>
      </c>
      <c r="D6921">
        <v>0.22607728165240401</v>
      </c>
      <c r="E6921">
        <v>0.12995173633017201</v>
      </c>
      <c r="F6921">
        <v>0.22842516522676501</v>
      </c>
      <c r="G6921" t="s">
        <v>8</v>
      </c>
      <c r="H6921" t="s">
        <v>8</v>
      </c>
    </row>
    <row r="6922" spans="1:8" x14ac:dyDescent="0.2">
      <c r="A6922">
        <v>6921</v>
      </c>
      <c r="B6922">
        <v>0.29613439312365097</v>
      </c>
      <c r="C6922">
        <v>0.35416337125236502</v>
      </c>
      <c r="D6922">
        <v>0.342274685202266</v>
      </c>
      <c r="E6922">
        <v>0.234597319991974</v>
      </c>
      <c r="F6922">
        <v>0.35416337125236502</v>
      </c>
      <c r="G6922" t="s">
        <v>8</v>
      </c>
      <c r="H6922" t="s">
        <v>10</v>
      </c>
    </row>
    <row r="6923" spans="1:8" x14ac:dyDescent="0.2">
      <c r="A6923">
        <v>6922</v>
      </c>
      <c r="B6923">
        <v>0.19267292151797699</v>
      </c>
      <c r="C6923">
        <v>0.27680381042316998</v>
      </c>
      <c r="D6923">
        <v>0.25883029759397103</v>
      </c>
      <c r="E6923">
        <v>0.16870545408700199</v>
      </c>
      <c r="F6923">
        <v>0.27680381042316998</v>
      </c>
      <c r="G6923" t="s">
        <v>8</v>
      </c>
      <c r="H6923" t="s">
        <v>8</v>
      </c>
    </row>
    <row r="6924" spans="1:8" x14ac:dyDescent="0.2">
      <c r="A6924">
        <v>6923</v>
      </c>
      <c r="B6924">
        <v>0.14698177241086099</v>
      </c>
      <c r="C6924">
        <v>0.182879012912922</v>
      </c>
      <c r="D6924">
        <v>0.160305089479305</v>
      </c>
      <c r="E6924">
        <v>9.9409900361610501E-2</v>
      </c>
      <c r="F6924">
        <v>0.182879012912922</v>
      </c>
      <c r="G6924" t="s">
        <v>8</v>
      </c>
      <c r="H6924" t="s">
        <v>8</v>
      </c>
    </row>
    <row r="6925" spans="1:8" x14ac:dyDescent="0.2">
      <c r="A6925">
        <v>6924</v>
      </c>
      <c r="B6925">
        <v>0.19644452851310301</v>
      </c>
      <c r="C6925">
        <v>0.20561580652132799</v>
      </c>
      <c r="D6925">
        <v>0.192553477759556</v>
      </c>
      <c r="E6925">
        <v>0.117923685382872</v>
      </c>
      <c r="F6925">
        <v>0.20561580652132799</v>
      </c>
      <c r="G6925" t="s">
        <v>8</v>
      </c>
      <c r="H6925" t="s">
        <v>8</v>
      </c>
    </row>
    <row r="6926" spans="1:8" x14ac:dyDescent="0.2">
      <c r="A6926">
        <v>6925</v>
      </c>
      <c r="B6926">
        <v>0.111559373466249</v>
      </c>
      <c r="C6926">
        <v>0.115900484394363</v>
      </c>
      <c r="D6926">
        <v>0.101951058234033</v>
      </c>
      <c r="E6926">
        <v>5.0186802415912897E-2</v>
      </c>
      <c r="F6926">
        <v>0.115900484394363</v>
      </c>
      <c r="G6926" t="s">
        <v>8</v>
      </c>
      <c r="H6926" t="s">
        <v>8</v>
      </c>
    </row>
    <row r="6927" spans="1:8" x14ac:dyDescent="0.2">
      <c r="A6927">
        <v>6926</v>
      </c>
      <c r="B6927">
        <v>0.111559373466249</v>
      </c>
      <c r="C6927">
        <v>0.115900484394363</v>
      </c>
      <c r="D6927">
        <v>0.101951058234033</v>
      </c>
      <c r="E6927">
        <v>5.0186802415912897E-2</v>
      </c>
      <c r="F6927">
        <v>0.115900484394363</v>
      </c>
      <c r="G6927" t="s">
        <v>8</v>
      </c>
      <c r="H6927" t="s">
        <v>8</v>
      </c>
    </row>
    <row r="6928" spans="1:8" x14ac:dyDescent="0.2">
      <c r="A6928">
        <v>6927</v>
      </c>
      <c r="B6928">
        <v>0.19644452851310301</v>
      </c>
      <c r="C6928">
        <v>0.20561580652132799</v>
      </c>
      <c r="D6928">
        <v>0.192553477759556</v>
      </c>
      <c r="E6928">
        <v>0.117923685382872</v>
      </c>
      <c r="F6928">
        <v>0.20561580652132799</v>
      </c>
      <c r="G6928" t="s">
        <v>8</v>
      </c>
      <c r="H6928" t="s">
        <v>8</v>
      </c>
    </row>
    <row r="6929" spans="1:8" x14ac:dyDescent="0.2">
      <c r="A6929">
        <v>6928</v>
      </c>
      <c r="B6929">
        <v>0.14698177241086099</v>
      </c>
      <c r="C6929">
        <v>0.182879012912922</v>
      </c>
      <c r="D6929">
        <v>0.160305089479305</v>
      </c>
      <c r="E6929">
        <v>9.9409900361610501E-2</v>
      </c>
      <c r="F6929">
        <v>0.182879012912922</v>
      </c>
      <c r="G6929" t="s">
        <v>8</v>
      </c>
      <c r="H6929" t="s">
        <v>8</v>
      </c>
    </row>
    <row r="6930" spans="1:8" x14ac:dyDescent="0.2">
      <c r="A6930">
        <v>6929</v>
      </c>
      <c r="B6930">
        <v>0.22863531328782499</v>
      </c>
      <c r="C6930">
        <v>0.28356852519515702</v>
      </c>
      <c r="D6930">
        <v>0.25077450716998601</v>
      </c>
      <c r="E6930">
        <v>0.15761030944510901</v>
      </c>
      <c r="F6930">
        <v>0.28356852519515702</v>
      </c>
      <c r="G6930" t="s">
        <v>8</v>
      </c>
      <c r="H6930" t="s">
        <v>11</v>
      </c>
    </row>
    <row r="6931" spans="1:8" x14ac:dyDescent="0.2">
      <c r="A6931">
        <v>6930</v>
      </c>
      <c r="B6931">
        <v>0.210394796050278</v>
      </c>
      <c r="C6931">
        <v>0.21992892559976901</v>
      </c>
      <c r="D6931">
        <v>0.21281555599458199</v>
      </c>
      <c r="E6931">
        <v>0.132749985345708</v>
      </c>
      <c r="F6931">
        <v>0.21992892559976901</v>
      </c>
      <c r="G6931" t="s">
        <v>8</v>
      </c>
      <c r="H6931" t="s">
        <v>8</v>
      </c>
    </row>
    <row r="6932" spans="1:8" x14ac:dyDescent="0.2">
      <c r="A6932">
        <v>6931</v>
      </c>
      <c r="B6932">
        <v>0.186491888017184</v>
      </c>
      <c r="C6932">
        <v>0.16133582210713701</v>
      </c>
      <c r="D6932">
        <v>0.140534454555829</v>
      </c>
      <c r="E6932">
        <v>7.3576175026847698E-2</v>
      </c>
      <c r="F6932">
        <v>0.186491888017184</v>
      </c>
      <c r="G6932" t="s">
        <v>9</v>
      </c>
      <c r="H6932" t="s">
        <v>8</v>
      </c>
    </row>
    <row r="6933" spans="1:8" x14ac:dyDescent="0.2">
      <c r="A6933">
        <v>6932</v>
      </c>
      <c r="B6933">
        <v>0.186491888017184</v>
      </c>
      <c r="C6933">
        <v>0.16133582210713701</v>
      </c>
      <c r="D6933">
        <v>0.140534454555829</v>
      </c>
      <c r="E6933">
        <v>7.3576175026847698E-2</v>
      </c>
      <c r="F6933">
        <v>0.186491888017184</v>
      </c>
      <c r="G6933" t="s">
        <v>9</v>
      </c>
      <c r="H6933" t="s">
        <v>8</v>
      </c>
    </row>
    <row r="6934" spans="1:8" x14ac:dyDescent="0.2">
      <c r="A6934">
        <v>6933</v>
      </c>
      <c r="B6934">
        <v>0.210394796050278</v>
      </c>
      <c r="C6934">
        <v>0.21992892559976901</v>
      </c>
      <c r="D6934">
        <v>0.21281555599458199</v>
      </c>
      <c r="E6934">
        <v>0.132749985345708</v>
      </c>
      <c r="F6934">
        <v>0.21992892559976901</v>
      </c>
      <c r="G6934" t="s">
        <v>8</v>
      </c>
      <c r="H6934" t="s">
        <v>8</v>
      </c>
    </row>
    <row r="6935" spans="1:8" x14ac:dyDescent="0.2">
      <c r="A6935">
        <v>6934</v>
      </c>
      <c r="B6935">
        <v>0.22863531328782499</v>
      </c>
      <c r="C6935">
        <v>0.28356852519515702</v>
      </c>
      <c r="D6935">
        <v>0.25077450716998601</v>
      </c>
      <c r="E6935">
        <v>0.15761030944510901</v>
      </c>
      <c r="F6935">
        <v>0.28356852519515702</v>
      </c>
      <c r="G6935" t="s">
        <v>8</v>
      </c>
      <c r="H6935" t="s">
        <v>8</v>
      </c>
    </row>
    <row r="6936" spans="1:8" x14ac:dyDescent="0.2">
      <c r="A6936">
        <v>6935</v>
      </c>
      <c r="B6936">
        <v>0.21011184490394799</v>
      </c>
      <c r="C6936">
        <v>0.21521072869759</v>
      </c>
      <c r="D6936">
        <v>0.22024862830842801</v>
      </c>
      <c r="E6936">
        <v>0.16487459507421801</v>
      </c>
      <c r="F6936">
        <v>0.22024862830842801</v>
      </c>
      <c r="G6936" t="s">
        <v>10</v>
      </c>
      <c r="H6936" t="s">
        <v>8</v>
      </c>
    </row>
    <row r="6937" spans="1:8" x14ac:dyDescent="0.2">
      <c r="A6937">
        <v>6936</v>
      </c>
      <c r="B6937">
        <v>0.235947026903292</v>
      </c>
      <c r="C6937">
        <v>0.20060968975271001</v>
      </c>
      <c r="D6937">
        <v>0.19707705462115399</v>
      </c>
      <c r="E6937">
        <v>0.116139118120023</v>
      </c>
      <c r="F6937">
        <v>0.235947026903292</v>
      </c>
      <c r="G6937" t="s">
        <v>9</v>
      </c>
      <c r="H6937" t="s">
        <v>8</v>
      </c>
    </row>
    <row r="6938" spans="1:8" x14ac:dyDescent="0.2">
      <c r="A6938">
        <v>6937</v>
      </c>
      <c r="B6938">
        <v>0.11949383881698</v>
      </c>
      <c r="C6938">
        <v>0.14373467702489701</v>
      </c>
      <c r="D6938">
        <v>0.14474308745088699</v>
      </c>
      <c r="E6938">
        <v>8.6190197714445693E-2</v>
      </c>
      <c r="F6938">
        <v>0.14474308745088699</v>
      </c>
      <c r="G6938" t="s">
        <v>10</v>
      </c>
      <c r="H6938" t="s">
        <v>10</v>
      </c>
    </row>
    <row r="6939" spans="1:8" x14ac:dyDescent="0.2">
      <c r="A6939">
        <v>6938</v>
      </c>
      <c r="B6939">
        <v>0.11949383881698</v>
      </c>
      <c r="C6939">
        <v>0.14373467702489701</v>
      </c>
      <c r="D6939">
        <v>0.14474308745088699</v>
      </c>
      <c r="E6939">
        <v>8.6190197714445693E-2</v>
      </c>
      <c r="F6939">
        <v>0.14474308745088699</v>
      </c>
      <c r="G6939" t="s">
        <v>10</v>
      </c>
      <c r="H6939" t="s">
        <v>8</v>
      </c>
    </row>
    <row r="6940" spans="1:8" x14ac:dyDescent="0.2">
      <c r="A6940">
        <v>6939</v>
      </c>
      <c r="B6940">
        <v>0.235947026903292</v>
      </c>
      <c r="C6940">
        <v>0.20060968975271001</v>
      </c>
      <c r="D6940">
        <v>0.19707705462115399</v>
      </c>
      <c r="E6940">
        <v>0.116139118120023</v>
      </c>
      <c r="F6940">
        <v>0.235947026903292</v>
      </c>
      <c r="G6940" t="s">
        <v>9</v>
      </c>
      <c r="H6940" t="s">
        <v>10</v>
      </c>
    </row>
    <row r="6941" spans="1:8" x14ac:dyDescent="0.2">
      <c r="A6941">
        <v>6940</v>
      </c>
      <c r="B6941">
        <v>0.21011184490394799</v>
      </c>
      <c r="C6941">
        <v>0.21521072869759</v>
      </c>
      <c r="D6941">
        <v>0.22024862830842801</v>
      </c>
      <c r="E6941">
        <v>0.16487459507421801</v>
      </c>
      <c r="F6941">
        <v>0.22024862830842801</v>
      </c>
      <c r="G6941" t="s">
        <v>10</v>
      </c>
      <c r="H6941" t="s">
        <v>10</v>
      </c>
    </row>
    <row r="6942" spans="1:8" x14ac:dyDescent="0.2">
      <c r="A6942">
        <v>6941</v>
      </c>
      <c r="B6942">
        <v>0.29872997083371899</v>
      </c>
      <c r="C6942">
        <v>0.37921032783090902</v>
      </c>
      <c r="D6942">
        <v>0.334360491763595</v>
      </c>
      <c r="E6942">
        <v>0.20458510669227201</v>
      </c>
      <c r="F6942">
        <v>0.37921032783090902</v>
      </c>
      <c r="G6942" t="s">
        <v>8</v>
      </c>
      <c r="H6942" t="s">
        <v>8</v>
      </c>
    </row>
    <row r="6943" spans="1:8" x14ac:dyDescent="0.2">
      <c r="A6943">
        <v>6942</v>
      </c>
      <c r="B6943">
        <v>0.35627160333859498</v>
      </c>
      <c r="C6943">
        <v>0.38083431511300397</v>
      </c>
      <c r="D6943">
        <v>0.38000376574311201</v>
      </c>
      <c r="E6943">
        <v>0.25826981731111598</v>
      </c>
      <c r="F6943">
        <v>0.38083431511300397</v>
      </c>
      <c r="G6943" t="s">
        <v>8</v>
      </c>
      <c r="H6943" t="s">
        <v>8</v>
      </c>
    </row>
    <row r="6944" spans="1:8" x14ac:dyDescent="0.2">
      <c r="A6944">
        <v>6943</v>
      </c>
      <c r="B6944">
        <v>0.152790705337084</v>
      </c>
      <c r="C6944">
        <v>0.17799345645555301</v>
      </c>
      <c r="D6944">
        <v>0.19038514203128501</v>
      </c>
      <c r="E6944">
        <v>9.2899673066723795E-2</v>
      </c>
      <c r="F6944">
        <v>0.19038514203128501</v>
      </c>
      <c r="G6944" t="s">
        <v>10</v>
      </c>
      <c r="H6944" t="s">
        <v>10</v>
      </c>
    </row>
    <row r="6945" spans="1:8" x14ac:dyDescent="0.2">
      <c r="A6945">
        <v>6944</v>
      </c>
      <c r="B6945">
        <v>0.152790705337084</v>
      </c>
      <c r="C6945">
        <v>0.17799345645555301</v>
      </c>
      <c r="D6945">
        <v>0.19038514203128501</v>
      </c>
      <c r="E6945">
        <v>9.2899673066723795E-2</v>
      </c>
      <c r="F6945">
        <v>0.19038514203128501</v>
      </c>
      <c r="G6945" t="s">
        <v>10</v>
      </c>
      <c r="H6945" t="s">
        <v>10</v>
      </c>
    </row>
    <row r="6946" spans="1:8" x14ac:dyDescent="0.2">
      <c r="A6946">
        <v>6945</v>
      </c>
      <c r="B6946">
        <v>0.35627160333859498</v>
      </c>
      <c r="C6946">
        <v>0.38083431511300397</v>
      </c>
      <c r="D6946">
        <v>0.38000376574311201</v>
      </c>
      <c r="E6946">
        <v>0.25826981731111598</v>
      </c>
      <c r="F6946">
        <v>0.38083431511300397</v>
      </c>
      <c r="G6946" t="s">
        <v>8</v>
      </c>
      <c r="H6946" t="s">
        <v>8</v>
      </c>
    </row>
    <row r="6947" spans="1:8" x14ac:dyDescent="0.2">
      <c r="A6947">
        <v>6946</v>
      </c>
      <c r="B6947">
        <v>0.29872997083371899</v>
      </c>
      <c r="C6947">
        <v>0.37921032783090902</v>
      </c>
      <c r="D6947">
        <v>0.334360491763595</v>
      </c>
      <c r="E6947">
        <v>0.20458510669227201</v>
      </c>
      <c r="F6947">
        <v>0.37921032783090902</v>
      </c>
      <c r="G6947" t="s">
        <v>8</v>
      </c>
      <c r="H6947" t="s">
        <v>8</v>
      </c>
    </row>
    <row r="6948" spans="1:8" x14ac:dyDescent="0.2">
      <c r="A6948">
        <v>6947</v>
      </c>
      <c r="B6948">
        <v>0.220362649274019</v>
      </c>
      <c r="C6948">
        <v>0.30532167059766202</v>
      </c>
      <c r="D6948">
        <v>0.27350503010629601</v>
      </c>
      <c r="E6948">
        <v>0.17080871825053801</v>
      </c>
      <c r="F6948">
        <v>0.30532167059766202</v>
      </c>
      <c r="G6948" t="s">
        <v>8</v>
      </c>
      <c r="H6948" t="s">
        <v>10</v>
      </c>
    </row>
    <row r="6949" spans="1:8" x14ac:dyDescent="0.2">
      <c r="A6949">
        <v>6948</v>
      </c>
      <c r="B6949">
        <v>0.14166363710371599</v>
      </c>
      <c r="C6949">
        <v>0.18685000942681601</v>
      </c>
      <c r="D6949">
        <v>0.19896701619108001</v>
      </c>
      <c r="E6949">
        <v>0.14873179473675799</v>
      </c>
      <c r="F6949">
        <v>0.19896701619108001</v>
      </c>
      <c r="G6949" t="s">
        <v>10</v>
      </c>
      <c r="H6949" t="s">
        <v>11</v>
      </c>
    </row>
    <row r="6950" spans="1:8" x14ac:dyDescent="0.2">
      <c r="A6950">
        <v>6949</v>
      </c>
      <c r="B6950">
        <v>8.3097259146570596E-2</v>
      </c>
      <c r="C6950">
        <v>0.102786582242826</v>
      </c>
      <c r="D6950">
        <v>0.101970956793435</v>
      </c>
      <c r="E6950">
        <v>5.6922783208476498E-2</v>
      </c>
      <c r="F6950">
        <v>0.102786582242826</v>
      </c>
      <c r="G6950" t="s">
        <v>8</v>
      </c>
      <c r="H6950" t="s">
        <v>10</v>
      </c>
    </row>
    <row r="6951" spans="1:8" x14ac:dyDescent="0.2">
      <c r="A6951">
        <v>6950</v>
      </c>
      <c r="B6951">
        <v>8.3097259146570596E-2</v>
      </c>
      <c r="C6951">
        <v>0.102786582242826</v>
      </c>
      <c r="D6951">
        <v>0.101970956793435</v>
      </c>
      <c r="E6951">
        <v>5.6922783208476498E-2</v>
      </c>
      <c r="F6951">
        <v>0.102786582242826</v>
      </c>
      <c r="G6951" t="s">
        <v>8</v>
      </c>
      <c r="H6951" t="s">
        <v>10</v>
      </c>
    </row>
    <row r="6952" spans="1:8" x14ac:dyDescent="0.2">
      <c r="A6952">
        <v>6951</v>
      </c>
      <c r="B6952">
        <v>0.14166363710371599</v>
      </c>
      <c r="C6952">
        <v>0.18685000942681601</v>
      </c>
      <c r="D6952">
        <v>0.19896701619108001</v>
      </c>
      <c r="E6952">
        <v>0.14873179473675799</v>
      </c>
      <c r="F6952">
        <v>0.19896701619108001</v>
      </c>
      <c r="G6952" t="s">
        <v>10</v>
      </c>
      <c r="H6952" t="s">
        <v>11</v>
      </c>
    </row>
    <row r="6953" spans="1:8" x14ac:dyDescent="0.2">
      <c r="A6953">
        <v>6952</v>
      </c>
      <c r="B6953">
        <v>0.220362649274019</v>
      </c>
      <c r="C6953">
        <v>0.30532167059766202</v>
      </c>
      <c r="D6953">
        <v>0.27350503010629601</v>
      </c>
      <c r="E6953">
        <v>0.17080871825053801</v>
      </c>
      <c r="F6953">
        <v>0.30532167059766202</v>
      </c>
      <c r="G6953" t="s">
        <v>8</v>
      </c>
      <c r="H6953" t="s">
        <v>10</v>
      </c>
    </row>
    <row r="6954" spans="1:8" x14ac:dyDescent="0.2">
      <c r="A6954">
        <v>6953</v>
      </c>
      <c r="B6954">
        <v>0.36465762771240001</v>
      </c>
      <c r="C6954">
        <v>0.33750451761289602</v>
      </c>
      <c r="D6954">
        <v>0.32037285272318</v>
      </c>
      <c r="E6954">
        <v>0.21724928324575801</v>
      </c>
      <c r="F6954">
        <v>0.36465762771240001</v>
      </c>
      <c r="G6954" t="s">
        <v>9</v>
      </c>
      <c r="H6954" t="s">
        <v>9</v>
      </c>
    </row>
    <row r="6955" spans="1:8" x14ac:dyDescent="0.2">
      <c r="A6955">
        <v>6954</v>
      </c>
      <c r="B6955">
        <v>0.24826243454505301</v>
      </c>
      <c r="C6955">
        <v>0.24098596930883601</v>
      </c>
      <c r="D6955">
        <v>0.232712743135749</v>
      </c>
      <c r="E6955">
        <v>0.145697846255398</v>
      </c>
      <c r="F6955">
        <v>0.24826243454505301</v>
      </c>
      <c r="G6955" t="s">
        <v>9</v>
      </c>
      <c r="H6955" t="s">
        <v>9</v>
      </c>
    </row>
    <row r="6956" spans="1:8" x14ac:dyDescent="0.2">
      <c r="A6956">
        <v>6955</v>
      </c>
      <c r="B6956">
        <v>0.313508397471225</v>
      </c>
      <c r="C6956">
        <v>0.32273243624025399</v>
      </c>
      <c r="D6956">
        <v>0.294534805991296</v>
      </c>
      <c r="E6956">
        <v>0.18746995676342201</v>
      </c>
      <c r="F6956">
        <v>0.32273243624025399</v>
      </c>
      <c r="G6956" t="s">
        <v>8</v>
      </c>
      <c r="H6956" t="s">
        <v>9</v>
      </c>
    </row>
    <row r="6957" spans="1:8" x14ac:dyDescent="0.2">
      <c r="A6957">
        <v>6956</v>
      </c>
      <c r="B6957">
        <v>0.313508397471225</v>
      </c>
      <c r="C6957">
        <v>0.32273243624025399</v>
      </c>
      <c r="D6957">
        <v>0.294534805991296</v>
      </c>
      <c r="E6957">
        <v>0.18746995676342201</v>
      </c>
      <c r="F6957">
        <v>0.32273243624025399</v>
      </c>
      <c r="G6957" t="s">
        <v>8</v>
      </c>
      <c r="H6957" t="s">
        <v>9</v>
      </c>
    </row>
    <row r="6958" spans="1:8" x14ac:dyDescent="0.2">
      <c r="A6958">
        <v>6957</v>
      </c>
      <c r="B6958">
        <v>0.24826243454505301</v>
      </c>
      <c r="C6958">
        <v>0.24098596930883601</v>
      </c>
      <c r="D6958">
        <v>0.232712743135749</v>
      </c>
      <c r="E6958">
        <v>0.145697846255398</v>
      </c>
      <c r="F6958">
        <v>0.24826243454505301</v>
      </c>
      <c r="G6958" t="s">
        <v>9</v>
      </c>
      <c r="H6958" t="s">
        <v>9</v>
      </c>
    </row>
    <row r="6959" spans="1:8" x14ac:dyDescent="0.2">
      <c r="A6959">
        <v>6958</v>
      </c>
      <c r="B6959">
        <v>0.36465762771240001</v>
      </c>
      <c r="C6959">
        <v>0.33750451761289602</v>
      </c>
      <c r="D6959">
        <v>0.32037285272318</v>
      </c>
      <c r="E6959">
        <v>0.21724928324575801</v>
      </c>
      <c r="F6959">
        <v>0.36465762771240001</v>
      </c>
      <c r="G6959" t="s">
        <v>9</v>
      </c>
      <c r="H6959" t="s">
        <v>9</v>
      </c>
    </row>
    <row r="6960" spans="1:8" x14ac:dyDescent="0.2">
      <c r="A6960">
        <v>6959</v>
      </c>
      <c r="B6960">
        <v>0.352377901018326</v>
      </c>
      <c r="C6960">
        <v>0.36950839924989698</v>
      </c>
      <c r="D6960">
        <v>0.36102500777801799</v>
      </c>
      <c r="E6960">
        <v>0.22012835673049999</v>
      </c>
      <c r="F6960">
        <v>0.36950839924989698</v>
      </c>
      <c r="G6960" t="s">
        <v>8</v>
      </c>
      <c r="H6960" t="s">
        <v>8</v>
      </c>
    </row>
    <row r="6961" spans="1:8" x14ac:dyDescent="0.2">
      <c r="A6961">
        <v>6960</v>
      </c>
      <c r="B6961">
        <v>0.180048998092188</v>
      </c>
      <c r="C6961">
        <v>0.20945293335331699</v>
      </c>
      <c r="D6961">
        <v>0.203162330118036</v>
      </c>
      <c r="E6961">
        <v>0.10813181827738801</v>
      </c>
      <c r="F6961">
        <v>0.20945293335331699</v>
      </c>
      <c r="G6961" t="s">
        <v>8</v>
      </c>
      <c r="H6961" t="s">
        <v>8</v>
      </c>
    </row>
    <row r="6962" spans="1:8" x14ac:dyDescent="0.2">
      <c r="A6962">
        <v>6961</v>
      </c>
      <c r="B6962">
        <v>0.34658265310273001</v>
      </c>
      <c r="C6962">
        <v>0.399506862616406</v>
      </c>
      <c r="D6962">
        <v>0.369351268977473</v>
      </c>
      <c r="E6962">
        <v>0.23570107315570801</v>
      </c>
      <c r="F6962">
        <v>0.399506862616406</v>
      </c>
      <c r="G6962" t="s">
        <v>8</v>
      </c>
      <c r="H6962" t="s">
        <v>9</v>
      </c>
    </row>
    <row r="6963" spans="1:8" x14ac:dyDescent="0.2">
      <c r="A6963">
        <v>6962</v>
      </c>
      <c r="B6963">
        <v>0.34658265310273001</v>
      </c>
      <c r="C6963">
        <v>0.399506862616406</v>
      </c>
      <c r="D6963">
        <v>0.369351268977473</v>
      </c>
      <c r="E6963">
        <v>0.23570107315570801</v>
      </c>
      <c r="F6963">
        <v>0.399506862616406</v>
      </c>
      <c r="G6963" t="s">
        <v>8</v>
      </c>
      <c r="H6963" t="s">
        <v>9</v>
      </c>
    </row>
    <row r="6964" spans="1:8" x14ac:dyDescent="0.2">
      <c r="A6964">
        <v>6963</v>
      </c>
      <c r="B6964">
        <v>0.180048998092188</v>
      </c>
      <c r="C6964">
        <v>0.20945293335331699</v>
      </c>
      <c r="D6964">
        <v>0.203162330118036</v>
      </c>
      <c r="E6964">
        <v>0.10813181827738801</v>
      </c>
      <c r="F6964">
        <v>0.20945293335331699</v>
      </c>
      <c r="G6964" t="s">
        <v>8</v>
      </c>
      <c r="H6964" t="s">
        <v>8</v>
      </c>
    </row>
    <row r="6965" spans="1:8" x14ac:dyDescent="0.2">
      <c r="A6965">
        <v>6964</v>
      </c>
      <c r="B6965">
        <v>0.352377901018326</v>
      </c>
      <c r="C6965">
        <v>0.36950839924989698</v>
      </c>
      <c r="D6965">
        <v>0.36102500777801799</v>
      </c>
      <c r="E6965">
        <v>0.22012835673049999</v>
      </c>
      <c r="F6965">
        <v>0.36950839924989698</v>
      </c>
      <c r="G6965" t="s">
        <v>8</v>
      </c>
      <c r="H6965" t="s">
        <v>8</v>
      </c>
    </row>
    <row r="6966" spans="1:8" x14ac:dyDescent="0.2">
      <c r="A6966">
        <v>6965</v>
      </c>
      <c r="B6966">
        <v>2.00972244051381E-2</v>
      </c>
      <c r="C6966">
        <v>3.06120675095106E-2</v>
      </c>
      <c r="D6966">
        <v>3.7369001944721002E-2</v>
      </c>
      <c r="E6966">
        <v>8.6707302338388206E-2</v>
      </c>
      <c r="F6966">
        <v>8.6707302338388206E-2</v>
      </c>
      <c r="G6966" t="s">
        <v>11</v>
      </c>
      <c r="H6966" t="s">
        <v>10</v>
      </c>
    </row>
    <row r="6967" spans="1:8" x14ac:dyDescent="0.2">
      <c r="A6967">
        <v>6966</v>
      </c>
      <c r="B6967">
        <v>1.97205915948204E-3</v>
      </c>
      <c r="C6967">
        <v>5.13423023250161E-3</v>
      </c>
      <c r="D6967">
        <v>9.7915518779462096E-3</v>
      </c>
      <c r="E6967">
        <v>0.106874027037643</v>
      </c>
      <c r="F6967">
        <v>0.106874027037643</v>
      </c>
      <c r="G6967" t="s">
        <v>11</v>
      </c>
      <c r="H6967" t="s">
        <v>11</v>
      </c>
    </row>
    <row r="6968" spans="1:8" x14ac:dyDescent="0.2">
      <c r="A6968">
        <v>6967</v>
      </c>
      <c r="B6968">
        <v>4.5027186384171199E-2</v>
      </c>
      <c r="C6968">
        <v>7.3967908033562194E-2</v>
      </c>
      <c r="D6968">
        <v>7.4616351703427702E-2</v>
      </c>
      <c r="E6968">
        <v>0.15326178968413501</v>
      </c>
      <c r="F6968">
        <v>0.15326178968413501</v>
      </c>
      <c r="G6968" t="s">
        <v>11</v>
      </c>
      <c r="H6968" t="s">
        <v>11</v>
      </c>
    </row>
    <row r="6969" spans="1:8" x14ac:dyDescent="0.2">
      <c r="A6969">
        <v>6968</v>
      </c>
      <c r="B6969">
        <v>4.5027186384171199E-2</v>
      </c>
      <c r="C6969">
        <v>7.3967908033562194E-2</v>
      </c>
      <c r="D6969">
        <v>7.4616351703427702E-2</v>
      </c>
      <c r="E6969">
        <v>0.15326178968413501</v>
      </c>
      <c r="F6969">
        <v>0.15326178968413501</v>
      </c>
      <c r="G6969" t="s">
        <v>11</v>
      </c>
      <c r="H6969" t="s">
        <v>11</v>
      </c>
    </row>
    <row r="6970" spans="1:8" x14ac:dyDescent="0.2">
      <c r="A6970">
        <v>6969</v>
      </c>
      <c r="B6970">
        <v>1.97205915948204E-3</v>
      </c>
      <c r="C6970">
        <v>5.13423023250161E-3</v>
      </c>
      <c r="D6970">
        <v>9.7915518779462096E-3</v>
      </c>
      <c r="E6970">
        <v>0.106874027037643</v>
      </c>
      <c r="F6970">
        <v>0.106874027037643</v>
      </c>
      <c r="G6970" t="s">
        <v>11</v>
      </c>
      <c r="H6970" t="s">
        <v>11</v>
      </c>
    </row>
    <row r="6971" spans="1:8" x14ac:dyDescent="0.2">
      <c r="A6971">
        <v>6970</v>
      </c>
      <c r="B6971">
        <v>2.00972244051381E-2</v>
      </c>
      <c r="C6971">
        <v>3.06120675095106E-2</v>
      </c>
      <c r="D6971">
        <v>3.7369001944721002E-2</v>
      </c>
      <c r="E6971">
        <v>8.6707302338388206E-2</v>
      </c>
      <c r="F6971">
        <v>8.6707302338388206E-2</v>
      </c>
      <c r="G6971" t="s">
        <v>11</v>
      </c>
      <c r="H6971" t="s">
        <v>11</v>
      </c>
    </row>
    <row r="6972" spans="1:8" x14ac:dyDescent="0.2">
      <c r="A6972">
        <v>6971</v>
      </c>
      <c r="B6972">
        <v>0.128554151107211</v>
      </c>
      <c r="C6972">
        <v>0.15427036064937999</v>
      </c>
      <c r="D6972">
        <v>0.148793199576331</v>
      </c>
      <c r="E6972">
        <v>0.112946866440904</v>
      </c>
      <c r="F6972">
        <v>0.15427036064937999</v>
      </c>
      <c r="G6972" t="s">
        <v>8</v>
      </c>
      <c r="H6972" t="s">
        <v>8</v>
      </c>
    </row>
    <row r="6973" spans="1:8" x14ac:dyDescent="0.2">
      <c r="A6973">
        <v>6972</v>
      </c>
      <c r="B6973">
        <v>0.131267436290079</v>
      </c>
      <c r="C6973">
        <v>0.15573590682647201</v>
      </c>
      <c r="D6973">
        <v>0.144825055604627</v>
      </c>
      <c r="E6973">
        <v>9.7001946700429303E-2</v>
      </c>
      <c r="F6973">
        <v>0.15573590682647201</v>
      </c>
      <c r="G6973" t="s">
        <v>8</v>
      </c>
      <c r="H6973" t="s">
        <v>8</v>
      </c>
    </row>
    <row r="6974" spans="1:8" x14ac:dyDescent="0.2">
      <c r="A6974">
        <v>6973</v>
      </c>
      <c r="B6974">
        <v>0.210261161408829</v>
      </c>
      <c r="C6974">
        <v>0.222894307951579</v>
      </c>
      <c r="D6974">
        <v>0.21655955533476501</v>
      </c>
      <c r="E6974">
        <v>0.13054786804833399</v>
      </c>
      <c r="F6974">
        <v>0.222894307951579</v>
      </c>
      <c r="G6974" t="s">
        <v>8</v>
      </c>
      <c r="H6974" t="s">
        <v>10</v>
      </c>
    </row>
    <row r="6975" spans="1:8" x14ac:dyDescent="0.2">
      <c r="A6975">
        <v>6974</v>
      </c>
      <c r="B6975">
        <v>0.210261161408829</v>
      </c>
      <c r="C6975">
        <v>0.222894307951579</v>
      </c>
      <c r="D6975">
        <v>0.21655955533476501</v>
      </c>
      <c r="E6975">
        <v>0.13054786804833399</v>
      </c>
      <c r="F6975">
        <v>0.222894307951579</v>
      </c>
      <c r="G6975" t="s">
        <v>8</v>
      </c>
      <c r="H6975" t="s">
        <v>8</v>
      </c>
    </row>
    <row r="6976" spans="1:8" x14ac:dyDescent="0.2">
      <c r="A6976">
        <v>6975</v>
      </c>
      <c r="B6976">
        <v>0.131267436290079</v>
      </c>
      <c r="C6976">
        <v>0.15573590682647201</v>
      </c>
      <c r="D6976">
        <v>0.144825055604627</v>
      </c>
      <c r="E6976">
        <v>9.7001946700429303E-2</v>
      </c>
      <c r="F6976">
        <v>0.15573590682647201</v>
      </c>
      <c r="G6976" t="s">
        <v>8</v>
      </c>
      <c r="H6976" t="s">
        <v>8</v>
      </c>
    </row>
    <row r="6977" spans="1:8" x14ac:dyDescent="0.2">
      <c r="A6977">
        <v>6976</v>
      </c>
      <c r="B6977">
        <v>0.128554151107211</v>
      </c>
      <c r="C6977">
        <v>0.15427036064937999</v>
      </c>
      <c r="D6977">
        <v>0.148793199576331</v>
      </c>
      <c r="E6977">
        <v>0.112946866440904</v>
      </c>
      <c r="F6977">
        <v>0.15427036064937999</v>
      </c>
      <c r="G6977" t="s">
        <v>8</v>
      </c>
      <c r="H6977" t="s">
        <v>8</v>
      </c>
    </row>
    <row r="6978" spans="1:8" x14ac:dyDescent="0.2">
      <c r="A6978">
        <v>6977</v>
      </c>
      <c r="B6978">
        <v>0.340468745456521</v>
      </c>
      <c r="C6978">
        <v>0.36457176767253102</v>
      </c>
      <c r="D6978">
        <v>0.32918047724644101</v>
      </c>
      <c r="E6978">
        <v>0.22071208652008301</v>
      </c>
      <c r="F6978">
        <v>0.36457176767253102</v>
      </c>
      <c r="G6978" t="s">
        <v>8</v>
      </c>
      <c r="H6978" t="s">
        <v>8</v>
      </c>
    </row>
    <row r="6979" spans="1:8" x14ac:dyDescent="0.2">
      <c r="A6979">
        <v>6978</v>
      </c>
      <c r="B6979">
        <v>0.32285541062982198</v>
      </c>
      <c r="C6979">
        <v>0.319304245540454</v>
      </c>
      <c r="D6979">
        <v>0.27945994405612701</v>
      </c>
      <c r="E6979">
        <v>0.18077784104605399</v>
      </c>
      <c r="F6979">
        <v>0.32285541062982198</v>
      </c>
      <c r="G6979" t="s">
        <v>9</v>
      </c>
      <c r="H6979" t="s">
        <v>8</v>
      </c>
    </row>
    <row r="6980" spans="1:8" x14ac:dyDescent="0.2">
      <c r="A6980">
        <v>6979</v>
      </c>
      <c r="B6980">
        <v>0.25453265697885702</v>
      </c>
      <c r="C6980">
        <v>0.23050122205242099</v>
      </c>
      <c r="D6980">
        <v>0.21979717792926001</v>
      </c>
      <c r="E6980">
        <v>0.137182366239641</v>
      </c>
      <c r="F6980">
        <v>0.25453265697885702</v>
      </c>
      <c r="G6980" t="s">
        <v>9</v>
      </c>
      <c r="H6980" t="s">
        <v>9</v>
      </c>
    </row>
    <row r="6981" spans="1:8" x14ac:dyDescent="0.2">
      <c r="A6981">
        <v>6980</v>
      </c>
      <c r="B6981">
        <v>0.25453265697885702</v>
      </c>
      <c r="C6981">
        <v>0.23050122205242099</v>
      </c>
      <c r="D6981">
        <v>0.21979717792926001</v>
      </c>
      <c r="E6981">
        <v>0.137182366239641</v>
      </c>
      <c r="F6981">
        <v>0.25453265697885702</v>
      </c>
      <c r="G6981" t="s">
        <v>9</v>
      </c>
      <c r="H6981" t="s">
        <v>9</v>
      </c>
    </row>
    <row r="6982" spans="1:8" x14ac:dyDescent="0.2">
      <c r="A6982">
        <v>6981</v>
      </c>
      <c r="B6982">
        <v>0.32285541062982198</v>
      </c>
      <c r="C6982">
        <v>0.319304245540454</v>
      </c>
      <c r="D6982">
        <v>0.27945994405612701</v>
      </c>
      <c r="E6982">
        <v>0.18077784104605399</v>
      </c>
      <c r="F6982">
        <v>0.32285541062982198</v>
      </c>
      <c r="G6982" t="s">
        <v>9</v>
      </c>
      <c r="H6982" t="s">
        <v>8</v>
      </c>
    </row>
    <row r="6983" spans="1:8" x14ac:dyDescent="0.2">
      <c r="A6983">
        <v>6982</v>
      </c>
      <c r="B6983">
        <v>0.340468745456521</v>
      </c>
      <c r="C6983">
        <v>0.36457176767253102</v>
      </c>
      <c r="D6983">
        <v>0.32918047724644101</v>
      </c>
      <c r="E6983">
        <v>0.22071208652008301</v>
      </c>
      <c r="F6983">
        <v>0.36457176767253102</v>
      </c>
      <c r="G6983" t="s">
        <v>8</v>
      </c>
      <c r="H6983" t="s">
        <v>8</v>
      </c>
    </row>
    <row r="6984" spans="1:8" x14ac:dyDescent="0.2">
      <c r="A6984">
        <v>6983</v>
      </c>
      <c r="B6984">
        <v>0.230150568868081</v>
      </c>
      <c r="C6984">
        <v>0.29281269008560101</v>
      </c>
      <c r="D6984">
        <v>0.26355940637060699</v>
      </c>
      <c r="E6984">
        <v>0.16188283032911299</v>
      </c>
      <c r="F6984">
        <v>0.29281269008560101</v>
      </c>
      <c r="G6984" t="s">
        <v>8</v>
      </c>
      <c r="H6984" t="s">
        <v>8</v>
      </c>
    </row>
    <row r="6985" spans="1:8" x14ac:dyDescent="0.2">
      <c r="A6985">
        <v>6984</v>
      </c>
      <c r="B6985">
        <v>0.25594190642329401</v>
      </c>
      <c r="C6985">
        <v>0.289371821509468</v>
      </c>
      <c r="D6985">
        <v>0.27876000598378398</v>
      </c>
      <c r="E6985">
        <v>0.193831705863759</v>
      </c>
      <c r="F6985">
        <v>0.289371821509468</v>
      </c>
      <c r="G6985" t="s">
        <v>8</v>
      </c>
      <c r="H6985" t="s">
        <v>10</v>
      </c>
    </row>
    <row r="6986" spans="1:8" x14ac:dyDescent="0.2">
      <c r="A6986">
        <v>6985</v>
      </c>
      <c r="B6986">
        <v>0.28395978568744501</v>
      </c>
      <c r="C6986">
        <v>0.29725886382329803</v>
      </c>
      <c r="D6986">
        <v>0.30784604453034098</v>
      </c>
      <c r="E6986">
        <v>0.166596360291661</v>
      </c>
      <c r="F6986">
        <v>0.30784604453034098</v>
      </c>
      <c r="G6986" t="s">
        <v>10</v>
      </c>
      <c r="H6986" t="s">
        <v>10</v>
      </c>
    </row>
    <row r="6987" spans="1:8" x14ac:dyDescent="0.2">
      <c r="A6987">
        <v>6986</v>
      </c>
      <c r="B6987">
        <v>0.28395978568744501</v>
      </c>
      <c r="C6987">
        <v>0.29725886382329803</v>
      </c>
      <c r="D6987">
        <v>0.30784604453034098</v>
      </c>
      <c r="E6987">
        <v>0.166596360291661</v>
      </c>
      <c r="F6987">
        <v>0.30784604453034098</v>
      </c>
      <c r="G6987" t="s">
        <v>10</v>
      </c>
      <c r="H6987" t="s">
        <v>8</v>
      </c>
    </row>
    <row r="6988" spans="1:8" x14ac:dyDescent="0.2">
      <c r="A6988">
        <v>6987</v>
      </c>
      <c r="B6988">
        <v>0.25594190642329401</v>
      </c>
      <c r="C6988">
        <v>0.289371821509468</v>
      </c>
      <c r="D6988">
        <v>0.27876000598378398</v>
      </c>
      <c r="E6988">
        <v>0.193831705863759</v>
      </c>
      <c r="F6988">
        <v>0.289371821509468</v>
      </c>
      <c r="G6988" t="s">
        <v>8</v>
      </c>
      <c r="H6988" t="s">
        <v>10</v>
      </c>
    </row>
    <row r="6989" spans="1:8" x14ac:dyDescent="0.2">
      <c r="A6989">
        <v>6988</v>
      </c>
      <c r="B6989">
        <v>0.230150568868081</v>
      </c>
      <c r="C6989">
        <v>0.29281269008560101</v>
      </c>
      <c r="D6989">
        <v>0.26355940637060699</v>
      </c>
      <c r="E6989">
        <v>0.16188283032911299</v>
      </c>
      <c r="F6989">
        <v>0.29281269008560101</v>
      </c>
      <c r="G6989" t="s">
        <v>8</v>
      </c>
      <c r="H6989" t="s">
        <v>10</v>
      </c>
    </row>
    <row r="6990" spans="1:8" x14ac:dyDescent="0.2">
      <c r="A6990">
        <v>6989</v>
      </c>
      <c r="B6990">
        <v>0.15218041141289201</v>
      </c>
      <c r="C6990">
        <v>0.19578718894441099</v>
      </c>
      <c r="D6990">
        <v>0.18165767465601901</v>
      </c>
      <c r="E6990">
        <v>0.120052799561689</v>
      </c>
      <c r="F6990">
        <v>0.19578718894441099</v>
      </c>
      <c r="G6990" t="s">
        <v>8</v>
      </c>
      <c r="H6990" t="s">
        <v>8</v>
      </c>
    </row>
    <row r="6991" spans="1:8" x14ac:dyDescent="0.2">
      <c r="A6991">
        <v>6990</v>
      </c>
      <c r="B6991">
        <v>0.106973927306214</v>
      </c>
      <c r="C6991">
        <v>0.14280382598154101</v>
      </c>
      <c r="D6991">
        <v>0.14582230434999999</v>
      </c>
      <c r="E6991">
        <v>0.104492183746995</v>
      </c>
      <c r="F6991">
        <v>0.14582230434999999</v>
      </c>
      <c r="G6991" t="s">
        <v>10</v>
      </c>
      <c r="H6991" t="s">
        <v>10</v>
      </c>
    </row>
    <row r="6992" spans="1:8" x14ac:dyDescent="0.2">
      <c r="A6992">
        <v>6991</v>
      </c>
      <c r="B6992">
        <v>0.12924111718390599</v>
      </c>
      <c r="C6992">
        <v>0.14932804577178399</v>
      </c>
      <c r="D6992">
        <v>0.15753232093125799</v>
      </c>
      <c r="E6992">
        <v>8.5812672339147605E-2</v>
      </c>
      <c r="F6992">
        <v>0.15753232093125799</v>
      </c>
      <c r="G6992" t="s">
        <v>10</v>
      </c>
      <c r="H6992" t="s">
        <v>8</v>
      </c>
    </row>
    <row r="6993" spans="1:8" x14ac:dyDescent="0.2">
      <c r="A6993">
        <v>6992</v>
      </c>
      <c r="B6993">
        <v>0.12924111718390599</v>
      </c>
      <c r="C6993">
        <v>0.14932804577178399</v>
      </c>
      <c r="D6993">
        <v>0.15753232093125799</v>
      </c>
      <c r="E6993">
        <v>8.5812672339147605E-2</v>
      </c>
      <c r="F6993">
        <v>0.15753232093125799</v>
      </c>
      <c r="G6993" t="s">
        <v>10</v>
      </c>
      <c r="H6993" t="s">
        <v>8</v>
      </c>
    </row>
    <row r="6994" spans="1:8" x14ac:dyDescent="0.2">
      <c r="A6994">
        <v>6993</v>
      </c>
      <c r="B6994">
        <v>0.106973927306214</v>
      </c>
      <c r="C6994">
        <v>0.14280382598154101</v>
      </c>
      <c r="D6994">
        <v>0.14582230434999999</v>
      </c>
      <c r="E6994">
        <v>0.104492183746995</v>
      </c>
      <c r="F6994">
        <v>0.14582230434999999</v>
      </c>
      <c r="G6994" t="s">
        <v>10</v>
      </c>
      <c r="H6994" t="s">
        <v>8</v>
      </c>
    </row>
    <row r="6995" spans="1:8" x14ac:dyDescent="0.2">
      <c r="A6995">
        <v>6994</v>
      </c>
      <c r="B6995">
        <v>0.15218041141289201</v>
      </c>
      <c r="C6995">
        <v>0.19578718894441099</v>
      </c>
      <c r="D6995">
        <v>0.18165767465601901</v>
      </c>
      <c r="E6995">
        <v>0.120052799561689</v>
      </c>
      <c r="F6995">
        <v>0.19578718894441099</v>
      </c>
      <c r="G6995" t="s">
        <v>8</v>
      </c>
      <c r="H6995" t="s">
        <v>8</v>
      </c>
    </row>
    <row r="6996" spans="1:8" x14ac:dyDescent="0.2">
      <c r="A6996">
        <v>6995</v>
      </c>
      <c r="B6996">
        <v>0.35631329748026402</v>
      </c>
      <c r="C6996">
        <v>0.40821031554824899</v>
      </c>
      <c r="D6996">
        <v>0.378857654249252</v>
      </c>
      <c r="E6996">
        <v>0.26137531604042802</v>
      </c>
      <c r="F6996">
        <v>0.40821031554824899</v>
      </c>
      <c r="G6996" t="s">
        <v>8</v>
      </c>
      <c r="H6996" t="s">
        <v>8</v>
      </c>
    </row>
    <row r="6997" spans="1:8" x14ac:dyDescent="0.2">
      <c r="A6997">
        <v>6996</v>
      </c>
      <c r="B6997">
        <v>0.31877893317726802</v>
      </c>
      <c r="C6997">
        <v>0.36184345443780103</v>
      </c>
      <c r="D6997">
        <v>0.39147298332955899</v>
      </c>
      <c r="E6997">
        <v>0.22217145090129101</v>
      </c>
      <c r="F6997">
        <v>0.39147298332955899</v>
      </c>
      <c r="G6997" t="s">
        <v>10</v>
      </c>
      <c r="H6997" t="s">
        <v>8</v>
      </c>
    </row>
    <row r="6998" spans="1:8" x14ac:dyDescent="0.2">
      <c r="A6998">
        <v>6997</v>
      </c>
      <c r="B6998">
        <v>0.288669602571135</v>
      </c>
      <c r="C6998">
        <v>0.35220474832405801</v>
      </c>
      <c r="D6998">
        <v>0.31969470665453098</v>
      </c>
      <c r="E6998">
        <v>0.20958678745719</v>
      </c>
      <c r="F6998">
        <v>0.35220474832405801</v>
      </c>
      <c r="G6998" t="s">
        <v>8</v>
      </c>
      <c r="H6998" t="s">
        <v>8</v>
      </c>
    </row>
    <row r="6999" spans="1:8" x14ac:dyDescent="0.2">
      <c r="A6999">
        <v>6998</v>
      </c>
      <c r="B6999">
        <v>0.288669602571135</v>
      </c>
      <c r="C6999">
        <v>0.35220474832405801</v>
      </c>
      <c r="D6999">
        <v>0.31969470665453098</v>
      </c>
      <c r="E6999">
        <v>0.20958678745719</v>
      </c>
      <c r="F6999">
        <v>0.35220474832405801</v>
      </c>
      <c r="G6999" t="s">
        <v>8</v>
      </c>
      <c r="H6999" t="s">
        <v>8</v>
      </c>
    </row>
    <row r="7000" spans="1:8" x14ac:dyDescent="0.2">
      <c r="A7000">
        <v>6999</v>
      </c>
      <c r="B7000">
        <v>0.31877893317726802</v>
      </c>
      <c r="C7000">
        <v>0.36184345443780103</v>
      </c>
      <c r="D7000">
        <v>0.39147298332955899</v>
      </c>
      <c r="E7000">
        <v>0.22217145090129101</v>
      </c>
      <c r="F7000">
        <v>0.39147298332955899</v>
      </c>
      <c r="G7000" t="s">
        <v>10</v>
      </c>
      <c r="H7000" t="s">
        <v>10</v>
      </c>
    </row>
    <row r="7001" spans="1:8" x14ac:dyDescent="0.2">
      <c r="A7001">
        <v>7000</v>
      </c>
      <c r="B7001">
        <v>0.35631329748026402</v>
      </c>
      <c r="C7001">
        <v>0.40821031554824899</v>
      </c>
      <c r="D7001">
        <v>0.378857654249252</v>
      </c>
      <c r="E7001">
        <v>0.26137531604042802</v>
      </c>
      <c r="F7001">
        <v>0.40821031554824899</v>
      </c>
      <c r="G7001" t="s">
        <v>8</v>
      </c>
      <c r="H7001" t="s">
        <v>8</v>
      </c>
    </row>
    <row r="7002" spans="1:8" x14ac:dyDescent="0.2">
      <c r="A7002">
        <v>7001</v>
      </c>
      <c r="B7002">
        <v>6.1776409513962502E-2</v>
      </c>
      <c r="C7002">
        <v>8.5236610327242807E-2</v>
      </c>
      <c r="D7002">
        <v>9.5902541149569795E-2</v>
      </c>
      <c r="E7002">
        <v>6.8274089866061302E-2</v>
      </c>
      <c r="F7002">
        <v>9.5902541149569795E-2</v>
      </c>
      <c r="G7002" t="s">
        <v>10</v>
      </c>
      <c r="H7002" t="s">
        <v>8</v>
      </c>
    </row>
    <row r="7003" spans="1:8" x14ac:dyDescent="0.2">
      <c r="A7003">
        <v>7002</v>
      </c>
      <c r="B7003">
        <v>0.15980644515897699</v>
      </c>
      <c r="C7003">
        <v>0.21088832491314199</v>
      </c>
      <c r="D7003">
        <v>0.23265932532588701</v>
      </c>
      <c r="E7003">
        <v>0.16930681315854601</v>
      </c>
      <c r="F7003">
        <v>0.23265932532588701</v>
      </c>
      <c r="G7003" t="s">
        <v>10</v>
      </c>
      <c r="H7003" t="s">
        <v>10</v>
      </c>
    </row>
    <row r="7004" spans="1:8" x14ac:dyDescent="0.2">
      <c r="A7004">
        <v>7003</v>
      </c>
      <c r="B7004">
        <v>0.185500154030036</v>
      </c>
      <c r="C7004">
        <v>0.20528280427506601</v>
      </c>
      <c r="D7004">
        <v>0.219499144324415</v>
      </c>
      <c r="E7004">
        <v>0.192595887614432</v>
      </c>
      <c r="F7004">
        <v>0.219499144324415</v>
      </c>
      <c r="G7004" t="s">
        <v>10</v>
      </c>
      <c r="H7004" t="s">
        <v>10</v>
      </c>
    </row>
    <row r="7005" spans="1:8" x14ac:dyDescent="0.2">
      <c r="A7005">
        <v>7004</v>
      </c>
      <c r="B7005">
        <v>0.185500154030036</v>
      </c>
      <c r="C7005">
        <v>0.20528280427506601</v>
      </c>
      <c r="D7005">
        <v>0.219499144324415</v>
      </c>
      <c r="E7005">
        <v>0.192595887614432</v>
      </c>
      <c r="F7005">
        <v>0.219499144324415</v>
      </c>
      <c r="G7005" t="s">
        <v>10</v>
      </c>
      <c r="H7005" t="s">
        <v>10</v>
      </c>
    </row>
    <row r="7006" spans="1:8" x14ac:dyDescent="0.2">
      <c r="A7006">
        <v>7005</v>
      </c>
      <c r="B7006">
        <v>0.15980644515897699</v>
      </c>
      <c r="C7006">
        <v>0.21088832491314199</v>
      </c>
      <c r="D7006">
        <v>0.23265932532588701</v>
      </c>
      <c r="E7006">
        <v>0.16930681315854601</v>
      </c>
      <c r="F7006">
        <v>0.23265932532588701</v>
      </c>
      <c r="G7006" t="s">
        <v>10</v>
      </c>
      <c r="H7006" t="s">
        <v>10</v>
      </c>
    </row>
    <row r="7007" spans="1:8" x14ac:dyDescent="0.2">
      <c r="A7007">
        <v>7006</v>
      </c>
      <c r="B7007">
        <v>6.1776409513962502E-2</v>
      </c>
      <c r="C7007">
        <v>8.5236610327242807E-2</v>
      </c>
      <c r="D7007">
        <v>9.5902541149569795E-2</v>
      </c>
      <c r="E7007">
        <v>6.8274089866061302E-2</v>
      </c>
      <c r="F7007">
        <v>9.5902541149569795E-2</v>
      </c>
      <c r="G7007" t="s">
        <v>10</v>
      </c>
      <c r="H7007" t="s">
        <v>8</v>
      </c>
    </row>
    <row r="7008" spans="1:8" x14ac:dyDescent="0.2">
      <c r="A7008">
        <v>7007</v>
      </c>
      <c r="B7008">
        <v>0.35702374526266301</v>
      </c>
      <c r="C7008">
        <v>0.42650854437064301</v>
      </c>
      <c r="D7008">
        <v>0.40172034802996398</v>
      </c>
      <c r="E7008">
        <v>0.24805759914700101</v>
      </c>
      <c r="F7008">
        <v>0.42650854437064301</v>
      </c>
      <c r="G7008" t="s">
        <v>8</v>
      </c>
      <c r="H7008" t="s">
        <v>10</v>
      </c>
    </row>
    <row r="7009" spans="1:8" x14ac:dyDescent="0.2">
      <c r="A7009">
        <v>7008</v>
      </c>
      <c r="B7009">
        <v>0.29295956911749699</v>
      </c>
      <c r="C7009">
        <v>0.32959794711573598</v>
      </c>
      <c r="D7009">
        <v>0.32840775234860298</v>
      </c>
      <c r="E7009">
        <v>0.193641602314995</v>
      </c>
      <c r="F7009">
        <v>0.32959794711573598</v>
      </c>
      <c r="G7009" t="s">
        <v>8</v>
      </c>
      <c r="H7009" t="s">
        <v>10</v>
      </c>
    </row>
    <row r="7010" spans="1:8" x14ac:dyDescent="0.2">
      <c r="A7010">
        <v>7009</v>
      </c>
      <c r="B7010">
        <v>0.22786963955682199</v>
      </c>
      <c r="C7010">
        <v>0.305979511712487</v>
      </c>
      <c r="D7010">
        <v>0.27677460645601498</v>
      </c>
      <c r="E7010">
        <v>0.17480598088361901</v>
      </c>
      <c r="F7010">
        <v>0.305979511712487</v>
      </c>
      <c r="G7010" t="s">
        <v>8</v>
      </c>
      <c r="H7010" t="s">
        <v>10</v>
      </c>
    </row>
    <row r="7011" spans="1:8" x14ac:dyDescent="0.2">
      <c r="A7011">
        <v>7010</v>
      </c>
      <c r="B7011">
        <v>0.22786963955682199</v>
      </c>
      <c r="C7011">
        <v>0.305979511712487</v>
      </c>
      <c r="D7011">
        <v>0.27677460645601498</v>
      </c>
      <c r="E7011">
        <v>0.17480598088361901</v>
      </c>
      <c r="F7011">
        <v>0.305979511712487</v>
      </c>
      <c r="G7011" t="s">
        <v>8</v>
      </c>
      <c r="H7011" t="s">
        <v>8</v>
      </c>
    </row>
    <row r="7012" spans="1:8" x14ac:dyDescent="0.2">
      <c r="A7012">
        <v>7011</v>
      </c>
      <c r="B7012">
        <v>0.29295956911749699</v>
      </c>
      <c r="C7012">
        <v>0.32959794711573598</v>
      </c>
      <c r="D7012">
        <v>0.32840775234860298</v>
      </c>
      <c r="E7012">
        <v>0.193641602314995</v>
      </c>
      <c r="F7012">
        <v>0.32959794711573598</v>
      </c>
      <c r="G7012" t="s">
        <v>8</v>
      </c>
      <c r="H7012" t="s">
        <v>10</v>
      </c>
    </row>
    <row r="7013" spans="1:8" x14ac:dyDescent="0.2">
      <c r="A7013">
        <v>7012</v>
      </c>
      <c r="B7013">
        <v>0.35702374526266301</v>
      </c>
      <c r="C7013">
        <v>0.42650854437064301</v>
      </c>
      <c r="D7013">
        <v>0.40172034802996398</v>
      </c>
      <c r="E7013">
        <v>0.24805759914700101</v>
      </c>
      <c r="F7013">
        <v>0.42650854437064301</v>
      </c>
      <c r="G7013" t="s">
        <v>8</v>
      </c>
      <c r="H7013" t="s">
        <v>10</v>
      </c>
    </row>
    <row r="7014" spans="1:8" x14ac:dyDescent="0.2">
      <c r="A7014">
        <v>7013</v>
      </c>
      <c r="B7014">
        <v>0.197628318315585</v>
      </c>
      <c r="C7014">
        <v>0.268051042157255</v>
      </c>
      <c r="D7014">
        <v>0.249687077946152</v>
      </c>
      <c r="E7014">
        <v>0.17135600308481999</v>
      </c>
      <c r="F7014">
        <v>0.268051042157255</v>
      </c>
      <c r="G7014" t="s">
        <v>8</v>
      </c>
      <c r="H7014" t="s">
        <v>8</v>
      </c>
    </row>
    <row r="7015" spans="1:8" x14ac:dyDescent="0.2">
      <c r="A7015">
        <v>7014</v>
      </c>
      <c r="B7015">
        <v>0.175437982997321</v>
      </c>
      <c r="C7015">
        <v>0.24707397962637301</v>
      </c>
      <c r="D7015">
        <v>0.23315409080740401</v>
      </c>
      <c r="E7015">
        <v>0.15700058923789101</v>
      </c>
      <c r="F7015">
        <v>0.24707397962637301</v>
      </c>
      <c r="G7015" t="s">
        <v>8</v>
      </c>
      <c r="H7015" t="s">
        <v>8</v>
      </c>
    </row>
    <row r="7016" spans="1:8" x14ac:dyDescent="0.2">
      <c r="A7016">
        <v>7015</v>
      </c>
      <c r="B7016">
        <v>0.114614554182323</v>
      </c>
      <c r="C7016">
        <v>0.12799401846042899</v>
      </c>
      <c r="D7016">
        <v>0.12504621307920399</v>
      </c>
      <c r="E7016">
        <v>7.3850640130123296E-2</v>
      </c>
      <c r="F7016">
        <v>0.12799401846042899</v>
      </c>
      <c r="G7016" t="s">
        <v>8</v>
      </c>
      <c r="H7016" t="s">
        <v>10</v>
      </c>
    </row>
    <row r="7017" spans="1:8" x14ac:dyDescent="0.2">
      <c r="A7017">
        <v>7016</v>
      </c>
      <c r="B7017">
        <v>0.114614554182323</v>
      </c>
      <c r="C7017">
        <v>0.12799401846042899</v>
      </c>
      <c r="D7017">
        <v>0.12504621307920399</v>
      </c>
      <c r="E7017">
        <v>7.3850640130123296E-2</v>
      </c>
      <c r="F7017">
        <v>0.12799401846042899</v>
      </c>
      <c r="G7017" t="s">
        <v>8</v>
      </c>
      <c r="H7017" t="s">
        <v>8</v>
      </c>
    </row>
    <row r="7018" spans="1:8" x14ac:dyDescent="0.2">
      <c r="A7018">
        <v>7017</v>
      </c>
      <c r="B7018">
        <v>0.175437982997321</v>
      </c>
      <c r="C7018">
        <v>0.24707397962637301</v>
      </c>
      <c r="D7018">
        <v>0.23315409080740401</v>
      </c>
      <c r="E7018">
        <v>0.15700058923789101</v>
      </c>
      <c r="F7018">
        <v>0.24707397962637301</v>
      </c>
      <c r="G7018" t="s">
        <v>8</v>
      </c>
      <c r="H7018" t="s">
        <v>8</v>
      </c>
    </row>
    <row r="7019" spans="1:8" x14ac:dyDescent="0.2">
      <c r="A7019">
        <v>7018</v>
      </c>
      <c r="B7019">
        <v>0.197628318315585</v>
      </c>
      <c r="C7019">
        <v>0.268051042157255</v>
      </c>
      <c r="D7019">
        <v>0.249687077946152</v>
      </c>
      <c r="E7019">
        <v>0.17135600308481999</v>
      </c>
      <c r="F7019">
        <v>0.268051042157255</v>
      </c>
      <c r="G7019" t="s">
        <v>8</v>
      </c>
      <c r="H7019" t="s">
        <v>8</v>
      </c>
    </row>
    <row r="7020" spans="1:8" x14ac:dyDescent="0.2">
      <c r="A7020">
        <v>7019</v>
      </c>
      <c r="B7020">
        <v>0.25862104917412598</v>
      </c>
      <c r="C7020">
        <v>0.33661740163978598</v>
      </c>
      <c r="D7020">
        <v>0.30614214274190699</v>
      </c>
      <c r="E7020">
        <v>0.20529144942243799</v>
      </c>
      <c r="F7020">
        <v>0.33661740163978598</v>
      </c>
      <c r="G7020" t="s">
        <v>8</v>
      </c>
      <c r="H7020" t="s">
        <v>8</v>
      </c>
    </row>
    <row r="7021" spans="1:8" x14ac:dyDescent="0.2">
      <c r="A7021">
        <v>7020</v>
      </c>
      <c r="B7021">
        <v>0.29596202364951002</v>
      </c>
      <c r="C7021">
        <v>0.36464697437659299</v>
      </c>
      <c r="D7021">
        <v>0.38623594514040599</v>
      </c>
      <c r="E7021">
        <v>0.27280058840662103</v>
      </c>
      <c r="F7021">
        <v>0.38623594514040599</v>
      </c>
      <c r="G7021" t="s">
        <v>10</v>
      </c>
      <c r="H7021" t="s">
        <v>10</v>
      </c>
    </row>
    <row r="7022" spans="1:8" x14ac:dyDescent="0.2">
      <c r="A7022">
        <v>7021</v>
      </c>
      <c r="B7022">
        <v>0.25917785063457399</v>
      </c>
      <c r="C7022">
        <v>0.26262015863815702</v>
      </c>
      <c r="D7022">
        <v>0.27448972052200499</v>
      </c>
      <c r="E7022">
        <v>0.152870643954887</v>
      </c>
      <c r="F7022">
        <v>0.27448972052200499</v>
      </c>
      <c r="G7022" t="s">
        <v>10</v>
      </c>
      <c r="H7022" t="s">
        <v>10</v>
      </c>
    </row>
    <row r="7023" spans="1:8" x14ac:dyDescent="0.2">
      <c r="A7023">
        <v>7022</v>
      </c>
      <c r="B7023">
        <v>0.25917785063457399</v>
      </c>
      <c r="C7023">
        <v>0.26262015863815702</v>
      </c>
      <c r="D7023">
        <v>0.27448972052200499</v>
      </c>
      <c r="E7023">
        <v>0.152870643954887</v>
      </c>
      <c r="F7023">
        <v>0.27448972052200499</v>
      </c>
      <c r="G7023" t="s">
        <v>10</v>
      </c>
      <c r="H7023" t="s">
        <v>10</v>
      </c>
    </row>
    <row r="7024" spans="1:8" x14ac:dyDescent="0.2">
      <c r="A7024">
        <v>7023</v>
      </c>
      <c r="B7024">
        <v>0.29596202364951002</v>
      </c>
      <c r="C7024">
        <v>0.36464697437659299</v>
      </c>
      <c r="D7024">
        <v>0.38623594514040599</v>
      </c>
      <c r="E7024">
        <v>0.27280058840662103</v>
      </c>
      <c r="F7024">
        <v>0.38623594514040599</v>
      </c>
      <c r="G7024" t="s">
        <v>10</v>
      </c>
      <c r="H7024" t="s">
        <v>10</v>
      </c>
    </row>
    <row r="7025" spans="1:8" x14ac:dyDescent="0.2">
      <c r="A7025">
        <v>7024</v>
      </c>
      <c r="B7025">
        <v>0.25862104917412598</v>
      </c>
      <c r="C7025">
        <v>0.33661740163978598</v>
      </c>
      <c r="D7025">
        <v>0.30614214274190699</v>
      </c>
      <c r="E7025">
        <v>0.20529144942243799</v>
      </c>
      <c r="F7025">
        <v>0.33661740163978598</v>
      </c>
      <c r="G7025" t="s">
        <v>8</v>
      </c>
      <c r="H7025" t="s">
        <v>8</v>
      </c>
    </row>
    <row r="7026" spans="1:8" x14ac:dyDescent="0.2">
      <c r="A7026">
        <v>7025</v>
      </c>
      <c r="B7026">
        <v>0.22712626623742299</v>
      </c>
      <c r="C7026">
        <v>0.28851228409662899</v>
      </c>
      <c r="D7026">
        <v>0.26920164961690601</v>
      </c>
      <c r="E7026">
        <v>0.165778995367802</v>
      </c>
      <c r="F7026">
        <v>0.28851228409662899</v>
      </c>
      <c r="G7026" t="s">
        <v>8</v>
      </c>
      <c r="H7026" t="s">
        <v>8</v>
      </c>
    </row>
    <row r="7027" spans="1:8" x14ac:dyDescent="0.2">
      <c r="A7027">
        <v>7026</v>
      </c>
      <c r="B7027">
        <v>0.213294509495081</v>
      </c>
      <c r="C7027">
        <v>0.24053645455320699</v>
      </c>
      <c r="D7027">
        <v>0.24894134964676401</v>
      </c>
      <c r="E7027">
        <v>0.20984857722438299</v>
      </c>
      <c r="F7027">
        <v>0.24894134964676401</v>
      </c>
      <c r="G7027" t="s">
        <v>10</v>
      </c>
      <c r="H7027" t="s">
        <v>8</v>
      </c>
    </row>
    <row r="7028" spans="1:8" x14ac:dyDescent="0.2">
      <c r="A7028">
        <v>7027</v>
      </c>
      <c r="B7028">
        <v>0.155189600327614</v>
      </c>
      <c r="C7028">
        <v>0.19202786256774501</v>
      </c>
      <c r="D7028">
        <v>0.20093616981576501</v>
      </c>
      <c r="E7028">
        <v>0.118559924182481</v>
      </c>
      <c r="F7028">
        <v>0.20093616981576501</v>
      </c>
      <c r="G7028" t="s">
        <v>10</v>
      </c>
      <c r="H7028" t="s">
        <v>8</v>
      </c>
    </row>
    <row r="7029" spans="1:8" x14ac:dyDescent="0.2">
      <c r="A7029">
        <v>7028</v>
      </c>
      <c r="B7029">
        <v>0.155189600327614</v>
      </c>
      <c r="C7029">
        <v>0.19202786256774501</v>
      </c>
      <c r="D7029">
        <v>0.20093616981576501</v>
      </c>
      <c r="E7029">
        <v>0.118559924182481</v>
      </c>
      <c r="F7029">
        <v>0.20093616981576501</v>
      </c>
      <c r="G7029" t="s">
        <v>10</v>
      </c>
      <c r="H7029" t="s">
        <v>8</v>
      </c>
    </row>
    <row r="7030" spans="1:8" x14ac:dyDescent="0.2">
      <c r="A7030">
        <v>7029</v>
      </c>
      <c r="B7030">
        <v>0.213294509495081</v>
      </c>
      <c r="C7030">
        <v>0.24053645455320699</v>
      </c>
      <c r="D7030">
        <v>0.24894134964676401</v>
      </c>
      <c r="E7030">
        <v>0.20984857722438299</v>
      </c>
      <c r="F7030">
        <v>0.24894134964676401</v>
      </c>
      <c r="G7030" t="s">
        <v>10</v>
      </c>
      <c r="H7030" t="s">
        <v>10</v>
      </c>
    </row>
    <row r="7031" spans="1:8" x14ac:dyDescent="0.2">
      <c r="A7031">
        <v>7030</v>
      </c>
      <c r="B7031">
        <v>0.22712626623742299</v>
      </c>
      <c r="C7031">
        <v>0.28851228409662899</v>
      </c>
      <c r="D7031">
        <v>0.26920164961690601</v>
      </c>
      <c r="E7031">
        <v>0.165778995367802</v>
      </c>
      <c r="F7031">
        <v>0.28851228409662899</v>
      </c>
      <c r="G7031" t="s">
        <v>8</v>
      </c>
      <c r="H7031" t="s">
        <v>8</v>
      </c>
    </row>
    <row r="7032" spans="1:8" x14ac:dyDescent="0.2">
      <c r="A7032">
        <v>7031</v>
      </c>
      <c r="B7032">
        <v>0.223015612776855</v>
      </c>
      <c r="C7032">
        <v>0.26094938282542202</v>
      </c>
      <c r="D7032">
        <v>0.23715950603309099</v>
      </c>
      <c r="E7032">
        <v>0.15058640973244</v>
      </c>
      <c r="F7032">
        <v>0.26094938282542202</v>
      </c>
      <c r="G7032" t="s">
        <v>8</v>
      </c>
      <c r="H7032" t="s">
        <v>10</v>
      </c>
    </row>
    <row r="7033" spans="1:8" x14ac:dyDescent="0.2">
      <c r="A7033">
        <v>7032</v>
      </c>
      <c r="B7033">
        <v>0.13118586485884901</v>
      </c>
      <c r="C7033">
        <v>0.15536214048394301</v>
      </c>
      <c r="D7033">
        <v>0.16455952771229501</v>
      </c>
      <c r="E7033">
        <v>0.13852450305460401</v>
      </c>
      <c r="F7033">
        <v>0.16455952771229501</v>
      </c>
      <c r="G7033" t="s">
        <v>10</v>
      </c>
      <c r="H7033" t="s">
        <v>10</v>
      </c>
    </row>
    <row r="7034" spans="1:8" x14ac:dyDescent="0.2">
      <c r="A7034">
        <v>7033</v>
      </c>
      <c r="B7034">
        <v>0.164110193103885</v>
      </c>
      <c r="C7034">
        <v>0.20243969742317</v>
      </c>
      <c r="D7034">
        <v>0.20209847078009299</v>
      </c>
      <c r="E7034">
        <v>0.12740957163376301</v>
      </c>
      <c r="F7034">
        <v>0.20243969742317</v>
      </c>
      <c r="G7034" t="s">
        <v>8</v>
      </c>
      <c r="H7034" t="s">
        <v>8</v>
      </c>
    </row>
    <row r="7035" spans="1:8" x14ac:dyDescent="0.2">
      <c r="A7035">
        <v>7034</v>
      </c>
      <c r="B7035">
        <v>0.164110193103885</v>
      </c>
      <c r="C7035">
        <v>0.20243969742317</v>
      </c>
      <c r="D7035">
        <v>0.20209847078009299</v>
      </c>
      <c r="E7035">
        <v>0.12740957163376301</v>
      </c>
      <c r="F7035">
        <v>0.20243969742317</v>
      </c>
      <c r="G7035" t="s">
        <v>8</v>
      </c>
      <c r="H7035" t="s">
        <v>10</v>
      </c>
    </row>
    <row r="7036" spans="1:8" x14ac:dyDescent="0.2">
      <c r="A7036">
        <v>7035</v>
      </c>
      <c r="B7036">
        <v>0.13118586485884901</v>
      </c>
      <c r="C7036">
        <v>0.15536214048394301</v>
      </c>
      <c r="D7036">
        <v>0.16455952771229501</v>
      </c>
      <c r="E7036">
        <v>0.13852450305460401</v>
      </c>
      <c r="F7036">
        <v>0.16455952771229501</v>
      </c>
      <c r="G7036" t="s">
        <v>10</v>
      </c>
      <c r="H7036" t="s">
        <v>10</v>
      </c>
    </row>
    <row r="7037" spans="1:8" x14ac:dyDescent="0.2">
      <c r="A7037">
        <v>7036</v>
      </c>
      <c r="B7037">
        <v>0.223015612776855</v>
      </c>
      <c r="C7037">
        <v>0.26094938282542202</v>
      </c>
      <c r="D7037">
        <v>0.23715950603309099</v>
      </c>
      <c r="E7037">
        <v>0.15058640973244</v>
      </c>
      <c r="F7037">
        <v>0.26094938282542202</v>
      </c>
      <c r="G7037" t="s">
        <v>8</v>
      </c>
      <c r="H7037" t="s">
        <v>8</v>
      </c>
    </row>
    <row r="7038" spans="1:8" x14ac:dyDescent="0.2">
      <c r="A7038">
        <v>7037</v>
      </c>
      <c r="B7038">
        <v>0.199161390845952</v>
      </c>
      <c r="C7038">
        <v>0.26181350421484301</v>
      </c>
      <c r="D7038">
        <v>0.24343178406011701</v>
      </c>
      <c r="E7038">
        <v>0.14812140438205601</v>
      </c>
      <c r="F7038">
        <v>0.26181350421484301</v>
      </c>
      <c r="G7038" t="s">
        <v>8</v>
      </c>
      <c r="H7038" t="s">
        <v>8</v>
      </c>
    </row>
    <row r="7039" spans="1:8" x14ac:dyDescent="0.2">
      <c r="A7039">
        <v>7038</v>
      </c>
      <c r="B7039">
        <v>0.23014427294488499</v>
      </c>
      <c r="C7039">
        <v>0.25419955824575202</v>
      </c>
      <c r="D7039">
        <v>0.254826158310062</v>
      </c>
      <c r="E7039">
        <v>0.13814607238455801</v>
      </c>
      <c r="F7039">
        <v>0.254826158310062</v>
      </c>
      <c r="G7039" t="s">
        <v>10</v>
      </c>
      <c r="H7039" t="s">
        <v>8</v>
      </c>
    </row>
    <row r="7040" spans="1:8" x14ac:dyDescent="0.2">
      <c r="A7040">
        <v>7039</v>
      </c>
      <c r="B7040">
        <v>0.13410520744639001</v>
      </c>
      <c r="C7040">
        <v>0.18599919254807701</v>
      </c>
      <c r="D7040">
        <v>0.164094443113209</v>
      </c>
      <c r="E7040">
        <v>0.109572178473528</v>
      </c>
      <c r="F7040">
        <v>0.18599919254807701</v>
      </c>
      <c r="G7040" t="s">
        <v>8</v>
      </c>
      <c r="H7040" t="s">
        <v>8</v>
      </c>
    </row>
    <row r="7041" spans="1:8" x14ac:dyDescent="0.2">
      <c r="A7041">
        <v>7040</v>
      </c>
      <c r="B7041">
        <v>0.13410520744639001</v>
      </c>
      <c r="C7041">
        <v>0.18599919254807701</v>
      </c>
      <c r="D7041">
        <v>0.164094443113209</v>
      </c>
      <c r="E7041">
        <v>0.109572178473528</v>
      </c>
      <c r="F7041">
        <v>0.18599919254807701</v>
      </c>
      <c r="G7041" t="s">
        <v>8</v>
      </c>
      <c r="H7041" t="s">
        <v>8</v>
      </c>
    </row>
    <row r="7042" spans="1:8" x14ac:dyDescent="0.2">
      <c r="A7042">
        <v>7041</v>
      </c>
      <c r="B7042">
        <v>0.23014427294488499</v>
      </c>
      <c r="C7042">
        <v>0.25419955824575202</v>
      </c>
      <c r="D7042">
        <v>0.254826158310062</v>
      </c>
      <c r="E7042">
        <v>0.13814607238455801</v>
      </c>
      <c r="F7042">
        <v>0.254826158310062</v>
      </c>
      <c r="G7042" t="s">
        <v>10</v>
      </c>
      <c r="H7042" t="s">
        <v>8</v>
      </c>
    </row>
    <row r="7043" spans="1:8" x14ac:dyDescent="0.2">
      <c r="A7043">
        <v>7042</v>
      </c>
      <c r="B7043">
        <v>0.199161390845952</v>
      </c>
      <c r="C7043">
        <v>0.26181350421484301</v>
      </c>
      <c r="D7043">
        <v>0.24343178406011701</v>
      </c>
      <c r="E7043">
        <v>0.14812140438205601</v>
      </c>
      <c r="F7043">
        <v>0.26181350421484301</v>
      </c>
      <c r="G7043" t="s">
        <v>8</v>
      </c>
      <c r="H7043" t="s">
        <v>8</v>
      </c>
    </row>
    <row r="7044" spans="1:8" x14ac:dyDescent="0.2">
      <c r="A7044">
        <v>7043</v>
      </c>
      <c r="B7044">
        <v>0.39241254411615001</v>
      </c>
      <c r="C7044">
        <v>0.34852137686884099</v>
      </c>
      <c r="D7044">
        <v>0.32499229294617199</v>
      </c>
      <c r="E7044">
        <v>0.20296931688082001</v>
      </c>
      <c r="F7044">
        <v>0.39241254411615001</v>
      </c>
      <c r="G7044" t="s">
        <v>9</v>
      </c>
      <c r="H7044" t="s">
        <v>9</v>
      </c>
    </row>
    <row r="7045" spans="1:8" x14ac:dyDescent="0.2">
      <c r="A7045">
        <v>7044</v>
      </c>
      <c r="B7045">
        <v>0.240302474158538</v>
      </c>
      <c r="C7045">
        <v>0.21598578848661201</v>
      </c>
      <c r="D7045">
        <v>0.19308601167497499</v>
      </c>
      <c r="E7045">
        <v>0.13556363993690401</v>
      </c>
      <c r="F7045">
        <v>0.240302474158538</v>
      </c>
      <c r="G7045" t="s">
        <v>9</v>
      </c>
      <c r="H7045" t="s">
        <v>9</v>
      </c>
    </row>
    <row r="7046" spans="1:8" x14ac:dyDescent="0.2">
      <c r="A7046">
        <v>7045</v>
      </c>
      <c r="B7046">
        <v>0.44813583853220501</v>
      </c>
      <c r="C7046">
        <v>0.46233006149949601</v>
      </c>
      <c r="D7046">
        <v>0.42554354782065101</v>
      </c>
      <c r="E7046">
        <v>0.26409134873094098</v>
      </c>
      <c r="F7046">
        <v>0.46233006149949601</v>
      </c>
      <c r="G7046" t="s">
        <v>8</v>
      </c>
      <c r="H7046" t="s">
        <v>9</v>
      </c>
    </row>
    <row r="7047" spans="1:8" x14ac:dyDescent="0.2">
      <c r="A7047">
        <v>7046</v>
      </c>
      <c r="B7047">
        <v>0.44813583853220501</v>
      </c>
      <c r="C7047">
        <v>0.46233006149949601</v>
      </c>
      <c r="D7047">
        <v>0.42554354782065101</v>
      </c>
      <c r="E7047">
        <v>0.26409134873094098</v>
      </c>
      <c r="F7047">
        <v>0.46233006149949601</v>
      </c>
      <c r="G7047" t="s">
        <v>8</v>
      </c>
      <c r="H7047" t="s">
        <v>9</v>
      </c>
    </row>
    <row r="7048" spans="1:8" x14ac:dyDescent="0.2">
      <c r="A7048">
        <v>7047</v>
      </c>
      <c r="B7048">
        <v>0.240302474158538</v>
      </c>
      <c r="C7048">
        <v>0.21598578848661201</v>
      </c>
      <c r="D7048">
        <v>0.19308601167497499</v>
      </c>
      <c r="E7048">
        <v>0.13556363993690401</v>
      </c>
      <c r="F7048">
        <v>0.240302474158538</v>
      </c>
      <c r="G7048" t="s">
        <v>9</v>
      </c>
      <c r="H7048" t="s">
        <v>9</v>
      </c>
    </row>
    <row r="7049" spans="1:8" x14ac:dyDescent="0.2">
      <c r="A7049">
        <v>7048</v>
      </c>
      <c r="B7049">
        <v>0.39241254411615001</v>
      </c>
      <c r="C7049">
        <v>0.34852137686884099</v>
      </c>
      <c r="D7049">
        <v>0.32499229294617199</v>
      </c>
      <c r="E7049">
        <v>0.20296931688082001</v>
      </c>
      <c r="F7049">
        <v>0.39241254411615001</v>
      </c>
      <c r="G7049" t="s">
        <v>9</v>
      </c>
      <c r="H7049" t="s">
        <v>9</v>
      </c>
    </row>
    <row r="7050" spans="1:8" x14ac:dyDescent="0.2">
      <c r="A7050">
        <v>7049</v>
      </c>
      <c r="B7050">
        <v>0.45157139690903197</v>
      </c>
      <c r="C7050">
        <v>0.49881497769973598</v>
      </c>
      <c r="D7050">
        <v>0.45529358851656598</v>
      </c>
      <c r="E7050">
        <v>0.31219301170081898</v>
      </c>
      <c r="F7050">
        <v>0.49881497769973598</v>
      </c>
      <c r="G7050" t="s">
        <v>8</v>
      </c>
      <c r="H7050" t="s">
        <v>9</v>
      </c>
    </row>
    <row r="7051" spans="1:8" x14ac:dyDescent="0.2">
      <c r="A7051">
        <v>7050</v>
      </c>
      <c r="B7051">
        <v>0.408476411860977</v>
      </c>
      <c r="C7051">
        <v>0.43035700850199199</v>
      </c>
      <c r="D7051">
        <v>0.40728959694448502</v>
      </c>
      <c r="E7051">
        <v>0.279317723677454</v>
      </c>
      <c r="F7051">
        <v>0.43035700850199199</v>
      </c>
      <c r="G7051" t="s">
        <v>8</v>
      </c>
      <c r="H7051" t="s">
        <v>9</v>
      </c>
    </row>
    <row r="7052" spans="1:8" x14ac:dyDescent="0.2">
      <c r="A7052">
        <v>7051</v>
      </c>
      <c r="B7052">
        <v>0.35052102407781299</v>
      </c>
      <c r="C7052">
        <v>0.37548369356543998</v>
      </c>
      <c r="D7052">
        <v>0.36742362206234103</v>
      </c>
      <c r="E7052">
        <v>0.226808000625318</v>
      </c>
      <c r="F7052">
        <v>0.37548369356543998</v>
      </c>
      <c r="G7052" t="s">
        <v>8</v>
      </c>
      <c r="H7052" t="s">
        <v>9</v>
      </c>
    </row>
    <row r="7053" spans="1:8" x14ac:dyDescent="0.2">
      <c r="A7053">
        <v>7052</v>
      </c>
      <c r="B7053">
        <v>0.35052102407781299</v>
      </c>
      <c r="C7053">
        <v>0.37548369356543998</v>
      </c>
      <c r="D7053">
        <v>0.36742362206234103</v>
      </c>
      <c r="E7053">
        <v>0.226808000625318</v>
      </c>
      <c r="F7053">
        <v>0.37548369356543998</v>
      </c>
      <c r="G7053" t="s">
        <v>8</v>
      </c>
      <c r="H7053" t="s">
        <v>9</v>
      </c>
    </row>
    <row r="7054" spans="1:8" x14ac:dyDescent="0.2">
      <c r="A7054">
        <v>7053</v>
      </c>
      <c r="B7054">
        <v>0.408476411860977</v>
      </c>
      <c r="C7054">
        <v>0.43035700850199199</v>
      </c>
      <c r="D7054">
        <v>0.40728959694448502</v>
      </c>
      <c r="E7054">
        <v>0.279317723677454</v>
      </c>
      <c r="F7054">
        <v>0.43035700850199199</v>
      </c>
      <c r="G7054" t="s">
        <v>8</v>
      </c>
      <c r="H7054" t="s">
        <v>9</v>
      </c>
    </row>
    <row r="7055" spans="1:8" x14ac:dyDescent="0.2">
      <c r="A7055">
        <v>7054</v>
      </c>
      <c r="B7055">
        <v>0.45157139690903197</v>
      </c>
      <c r="C7055">
        <v>0.49881497769973598</v>
      </c>
      <c r="D7055">
        <v>0.45529358851656598</v>
      </c>
      <c r="E7055">
        <v>0.31219301170081898</v>
      </c>
      <c r="F7055">
        <v>0.49881497769973598</v>
      </c>
      <c r="G7055" t="s">
        <v>8</v>
      </c>
      <c r="H7055" t="s">
        <v>9</v>
      </c>
    </row>
    <row r="7056" spans="1:8" x14ac:dyDescent="0.2">
      <c r="A7056">
        <v>7055</v>
      </c>
      <c r="B7056">
        <v>0.224638301187017</v>
      </c>
      <c r="C7056">
        <v>0.28540306093011403</v>
      </c>
      <c r="D7056">
        <v>0.28862068928818102</v>
      </c>
      <c r="E7056">
        <v>0.19213020358295699</v>
      </c>
      <c r="F7056">
        <v>0.28862068928818102</v>
      </c>
      <c r="G7056" t="s">
        <v>10</v>
      </c>
      <c r="H7056" t="s">
        <v>8</v>
      </c>
    </row>
    <row r="7057" spans="1:8" x14ac:dyDescent="0.2">
      <c r="A7057">
        <v>7056</v>
      </c>
      <c r="B7057">
        <v>0.25714971953272697</v>
      </c>
      <c r="C7057">
        <v>0.34575164689503601</v>
      </c>
      <c r="D7057">
        <v>0.35581108048239801</v>
      </c>
      <c r="E7057">
        <v>0.23373129654859801</v>
      </c>
      <c r="F7057">
        <v>0.35581108048239801</v>
      </c>
      <c r="G7057" t="s">
        <v>10</v>
      </c>
      <c r="H7057" t="s">
        <v>10</v>
      </c>
    </row>
    <row r="7058" spans="1:8" x14ac:dyDescent="0.2">
      <c r="A7058">
        <v>7057</v>
      </c>
      <c r="B7058">
        <v>0.20572254517962199</v>
      </c>
      <c r="C7058">
        <v>0.21824696460918599</v>
      </c>
      <c r="D7058">
        <v>0.227634663605599</v>
      </c>
      <c r="E7058">
        <v>0.14004760332323099</v>
      </c>
      <c r="F7058">
        <v>0.227634663605599</v>
      </c>
      <c r="G7058" t="s">
        <v>10</v>
      </c>
      <c r="H7058" t="s">
        <v>10</v>
      </c>
    </row>
    <row r="7059" spans="1:8" x14ac:dyDescent="0.2">
      <c r="A7059">
        <v>7058</v>
      </c>
      <c r="B7059">
        <v>0.20572254517962199</v>
      </c>
      <c r="C7059">
        <v>0.21824696460918599</v>
      </c>
      <c r="D7059">
        <v>0.227634663605599</v>
      </c>
      <c r="E7059">
        <v>0.14004760332323099</v>
      </c>
      <c r="F7059">
        <v>0.227634663605599</v>
      </c>
      <c r="G7059" t="s">
        <v>10</v>
      </c>
      <c r="H7059" t="s">
        <v>10</v>
      </c>
    </row>
    <row r="7060" spans="1:8" x14ac:dyDescent="0.2">
      <c r="A7060">
        <v>7059</v>
      </c>
      <c r="B7060">
        <v>0.25714971953272697</v>
      </c>
      <c r="C7060">
        <v>0.34575164689503601</v>
      </c>
      <c r="D7060">
        <v>0.35581108048239801</v>
      </c>
      <c r="E7060">
        <v>0.23373129654859801</v>
      </c>
      <c r="F7060">
        <v>0.35581108048239801</v>
      </c>
      <c r="G7060" t="s">
        <v>10</v>
      </c>
      <c r="H7060" t="s">
        <v>10</v>
      </c>
    </row>
    <row r="7061" spans="1:8" x14ac:dyDescent="0.2">
      <c r="A7061">
        <v>7060</v>
      </c>
      <c r="B7061">
        <v>0.224638301187017</v>
      </c>
      <c r="C7061">
        <v>0.28540306093011403</v>
      </c>
      <c r="D7061">
        <v>0.28862068928818102</v>
      </c>
      <c r="E7061">
        <v>0.19213020358295699</v>
      </c>
      <c r="F7061">
        <v>0.28862068928818102</v>
      </c>
      <c r="G7061" t="s">
        <v>10</v>
      </c>
      <c r="H7061" t="s">
        <v>8</v>
      </c>
    </row>
    <row r="7062" spans="1:8" x14ac:dyDescent="0.2">
      <c r="A7062">
        <v>7061</v>
      </c>
      <c r="B7062">
        <v>0.44089411350686403</v>
      </c>
      <c r="C7062">
        <v>0.52620195150536597</v>
      </c>
      <c r="D7062">
        <v>0.49149613174350998</v>
      </c>
      <c r="E7062">
        <v>0.33175031927625198</v>
      </c>
      <c r="F7062">
        <v>0.52620195150536597</v>
      </c>
      <c r="G7062" t="s">
        <v>8</v>
      </c>
      <c r="H7062" t="s">
        <v>8</v>
      </c>
    </row>
    <row r="7063" spans="1:8" x14ac:dyDescent="0.2">
      <c r="A7063">
        <v>7062</v>
      </c>
      <c r="B7063">
        <v>0.31119044737496998</v>
      </c>
      <c r="C7063">
        <v>0.37914017820767698</v>
      </c>
      <c r="D7063">
        <v>0.39208170214499399</v>
      </c>
      <c r="E7063">
        <v>0.289435747904492</v>
      </c>
      <c r="F7063">
        <v>0.39208170214499399</v>
      </c>
      <c r="G7063" t="s">
        <v>10</v>
      </c>
      <c r="H7063" t="s">
        <v>8</v>
      </c>
    </row>
    <row r="7064" spans="1:8" x14ac:dyDescent="0.2">
      <c r="A7064">
        <v>7063</v>
      </c>
      <c r="B7064">
        <v>0.21904235831569899</v>
      </c>
      <c r="C7064">
        <v>0.25384463895333598</v>
      </c>
      <c r="D7064">
        <v>0.26748597443449801</v>
      </c>
      <c r="E7064">
        <v>0.15724354377111699</v>
      </c>
      <c r="F7064">
        <v>0.26748597443449801</v>
      </c>
      <c r="G7064" t="s">
        <v>10</v>
      </c>
      <c r="H7064" t="s">
        <v>8</v>
      </c>
    </row>
    <row r="7065" spans="1:8" x14ac:dyDescent="0.2">
      <c r="A7065">
        <v>7064</v>
      </c>
      <c r="B7065">
        <v>0.21904235831569899</v>
      </c>
      <c r="C7065">
        <v>0.25384463895333598</v>
      </c>
      <c r="D7065">
        <v>0.26748597443449801</v>
      </c>
      <c r="E7065">
        <v>0.15724354377111699</v>
      </c>
      <c r="F7065">
        <v>0.26748597443449801</v>
      </c>
      <c r="G7065" t="s">
        <v>10</v>
      </c>
      <c r="H7065" t="s">
        <v>8</v>
      </c>
    </row>
    <row r="7066" spans="1:8" x14ac:dyDescent="0.2">
      <c r="A7066">
        <v>7065</v>
      </c>
      <c r="B7066">
        <v>0.31119044737496998</v>
      </c>
      <c r="C7066">
        <v>0.37914017820767698</v>
      </c>
      <c r="D7066">
        <v>0.39208170214499399</v>
      </c>
      <c r="E7066">
        <v>0.289435747904492</v>
      </c>
      <c r="F7066">
        <v>0.39208170214499399</v>
      </c>
      <c r="G7066" t="s">
        <v>10</v>
      </c>
      <c r="H7066" t="s">
        <v>8</v>
      </c>
    </row>
    <row r="7067" spans="1:8" x14ac:dyDescent="0.2">
      <c r="A7067">
        <v>7066</v>
      </c>
      <c r="B7067">
        <v>0.44089411350686403</v>
      </c>
      <c r="C7067">
        <v>0.52620195150536597</v>
      </c>
      <c r="D7067">
        <v>0.49149613174350998</v>
      </c>
      <c r="E7067">
        <v>0.33175031927625198</v>
      </c>
      <c r="F7067">
        <v>0.52620195150536597</v>
      </c>
      <c r="G7067" t="s">
        <v>8</v>
      </c>
      <c r="H7067" t="s">
        <v>8</v>
      </c>
    </row>
    <row r="7068" spans="1:8" x14ac:dyDescent="0.2">
      <c r="A7068">
        <v>7067</v>
      </c>
      <c r="B7068">
        <v>0.22833681813689799</v>
      </c>
      <c r="C7068">
        <v>0.25609861267145101</v>
      </c>
      <c r="D7068">
        <v>0.23011876658046099</v>
      </c>
      <c r="E7068">
        <v>0.145278624014854</v>
      </c>
      <c r="F7068">
        <v>0.25609861267145101</v>
      </c>
      <c r="G7068" t="s">
        <v>8</v>
      </c>
      <c r="H7068" t="s">
        <v>9</v>
      </c>
    </row>
    <row r="7069" spans="1:8" x14ac:dyDescent="0.2">
      <c r="A7069">
        <v>7068</v>
      </c>
      <c r="B7069">
        <v>0.29803392197553402</v>
      </c>
      <c r="C7069">
        <v>0.29714775519729297</v>
      </c>
      <c r="D7069">
        <v>0.28167488040843902</v>
      </c>
      <c r="E7069">
        <v>0.178134370943524</v>
      </c>
      <c r="F7069">
        <v>0.29803392197553402</v>
      </c>
      <c r="G7069" t="s">
        <v>9</v>
      </c>
      <c r="H7069" t="s">
        <v>9</v>
      </c>
    </row>
    <row r="7070" spans="1:8" x14ac:dyDescent="0.2">
      <c r="A7070">
        <v>7069</v>
      </c>
      <c r="B7070">
        <v>0.275069864521577</v>
      </c>
      <c r="C7070">
        <v>0.25114152736032602</v>
      </c>
      <c r="D7070">
        <v>0.246997046676592</v>
      </c>
      <c r="E7070">
        <v>0.133461187982026</v>
      </c>
      <c r="F7070">
        <v>0.275069864521577</v>
      </c>
      <c r="G7070" t="s">
        <v>9</v>
      </c>
      <c r="H7070" t="s">
        <v>9</v>
      </c>
    </row>
    <row r="7071" spans="1:8" x14ac:dyDescent="0.2">
      <c r="A7071">
        <v>7070</v>
      </c>
      <c r="B7071">
        <v>0.275069864521577</v>
      </c>
      <c r="C7071">
        <v>0.25114152736032602</v>
      </c>
      <c r="D7071">
        <v>0.246997046676592</v>
      </c>
      <c r="E7071">
        <v>0.133461187982026</v>
      </c>
      <c r="F7071">
        <v>0.275069864521577</v>
      </c>
      <c r="G7071" t="s">
        <v>9</v>
      </c>
      <c r="H7071" t="s">
        <v>9</v>
      </c>
    </row>
    <row r="7072" spans="1:8" x14ac:dyDescent="0.2">
      <c r="A7072">
        <v>7071</v>
      </c>
      <c r="B7072">
        <v>0.29803392197553402</v>
      </c>
      <c r="C7072">
        <v>0.29714775519729297</v>
      </c>
      <c r="D7072">
        <v>0.28167488040843902</v>
      </c>
      <c r="E7072">
        <v>0.178134370943524</v>
      </c>
      <c r="F7072">
        <v>0.29803392197553402</v>
      </c>
      <c r="G7072" t="s">
        <v>9</v>
      </c>
      <c r="H7072" t="s">
        <v>9</v>
      </c>
    </row>
    <row r="7073" spans="1:8" x14ac:dyDescent="0.2">
      <c r="A7073">
        <v>7072</v>
      </c>
      <c r="B7073">
        <v>0.22833681813689799</v>
      </c>
      <c r="C7073">
        <v>0.25609861267145101</v>
      </c>
      <c r="D7073">
        <v>0.23011876658046099</v>
      </c>
      <c r="E7073">
        <v>0.145278624014854</v>
      </c>
      <c r="F7073">
        <v>0.25609861267145101</v>
      </c>
      <c r="G7073" t="s">
        <v>8</v>
      </c>
      <c r="H7073" t="s">
        <v>9</v>
      </c>
    </row>
    <row r="7074" spans="1:8" x14ac:dyDescent="0.2">
      <c r="A7074">
        <v>7073</v>
      </c>
      <c r="B7074">
        <v>0.16268238848522301</v>
      </c>
      <c r="C7074">
        <v>0.176407988323391</v>
      </c>
      <c r="D7074">
        <v>0.185799300461954</v>
      </c>
      <c r="E7074">
        <v>0.13659604515281801</v>
      </c>
      <c r="F7074">
        <v>0.185799300461954</v>
      </c>
      <c r="G7074" t="s">
        <v>10</v>
      </c>
      <c r="H7074" t="s">
        <v>8</v>
      </c>
    </row>
    <row r="7075" spans="1:8" x14ac:dyDescent="0.2">
      <c r="A7075">
        <v>7074</v>
      </c>
      <c r="B7075">
        <v>0.224740054375067</v>
      </c>
      <c r="C7075">
        <v>0.188150298817194</v>
      </c>
      <c r="D7075">
        <v>0.16889767164939801</v>
      </c>
      <c r="E7075">
        <v>0.102574329216472</v>
      </c>
      <c r="F7075">
        <v>0.224740054375067</v>
      </c>
      <c r="G7075" t="s">
        <v>9</v>
      </c>
      <c r="H7075" t="s">
        <v>8</v>
      </c>
    </row>
    <row r="7076" spans="1:8" x14ac:dyDescent="0.2">
      <c r="A7076">
        <v>7075</v>
      </c>
      <c r="B7076">
        <v>0.23421769477844601</v>
      </c>
      <c r="C7076">
        <v>0.25007659533626497</v>
      </c>
      <c r="D7076">
        <v>0.27246476419692001</v>
      </c>
      <c r="E7076">
        <v>0.175282297990972</v>
      </c>
      <c r="F7076">
        <v>0.27246476419692001</v>
      </c>
      <c r="G7076" t="s">
        <v>10</v>
      </c>
      <c r="H7076" t="s">
        <v>10</v>
      </c>
    </row>
    <row r="7077" spans="1:8" x14ac:dyDescent="0.2">
      <c r="A7077">
        <v>7076</v>
      </c>
      <c r="B7077">
        <v>0.23421769477844601</v>
      </c>
      <c r="C7077">
        <v>0.25007659533626497</v>
      </c>
      <c r="D7077">
        <v>0.27246476419692001</v>
      </c>
      <c r="E7077">
        <v>0.175282297990972</v>
      </c>
      <c r="F7077">
        <v>0.27246476419692001</v>
      </c>
      <c r="G7077" t="s">
        <v>10</v>
      </c>
      <c r="H7077" t="s">
        <v>10</v>
      </c>
    </row>
    <row r="7078" spans="1:8" x14ac:dyDescent="0.2">
      <c r="A7078">
        <v>7077</v>
      </c>
      <c r="B7078">
        <v>0.224740054375067</v>
      </c>
      <c r="C7078">
        <v>0.188150298817194</v>
      </c>
      <c r="D7078">
        <v>0.16889767164939801</v>
      </c>
      <c r="E7078">
        <v>0.102574329216472</v>
      </c>
      <c r="F7078">
        <v>0.224740054375067</v>
      </c>
      <c r="G7078" t="s">
        <v>9</v>
      </c>
      <c r="H7078" t="s">
        <v>8</v>
      </c>
    </row>
    <row r="7079" spans="1:8" x14ac:dyDescent="0.2">
      <c r="A7079">
        <v>7078</v>
      </c>
      <c r="B7079">
        <v>0.16268238848522301</v>
      </c>
      <c r="C7079">
        <v>0.176407988323391</v>
      </c>
      <c r="D7079">
        <v>0.185799300461954</v>
      </c>
      <c r="E7079">
        <v>0.13659604515281801</v>
      </c>
      <c r="F7079">
        <v>0.185799300461954</v>
      </c>
      <c r="G7079" t="s">
        <v>10</v>
      </c>
      <c r="H7079" t="s">
        <v>8</v>
      </c>
    </row>
    <row r="7080" spans="1:8" x14ac:dyDescent="0.2">
      <c r="A7080">
        <v>7079</v>
      </c>
      <c r="B7080">
        <v>0.22963185496332</v>
      </c>
      <c r="C7080">
        <v>0.292110361260632</v>
      </c>
      <c r="D7080">
        <v>0.29637647813481499</v>
      </c>
      <c r="E7080">
        <v>0.198938720670505</v>
      </c>
      <c r="F7080">
        <v>0.29637647813481499</v>
      </c>
      <c r="G7080" t="s">
        <v>10</v>
      </c>
      <c r="H7080" t="s">
        <v>8</v>
      </c>
    </row>
    <row r="7081" spans="1:8" x14ac:dyDescent="0.2">
      <c r="A7081">
        <v>7080</v>
      </c>
      <c r="B7081">
        <v>0.223325706493433</v>
      </c>
      <c r="C7081">
        <v>0.229346655744496</v>
      </c>
      <c r="D7081">
        <v>0.22092810438230701</v>
      </c>
      <c r="E7081">
        <v>0.14815137641069001</v>
      </c>
      <c r="F7081">
        <v>0.229346655744496</v>
      </c>
      <c r="G7081" t="s">
        <v>8</v>
      </c>
      <c r="H7081" t="s">
        <v>8</v>
      </c>
    </row>
    <row r="7082" spans="1:8" x14ac:dyDescent="0.2">
      <c r="A7082">
        <v>7081</v>
      </c>
      <c r="B7082">
        <v>0.19757119026467301</v>
      </c>
      <c r="C7082">
        <v>0.23632812771978501</v>
      </c>
      <c r="D7082">
        <v>0.25461275308186498</v>
      </c>
      <c r="E7082">
        <v>0.145150484618466</v>
      </c>
      <c r="F7082">
        <v>0.25461275308186498</v>
      </c>
      <c r="G7082" t="s">
        <v>10</v>
      </c>
      <c r="H7082" t="s">
        <v>8</v>
      </c>
    </row>
    <row r="7083" spans="1:8" x14ac:dyDescent="0.2">
      <c r="A7083">
        <v>7082</v>
      </c>
      <c r="B7083">
        <v>0.19757119026467301</v>
      </c>
      <c r="C7083">
        <v>0.23632812771978501</v>
      </c>
      <c r="D7083">
        <v>0.25461275308186498</v>
      </c>
      <c r="E7083">
        <v>0.145150484618466</v>
      </c>
      <c r="F7083">
        <v>0.25461275308186498</v>
      </c>
      <c r="G7083" t="s">
        <v>10</v>
      </c>
      <c r="H7083" t="s">
        <v>8</v>
      </c>
    </row>
    <row r="7084" spans="1:8" x14ac:dyDescent="0.2">
      <c r="A7084">
        <v>7083</v>
      </c>
      <c r="B7084">
        <v>0.223325706493433</v>
      </c>
      <c r="C7084">
        <v>0.229346655744496</v>
      </c>
      <c r="D7084">
        <v>0.22092810438230701</v>
      </c>
      <c r="E7084">
        <v>0.14815137641069001</v>
      </c>
      <c r="F7084">
        <v>0.229346655744496</v>
      </c>
      <c r="G7084" t="s">
        <v>8</v>
      </c>
      <c r="H7084" t="s">
        <v>8</v>
      </c>
    </row>
    <row r="7085" spans="1:8" x14ac:dyDescent="0.2">
      <c r="A7085">
        <v>7084</v>
      </c>
      <c r="B7085">
        <v>0.22963185496332</v>
      </c>
      <c r="C7085">
        <v>0.292110361260632</v>
      </c>
      <c r="D7085">
        <v>0.29637647813481499</v>
      </c>
      <c r="E7085">
        <v>0.198938720670505</v>
      </c>
      <c r="F7085">
        <v>0.29637647813481499</v>
      </c>
      <c r="G7085" t="s">
        <v>10</v>
      </c>
      <c r="H7085" t="s">
        <v>8</v>
      </c>
    </row>
    <row r="7086" spans="1:8" x14ac:dyDescent="0.2">
      <c r="A7086">
        <v>7085</v>
      </c>
      <c r="B7086">
        <v>0.414103351871484</v>
      </c>
      <c r="C7086">
        <v>0.39834761114657502</v>
      </c>
      <c r="D7086">
        <v>0.351577215441226</v>
      </c>
      <c r="E7086">
        <v>0.21648737894699999</v>
      </c>
      <c r="F7086">
        <v>0.414103351871484</v>
      </c>
      <c r="G7086" t="s">
        <v>9</v>
      </c>
      <c r="H7086" t="s">
        <v>9</v>
      </c>
    </row>
    <row r="7087" spans="1:8" x14ac:dyDescent="0.2">
      <c r="A7087">
        <v>7086</v>
      </c>
      <c r="B7087">
        <v>0.34137334250733198</v>
      </c>
      <c r="C7087">
        <v>0.31296394759819302</v>
      </c>
      <c r="D7087">
        <v>0.30220762541464702</v>
      </c>
      <c r="E7087">
        <v>0.19059775092509099</v>
      </c>
      <c r="F7087">
        <v>0.34137334250733198</v>
      </c>
      <c r="G7087" t="s">
        <v>9</v>
      </c>
      <c r="H7087" t="s">
        <v>9</v>
      </c>
    </row>
    <row r="7088" spans="1:8" x14ac:dyDescent="0.2">
      <c r="A7088">
        <v>7087</v>
      </c>
      <c r="B7088">
        <v>0.241032803944109</v>
      </c>
      <c r="C7088">
        <v>0.22465636167252001</v>
      </c>
      <c r="D7088">
        <v>0.207911981540643</v>
      </c>
      <c r="E7088">
        <v>0.11121826765795199</v>
      </c>
      <c r="F7088">
        <v>0.241032803944109</v>
      </c>
      <c r="G7088" t="s">
        <v>9</v>
      </c>
      <c r="H7088" t="s">
        <v>9</v>
      </c>
    </row>
    <row r="7089" spans="1:8" x14ac:dyDescent="0.2">
      <c r="A7089">
        <v>7088</v>
      </c>
      <c r="B7089">
        <v>0.241032803944109</v>
      </c>
      <c r="C7089">
        <v>0.22465636167252001</v>
      </c>
      <c r="D7089">
        <v>0.207911981540643</v>
      </c>
      <c r="E7089">
        <v>0.11121826765795199</v>
      </c>
      <c r="F7089">
        <v>0.241032803944109</v>
      </c>
      <c r="G7089" t="s">
        <v>9</v>
      </c>
      <c r="H7089" t="s">
        <v>9</v>
      </c>
    </row>
    <row r="7090" spans="1:8" x14ac:dyDescent="0.2">
      <c r="A7090">
        <v>7089</v>
      </c>
      <c r="B7090">
        <v>0.34137334250733198</v>
      </c>
      <c r="C7090">
        <v>0.31296394759819302</v>
      </c>
      <c r="D7090">
        <v>0.30220762541464702</v>
      </c>
      <c r="E7090">
        <v>0.19059775092509099</v>
      </c>
      <c r="F7090">
        <v>0.34137334250733198</v>
      </c>
      <c r="G7090" t="s">
        <v>9</v>
      </c>
      <c r="H7090" t="s">
        <v>9</v>
      </c>
    </row>
    <row r="7091" spans="1:8" x14ac:dyDescent="0.2">
      <c r="A7091">
        <v>7090</v>
      </c>
      <c r="B7091">
        <v>0.414103351871484</v>
      </c>
      <c r="C7091">
        <v>0.39834761114657502</v>
      </c>
      <c r="D7091">
        <v>0.351577215441226</v>
      </c>
      <c r="E7091">
        <v>0.21648737894699999</v>
      </c>
      <c r="F7091">
        <v>0.414103351871484</v>
      </c>
      <c r="G7091" t="s">
        <v>9</v>
      </c>
      <c r="H7091" t="s">
        <v>9</v>
      </c>
    </row>
    <row r="7092" spans="1:8" x14ac:dyDescent="0.2">
      <c r="A7092">
        <v>7091</v>
      </c>
      <c r="B7092">
        <v>8.9476327223740201E-2</v>
      </c>
      <c r="C7092">
        <v>9.2398716281527196E-2</v>
      </c>
      <c r="D7092">
        <v>9.6968127784652497E-2</v>
      </c>
      <c r="E7092">
        <v>8.0462167500525497E-2</v>
      </c>
      <c r="F7092">
        <v>9.6968127784652497E-2</v>
      </c>
      <c r="G7092" t="s">
        <v>10</v>
      </c>
      <c r="H7092" t="s">
        <v>10</v>
      </c>
    </row>
    <row r="7093" spans="1:8" x14ac:dyDescent="0.2">
      <c r="A7093">
        <v>7092</v>
      </c>
      <c r="B7093">
        <v>7.6496127069109604E-2</v>
      </c>
      <c r="C7093">
        <v>8.3325972952232902E-2</v>
      </c>
      <c r="D7093">
        <v>9.2753081469173507E-2</v>
      </c>
      <c r="E7093">
        <v>7.0480149203038897E-2</v>
      </c>
      <c r="F7093">
        <v>9.2753081469173507E-2</v>
      </c>
      <c r="G7093" t="s">
        <v>10</v>
      </c>
      <c r="H7093" t="s">
        <v>10</v>
      </c>
    </row>
    <row r="7094" spans="1:8" x14ac:dyDescent="0.2">
      <c r="A7094">
        <v>7093</v>
      </c>
      <c r="B7094">
        <v>5.0186226138589203E-2</v>
      </c>
      <c r="C7094">
        <v>6.40296339158056E-2</v>
      </c>
      <c r="D7094">
        <v>7.3164181851480298E-2</v>
      </c>
      <c r="E7094">
        <v>8.14781421978924E-2</v>
      </c>
      <c r="F7094">
        <v>8.14781421978924E-2</v>
      </c>
      <c r="G7094" t="s">
        <v>11</v>
      </c>
      <c r="H7094" t="s">
        <v>8</v>
      </c>
    </row>
    <row r="7095" spans="1:8" x14ac:dyDescent="0.2">
      <c r="A7095">
        <v>7094</v>
      </c>
      <c r="B7095">
        <v>5.0186226138589203E-2</v>
      </c>
      <c r="C7095">
        <v>6.40296339158056E-2</v>
      </c>
      <c r="D7095">
        <v>7.3164181851480298E-2</v>
      </c>
      <c r="E7095">
        <v>8.14781421978924E-2</v>
      </c>
      <c r="F7095">
        <v>8.14781421978924E-2</v>
      </c>
      <c r="G7095" t="s">
        <v>11</v>
      </c>
      <c r="H7095" t="s">
        <v>10</v>
      </c>
    </row>
    <row r="7096" spans="1:8" x14ac:dyDescent="0.2">
      <c r="A7096">
        <v>7095</v>
      </c>
      <c r="B7096">
        <v>7.6496127069109604E-2</v>
      </c>
      <c r="C7096">
        <v>8.3325972952232902E-2</v>
      </c>
      <c r="D7096">
        <v>9.2753081469173507E-2</v>
      </c>
      <c r="E7096">
        <v>7.0480149203038897E-2</v>
      </c>
      <c r="F7096">
        <v>9.2753081469173507E-2</v>
      </c>
      <c r="G7096" t="s">
        <v>10</v>
      </c>
      <c r="H7096" t="s">
        <v>10</v>
      </c>
    </row>
    <row r="7097" spans="1:8" x14ac:dyDescent="0.2">
      <c r="A7097">
        <v>7096</v>
      </c>
      <c r="B7097">
        <v>8.9476327223740201E-2</v>
      </c>
      <c r="C7097">
        <v>9.2398716281527196E-2</v>
      </c>
      <c r="D7097">
        <v>9.6968127784652497E-2</v>
      </c>
      <c r="E7097">
        <v>8.0462167500525497E-2</v>
      </c>
      <c r="F7097">
        <v>9.6968127784652497E-2</v>
      </c>
      <c r="G7097" t="s">
        <v>10</v>
      </c>
      <c r="H7097" t="s">
        <v>8</v>
      </c>
    </row>
    <row r="7098" spans="1:8" x14ac:dyDescent="0.2">
      <c r="A7098">
        <v>7097</v>
      </c>
      <c r="B7098">
        <v>9.9117851601295603E-2</v>
      </c>
      <c r="C7098">
        <v>0.146982143470723</v>
      </c>
      <c r="D7098">
        <v>0.13132258261950999</v>
      </c>
      <c r="E7098">
        <v>7.8791758638907805E-2</v>
      </c>
      <c r="F7098">
        <v>0.146982143470723</v>
      </c>
      <c r="G7098" t="s">
        <v>8</v>
      </c>
      <c r="H7098" t="s">
        <v>10</v>
      </c>
    </row>
    <row r="7099" spans="1:8" x14ac:dyDescent="0.2">
      <c r="A7099">
        <v>7098</v>
      </c>
      <c r="B7099">
        <v>0.24175518843345001</v>
      </c>
      <c r="C7099">
        <v>0.26975351474958398</v>
      </c>
      <c r="D7099">
        <v>0.28680033190536403</v>
      </c>
      <c r="E7099">
        <v>0.203794604756732</v>
      </c>
      <c r="F7099">
        <v>0.28680033190536403</v>
      </c>
      <c r="G7099" t="s">
        <v>10</v>
      </c>
      <c r="H7099" t="s">
        <v>10</v>
      </c>
    </row>
    <row r="7100" spans="1:8" x14ac:dyDescent="0.2">
      <c r="A7100">
        <v>7099</v>
      </c>
      <c r="B7100">
        <v>0.33378053744410102</v>
      </c>
      <c r="C7100">
        <v>0.408113279990165</v>
      </c>
      <c r="D7100">
        <v>0.37617898772721098</v>
      </c>
      <c r="E7100">
        <v>0.244042380944132</v>
      </c>
      <c r="F7100">
        <v>0.408113279990165</v>
      </c>
      <c r="G7100" t="s">
        <v>8</v>
      </c>
      <c r="H7100" t="s">
        <v>10</v>
      </c>
    </row>
    <row r="7101" spans="1:8" x14ac:dyDescent="0.2">
      <c r="A7101">
        <v>7100</v>
      </c>
      <c r="B7101">
        <v>0.33378053744410102</v>
      </c>
      <c r="C7101">
        <v>0.408113279990165</v>
      </c>
      <c r="D7101">
        <v>0.37617898772721098</v>
      </c>
      <c r="E7101">
        <v>0.244042380944132</v>
      </c>
      <c r="F7101">
        <v>0.408113279990165</v>
      </c>
      <c r="G7101" t="s">
        <v>8</v>
      </c>
      <c r="H7101" t="s">
        <v>10</v>
      </c>
    </row>
    <row r="7102" spans="1:8" x14ac:dyDescent="0.2">
      <c r="A7102">
        <v>7101</v>
      </c>
      <c r="B7102">
        <v>0.24175518843345001</v>
      </c>
      <c r="C7102">
        <v>0.26975351474958398</v>
      </c>
      <c r="D7102">
        <v>0.28680033190536403</v>
      </c>
      <c r="E7102">
        <v>0.203794604756732</v>
      </c>
      <c r="F7102">
        <v>0.28680033190536403</v>
      </c>
      <c r="G7102" t="s">
        <v>10</v>
      </c>
      <c r="H7102" t="s">
        <v>10</v>
      </c>
    </row>
    <row r="7103" spans="1:8" x14ac:dyDescent="0.2">
      <c r="A7103">
        <v>7102</v>
      </c>
      <c r="B7103">
        <v>9.9117851601295603E-2</v>
      </c>
      <c r="C7103">
        <v>0.146982143470723</v>
      </c>
      <c r="D7103">
        <v>0.13132258261950999</v>
      </c>
      <c r="E7103">
        <v>7.8791758638907805E-2</v>
      </c>
      <c r="F7103">
        <v>0.146982143470723</v>
      </c>
      <c r="G7103" t="s">
        <v>8</v>
      </c>
      <c r="H7103" t="s">
        <v>10</v>
      </c>
    </row>
    <row r="7104" spans="1:8" x14ac:dyDescent="0.2">
      <c r="A7104">
        <v>7103</v>
      </c>
      <c r="B7104">
        <v>0.10913372297863599</v>
      </c>
      <c r="C7104">
        <v>0.108630048681153</v>
      </c>
      <c r="D7104">
        <v>7.82145889145337E-2</v>
      </c>
      <c r="E7104">
        <v>3.9984341803793497E-2</v>
      </c>
      <c r="F7104">
        <v>0.10913372297863599</v>
      </c>
      <c r="G7104" t="s">
        <v>9</v>
      </c>
      <c r="H7104" t="s">
        <v>8</v>
      </c>
    </row>
    <row r="7105" spans="1:8" x14ac:dyDescent="0.2">
      <c r="A7105">
        <v>7104</v>
      </c>
      <c r="B7105">
        <v>4.8439798670084397E-2</v>
      </c>
      <c r="C7105">
        <v>5.4639107744304499E-2</v>
      </c>
      <c r="D7105">
        <v>6.5574315898340799E-2</v>
      </c>
      <c r="E7105">
        <v>5.3160419211547898E-2</v>
      </c>
      <c r="F7105">
        <v>6.5574315898340799E-2</v>
      </c>
      <c r="G7105" t="s">
        <v>10</v>
      </c>
      <c r="H7105" t="s">
        <v>10</v>
      </c>
    </row>
    <row r="7106" spans="1:8" x14ac:dyDescent="0.2">
      <c r="A7106">
        <v>7105</v>
      </c>
      <c r="B7106">
        <v>0.13073677999615299</v>
      </c>
      <c r="C7106">
        <v>0.13194817507210099</v>
      </c>
      <c r="D7106">
        <v>0.13835213504518701</v>
      </c>
      <c r="E7106">
        <v>7.1627867052208999E-2</v>
      </c>
      <c r="F7106">
        <v>0.13835213504518701</v>
      </c>
      <c r="G7106" t="s">
        <v>10</v>
      </c>
      <c r="H7106" t="s">
        <v>10</v>
      </c>
    </row>
    <row r="7107" spans="1:8" x14ac:dyDescent="0.2">
      <c r="A7107">
        <v>7106</v>
      </c>
      <c r="B7107">
        <v>0.13073677999615299</v>
      </c>
      <c r="C7107">
        <v>0.13194817507210099</v>
      </c>
      <c r="D7107">
        <v>0.13835213504518701</v>
      </c>
      <c r="E7107">
        <v>7.1627867052208999E-2</v>
      </c>
      <c r="F7107">
        <v>0.13835213504518701</v>
      </c>
      <c r="G7107" t="s">
        <v>10</v>
      </c>
      <c r="H7107" t="s">
        <v>10</v>
      </c>
    </row>
    <row r="7108" spans="1:8" x14ac:dyDescent="0.2">
      <c r="A7108">
        <v>7107</v>
      </c>
      <c r="B7108">
        <v>4.8439798670084397E-2</v>
      </c>
      <c r="C7108">
        <v>5.4639107744304499E-2</v>
      </c>
      <c r="D7108">
        <v>6.5574315898340799E-2</v>
      </c>
      <c r="E7108">
        <v>5.3160419211547898E-2</v>
      </c>
      <c r="F7108">
        <v>6.5574315898340799E-2</v>
      </c>
      <c r="G7108" t="s">
        <v>10</v>
      </c>
      <c r="H7108" t="s">
        <v>11</v>
      </c>
    </row>
    <row r="7109" spans="1:8" x14ac:dyDescent="0.2">
      <c r="A7109">
        <v>7108</v>
      </c>
      <c r="B7109">
        <v>0.10913372297863599</v>
      </c>
      <c r="C7109">
        <v>0.108630048681153</v>
      </c>
      <c r="D7109">
        <v>7.82145889145337E-2</v>
      </c>
      <c r="E7109">
        <v>3.9984341803793497E-2</v>
      </c>
      <c r="F7109">
        <v>0.10913372297863599</v>
      </c>
      <c r="G7109" t="s">
        <v>9</v>
      </c>
      <c r="H7109" t="s">
        <v>8</v>
      </c>
    </row>
    <row r="7110" spans="1:8" x14ac:dyDescent="0.2">
      <c r="A7110">
        <v>7109</v>
      </c>
      <c r="B7110">
        <v>0.324084814099593</v>
      </c>
      <c r="C7110">
        <v>0.34287475149330099</v>
      </c>
      <c r="D7110">
        <v>0.304331587275527</v>
      </c>
      <c r="E7110">
        <v>0.197942226354752</v>
      </c>
      <c r="F7110">
        <v>0.34287475149330099</v>
      </c>
      <c r="G7110" t="s">
        <v>8</v>
      </c>
      <c r="H7110" t="s">
        <v>9</v>
      </c>
    </row>
    <row r="7111" spans="1:8" x14ac:dyDescent="0.2">
      <c r="A7111">
        <v>7110</v>
      </c>
      <c r="B7111">
        <v>0.15982120880931899</v>
      </c>
      <c r="C7111">
        <v>0.18400232116936499</v>
      </c>
      <c r="D7111">
        <v>0.16538149434266</v>
      </c>
      <c r="E7111">
        <v>9.1010069825295706E-2</v>
      </c>
      <c r="F7111">
        <v>0.18400232116936499</v>
      </c>
      <c r="G7111" t="s">
        <v>8</v>
      </c>
      <c r="H7111" t="s">
        <v>8</v>
      </c>
    </row>
    <row r="7112" spans="1:8" x14ac:dyDescent="0.2">
      <c r="A7112">
        <v>7111</v>
      </c>
      <c r="B7112">
        <v>0.31567594860586201</v>
      </c>
      <c r="C7112">
        <v>0.31885047295084901</v>
      </c>
      <c r="D7112">
        <v>0.30489292665309498</v>
      </c>
      <c r="E7112">
        <v>0.200351031842433</v>
      </c>
      <c r="F7112">
        <v>0.31885047295084901</v>
      </c>
      <c r="G7112" t="s">
        <v>8</v>
      </c>
      <c r="H7112" t="s">
        <v>9</v>
      </c>
    </row>
    <row r="7113" spans="1:8" x14ac:dyDescent="0.2">
      <c r="A7113">
        <v>7112</v>
      </c>
      <c r="B7113">
        <v>4.4475805548724802E-2</v>
      </c>
      <c r="C7113">
        <v>5.8616879531980498E-2</v>
      </c>
      <c r="D7113">
        <v>7.3895529466465701E-2</v>
      </c>
      <c r="E7113">
        <v>5.9509709921393802E-2</v>
      </c>
      <c r="F7113">
        <v>7.3895529466465701E-2</v>
      </c>
      <c r="G7113" t="s">
        <v>10</v>
      </c>
      <c r="H7113" t="s">
        <v>11</v>
      </c>
    </row>
    <row r="7114" spans="1:8" x14ac:dyDescent="0.2">
      <c r="A7114">
        <v>7113</v>
      </c>
      <c r="B7114">
        <v>6.21265588038237E-2</v>
      </c>
      <c r="C7114">
        <v>4.4148252823787197E-2</v>
      </c>
      <c r="D7114">
        <v>4.2117138582525603E-2</v>
      </c>
      <c r="E7114">
        <v>2.6583068645500699E-2</v>
      </c>
      <c r="F7114">
        <v>6.21265588038237E-2</v>
      </c>
      <c r="G7114" t="s">
        <v>9</v>
      </c>
      <c r="H7114" t="s">
        <v>11</v>
      </c>
    </row>
    <row r="7115" spans="1:8" x14ac:dyDescent="0.2">
      <c r="A7115">
        <v>7114</v>
      </c>
      <c r="B7115">
        <v>0.118918135833182</v>
      </c>
      <c r="C7115">
        <v>8.7911989134393298E-2</v>
      </c>
      <c r="D7115">
        <v>7.7694074495659196E-2</v>
      </c>
      <c r="E7115">
        <v>4.6390366248514801E-2</v>
      </c>
      <c r="F7115">
        <v>0.118918135833182</v>
      </c>
      <c r="G7115" t="s">
        <v>9</v>
      </c>
      <c r="H7115" t="s">
        <v>11</v>
      </c>
    </row>
    <row r="7116" spans="1:8" x14ac:dyDescent="0.2">
      <c r="A7116">
        <v>7115</v>
      </c>
      <c r="B7116">
        <v>0.118918135833182</v>
      </c>
      <c r="C7116">
        <v>8.7911989134393298E-2</v>
      </c>
      <c r="D7116">
        <v>7.7694074495659196E-2</v>
      </c>
      <c r="E7116">
        <v>4.6390366248514801E-2</v>
      </c>
      <c r="F7116">
        <v>0.118918135833182</v>
      </c>
      <c r="G7116" t="s">
        <v>9</v>
      </c>
      <c r="H7116" t="s">
        <v>11</v>
      </c>
    </row>
    <row r="7117" spans="1:8" x14ac:dyDescent="0.2">
      <c r="A7117">
        <v>7116</v>
      </c>
      <c r="B7117">
        <v>6.21265588038237E-2</v>
      </c>
      <c r="C7117">
        <v>4.4148252823787197E-2</v>
      </c>
      <c r="D7117">
        <v>4.2117138582525603E-2</v>
      </c>
      <c r="E7117">
        <v>2.6583068645500699E-2</v>
      </c>
      <c r="F7117">
        <v>6.21265588038237E-2</v>
      </c>
      <c r="G7117" t="s">
        <v>9</v>
      </c>
      <c r="H7117" t="s">
        <v>11</v>
      </c>
    </row>
    <row r="7118" spans="1:8" x14ac:dyDescent="0.2">
      <c r="A7118">
        <v>7117</v>
      </c>
      <c r="B7118">
        <v>4.4475805548724802E-2</v>
      </c>
      <c r="C7118">
        <v>5.8616879531980498E-2</v>
      </c>
      <c r="D7118">
        <v>7.3895529466465701E-2</v>
      </c>
      <c r="E7118">
        <v>5.9509709921393802E-2</v>
      </c>
      <c r="F7118">
        <v>7.3895529466465701E-2</v>
      </c>
      <c r="G7118" t="s">
        <v>10</v>
      </c>
      <c r="H7118" t="s">
        <v>11</v>
      </c>
    </row>
    <row r="7119" spans="1:8" x14ac:dyDescent="0.2">
      <c r="A7119">
        <v>7118</v>
      </c>
      <c r="B7119">
        <v>6.2966190844879796E-4</v>
      </c>
      <c r="C7119">
        <v>1.66208375996654E-3</v>
      </c>
      <c r="D7119">
        <v>8.3606854069082706E-3</v>
      </c>
      <c r="E7119">
        <v>0.12186780914482399</v>
      </c>
      <c r="F7119">
        <v>0.12186780914482399</v>
      </c>
      <c r="G7119" t="s">
        <v>11</v>
      </c>
      <c r="H7119" t="s">
        <v>11</v>
      </c>
    </row>
    <row r="7120" spans="1:8" x14ac:dyDescent="0.2">
      <c r="A7120">
        <v>7119</v>
      </c>
      <c r="B7120">
        <v>0</v>
      </c>
      <c r="C7120">
        <v>0</v>
      </c>
      <c r="D7120">
        <v>0</v>
      </c>
      <c r="E7120">
        <v>2.43794997961818E-3</v>
      </c>
      <c r="F7120">
        <v>2.43794997961818E-3</v>
      </c>
      <c r="G7120" t="s">
        <v>11</v>
      </c>
      <c r="H7120" t="s">
        <v>11</v>
      </c>
    </row>
    <row r="7121" spans="1:8" x14ac:dyDescent="0.2">
      <c r="A7121">
        <v>7120</v>
      </c>
      <c r="B7121">
        <v>4.5092943878304301E-2</v>
      </c>
      <c r="C7121">
        <v>4.2427595354635701E-2</v>
      </c>
      <c r="D7121">
        <v>4.5766238373145501E-2</v>
      </c>
      <c r="E7121">
        <v>3.03108637503854E-2</v>
      </c>
      <c r="F7121">
        <v>4.5766238373145501E-2</v>
      </c>
      <c r="G7121" t="s">
        <v>10</v>
      </c>
      <c r="H7121" t="s">
        <v>11</v>
      </c>
    </row>
    <row r="7122" spans="1:8" x14ac:dyDescent="0.2">
      <c r="A7122">
        <v>7121</v>
      </c>
      <c r="B7122">
        <v>4.5092943878304301E-2</v>
      </c>
      <c r="C7122">
        <v>4.2427595354635701E-2</v>
      </c>
      <c r="D7122">
        <v>4.5766238373145501E-2</v>
      </c>
      <c r="E7122">
        <v>3.03108637503854E-2</v>
      </c>
      <c r="F7122">
        <v>4.5766238373145501E-2</v>
      </c>
      <c r="G7122" t="s">
        <v>10</v>
      </c>
      <c r="H7122" t="s">
        <v>11</v>
      </c>
    </row>
    <row r="7123" spans="1:8" x14ac:dyDescent="0.2">
      <c r="A7123">
        <v>7122</v>
      </c>
      <c r="B7123">
        <v>0</v>
      </c>
      <c r="C7123">
        <v>0</v>
      </c>
      <c r="D7123">
        <v>0</v>
      </c>
      <c r="E7123">
        <v>2.43794997961818E-3</v>
      </c>
      <c r="F7123">
        <v>2.43794997961818E-3</v>
      </c>
      <c r="G7123" t="s">
        <v>11</v>
      </c>
      <c r="H7123" t="s">
        <v>11</v>
      </c>
    </row>
    <row r="7124" spans="1:8" x14ac:dyDescent="0.2">
      <c r="A7124">
        <v>7123</v>
      </c>
      <c r="B7124">
        <v>6.2966190844879796E-4</v>
      </c>
      <c r="C7124">
        <v>1.66208375996654E-3</v>
      </c>
      <c r="D7124">
        <v>8.3606854069082706E-3</v>
      </c>
      <c r="E7124">
        <v>0.12186780914482399</v>
      </c>
      <c r="F7124">
        <v>0.12186780914482399</v>
      </c>
      <c r="G7124" t="s">
        <v>11</v>
      </c>
      <c r="H7124" t="s">
        <v>11</v>
      </c>
    </row>
    <row r="7125" spans="1:8" x14ac:dyDescent="0.2">
      <c r="A7125">
        <v>7124</v>
      </c>
      <c r="B7125">
        <v>3.5428445338089899E-2</v>
      </c>
      <c r="C7125">
        <v>3.2835500400028902E-2</v>
      </c>
      <c r="D7125">
        <v>3.3694052360976799E-2</v>
      </c>
      <c r="E7125">
        <v>4.0217843897889502E-2</v>
      </c>
      <c r="F7125">
        <v>4.0217843897889502E-2</v>
      </c>
      <c r="G7125" t="s">
        <v>11</v>
      </c>
      <c r="H7125" t="s">
        <v>11</v>
      </c>
    </row>
    <row r="7126" spans="1:8" x14ac:dyDescent="0.2">
      <c r="A7126">
        <v>7125</v>
      </c>
      <c r="B7126">
        <v>0.19638091798928001</v>
      </c>
      <c r="C7126">
        <v>0.22145887874913001</v>
      </c>
      <c r="D7126">
        <v>0.21565974651969</v>
      </c>
      <c r="E7126">
        <v>0.112235686004616</v>
      </c>
      <c r="F7126">
        <v>0.22145887874913001</v>
      </c>
      <c r="G7126" t="s">
        <v>8</v>
      </c>
      <c r="H7126" t="s">
        <v>8</v>
      </c>
    </row>
    <row r="7127" spans="1:8" x14ac:dyDescent="0.2">
      <c r="A7127">
        <v>7126</v>
      </c>
      <c r="B7127">
        <v>0.19638091798928001</v>
      </c>
      <c r="C7127">
        <v>0.22145887874913001</v>
      </c>
      <c r="D7127">
        <v>0.21565974651969</v>
      </c>
      <c r="E7127">
        <v>0.112235686004616</v>
      </c>
      <c r="F7127">
        <v>0.22145887874913001</v>
      </c>
      <c r="G7127" t="s">
        <v>8</v>
      </c>
      <c r="H7127" t="s">
        <v>10</v>
      </c>
    </row>
    <row r="7128" spans="1:8" x14ac:dyDescent="0.2">
      <c r="A7128">
        <v>7127</v>
      </c>
      <c r="B7128">
        <v>3.5428445338089899E-2</v>
      </c>
      <c r="C7128">
        <v>3.2835500400028902E-2</v>
      </c>
      <c r="D7128">
        <v>3.3694052360976799E-2</v>
      </c>
      <c r="E7128">
        <v>4.0217843897889502E-2</v>
      </c>
      <c r="F7128">
        <v>4.0217843897889502E-2</v>
      </c>
      <c r="G7128" t="s">
        <v>11</v>
      </c>
      <c r="H7128" t="s">
        <v>11</v>
      </c>
    </row>
    <row r="7129" spans="1:8" x14ac:dyDescent="0.2">
      <c r="A7129">
        <v>7128</v>
      </c>
      <c r="B7129">
        <v>0.165535891632696</v>
      </c>
      <c r="C7129">
        <v>0.1940332876277</v>
      </c>
      <c r="D7129">
        <v>0.16351326381252301</v>
      </c>
      <c r="E7129">
        <v>0.10281726032832</v>
      </c>
      <c r="F7129">
        <v>0.1940332876277</v>
      </c>
      <c r="G7129" t="s">
        <v>8</v>
      </c>
      <c r="H7129" t="s">
        <v>10</v>
      </c>
    </row>
    <row r="7130" spans="1:8" x14ac:dyDescent="0.2">
      <c r="A7130">
        <v>7129</v>
      </c>
      <c r="B7130">
        <v>0.175057677968952</v>
      </c>
      <c r="C7130">
        <v>0.20494169064568299</v>
      </c>
      <c r="D7130">
        <v>0.20791243812778101</v>
      </c>
      <c r="E7130">
        <v>0.149868182429023</v>
      </c>
      <c r="F7130">
        <v>0.20791243812778101</v>
      </c>
      <c r="G7130" t="s">
        <v>10</v>
      </c>
      <c r="H7130" t="s">
        <v>8</v>
      </c>
    </row>
    <row r="7131" spans="1:8" x14ac:dyDescent="0.2">
      <c r="A7131">
        <v>7130</v>
      </c>
      <c r="B7131">
        <v>0.159885754030233</v>
      </c>
      <c r="C7131">
        <v>0.18562142592820199</v>
      </c>
      <c r="D7131">
        <v>0.176839190551381</v>
      </c>
      <c r="E7131">
        <v>9.4850646664473806E-2</v>
      </c>
      <c r="F7131">
        <v>0.18562142592820199</v>
      </c>
      <c r="G7131" t="s">
        <v>8</v>
      </c>
      <c r="H7131" t="s">
        <v>10</v>
      </c>
    </row>
    <row r="7132" spans="1:8" x14ac:dyDescent="0.2">
      <c r="A7132">
        <v>7131</v>
      </c>
      <c r="B7132">
        <v>0.159885754030233</v>
      </c>
      <c r="C7132">
        <v>0.18562142592820199</v>
      </c>
      <c r="D7132">
        <v>0.176839190551381</v>
      </c>
      <c r="E7132">
        <v>9.4850646664473806E-2</v>
      </c>
      <c r="F7132">
        <v>0.18562142592820199</v>
      </c>
      <c r="G7132" t="s">
        <v>8</v>
      </c>
      <c r="H7132" t="s">
        <v>10</v>
      </c>
    </row>
    <row r="7133" spans="1:8" x14ac:dyDescent="0.2">
      <c r="A7133">
        <v>7132</v>
      </c>
      <c r="B7133">
        <v>0.175057677968952</v>
      </c>
      <c r="C7133">
        <v>0.20494169064568299</v>
      </c>
      <c r="D7133">
        <v>0.20791243812778101</v>
      </c>
      <c r="E7133">
        <v>0.149868182429023</v>
      </c>
      <c r="F7133">
        <v>0.20791243812778101</v>
      </c>
      <c r="G7133" t="s">
        <v>10</v>
      </c>
      <c r="H7133" t="s">
        <v>10</v>
      </c>
    </row>
    <row r="7134" spans="1:8" x14ac:dyDescent="0.2">
      <c r="A7134">
        <v>7133</v>
      </c>
      <c r="B7134">
        <v>0.165535891632696</v>
      </c>
      <c r="C7134">
        <v>0.1940332876277</v>
      </c>
      <c r="D7134">
        <v>0.16351326381252301</v>
      </c>
      <c r="E7134">
        <v>0.10281726032832</v>
      </c>
      <c r="F7134">
        <v>0.1940332876277</v>
      </c>
      <c r="G7134" t="s">
        <v>8</v>
      </c>
      <c r="H7134" t="s">
        <v>10</v>
      </c>
    </row>
    <row r="7135" spans="1:8" x14ac:dyDescent="0.2">
      <c r="A7135">
        <v>7134</v>
      </c>
      <c r="B7135">
        <v>0.25005450479289199</v>
      </c>
      <c r="C7135">
        <v>0.19745412757940201</v>
      </c>
      <c r="D7135">
        <v>0.176033592121732</v>
      </c>
      <c r="E7135">
        <v>0.10898843560730399</v>
      </c>
      <c r="F7135">
        <v>0.25005450479289199</v>
      </c>
      <c r="G7135" t="s">
        <v>9</v>
      </c>
      <c r="H7135" t="s">
        <v>9</v>
      </c>
    </row>
    <row r="7136" spans="1:8" x14ac:dyDescent="0.2">
      <c r="A7136">
        <v>7135</v>
      </c>
      <c r="B7136">
        <v>0.24170802229608099</v>
      </c>
      <c r="C7136">
        <v>0.234374855255712</v>
      </c>
      <c r="D7136">
        <v>0.21475186981407399</v>
      </c>
      <c r="E7136">
        <v>0.120680151963675</v>
      </c>
      <c r="F7136">
        <v>0.24170802229608099</v>
      </c>
      <c r="G7136" t="s">
        <v>9</v>
      </c>
      <c r="H7136" t="s">
        <v>9</v>
      </c>
    </row>
    <row r="7137" spans="1:8" x14ac:dyDescent="0.2">
      <c r="A7137">
        <v>7136</v>
      </c>
      <c r="B7137">
        <v>0.16067026954070801</v>
      </c>
      <c r="C7137">
        <v>0.139176285855551</v>
      </c>
      <c r="D7137">
        <v>0.110980648911178</v>
      </c>
      <c r="E7137">
        <v>6.9464753971840001E-2</v>
      </c>
      <c r="F7137">
        <v>0.16067026954070801</v>
      </c>
      <c r="G7137" t="s">
        <v>9</v>
      </c>
      <c r="H7137" t="s">
        <v>9</v>
      </c>
    </row>
    <row r="7138" spans="1:8" x14ac:dyDescent="0.2">
      <c r="A7138">
        <v>7137</v>
      </c>
      <c r="B7138">
        <v>0.16067026954070801</v>
      </c>
      <c r="C7138">
        <v>0.139176285855551</v>
      </c>
      <c r="D7138">
        <v>0.110980648911178</v>
      </c>
      <c r="E7138">
        <v>6.9464753971840001E-2</v>
      </c>
      <c r="F7138">
        <v>0.16067026954070801</v>
      </c>
      <c r="G7138" t="s">
        <v>9</v>
      </c>
      <c r="H7138" t="s">
        <v>9</v>
      </c>
    </row>
    <row r="7139" spans="1:8" x14ac:dyDescent="0.2">
      <c r="A7139">
        <v>7138</v>
      </c>
      <c r="B7139">
        <v>0.24170802229608099</v>
      </c>
      <c r="C7139">
        <v>0.234374855255712</v>
      </c>
      <c r="D7139">
        <v>0.21475186981407399</v>
      </c>
      <c r="E7139">
        <v>0.120680151963675</v>
      </c>
      <c r="F7139">
        <v>0.24170802229608099</v>
      </c>
      <c r="G7139" t="s">
        <v>9</v>
      </c>
      <c r="H7139" t="s">
        <v>9</v>
      </c>
    </row>
    <row r="7140" spans="1:8" x14ac:dyDescent="0.2">
      <c r="A7140">
        <v>7139</v>
      </c>
      <c r="B7140">
        <v>0.25005450479289199</v>
      </c>
      <c r="C7140">
        <v>0.19745412757940201</v>
      </c>
      <c r="D7140">
        <v>0.176033592121732</v>
      </c>
      <c r="E7140">
        <v>0.10898843560730399</v>
      </c>
      <c r="F7140">
        <v>0.25005450479289199</v>
      </c>
      <c r="G7140" t="s">
        <v>9</v>
      </c>
      <c r="H7140" t="s">
        <v>9</v>
      </c>
    </row>
    <row r="7141" spans="1:8" x14ac:dyDescent="0.2">
      <c r="A7141">
        <v>7140</v>
      </c>
      <c r="B7141">
        <v>0.198978117890005</v>
      </c>
      <c r="C7141">
        <v>0.20576920668107701</v>
      </c>
      <c r="D7141">
        <v>0.16964181292383401</v>
      </c>
      <c r="E7141">
        <v>9.3505449564809995E-2</v>
      </c>
      <c r="F7141">
        <v>0.20576920668107701</v>
      </c>
      <c r="G7141" t="s">
        <v>8</v>
      </c>
      <c r="H7141" t="s">
        <v>9</v>
      </c>
    </row>
    <row r="7142" spans="1:8" x14ac:dyDescent="0.2">
      <c r="A7142">
        <v>7141</v>
      </c>
      <c r="B7142">
        <v>0.22045216680624</v>
      </c>
      <c r="C7142">
        <v>0.20111667237346201</v>
      </c>
      <c r="D7142">
        <v>0.19089362649519701</v>
      </c>
      <c r="E7142">
        <v>0.122006607690393</v>
      </c>
      <c r="F7142">
        <v>0.22045216680624</v>
      </c>
      <c r="G7142" t="s">
        <v>9</v>
      </c>
      <c r="H7142" t="s">
        <v>9</v>
      </c>
    </row>
    <row r="7143" spans="1:8" x14ac:dyDescent="0.2">
      <c r="A7143">
        <v>7142</v>
      </c>
      <c r="B7143">
        <v>0.234876574356368</v>
      </c>
      <c r="C7143">
        <v>0.23537339521015599</v>
      </c>
      <c r="D7143">
        <v>0.22997929118263699</v>
      </c>
      <c r="E7143">
        <v>0.13717112036500001</v>
      </c>
      <c r="F7143">
        <v>0.23537339521015599</v>
      </c>
      <c r="G7143" t="s">
        <v>8</v>
      </c>
      <c r="H7143" t="s">
        <v>8</v>
      </c>
    </row>
    <row r="7144" spans="1:8" x14ac:dyDescent="0.2">
      <c r="A7144">
        <v>7143</v>
      </c>
      <c r="B7144">
        <v>0.234876574356368</v>
      </c>
      <c r="C7144">
        <v>0.23537339521015599</v>
      </c>
      <c r="D7144">
        <v>0.22997929118263699</v>
      </c>
      <c r="E7144">
        <v>0.13717112036500001</v>
      </c>
      <c r="F7144">
        <v>0.23537339521015599</v>
      </c>
      <c r="G7144" t="s">
        <v>8</v>
      </c>
      <c r="H7144" t="s">
        <v>8</v>
      </c>
    </row>
    <row r="7145" spans="1:8" x14ac:dyDescent="0.2">
      <c r="A7145">
        <v>7144</v>
      </c>
      <c r="B7145">
        <v>0.22045216680624</v>
      </c>
      <c r="C7145">
        <v>0.20111667237346201</v>
      </c>
      <c r="D7145">
        <v>0.19089362649519701</v>
      </c>
      <c r="E7145">
        <v>0.122006607690393</v>
      </c>
      <c r="F7145">
        <v>0.22045216680624</v>
      </c>
      <c r="G7145" t="s">
        <v>9</v>
      </c>
      <c r="H7145" t="s">
        <v>9</v>
      </c>
    </row>
    <row r="7146" spans="1:8" x14ac:dyDescent="0.2">
      <c r="A7146">
        <v>7145</v>
      </c>
      <c r="B7146">
        <v>0.198978117890005</v>
      </c>
      <c r="C7146">
        <v>0.20576920668107701</v>
      </c>
      <c r="D7146">
        <v>0.16964181292383401</v>
      </c>
      <c r="E7146">
        <v>9.3505449564809995E-2</v>
      </c>
      <c r="F7146">
        <v>0.20576920668107701</v>
      </c>
      <c r="G7146" t="s">
        <v>8</v>
      </c>
      <c r="H7146" t="s">
        <v>9</v>
      </c>
    </row>
    <row r="7147" spans="1:8" x14ac:dyDescent="0.2">
      <c r="A7147">
        <v>7146</v>
      </c>
      <c r="B7147">
        <v>0.21685773570244399</v>
      </c>
      <c r="C7147">
        <v>0.23652340946890599</v>
      </c>
      <c r="D7147">
        <v>0.24625933686107601</v>
      </c>
      <c r="E7147">
        <v>0.16872913689716401</v>
      </c>
      <c r="F7147">
        <v>0.24625933686107601</v>
      </c>
      <c r="G7147" t="s">
        <v>10</v>
      </c>
      <c r="H7147" t="s">
        <v>8</v>
      </c>
    </row>
    <row r="7148" spans="1:8" x14ac:dyDescent="0.2">
      <c r="A7148">
        <v>7147</v>
      </c>
      <c r="B7148">
        <v>0.339962364366934</v>
      </c>
      <c r="C7148">
        <v>0.28353444106023001</v>
      </c>
      <c r="D7148">
        <v>0.25883910367527302</v>
      </c>
      <c r="E7148">
        <v>0.15304485305434001</v>
      </c>
      <c r="F7148">
        <v>0.339962364366934</v>
      </c>
      <c r="G7148" t="s">
        <v>9</v>
      </c>
      <c r="H7148" t="s">
        <v>9</v>
      </c>
    </row>
    <row r="7149" spans="1:8" x14ac:dyDescent="0.2">
      <c r="A7149">
        <v>7148</v>
      </c>
      <c r="B7149">
        <v>0.20160640200885099</v>
      </c>
      <c r="C7149">
        <v>0.20303183566918201</v>
      </c>
      <c r="D7149">
        <v>0.18813499362423899</v>
      </c>
      <c r="E7149">
        <v>0.128410316707988</v>
      </c>
      <c r="F7149">
        <v>0.20303183566918201</v>
      </c>
      <c r="G7149" t="s">
        <v>8</v>
      </c>
      <c r="H7149" t="s">
        <v>9</v>
      </c>
    </row>
    <row r="7150" spans="1:8" x14ac:dyDescent="0.2">
      <c r="A7150">
        <v>7149</v>
      </c>
      <c r="B7150">
        <v>0.231586832054923</v>
      </c>
      <c r="C7150">
        <v>0.31286938017149302</v>
      </c>
      <c r="D7150">
        <v>0.300257387813118</v>
      </c>
      <c r="E7150">
        <v>0.17361283202517899</v>
      </c>
      <c r="F7150">
        <v>0.31286938017149302</v>
      </c>
      <c r="G7150" t="s">
        <v>8</v>
      </c>
      <c r="H7150" t="s">
        <v>10</v>
      </c>
    </row>
    <row r="7151" spans="1:8" x14ac:dyDescent="0.2">
      <c r="A7151">
        <v>7150</v>
      </c>
      <c r="B7151">
        <v>0.227750623221397</v>
      </c>
      <c r="C7151">
        <v>0.25581878889699899</v>
      </c>
      <c r="D7151">
        <v>0.27082809344392</v>
      </c>
      <c r="E7151">
        <v>0.168297506946885</v>
      </c>
      <c r="F7151">
        <v>0.27082809344392</v>
      </c>
      <c r="G7151" t="s">
        <v>10</v>
      </c>
      <c r="H7151" t="s">
        <v>10</v>
      </c>
    </row>
    <row r="7152" spans="1:8" x14ac:dyDescent="0.2">
      <c r="A7152">
        <v>7151</v>
      </c>
      <c r="B7152">
        <v>0.25126990916592101</v>
      </c>
      <c r="C7152">
        <v>0.29158246978726099</v>
      </c>
      <c r="D7152">
        <v>0.309511171219925</v>
      </c>
      <c r="E7152">
        <v>0.18047056848113299</v>
      </c>
      <c r="F7152">
        <v>0.309511171219925</v>
      </c>
      <c r="G7152" t="s">
        <v>10</v>
      </c>
      <c r="H7152" t="s">
        <v>10</v>
      </c>
    </row>
    <row r="7153" spans="1:8" x14ac:dyDescent="0.2">
      <c r="A7153">
        <v>7152</v>
      </c>
      <c r="B7153">
        <v>0.25126990916592101</v>
      </c>
      <c r="C7153">
        <v>0.29158246978726099</v>
      </c>
      <c r="D7153">
        <v>0.309511171219925</v>
      </c>
      <c r="E7153">
        <v>0.18047056848113299</v>
      </c>
      <c r="F7153">
        <v>0.309511171219925</v>
      </c>
      <c r="G7153" t="s">
        <v>10</v>
      </c>
      <c r="H7153" t="s">
        <v>9</v>
      </c>
    </row>
    <row r="7154" spans="1:8" x14ac:dyDescent="0.2">
      <c r="A7154">
        <v>7153</v>
      </c>
      <c r="B7154">
        <v>0.227750623221397</v>
      </c>
      <c r="C7154">
        <v>0.25581878889699899</v>
      </c>
      <c r="D7154">
        <v>0.27082809344392</v>
      </c>
      <c r="E7154">
        <v>0.168297506946885</v>
      </c>
      <c r="F7154">
        <v>0.27082809344392</v>
      </c>
      <c r="G7154" t="s">
        <v>10</v>
      </c>
      <c r="H7154" t="s">
        <v>10</v>
      </c>
    </row>
    <row r="7155" spans="1:8" x14ac:dyDescent="0.2">
      <c r="A7155">
        <v>7154</v>
      </c>
      <c r="B7155">
        <v>0.231586832054923</v>
      </c>
      <c r="C7155">
        <v>0.31286938017149302</v>
      </c>
      <c r="D7155">
        <v>0.300257387813118</v>
      </c>
      <c r="E7155">
        <v>0.17361283202517899</v>
      </c>
      <c r="F7155">
        <v>0.31286938017149302</v>
      </c>
      <c r="G7155" t="s">
        <v>8</v>
      </c>
      <c r="H7155" t="s">
        <v>10</v>
      </c>
    </row>
    <row r="7156" spans="1:8" x14ac:dyDescent="0.2">
      <c r="A7156">
        <v>7155</v>
      </c>
      <c r="B7156">
        <v>0.216138308000173</v>
      </c>
      <c r="C7156">
        <v>0.19788485651219301</v>
      </c>
      <c r="D7156">
        <v>0.18493685286953901</v>
      </c>
      <c r="E7156">
        <v>0.122161960072678</v>
      </c>
      <c r="F7156">
        <v>0.216138308000173</v>
      </c>
      <c r="G7156" t="s">
        <v>9</v>
      </c>
      <c r="H7156" t="s">
        <v>9</v>
      </c>
    </row>
    <row r="7157" spans="1:8" x14ac:dyDescent="0.2">
      <c r="A7157">
        <v>7156</v>
      </c>
      <c r="B7157">
        <v>2.8119434138523499E-3</v>
      </c>
      <c r="C7157">
        <v>7.9632279966926206E-3</v>
      </c>
      <c r="D7157">
        <v>1.51568063772493E-2</v>
      </c>
      <c r="E7157">
        <v>0.122168507228087</v>
      </c>
      <c r="F7157">
        <v>0.122168507228087</v>
      </c>
      <c r="G7157" t="s">
        <v>11</v>
      </c>
      <c r="H7157" t="s">
        <v>11</v>
      </c>
    </row>
    <row r="7158" spans="1:8" x14ac:dyDescent="0.2">
      <c r="A7158">
        <v>7157</v>
      </c>
      <c r="B7158">
        <v>7.1345434557874093E-2</v>
      </c>
      <c r="C7158">
        <v>6.1376922779828903E-2</v>
      </c>
      <c r="D7158">
        <v>6.5369500651015294E-2</v>
      </c>
      <c r="E7158">
        <v>0.10940360123541901</v>
      </c>
      <c r="F7158">
        <v>0.10940360123541901</v>
      </c>
      <c r="G7158" t="s">
        <v>11</v>
      </c>
      <c r="H7158" t="s">
        <v>10</v>
      </c>
    </row>
    <row r="7159" spans="1:8" x14ac:dyDescent="0.2">
      <c r="A7159">
        <v>7158</v>
      </c>
      <c r="B7159">
        <v>7.1345434557874093E-2</v>
      </c>
      <c r="C7159">
        <v>6.1376922779828903E-2</v>
      </c>
      <c r="D7159">
        <v>6.5369500651015294E-2</v>
      </c>
      <c r="E7159">
        <v>0.10940360123541901</v>
      </c>
      <c r="F7159">
        <v>0.10940360123541901</v>
      </c>
      <c r="G7159" t="s">
        <v>11</v>
      </c>
      <c r="H7159" t="s">
        <v>10</v>
      </c>
    </row>
    <row r="7160" spans="1:8" x14ac:dyDescent="0.2">
      <c r="A7160">
        <v>7159</v>
      </c>
      <c r="B7160">
        <v>2.8119434138523499E-3</v>
      </c>
      <c r="C7160">
        <v>7.9632279966926206E-3</v>
      </c>
      <c r="D7160">
        <v>1.51568063772493E-2</v>
      </c>
      <c r="E7160">
        <v>0.122168507228087</v>
      </c>
      <c r="F7160">
        <v>0.122168507228087</v>
      </c>
      <c r="G7160" t="s">
        <v>11</v>
      </c>
      <c r="H7160" t="s">
        <v>11</v>
      </c>
    </row>
    <row r="7161" spans="1:8" x14ac:dyDescent="0.2">
      <c r="A7161">
        <v>7160</v>
      </c>
      <c r="B7161">
        <v>0.216138308000173</v>
      </c>
      <c r="C7161">
        <v>0.19788485651219301</v>
      </c>
      <c r="D7161">
        <v>0.18493685286953901</v>
      </c>
      <c r="E7161">
        <v>0.122161960072678</v>
      </c>
      <c r="F7161">
        <v>0.216138308000173</v>
      </c>
      <c r="G7161" t="s">
        <v>9</v>
      </c>
      <c r="H7161" t="s">
        <v>9</v>
      </c>
    </row>
    <row r="7162" spans="1:8" x14ac:dyDescent="0.2">
      <c r="A7162">
        <v>7161</v>
      </c>
      <c r="B7162">
        <v>0.28716349008818098</v>
      </c>
      <c r="C7162">
        <v>0.28300822241419898</v>
      </c>
      <c r="D7162">
        <v>0.249295227178712</v>
      </c>
      <c r="E7162">
        <v>0.15693301954071101</v>
      </c>
      <c r="F7162">
        <v>0.28716349008818098</v>
      </c>
      <c r="G7162" t="s">
        <v>9</v>
      </c>
      <c r="H7162" t="s">
        <v>9</v>
      </c>
    </row>
    <row r="7163" spans="1:8" x14ac:dyDescent="0.2">
      <c r="A7163">
        <v>7162</v>
      </c>
      <c r="B7163">
        <v>0.15481695173486601</v>
      </c>
      <c r="C7163">
        <v>0.13930225878706001</v>
      </c>
      <c r="D7163">
        <v>0.136792424250821</v>
      </c>
      <c r="E7163">
        <v>7.9441213938987704E-2</v>
      </c>
      <c r="F7163">
        <v>0.15481695173486601</v>
      </c>
      <c r="G7163" t="s">
        <v>9</v>
      </c>
      <c r="H7163" t="s">
        <v>8</v>
      </c>
    </row>
    <row r="7164" spans="1:8" x14ac:dyDescent="0.2">
      <c r="A7164">
        <v>7163</v>
      </c>
      <c r="B7164">
        <v>0.15481695173486601</v>
      </c>
      <c r="C7164">
        <v>0.13930225878706001</v>
      </c>
      <c r="D7164">
        <v>0.136792424250821</v>
      </c>
      <c r="E7164">
        <v>7.9441213938987704E-2</v>
      </c>
      <c r="F7164">
        <v>0.15481695173486601</v>
      </c>
      <c r="G7164" t="s">
        <v>9</v>
      </c>
      <c r="H7164" t="s">
        <v>8</v>
      </c>
    </row>
    <row r="7165" spans="1:8" x14ac:dyDescent="0.2">
      <c r="A7165">
        <v>7164</v>
      </c>
      <c r="B7165">
        <v>0.28716349008818098</v>
      </c>
      <c r="C7165">
        <v>0.28300822241419898</v>
      </c>
      <c r="D7165">
        <v>0.249295227178712</v>
      </c>
      <c r="E7165">
        <v>0.15693301954071101</v>
      </c>
      <c r="F7165">
        <v>0.28716349008818098</v>
      </c>
      <c r="G7165" t="s">
        <v>9</v>
      </c>
      <c r="H7165" t="s">
        <v>9</v>
      </c>
    </row>
    <row r="7166" spans="1:8" x14ac:dyDescent="0.2">
      <c r="A7166">
        <v>7165</v>
      </c>
      <c r="B7166">
        <v>0.32874003090415699</v>
      </c>
      <c r="C7166">
        <v>0.27212159154105597</v>
      </c>
      <c r="D7166">
        <v>0.233348034029913</v>
      </c>
      <c r="E7166">
        <v>0.13662879924703999</v>
      </c>
      <c r="F7166">
        <v>0.32874003090415699</v>
      </c>
      <c r="G7166" t="s">
        <v>9</v>
      </c>
      <c r="H7166" t="s">
        <v>9</v>
      </c>
    </row>
    <row r="7167" spans="1:8" x14ac:dyDescent="0.2">
      <c r="A7167">
        <v>7166</v>
      </c>
      <c r="B7167">
        <v>0.31380250753348499</v>
      </c>
      <c r="C7167">
        <v>0.28220109156852902</v>
      </c>
      <c r="D7167">
        <v>0.25166069637389499</v>
      </c>
      <c r="E7167">
        <v>0.16318819441875099</v>
      </c>
      <c r="F7167">
        <v>0.31380250753348499</v>
      </c>
      <c r="G7167" t="s">
        <v>9</v>
      </c>
      <c r="H7167" t="s">
        <v>9</v>
      </c>
    </row>
    <row r="7168" spans="1:8" x14ac:dyDescent="0.2">
      <c r="A7168">
        <v>7167</v>
      </c>
      <c r="B7168">
        <v>0.162884037052868</v>
      </c>
      <c r="C7168">
        <v>0.16367241128759299</v>
      </c>
      <c r="D7168">
        <v>0.15133254881221</v>
      </c>
      <c r="E7168">
        <v>7.6414385407985105E-2</v>
      </c>
      <c r="F7168">
        <v>0.16367241128759299</v>
      </c>
      <c r="G7168" t="s">
        <v>8</v>
      </c>
      <c r="H7168" t="s">
        <v>8</v>
      </c>
    </row>
    <row r="7169" spans="1:8" x14ac:dyDescent="0.2">
      <c r="A7169">
        <v>7168</v>
      </c>
      <c r="B7169">
        <v>0.26601845661186402</v>
      </c>
      <c r="C7169">
        <v>0.241362417355274</v>
      </c>
      <c r="D7169">
        <v>0.21197460529232601</v>
      </c>
      <c r="E7169">
        <v>0.12773783314422801</v>
      </c>
      <c r="F7169">
        <v>0.26601845661186402</v>
      </c>
      <c r="G7169" t="s">
        <v>9</v>
      </c>
      <c r="H7169" t="s">
        <v>9</v>
      </c>
    </row>
    <row r="7170" spans="1:8" x14ac:dyDescent="0.2">
      <c r="A7170">
        <v>7169</v>
      </c>
      <c r="B7170">
        <v>0.44269892824010498</v>
      </c>
      <c r="C7170">
        <v>0.39859958964940101</v>
      </c>
      <c r="D7170">
        <v>0.38279922348027001</v>
      </c>
      <c r="E7170">
        <v>0.23955399450783399</v>
      </c>
      <c r="F7170">
        <v>0.44269892824010498</v>
      </c>
      <c r="G7170" t="s">
        <v>9</v>
      </c>
      <c r="H7170" t="s">
        <v>9</v>
      </c>
    </row>
    <row r="7171" spans="1:8" x14ac:dyDescent="0.2">
      <c r="A7171">
        <v>7170</v>
      </c>
      <c r="B7171">
        <v>0.34262037828979802</v>
      </c>
      <c r="C7171">
        <v>0.32781109321947499</v>
      </c>
      <c r="D7171">
        <v>0.32192093100945302</v>
      </c>
      <c r="E7171">
        <v>0.19847097523895699</v>
      </c>
      <c r="F7171">
        <v>0.34262037828979802</v>
      </c>
      <c r="G7171" t="s">
        <v>9</v>
      </c>
      <c r="H7171" t="s">
        <v>9</v>
      </c>
    </row>
    <row r="7172" spans="1:8" x14ac:dyDescent="0.2">
      <c r="A7172">
        <v>7171</v>
      </c>
      <c r="B7172">
        <v>0.34262037828979802</v>
      </c>
      <c r="C7172">
        <v>0.32781109321947499</v>
      </c>
      <c r="D7172">
        <v>0.32192093100945302</v>
      </c>
      <c r="E7172">
        <v>0.19847097523895699</v>
      </c>
      <c r="F7172">
        <v>0.34262037828979802</v>
      </c>
      <c r="G7172" t="s">
        <v>9</v>
      </c>
      <c r="H7172" t="s">
        <v>9</v>
      </c>
    </row>
    <row r="7173" spans="1:8" x14ac:dyDescent="0.2">
      <c r="A7173">
        <v>7172</v>
      </c>
      <c r="B7173">
        <v>0.44269892824010498</v>
      </c>
      <c r="C7173">
        <v>0.39859958964940101</v>
      </c>
      <c r="D7173">
        <v>0.38279922348027001</v>
      </c>
      <c r="E7173">
        <v>0.23955399450783399</v>
      </c>
      <c r="F7173">
        <v>0.44269892824010498</v>
      </c>
      <c r="G7173" t="s">
        <v>9</v>
      </c>
      <c r="H7173" t="s">
        <v>9</v>
      </c>
    </row>
    <row r="7174" spans="1:8" x14ac:dyDescent="0.2">
      <c r="A7174">
        <v>7173</v>
      </c>
      <c r="B7174">
        <v>0.26601845661186402</v>
      </c>
      <c r="C7174">
        <v>0.241362417355274</v>
      </c>
      <c r="D7174">
        <v>0.21197460529232601</v>
      </c>
      <c r="E7174">
        <v>0.12773783314422801</v>
      </c>
      <c r="F7174">
        <v>0.26601845661186402</v>
      </c>
      <c r="G7174" t="s">
        <v>9</v>
      </c>
      <c r="H7174" t="s">
        <v>9</v>
      </c>
    </row>
    <row r="7175" spans="1:8" x14ac:dyDescent="0.2">
      <c r="A7175">
        <v>7174</v>
      </c>
      <c r="B7175">
        <v>0.124954829500718</v>
      </c>
      <c r="C7175">
        <v>0.12521909364459</v>
      </c>
      <c r="D7175">
        <v>0.12856699046432199</v>
      </c>
      <c r="E7175">
        <v>8.9886169104780103E-2</v>
      </c>
      <c r="F7175">
        <v>0.12856699046432199</v>
      </c>
      <c r="G7175" t="s">
        <v>10</v>
      </c>
      <c r="H7175" t="s">
        <v>8</v>
      </c>
    </row>
    <row r="7176" spans="1:8" x14ac:dyDescent="0.2">
      <c r="A7176">
        <v>7175</v>
      </c>
      <c r="B7176">
        <v>0.246463545586695</v>
      </c>
      <c r="C7176">
        <v>0.26674281871868499</v>
      </c>
      <c r="D7176">
        <v>0.29115242658051899</v>
      </c>
      <c r="E7176">
        <v>0.16625625466802901</v>
      </c>
      <c r="F7176">
        <v>0.29115242658051899</v>
      </c>
      <c r="G7176" t="s">
        <v>10</v>
      </c>
      <c r="H7176" t="s">
        <v>8</v>
      </c>
    </row>
    <row r="7177" spans="1:8" x14ac:dyDescent="0.2">
      <c r="A7177">
        <v>7176</v>
      </c>
      <c r="B7177">
        <v>0.16624548704606701</v>
      </c>
      <c r="C7177">
        <v>0.14185319607142099</v>
      </c>
      <c r="D7177">
        <v>0.13188706342360301</v>
      </c>
      <c r="E7177">
        <v>9.5916598799220196E-2</v>
      </c>
      <c r="F7177">
        <v>0.16624548704606701</v>
      </c>
      <c r="G7177" t="s">
        <v>9</v>
      </c>
      <c r="H7177" t="s">
        <v>8</v>
      </c>
    </row>
    <row r="7178" spans="1:8" x14ac:dyDescent="0.2">
      <c r="A7178">
        <v>7177</v>
      </c>
      <c r="B7178">
        <v>0.16624548704606701</v>
      </c>
      <c r="C7178">
        <v>0.14185319607142099</v>
      </c>
      <c r="D7178">
        <v>0.13188706342360301</v>
      </c>
      <c r="E7178">
        <v>9.5916598799220196E-2</v>
      </c>
      <c r="F7178">
        <v>0.16624548704606701</v>
      </c>
      <c r="G7178" t="s">
        <v>9</v>
      </c>
      <c r="H7178" t="s">
        <v>8</v>
      </c>
    </row>
    <row r="7179" spans="1:8" x14ac:dyDescent="0.2">
      <c r="A7179">
        <v>7178</v>
      </c>
      <c r="B7179">
        <v>0.246463545586695</v>
      </c>
      <c r="C7179">
        <v>0.26674281871868499</v>
      </c>
      <c r="D7179">
        <v>0.29115242658051899</v>
      </c>
      <c r="E7179">
        <v>0.16625625466802901</v>
      </c>
      <c r="F7179">
        <v>0.29115242658051899</v>
      </c>
      <c r="G7179" t="s">
        <v>10</v>
      </c>
      <c r="H7179" t="s">
        <v>8</v>
      </c>
    </row>
    <row r="7180" spans="1:8" x14ac:dyDescent="0.2">
      <c r="A7180">
        <v>7179</v>
      </c>
      <c r="B7180">
        <v>0.124954829500718</v>
      </c>
      <c r="C7180">
        <v>0.12521909364459</v>
      </c>
      <c r="D7180">
        <v>0.12856699046432199</v>
      </c>
      <c r="E7180">
        <v>8.9886169104780103E-2</v>
      </c>
      <c r="F7180">
        <v>0.12856699046432199</v>
      </c>
      <c r="G7180" t="s">
        <v>10</v>
      </c>
      <c r="H7180" t="s">
        <v>8</v>
      </c>
    </row>
    <row r="7181" spans="1:8" x14ac:dyDescent="0.2">
      <c r="A7181">
        <v>7180</v>
      </c>
      <c r="B7181">
        <v>0.27738176085320698</v>
      </c>
      <c r="C7181">
        <v>0.32125159630682798</v>
      </c>
      <c r="D7181">
        <v>0.30747735051580899</v>
      </c>
      <c r="E7181">
        <v>0.20275832943330599</v>
      </c>
      <c r="F7181">
        <v>0.32125159630682798</v>
      </c>
      <c r="G7181" t="s">
        <v>8</v>
      </c>
      <c r="H7181" t="s">
        <v>8</v>
      </c>
    </row>
    <row r="7182" spans="1:8" x14ac:dyDescent="0.2">
      <c r="A7182">
        <v>7181</v>
      </c>
      <c r="B7182">
        <v>0.146327504234599</v>
      </c>
      <c r="C7182">
        <v>0.17590410725289199</v>
      </c>
      <c r="D7182">
        <v>0.194575883535965</v>
      </c>
      <c r="E7182">
        <v>0.113077627260841</v>
      </c>
      <c r="F7182">
        <v>0.194575883535965</v>
      </c>
      <c r="G7182" t="s">
        <v>10</v>
      </c>
      <c r="H7182" t="s">
        <v>8</v>
      </c>
    </row>
    <row r="7183" spans="1:8" x14ac:dyDescent="0.2">
      <c r="A7183">
        <v>7182</v>
      </c>
      <c r="B7183">
        <v>0.203418989346873</v>
      </c>
      <c r="C7183">
        <v>0.28613089998178498</v>
      </c>
      <c r="D7183">
        <v>0.27081931289362599</v>
      </c>
      <c r="E7183">
        <v>0.17622780336632601</v>
      </c>
      <c r="F7183">
        <v>0.28613089998178498</v>
      </c>
      <c r="G7183" t="s">
        <v>8</v>
      </c>
      <c r="H7183" t="s">
        <v>8</v>
      </c>
    </row>
    <row r="7184" spans="1:8" x14ac:dyDescent="0.2">
      <c r="A7184">
        <v>7183</v>
      </c>
      <c r="B7184">
        <v>0.203418989346873</v>
      </c>
      <c r="C7184">
        <v>0.28613089998178498</v>
      </c>
      <c r="D7184">
        <v>0.27081931289362599</v>
      </c>
      <c r="E7184">
        <v>0.17622780336632601</v>
      </c>
      <c r="F7184">
        <v>0.28613089998178498</v>
      </c>
      <c r="G7184" t="s">
        <v>8</v>
      </c>
      <c r="H7184" t="s">
        <v>8</v>
      </c>
    </row>
    <row r="7185" spans="1:8" x14ac:dyDescent="0.2">
      <c r="A7185">
        <v>7184</v>
      </c>
      <c r="B7185">
        <v>0.146327504234599</v>
      </c>
      <c r="C7185">
        <v>0.17590410725289199</v>
      </c>
      <c r="D7185">
        <v>0.194575883535965</v>
      </c>
      <c r="E7185">
        <v>0.113077627260841</v>
      </c>
      <c r="F7185">
        <v>0.194575883535965</v>
      </c>
      <c r="G7185" t="s">
        <v>10</v>
      </c>
      <c r="H7185" t="s">
        <v>10</v>
      </c>
    </row>
    <row r="7186" spans="1:8" x14ac:dyDescent="0.2">
      <c r="A7186">
        <v>7185</v>
      </c>
      <c r="B7186">
        <v>0.27738176085320698</v>
      </c>
      <c r="C7186">
        <v>0.32125159630682798</v>
      </c>
      <c r="D7186">
        <v>0.30747735051580899</v>
      </c>
      <c r="E7186">
        <v>0.20275832943330599</v>
      </c>
      <c r="F7186">
        <v>0.32125159630682798</v>
      </c>
      <c r="G7186" t="s">
        <v>8</v>
      </c>
      <c r="H7186" t="s">
        <v>8</v>
      </c>
    </row>
    <row r="7187" spans="1:8" x14ac:dyDescent="0.2">
      <c r="A7187">
        <v>7186</v>
      </c>
      <c r="B7187">
        <v>0.38082232889617001</v>
      </c>
      <c r="C7187">
        <v>0.39029242933943997</v>
      </c>
      <c r="D7187">
        <v>0.34890330284689203</v>
      </c>
      <c r="E7187">
        <v>0.22607463278762799</v>
      </c>
      <c r="F7187">
        <v>0.39029242933943997</v>
      </c>
      <c r="G7187" t="s">
        <v>8</v>
      </c>
      <c r="H7187" t="s">
        <v>8</v>
      </c>
    </row>
    <row r="7188" spans="1:8" x14ac:dyDescent="0.2">
      <c r="A7188">
        <v>7187</v>
      </c>
      <c r="B7188">
        <v>0.21112539984196499</v>
      </c>
      <c r="C7188">
        <v>0.24080091527127501</v>
      </c>
      <c r="D7188">
        <v>0.23901690573276199</v>
      </c>
      <c r="E7188">
        <v>0.14338224306348901</v>
      </c>
      <c r="F7188">
        <v>0.24080091527127501</v>
      </c>
      <c r="G7188" t="s">
        <v>8</v>
      </c>
      <c r="H7188" t="s">
        <v>8</v>
      </c>
    </row>
    <row r="7189" spans="1:8" x14ac:dyDescent="0.2">
      <c r="A7189">
        <v>7188</v>
      </c>
      <c r="B7189">
        <v>0.25477730380573699</v>
      </c>
      <c r="C7189">
        <v>0.28441474324378702</v>
      </c>
      <c r="D7189">
        <v>0.29703984054383997</v>
      </c>
      <c r="E7189">
        <v>0.15280658294075999</v>
      </c>
      <c r="F7189">
        <v>0.29703984054383997</v>
      </c>
      <c r="G7189" t="s">
        <v>10</v>
      </c>
      <c r="H7189" t="s">
        <v>8</v>
      </c>
    </row>
    <row r="7190" spans="1:8" x14ac:dyDescent="0.2">
      <c r="A7190">
        <v>7189</v>
      </c>
      <c r="B7190">
        <v>0.25477730380573699</v>
      </c>
      <c r="C7190">
        <v>0.28441474324378702</v>
      </c>
      <c r="D7190">
        <v>0.29703984054383997</v>
      </c>
      <c r="E7190">
        <v>0.15280658294075999</v>
      </c>
      <c r="F7190">
        <v>0.29703984054383997</v>
      </c>
      <c r="G7190" t="s">
        <v>10</v>
      </c>
      <c r="H7190" t="s">
        <v>8</v>
      </c>
    </row>
    <row r="7191" spans="1:8" x14ac:dyDescent="0.2">
      <c r="A7191">
        <v>7190</v>
      </c>
      <c r="B7191">
        <v>0.21112539984196499</v>
      </c>
      <c r="C7191">
        <v>0.24080091527127501</v>
      </c>
      <c r="D7191">
        <v>0.23901690573276199</v>
      </c>
      <c r="E7191">
        <v>0.14338224306348901</v>
      </c>
      <c r="F7191">
        <v>0.24080091527127501</v>
      </c>
      <c r="G7191" t="s">
        <v>8</v>
      </c>
      <c r="H7191" t="s">
        <v>8</v>
      </c>
    </row>
    <row r="7192" spans="1:8" x14ac:dyDescent="0.2">
      <c r="A7192">
        <v>7191</v>
      </c>
      <c r="B7192">
        <v>0.38082232889617001</v>
      </c>
      <c r="C7192">
        <v>0.39029242933943997</v>
      </c>
      <c r="D7192">
        <v>0.34890330284689203</v>
      </c>
      <c r="E7192">
        <v>0.22607463278762799</v>
      </c>
      <c r="F7192">
        <v>0.39029242933943997</v>
      </c>
      <c r="G7192" t="s">
        <v>8</v>
      </c>
      <c r="H7192" t="s">
        <v>8</v>
      </c>
    </row>
    <row r="7193" spans="1:8" x14ac:dyDescent="0.2">
      <c r="A7193">
        <v>7192</v>
      </c>
      <c r="B7193">
        <v>0.29543624014722297</v>
      </c>
      <c r="C7193">
        <v>0.29420362118948801</v>
      </c>
      <c r="D7193">
        <v>0.26910380421726798</v>
      </c>
      <c r="E7193">
        <v>0.16261204678677299</v>
      </c>
      <c r="F7193">
        <v>0.29543624014722297</v>
      </c>
      <c r="G7193" t="s">
        <v>9</v>
      </c>
      <c r="H7193" t="s">
        <v>9</v>
      </c>
    </row>
    <row r="7194" spans="1:8" x14ac:dyDescent="0.2">
      <c r="A7194">
        <v>7193</v>
      </c>
      <c r="B7194">
        <v>0.221818102607336</v>
      </c>
      <c r="C7194">
        <v>0.23162911973648501</v>
      </c>
      <c r="D7194">
        <v>0.19208087964737799</v>
      </c>
      <c r="E7194">
        <v>0.118328096170339</v>
      </c>
      <c r="F7194">
        <v>0.23162911973648501</v>
      </c>
      <c r="G7194" t="s">
        <v>8</v>
      </c>
      <c r="H7194" t="s">
        <v>9</v>
      </c>
    </row>
    <row r="7195" spans="1:8" x14ac:dyDescent="0.2">
      <c r="A7195">
        <v>7194</v>
      </c>
      <c r="B7195">
        <v>0.364483060628642</v>
      </c>
      <c r="C7195">
        <v>0.33273159829971199</v>
      </c>
      <c r="D7195">
        <v>0.30653292754112799</v>
      </c>
      <c r="E7195">
        <v>0.20149686839738801</v>
      </c>
      <c r="F7195">
        <v>0.364483060628642</v>
      </c>
      <c r="G7195" t="s">
        <v>9</v>
      </c>
      <c r="H7195" t="s">
        <v>9</v>
      </c>
    </row>
    <row r="7196" spans="1:8" x14ac:dyDescent="0.2">
      <c r="A7196">
        <v>7195</v>
      </c>
      <c r="B7196">
        <v>0.364483060628642</v>
      </c>
      <c r="C7196">
        <v>0.33273159829971199</v>
      </c>
      <c r="D7196">
        <v>0.30653292754112799</v>
      </c>
      <c r="E7196">
        <v>0.20149686839738801</v>
      </c>
      <c r="F7196">
        <v>0.364483060628642</v>
      </c>
      <c r="G7196" t="s">
        <v>9</v>
      </c>
      <c r="H7196" t="s">
        <v>9</v>
      </c>
    </row>
    <row r="7197" spans="1:8" x14ac:dyDescent="0.2">
      <c r="A7197">
        <v>7196</v>
      </c>
      <c r="B7197">
        <v>0.221818102607336</v>
      </c>
      <c r="C7197">
        <v>0.23162911973648501</v>
      </c>
      <c r="D7197">
        <v>0.19208087964737799</v>
      </c>
      <c r="E7197">
        <v>0.118328096170339</v>
      </c>
      <c r="F7197">
        <v>0.23162911973648501</v>
      </c>
      <c r="G7197" t="s">
        <v>8</v>
      </c>
      <c r="H7197" t="s">
        <v>8</v>
      </c>
    </row>
    <row r="7198" spans="1:8" x14ac:dyDescent="0.2">
      <c r="A7198">
        <v>7197</v>
      </c>
      <c r="B7198">
        <v>0.29543624014722297</v>
      </c>
      <c r="C7198">
        <v>0.29420362118948801</v>
      </c>
      <c r="D7198">
        <v>0.26910380421726798</v>
      </c>
      <c r="E7198">
        <v>0.16261204678677299</v>
      </c>
      <c r="F7198">
        <v>0.29543624014722297</v>
      </c>
      <c r="G7198" t="s">
        <v>9</v>
      </c>
      <c r="H7198" t="s">
        <v>9</v>
      </c>
    </row>
    <row r="7199" spans="1:8" x14ac:dyDescent="0.2">
      <c r="A7199">
        <v>7198</v>
      </c>
      <c r="B7199">
        <v>4.1749772182010404E-3</v>
      </c>
      <c r="C7199">
        <v>9.9669264228683298E-3</v>
      </c>
      <c r="D7199">
        <v>2.9744660543562802E-2</v>
      </c>
      <c r="E7199">
        <v>0.334680813251655</v>
      </c>
      <c r="F7199">
        <v>0.334680813251655</v>
      </c>
      <c r="G7199" t="s">
        <v>11</v>
      </c>
      <c r="H7199" t="s">
        <v>11</v>
      </c>
    </row>
    <row r="7200" spans="1:8" x14ac:dyDescent="0.2">
      <c r="A7200">
        <v>7199</v>
      </c>
      <c r="B7200">
        <v>4.3054059425114604E-3</v>
      </c>
      <c r="C7200">
        <v>7.7276067824072698E-3</v>
      </c>
      <c r="D7200">
        <v>1.8983969046309598E-2</v>
      </c>
      <c r="E7200">
        <v>0.22267940972424</v>
      </c>
      <c r="F7200">
        <v>0.22267940972424</v>
      </c>
      <c r="G7200" t="s">
        <v>11</v>
      </c>
      <c r="H7200" t="s">
        <v>11</v>
      </c>
    </row>
    <row r="7201" spans="1:8" x14ac:dyDescent="0.2">
      <c r="A7201">
        <v>7200</v>
      </c>
      <c r="B7201">
        <v>5.8494926772084E-3</v>
      </c>
      <c r="C7201">
        <v>9.76727035894202E-3</v>
      </c>
      <c r="D7201">
        <v>2.46839021675683E-2</v>
      </c>
      <c r="E7201">
        <v>0.28559077028686097</v>
      </c>
      <c r="F7201">
        <v>0.28559077028686097</v>
      </c>
      <c r="G7201" t="s">
        <v>11</v>
      </c>
      <c r="H7201" t="s">
        <v>11</v>
      </c>
    </row>
    <row r="7202" spans="1:8" x14ac:dyDescent="0.2">
      <c r="A7202">
        <v>7201</v>
      </c>
      <c r="B7202">
        <v>5.8494926772084E-3</v>
      </c>
      <c r="C7202">
        <v>9.76727035894202E-3</v>
      </c>
      <c r="D7202">
        <v>2.46839021675683E-2</v>
      </c>
      <c r="E7202">
        <v>0.28559077028686097</v>
      </c>
      <c r="F7202">
        <v>0.28559077028686097</v>
      </c>
      <c r="G7202" t="s">
        <v>11</v>
      </c>
      <c r="H7202" t="s">
        <v>11</v>
      </c>
    </row>
    <row r="7203" spans="1:8" x14ac:dyDescent="0.2">
      <c r="A7203">
        <v>7202</v>
      </c>
      <c r="B7203">
        <v>4.3054059425114604E-3</v>
      </c>
      <c r="C7203">
        <v>7.7276067824072698E-3</v>
      </c>
      <c r="D7203">
        <v>1.8983969046309598E-2</v>
      </c>
      <c r="E7203">
        <v>0.22267940972424</v>
      </c>
      <c r="F7203">
        <v>0.22267940972424</v>
      </c>
      <c r="G7203" t="s">
        <v>11</v>
      </c>
      <c r="H7203" t="s">
        <v>11</v>
      </c>
    </row>
    <row r="7204" spans="1:8" x14ac:dyDescent="0.2">
      <c r="A7204">
        <v>7203</v>
      </c>
      <c r="B7204">
        <v>4.1749772182010404E-3</v>
      </c>
      <c r="C7204">
        <v>9.9669264228683298E-3</v>
      </c>
      <c r="D7204">
        <v>2.9744660543562802E-2</v>
      </c>
      <c r="E7204">
        <v>0.334680813251655</v>
      </c>
      <c r="F7204">
        <v>0.334680813251655</v>
      </c>
      <c r="G7204" t="s">
        <v>11</v>
      </c>
      <c r="H7204" t="s">
        <v>11</v>
      </c>
    </row>
    <row r="7205" spans="1:8" x14ac:dyDescent="0.2">
      <c r="A7205">
        <v>7204</v>
      </c>
      <c r="B7205">
        <v>0.13501031380453299</v>
      </c>
      <c r="C7205">
        <v>0.14280493139956299</v>
      </c>
      <c r="D7205">
        <v>0.15193133154394201</v>
      </c>
      <c r="E7205">
        <v>0.18799898301103701</v>
      </c>
      <c r="F7205">
        <v>0.18799898301103701</v>
      </c>
      <c r="G7205" t="s">
        <v>11</v>
      </c>
      <c r="H7205" t="s">
        <v>11</v>
      </c>
    </row>
    <row r="7206" spans="1:8" x14ac:dyDescent="0.2">
      <c r="A7206">
        <v>7205</v>
      </c>
      <c r="B7206">
        <v>0.100203516209386</v>
      </c>
      <c r="C7206">
        <v>0.112744528925111</v>
      </c>
      <c r="D7206">
        <v>0.122911773399001</v>
      </c>
      <c r="E7206">
        <v>0.15263988703496301</v>
      </c>
      <c r="F7206">
        <v>0.15263988703496301</v>
      </c>
      <c r="G7206" t="s">
        <v>11</v>
      </c>
      <c r="H7206" t="s">
        <v>11</v>
      </c>
    </row>
    <row r="7207" spans="1:8" x14ac:dyDescent="0.2">
      <c r="A7207">
        <v>7206</v>
      </c>
      <c r="B7207">
        <v>0.13467201885010299</v>
      </c>
      <c r="C7207">
        <v>0.14468870465950401</v>
      </c>
      <c r="D7207">
        <v>0.15015537675676499</v>
      </c>
      <c r="E7207">
        <v>0.26142654604169002</v>
      </c>
      <c r="F7207">
        <v>0.26142654604169002</v>
      </c>
      <c r="G7207" t="s">
        <v>11</v>
      </c>
      <c r="H7207" t="s">
        <v>11</v>
      </c>
    </row>
    <row r="7208" spans="1:8" x14ac:dyDescent="0.2">
      <c r="A7208">
        <v>7207</v>
      </c>
      <c r="B7208">
        <v>0.13467201885010299</v>
      </c>
      <c r="C7208">
        <v>0.14468870465950401</v>
      </c>
      <c r="D7208">
        <v>0.15015537675676499</v>
      </c>
      <c r="E7208">
        <v>0.26142654604169002</v>
      </c>
      <c r="F7208">
        <v>0.26142654604169002</v>
      </c>
      <c r="G7208" t="s">
        <v>11</v>
      </c>
      <c r="H7208" t="s">
        <v>11</v>
      </c>
    </row>
    <row r="7209" spans="1:8" x14ac:dyDescent="0.2">
      <c r="A7209">
        <v>7208</v>
      </c>
      <c r="B7209">
        <v>0.100203516209386</v>
      </c>
      <c r="C7209">
        <v>0.112744528925111</v>
      </c>
      <c r="D7209">
        <v>0.122911773399001</v>
      </c>
      <c r="E7209">
        <v>0.15263988703496301</v>
      </c>
      <c r="F7209">
        <v>0.15263988703496301</v>
      </c>
      <c r="G7209" t="s">
        <v>11</v>
      </c>
      <c r="H7209" t="s">
        <v>11</v>
      </c>
    </row>
    <row r="7210" spans="1:8" x14ac:dyDescent="0.2">
      <c r="A7210">
        <v>7209</v>
      </c>
      <c r="B7210">
        <v>0.13501031380453299</v>
      </c>
      <c r="C7210">
        <v>0.14280493139956299</v>
      </c>
      <c r="D7210">
        <v>0.15193133154394201</v>
      </c>
      <c r="E7210">
        <v>0.18799898301103701</v>
      </c>
      <c r="F7210">
        <v>0.18799898301103701</v>
      </c>
      <c r="G7210" t="s">
        <v>11</v>
      </c>
      <c r="H7210" t="s">
        <v>11</v>
      </c>
    </row>
    <row r="7211" spans="1:8" x14ac:dyDescent="0.2">
      <c r="A7211">
        <v>7210</v>
      </c>
      <c r="B7211">
        <v>0.16129528712324301</v>
      </c>
      <c r="C7211">
        <v>0.15101032996153199</v>
      </c>
      <c r="D7211">
        <v>0.14960341583275799</v>
      </c>
      <c r="E7211">
        <v>9.5813343748457597E-2</v>
      </c>
      <c r="F7211">
        <v>0.16129528712324301</v>
      </c>
      <c r="G7211" t="s">
        <v>9</v>
      </c>
      <c r="H7211" t="s">
        <v>8</v>
      </c>
    </row>
    <row r="7212" spans="1:8" x14ac:dyDescent="0.2">
      <c r="A7212">
        <v>7211</v>
      </c>
      <c r="B7212">
        <v>0.132602919149862</v>
      </c>
      <c r="C7212">
        <v>0.12667298322163301</v>
      </c>
      <c r="D7212">
        <v>0.122559583109843</v>
      </c>
      <c r="E7212">
        <v>6.3338140846369906E-2</v>
      </c>
      <c r="F7212">
        <v>0.132602919149862</v>
      </c>
      <c r="G7212" t="s">
        <v>9</v>
      </c>
      <c r="H7212" t="s">
        <v>8</v>
      </c>
    </row>
    <row r="7213" spans="1:8" x14ac:dyDescent="0.2">
      <c r="A7213">
        <v>7212</v>
      </c>
      <c r="B7213">
        <v>0.203449877267188</v>
      </c>
      <c r="C7213">
        <v>0.184081301048788</v>
      </c>
      <c r="D7213">
        <v>0.171598780464463</v>
      </c>
      <c r="E7213">
        <v>0.113532236954226</v>
      </c>
      <c r="F7213">
        <v>0.203449877267188</v>
      </c>
      <c r="G7213" t="s">
        <v>9</v>
      </c>
      <c r="H7213" t="s">
        <v>8</v>
      </c>
    </row>
    <row r="7214" spans="1:8" x14ac:dyDescent="0.2">
      <c r="A7214">
        <v>7213</v>
      </c>
      <c r="B7214">
        <v>0.203449877267188</v>
      </c>
      <c r="C7214">
        <v>0.184081301048788</v>
      </c>
      <c r="D7214">
        <v>0.171598780464463</v>
      </c>
      <c r="E7214">
        <v>0.113532236954226</v>
      </c>
      <c r="F7214">
        <v>0.203449877267188</v>
      </c>
      <c r="G7214" t="s">
        <v>9</v>
      </c>
      <c r="H7214" t="s">
        <v>8</v>
      </c>
    </row>
    <row r="7215" spans="1:8" x14ac:dyDescent="0.2">
      <c r="A7215">
        <v>7214</v>
      </c>
      <c r="B7215">
        <v>0.132602919149862</v>
      </c>
      <c r="C7215">
        <v>0.12667298322163301</v>
      </c>
      <c r="D7215">
        <v>0.122559583109843</v>
      </c>
      <c r="E7215">
        <v>6.3338140846369906E-2</v>
      </c>
      <c r="F7215">
        <v>0.132602919149862</v>
      </c>
      <c r="G7215" t="s">
        <v>9</v>
      </c>
      <c r="H7215" t="s">
        <v>8</v>
      </c>
    </row>
    <row r="7216" spans="1:8" x14ac:dyDescent="0.2">
      <c r="A7216">
        <v>7215</v>
      </c>
      <c r="B7216">
        <v>0.16129528712324301</v>
      </c>
      <c r="C7216">
        <v>0.15101032996153199</v>
      </c>
      <c r="D7216">
        <v>0.14960341583275799</v>
      </c>
      <c r="E7216">
        <v>9.5813343748457597E-2</v>
      </c>
      <c r="F7216">
        <v>0.16129528712324301</v>
      </c>
      <c r="G7216" t="s">
        <v>9</v>
      </c>
      <c r="H7216" t="s">
        <v>8</v>
      </c>
    </row>
    <row r="7217" spans="1:8" x14ac:dyDescent="0.2">
      <c r="A7217">
        <v>7216</v>
      </c>
      <c r="B7217">
        <v>0.23995578837519699</v>
      </c>
      <c r="C7217">
        <v>0.27432937707800698</v>
      </c>
      <c r="D7217">
        <v>0.25094735250738398</v>
      </c>
      <c r="E7217">
        <v>0.15963507979925501</v>
      </c>
      <c r="F7217">
        <v>0.27432937707800698</v>
      </c>
      <c r="G7217" t="s">
        <v>8</v>
      </c>
      <c r="H7217" t="s">
        <v>9</v>
      </c>
    </row>
    <row r="7218" spans="1:8" x14ac:dyDescent="0.2">
      <c r="A7218">
        <v>7217</v>
      </c>
      <c r="B7218">
        <v>0.35260809605200399</v>
      </c>
      <c r="C7218">
        <v>0.35957682048434098</v>
      </c>
      <c r="D7218">
        <v>0.33616163335829402</v>
      </c>
      <c r="E7218">
        <v>0.216317131795256</v>
      </c>
      <c r="F7218">
        <v>0.35957682048434098</v>
      </c>
      <c r="G7218" t="s">
        <v>8</v>
      </c>
      <c r="H7218" t="s">
        <v>9</v>
      </c>
    </row>
    <row r="7219" spans="1:8" x14ac:dyDescent="0.2">
      <c r="A7219">
        <v>7218</v>
      </c>
      <c r="B7219">
        <v>0.31516668594915398</v>
      </c>
      <c r="C7219">
        <v>0.33479168379064</v>
      </c>
      <c r="D7219">
        <v>0.32966167069982799</v>
      </c>
      <c r="E7219">
        <v>0.187911709714848</v>
      </c>
      <c r="F7219">
        <v>0.33479168379064</v>
      </c>
      <c r="G7219" t="s">
        <v>8</v>
      </c>
      <c r="H7219" t="s">
        <v>9</v>
      </c>
    </row>
    <row r="7220" spans="1:8" x14ac:dyDescent="0.2">
      <c r="A7220">
        <v>7219</v>
      </c>
      <c r="B7220">
        <v>0.31516668594915398</v>
      </c>
      <c r="C7220">
        <v>0.33479168379064</v>
      </c>
      <c r="D7220">
        <v>0.32966167069982799</v>
      </c>
      <c r="E7220">
        <v>0.187911709714848</v>
      </c>
      <c r="F7220">
        <v>0.33479168379064</v>
      </c>
      <c r="G7220" t="s">
        <v>8</v>
      </c>
      <c r="H7220" t="s">
        <v>9</v>
      </c>
    </row>
    <row r="7221" spans="1:8" x14ac:dyDescent="0.2">
      <c r="A7221">
        <v>7220</v>
      </c>
      <c r="B7221">
        <v>0.35260809605200399</v>
      </c>
      <c r="C7221">
        <v>0.35957682048434098</v>
      </c>
      <c r="D7221">
        <v>0.33616163335829402</v>
      </c>
      <c r="E7221">
        <v>0.216317131795256</v>
      </c>
      <c r="F7221">
        <v>0.35957682048434098</v>
      </c>
      <c r="G7221" t="s">
        <v>8</v>
      </c>
      <c r="H7221" t="s">
        <v>9</v>
      </c>
    </row>
    <row r="7222" spans="1:8" x14ac:dyDescent="0.2">
      <c r="A7222">
        <v>7221</v>
      </c>
      <c r="B7222">
        <v>0.23995578837519699</v>
      </c>
      <c r="C7222">
        <v>0.27432937707800698</v>
      </c>
      <c r="D7222">
        <v>0.25094735250738398</v>
      </c>
      <c r="E7222">
        <v>0.15963507979925501</v>
      </c>
      <c r="F7222">
        <v>0.27432937707800698</v>
      </c>
      <c r="G7222" t="s">
        <v>8</v>
      </c>
      <c r="H7222" t="s">
        <v>9</v>
      </c>
    </row>
    <row r="7223" spans="1:8" x14ac:dyDescent="0.2">
      <c r="A7223">
        <v>7222</v>
      </c>
      <c r="B7223">
        <v>0.28857691288634901</v>
      </c>
      <c r="C7223">
        <v>0.29324254688621698</v>
      </c>
      <c r="D7223">
        <v>0.242195532724403</v>
      </c>
      <c r="E7223">
        <v>0.14398799865561099</v>
      </c>
      <c r="F7223">
        <v>0.29324254688621698</v>
      </c>
      <c r="G7223" t="s">
        <v>8</v>
      </c>
      <c r="H7223" t="s">
        <v>9</v>
      </c>
    </row>
    <row r="7224" spans="1:8" x14ac:dyDescent="0.2">
      <c r="A7224">
        <v>7223</v>
      </c>
      <c r="B7224">
        <v>0.32567646009580398</v>
      </c>
      <c r="C7224">
        <v>0.27322182373615</v>
      </c>
      <c r="D7224">
        <v>0.24681196286319401</v>
      </c>
      <c r="E7224">
        <v>0.15313694643956399</v>
      </c>
      <c r="F7224">
        <v>0.32567646009580398</v>
      </c>
      <c r="G7224" t="s">
        <v>9</v>
      </c>
      <c r="H7224" t="s">
        <v>9</v>
      </c>
    </row>
    <row r="7225" spans="1:8" x14ac:dyDescent="0.2">
      <c r="A7225">
        <v>7224</v>
      </c>
      <c r="B7225">
        <v>9.9594723490303398E-3</v>
      </c>
      <c r="C7225">
        <v>1.7406498761915901E-2</v>
      </c>
      <c r="D7225">
        <v>2.3099633096277699E-2</v>
      </c>
      <c r="E7225">
        <v>2.48025302587279E-2</v>
      </c>
      <c r="F7225">
        <v>2.48025302587279E-2</v>
      </c>
      <c r="G7225" t="s">
        <v>11</v>
      </c>
      <c r="H7225" t="s">
        <v>11</v>
      </c>
    </row>
    <row r="7226" spans="1:8" x14ac:dyDescent="0.2">
      <c r="A7226">
        <v>7225</v>
      </c>
      <c r="B7226">
        <v>9.9594723490303398E-3</v>
      </c>
      <c r="C7226">
        <v>1.7406498761915901E-2</v>
      </c>
      <c r="D7226">
        <v>2.3099633096277699E-2</v>
      </c>
      <c r="E7226">
        <v>2.48025302587279E-2</v>
      </c>
      <c r="F7226">
        <v>2.48025302587279E-2</v>
      </c>
      <c r="G7226" t="s">
        <v>11</v>
      </c>
      <c r="H7226" t="s">
        <v>11</v>
      </c>
    </row>
    <row r="7227" spans="1:8" x14ac:dyDescent="0.2">
      <c r="A7227">
        <v>7226</v>
      </c>
      <c r="B7227">
        <v>0.32567646009580398</v>
      </c>
      <c r="C7227">
        <v>0.27322182373615</v>
      </c>
      <c r="D7227">
        <v>0.24681196286319401</v>
      </c>
      <c r="E7227">
        <v>0.15313694643956399</v>
      </c>
      <c r="F7227">
        <v>0.32567646009580398</v>
      </c>
      <c r="G7227" t="s">
        <v>9</v>
      </c>
      <c r="H7227" t="s">
        <v>9</v>
      </c>
    </row>
    <row r="7228" spans="1:8" x14ac:dyDescent="0.2">
      <c r="A7228">
        <v>7227</v>
      </c>
      <c r="B7228">
        <v>0.28857691288634901</v>
      </c>
      <c r="C7228">
        <v>0.29324254688621698</v>
      </c>
      <c r="D7228">
        <v>0.242195532724403</v>
      </c>
      <c r="E7228">
        <v>0.14398799865561099</v>
      </c>
      <c r="F7228">
        <v>0.29324254688621698</v>
      </c>
      <c r="G7228" t="s">
        <v>8</v>
      </c>
      <c r="H7228" t="s">
        <v>9</v>
      </c>
    </row>
    <row r="7229" spans="1:8" x14ac:dyDescent="0.2">
      <c r="A7229">
        <v>7228</v>
      </c>
      <c r="B7229">
        <v>0.15849924306563501</v>
      </c>
      <c r="C7229">
        <v>0.19665369628021201</v>
      </c>
      <c r="D7229">
        <v>0.18642322949141299</v>
      </c>
      <c r="E7229">
        <v>0.121638172671236</v>
      </c>
      <c r="F7229">
        <v>0.19665369628021201</v>
      </c>
      <c r="G7229" t="s">
        <v>8</v>
      </c>
      <c r="H7229" t="s">
        <v>10</v>
      </c>
    </row>
    <row r="7230" spans="1:8" x14ac:dyDescent="0.2">
      <c r="A7230">
        <v>7229</v>
      </c>
      <c r="B7230">
        <v>0.28067332748586299</v>
      </c>
      <c r="C7230">
        <v>0.34372119388205302</v>
      </c>
      <c r="D7230">
        <v>0.34377418579174801</v>
      </c>
      <c r="E7230">
        <v>0.23314106518423</v>
      </c>
      <c r="F7230">
        <v>0.34377418579174801</v>
      </c>
      <c r="G7230" t="s">
        <v>10</v>
      </c>
      <c r="H7230" t="s">
        <v>10</v>
      </c>
    </row>
    <row r="7231" spans="1:8" x14ac:dyDescent="0.2">
      <c r="A7231">
        <v>7230</v>
      </c>
      <c r="B7231">
        <v>0.15586733876368999</v>
      </c>
      <c r="C7231">
        <v>0.16191713669100699</v>
      </c>
      <c r="D7231">
        <v>0.169676892676378</v>
      </c>
      <c r="E7231">
        <v>0.105026399432367</v>
      </c>
      <c r="F7231">
        <v>0.169676892676378</v>
      </c>
      <c r="G7231" t="s">
        <v>10</v>
      </c>
      <c r="H7231" t="s">
        <v>10</v>
      </c>
    </row>
    <row r="7232" spans="1:8" x14ac:dyDescent="0.2">
      <c r="A7232">
        <v>7231</v>
      </c>
      <c r="B7232">
        <v>0.15586733876368999</v>
      </c>
      <c r="C7232">
        <v>0.16191713669100699</v>
      </c>
      <c r="D7232">
        <v>0.169676892676378</v>
      </c>
      <c r="E7232">
        <v>0.105026399432367</v>
      </c>
      <c r="F7232">
        <v>0.169676892676378</v>
      </c>
      <c r="G7232" t="s">
        <v>10</v>
      </c>
      <c r="H7232" t="s">
        <v>8</v>
      </c>
    </row>
    <row r="7233" spans="1:8" x14ac:dyDescent="0.2">
      <c r="A7233">
        <v>7232</v>
      </c>
      <c r="B7233">
        <v>0.28067332748586299</v>
      </c>
      <c r="C7233">
        <v>0.34372119388205302</v>
      </c>
      <c r="D7233">
        <v>0.34377418579174801</v>
      </c>
      <c r="E7233">
        <v>0.23314106518423</v>
      </c>
      <c r="F7233">
        <v>0.34377418579174801</v>
      </c>
      <c r="G7233" t="s">
        <v>10</v>
      </c>
      <c r="H7233" t="s">
        <v>10</v>
      </c>
    </row>
    <row r="7234" spans="1:8" x14ac:dyDescent="0.2">
      <c r="A7234">
        <v>7233</v>
      </c>
      <c r="B7234">
        <v>0.15849924306563501</v>
      </c>
      <c r="C7234">
        <v>0.19665369628021201</v>
      </c>
      <c r="D7234">
        <v>0.18642322949141299</v>
      </c>
      <c r="E7234">
        <v>0.121638172671236</v>
      </c>
      <c r="F7234">
        <v>0.19665369628021201</v>
      </c>
      <c r="G7234" t="s">
        <v>8</v>
      </c>
      <c r="H7234" t="s">
        <v>10</v>
      </c>
    </row>
    <row r="7235" spans="1:8" x14ac:dyDescent="0.2">
      <c r="A7235">
        <v>7234</v>
      </c>
      <c r="B7235">
        <v>0.29212324492921499</v>
      </c>
      <c r="C7235">
        <v>0.35826700427345898</v>
      </c>
      <c r="D7235">
        <v>0.330085651000942</v>
      </c>
      <c r="E7235">
        <v>0.23964848944194</v>
      </c>
      <c r="F7235">
        <v>0.35826700427345898</v>
      </c>
      <c r="G7235" t="s">
        <v>8</v>
      </c>
      <c r="H7235" t="s">
        <v>9</v>
      </c>
    </row>
    <row r="7236" spans="1:8" x14ac:dyDescent="0.2">
      <c r="A7236">
        <v>7235</v>
      </c>
      <c r="B7236">
        <v>0.24207934048725499</v>
      </c>
      <c r="C7236">
        <v>0.26706977808399401</v>
      </c>
      <c r="D7236">
        <v>0.25244107942746202</v>
      </c>
      <c r="E7236">
        <v>0.16757744091795401</v>
      </c>
      <c r="F7236">
        <v>0.26706977808399401</v>
      </c>
      <c r="G7236" t="s">
        <v>8</v>
      </c>
      <c r="H7236" t="s">
        <v>9</v>
      </c>
    </row>
    <row r="7237" spans="1:8" x14ac:dyDescent="0.2">
      <c r="A7237">
        <v>7236</v>
      </c>
      <c r="B7237">
        <v>0.17349279675044599</v>
      </c>
      <c r="C7237">
        <v>0.17952732237025401</v>
      </c>
      <c r="D7237">
        <v>0.17783195109508201</v>
      </c>
      <c r="E7237">
        <v>9.8119444526468494E-2</v>
      </c>
      <c r="F7237">
        <v>0.17952732237025401</v>
      </c>
      <c r="G7237" t="s">
        <v>8</v>
      </c>
      <c r="H7237" t="s">
        <v>9</v>
      </c>
    </row>
    <row r="7238" spans="1:8" x14ac:dyDescent="0.2">
      <c r="A7238">
        <v>7237</v>
      </c>
      <c r="B7238">
        <v>0.17349279675044599</v>
      </c>
      <c r="C7238">
        <v>0.17952732237025401</v>
      </c>
      <c r="D7238">
        <v>0.17783195109508201</v>
      </c>
      <c r="E7238">
        <v>9.8119444526468494E-2</v>
      </c>
      <c r="F7238">
        <v>0.17952732237025401</v>
      </c>
      <c r="G7238" t="s">
        <v>8</v>
      </c>
      <c r="H7238" t="s">
        <v>9</v>
      </c>
    </row>
    <row r="7239" spans="1:8" x14ac:dyDescent="0.2">
      <c r="A7239">
        <v>7238</v>
      </c>
      <c r="B7239">
        <v>0.24207934048725499</v>
      </c>
      <c r="C7239">
        <v>0.26706977808399401</v>
      </c>
      <c r="D7239">
        <v>0.25244107942746202</v>
      </c>
      <c r="E7239">
        <v>0.16757744091795401</v>
      </c>
      <c r="F7239">
        <v>0.26706977808399401</v>
      </c>
      <c r="G7239" t="s">
        <v>8</v>
      </c>
      <c r="H7239" t="s">
        <v>9</v>
      </c>
    </row>
    <row r="7240" spans="1:8" x14ac:dyDescent="0.2">
      <c r="A7240">
        <v>7239</v>
      </c>
      <c r="B7240">
        <v>0.29212324492921499</v>
      </c>
      <c r="C7240">
        <v>0.35826700427345898</v>
      </c>
      <c r="D7240">
        <v>0.330085651000942</v>
      </c>
      <c r="E7240">
        <v>0.23964848944194</v>
      </c>
      <c r="F7240">
        <v>0.35826700427345898</v>
      </c>
      <c r="G7240" t="s">
        <v>8</v>
      </c>
      <c r="H7240" t="s">
        <v>9</v>
      </c>
    </row>
    <row r="7241" spans="1:8" x14ac:dyDescent="0.2">
      <c r="A7241">
        <v>7240</v>
      </c>
      <c r="B7241">
        <v>0.20354142982286699</v>
      </c>
      <c r="C7241">
        <v>0.19608669024422701</v>
      </c>
      <c r="D7241">
        <v>0.18912412397484701</v>
      </c>
      <c r="E7241">
        <v>0.10174511398156399</v>
      </c>
      <c r="F7241">
        <v>0.20354142982286699</v>
      </c>
      <c r="G7241" t="s">
        <v>9</v>
      </c>
      <c r="H7241" t="s">
        <v>9</v>
      </c>
    </row>
    <row r="7242" spans="1:8" x14ac:dyDescent="0.2">
      <c r="A7242">
        <v>7241</v>
      </c>
      <c r="B7242">
        <v>0.241044972213907</v>
      </c>
      <c r="C7242">
        <v>0.25918598186766501</v>
      </c>
      <c r="D7242">
        <v>0.248641407887817</v>
      </c>
      <c r="E7242">
        <v>0.142938435724077</v>
      </c>
      <c r="F7242">
        <v>0.25918598186766501</v>
      </c>
      <c r="G7242" t="s">
        <v>8</v>
      </c>
      <c r="H7242" t="s">
        <v>9</v>
      </c>
    </row>
    <row r="7243" spans="1:8" x14ac:dyDescent="0.2">
      <c r="A7243">
        <v>7242</v>
      </c>
      <c r="B7243">
        <v>0.16630600205802601</v>
      </c>
      <c r="C7243">
        <v>0.14955479116658399</v>
      </c>
      <c r="D7243">
        <v>0.13941150394188501</v>
      </c>
      <c r="E7243">
        <v>8.1255427438936295E-2</v>
      </c>
      <c r="F7243">
        <v>0.16630600205802601</v>
      </c>
      <c r="G7243" t="s">
        <v>9</v>
      </c>
      <c r="H7243" t="s">
        <v>9</v>
      </c>
    </row>
    <row r="7244" spans="1:8" x14ac:dyDescent="0.2">
      <c r="A7244">
        <v>7243</v>
      </c>
      <c r="B7244">
        <v>0.26935919272781</v>
      </c>
      <c r="C7244">
        <v>0.27602098457228402</v>
      </c>
      <c r="D7244">
        <v>0.28657436667257802</v>
      </c>
      <c r="E7244">
        <v>0.180940008296538</v>
      </c>
      <c r="F7244">
        <v>0.28657436667257802</v>
      </c>
      <c r="G7244" t="s">
        <v>10</v>
      </c>
      <c r="H7244" t="s">
        <v>8</v>
      </c>
    </row>
    <row r="7245" spans="1:8" x14ac:dyDescent="0.2">
      <c r="A7245">
        <v>7244</v>
      </c>
      <c r="B7245">
        <v>0.43995385465134801</v>
      </c>
      <c r="C7245">
        <v>0.44221301041400701</v>
      </c>
      <c r="D7245">
        <v>0.41561844107769302</v>
      </c>
      <c r="E7245">
        <v>0.27261378034049599</v>
      </c>
      <c r="F7245">
        <v>0.44221301041400701</v>
      </c>
      <c r="G7245" t="s">
        <v>8</v>
      </c>
      <c r="H7245" t="s">
        <v>9</v>
      </c>
    </row>
    <row r="7246" spans="1:8" x14ac:dyDescent="0.2">
      <c r="A7246">
        <v>7245</v>
      </c>
      <c r="B7246">
        <v>0.34375694930532003</v>
      </c>
      <c r="C7246">
        <v>0.35828431634910501</v>
      </c>
      <c r="D7246">
        <v>0.34899725106410701</v>
      </c>
      <c r="E7246">
        <v>0.229283433744323</v>
      </c>
      <c r="F7246">
        <v>0.35828431634910501</v>
      </c>
      <c r="G7246" t="s">
        <v>8</v>
      </c>
      <c r="H7246" t="s">
        <v>9</v>
      </c>
    </row>
    <row r="7247" spans="1:8" x14ac:dyDescent="0.2">
      <c r="A7247">
        <v>7246</v>
      </c>
      <c r="B7247">
        <v>0</v>
      </c>
      <c r="C7247">
        <v>0</v>
      </c>
      <c r="D7247">
        <v>0</v>
      </c>
      <c r="E7247">
        <v>0</v>
      </c>
      <c r="F7247">
        <v>0</v>
      </c>
      <c r="G7247" t="s">
        <v>9</v>
      </c>
      <c r="H7247" t="s">
        <v>11</v>
      </c>
    </row>
    <row r="7248" spans="1:8" x14ac:dyDescent="0.2">
      <c r="A7248">
        <v>7247</v>
      </c>
      <c r="B7248">
        <v>7.1272426254538501E-2</v>
      </c>
      <c r="C7248">
        <v>0.10058058189968801</v>
      </c>
      <c r="D7248">
        <v>0.11306090849653</v>
      </c>
      <c r="E7248">
        <v>8.6121028304334199E-2</v>
      </c>
      <c r="F7248">
        <v>0.11306090849653</v>
      </c>
      <c r="G7248" t="s">
        <v>10</v>
      </c>
      <c r="H7248" t="s">
        <v>11</v>
      </c>
    </row>
    <row r="7249" spans="1:8" x14ac:dyDescent="0.2">
      <c r="A7249">
        <v>7248</v>
      </c>
      <c r="B7249">
        <v>8.1823382757304603E-4</v>
      </c>
      <c r="C7249">
        <v>2.8886289232944E-3</v>
      </c>
      <c r="D7249">
        <v>1.3577572321613499E-2</v>
      </c>
      <c r="E7249">
        <v>0.12742686304145301</v>
      </c>
      <c r="F7249">
        <v>0.12742686304145301</v>
      </c>
      <c r="G7249" t="s">
        <v>11</v>
      </c>
      <c r="H7249" t="s">
        <v>11</v>
      </c>
    </row>
    <row r="7250" spans="1:8" x14ac:dyDescent="0.2">
      <c r="A7250">
        <v>7249</v>
      </c>
      <c r="B7250">
        <v>8.1823382757304603E-4</v>
      </c>
      <c r="C7250">
        <v>2.8886289232944E-3</v>
      </c>
      <c r="D7250">
        <v>1.3577572321613499E-2</v>
      </c>
      <c r="E7250">
        <v>0.12742686304145301</v>
      </c>
      <c r="F7250">
        <v>0.12742686304145301</v>
      </c>
      <c r="G7250" t="s">
        <v>11</v>
      </c>
      <c r="H7250" t="s">
        <v>11</v>
      </c>
    </row>
    <row r="7251" spans="1:8" x14ac:dyDescent="0.2">
      <c r="A7251">
        <v>7250</v>
      </c>
      <c r="B7251">
        <v>7.1272426254538501E-2</v>
      </c>
      <c r="C7251">
        <v>0.10058058189968801</v>
      </c>
      <c r="D7251">
        <v>0.11306090849653</v>
      </c>
      <c r="E7251">
        <v>8.6121028304334199E-2</v>
      </c>
      <c r="F7251">
        <v>0.11306090849653</v>
      </c>
      <c r="G7251" t="s">
        <v>10</v>
      </c>
      <c r="H7251" t="s">
        <v>11</v>
      </c>
    </row>
    <row r="7252" spans="1:8" x14ac:dyDescent="0.2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 t="s">
        <v>9</v>
      </c>
      <c r="H7252" t="s">
        <v>11</v>
      </c>
    </row>
    <row r="7253" spans="1:8" x14ac:dyDescent="0.2">
      <c r="A7253">
        <v>7252</v>
      </c>
      <c r="B7253">
        <v>0.26915125637591097</v>
      </c>
      <c r="C7253">
        <v>0.269093928178537</v>
      </c>
      <c r="D7253">
        <v>0.234946090663781</v>
      </c>
      <c r="E7253">
        <v>0.14074120884667601</v>
      </c>
      <c r="F7253">
        <v>0.26915125637591097</v>
      </c>
      <c r="G7253" t="s">
        <v>9</v>
      </c>
      <c r="H7253" t="s">
        <v>9</v>
      </c>
    </row>
    <row r="7254" spans="1:8" x14ac:dyDescent="0.2">
      <c r="A7254">
        <v>7253</v>
      </c>
      <c r="B7254">
        <v>0.36528233193113702</v>
      </c>
      <c r="C7254">
        <v>0.32084794576424203</v>
      </c>
      <c r="D7254">
        <v>0.29394084317153402</v>
      </c>
      <c r="E7254">
        <v>0.180901890315874</v>
      </c>
      <c r="F7254">
        <v>0.36528233193113702</v>
      </c>
      <c r="G7254" t="s">
        <v>9</v>
      </c>
      <c r="H7254" t="s">
        <v>9</v>
      </c>
    </row>
    <row r="7255" spans="1:8" x14ac:dyDescent="0.2">
      <c r="A7255">
        <v>7254</v>
      </c>
      <c r="B7255">
        <v>0.20047848604851101</v>
      </c>
      <c r="C7255">
        <v>0.17386204595785101</v>
      </c>
      <c r="D7255">
        <v>0.16184521206219599</v>
      </c>
      <c r="E7255">
        <v>9.7139418793015603E-2</v>
      </c>
      <c r="F7255">
        <v>0.20047848604851101</v>
      </c>
      <c r="G7255" t="s">
        <v>9</v>
      </c>
      <c r="H7255" t="s">
        <v>9</v>
      </c>
    </row>
    <row r="7256" spans="1:8" x14ac:dyDescent="0.2">
      <c r="A7256">
        <v>7255</v>
      </c>
      <c r="B7256">
        <v>5.35508017910604E-2</v>
      </c>
      <c r="C7256">
        <v>5.8476554203665598E-2</v>
      </c>
      <c r="D7256">
        <v>6.6836292333496694E-2</v>
      </c>
      <c r="E7256">
        <v>4.9160001012263803E-2</v>
      </c>
      <c r="F7256">
        <v>6.6836292333496694E-2</v>
      </c>
      <c r="G7256" t="s">
        <v>10</v>
      </c>
      <c r="H7256" t="s">
        <v>11</v>
      </c>
    </row>
    <row r="7257" spans="1:8" x14ac:dyDescent="0.2">
      <c r="A7257">
        <v>7256</v>
      </c>
      <c r="B7257">
        <v>8.75526851025131E-2</v>
      </c>
      <c r="C7257">
        <v>8.3645306748449097E-2</v>
      </c>
      <c r="D7257">
        <v>9.1954469888613694E-2</v>
      </c>
      <c r="E7257">
        <v>6.20143122439024E-2</v>
      </c>
      <c r="F7257">
        <v>9.1954469888613694E-2</v>
      </c>
      <c r="G7257" t="s">
        <v>10</v>
      </c>
      <c r="H7257" t="s">
        <v>11</v>
      </c>
    </row>
    <row r="7258" spans="1:8" x14ac:dyDescent="0.2">
      <c r="A7258">
        <v>7257</v>
      </c>
      <c r="B7258">
        <v>0.134193711080037</v>
      </c>
      <c r="C7258">
        <v>0.154142040292951</v>
      </c>
      <c r="D7258">
        <v>0.17802794695209501</v>
      </c>
      <c r="E7258">
        <v>9.9928983893128598E-2</v>
      </c>
      <c r="F7258">
        <v>0.17802794695209501</v>
      </c>
      <c r="G7258" t="s">
        <v>10</v>
      </c>
      <c r="H7258" t="s">
        <v>11</v>
      </c>
    </row>
    <row r="7259" spans="1:8" x14ac:dyDescent="0.2">
      <c r="A7259">
        <v>7258</v>
      </c>
      <c r="B7259">
        <v>0.134193711080037</v>
      </c>
      <c r="C7259">
        <v>0.154142040292951</v>
      </c>
      <c r="D7259">
        <v>0.17802794695209501</v>
      </c>
      <c r="E7259">
        <v>9.9928983893128598E-2</v>
      </c>
      <c r="F7259">
        <v>0.17802794695209501</v>
      </c>
      <c r="G7259" t="s">
        <v>10</v>
      </c>
      <c r="H7259" t="s">
        <v>11</v>
      </c>
    </row>
    <row r="7260" spans="1:8" x14ac:dyDescent="0.2">
      <c r="A7260">
        <v>7259</v>
      </c>
      <c r="B7260">
        <v>8.75526851025131E-2</v>
      </c>
      <c r="C7260">
        <v>8.3645306748449097E-2</v>
      </c>
      <c r="D7260">
        <v>9.1954469888613694E-2</v>
      </c>
      <c r="E7260">
        <v>6.20143122439024E-2</v>
      </c>
      <c r="F7260">
        <v>9.1954469888613694E-2</v>
      </c>
      <c r="G7260" t="s">
        <v>10</v>
      </c>
      <c r="H7260" t="s">
        <v>10</v>
      </c>
    </row>
    <row r="7261" spans="1:8" x14ac:dyDescent="0.2">
      <c r="A7261">
        <v>7260</v>
      </c>
      <c r="B7261">
        <v>5.35508017910604E-2</v>
      </c>
      <c r="C7261">
        <v>5.8476554203665598E-2</v>
      </c>
      <c r="D7261">
        <v>6.6836292333496694E-2</v>
      </c>
      <c r="E7261">
        <v>4.9160001012263803E-2</v>
      </c>
      <c r="F7261">
        <v>6.6836292333496694E-2</v>
      </c>
      <c r="G7261" t="s">
        <v>10</v>
      </c>
      <c r="H7261" t="s">
        <v>10</v>
      </c>
    </row>
    <row r="7262" spans="1:8" x14ac:dyDescent="0.2">
      <c r="A7262">
        <v>7261</v>
      </c>
      <c r="B7262">
        <v>0.26244655549401302</v>
      </c>
      <c r="C7262">
        <v>0.25001288411045802</v>
      </c>
      <c r="D7262">
        <v>0.25167651244962902</v>
      </c>
      <c r="E7262">
        <v>0.14103991549379899</v>
      </c>
      <c r="F7262">
        <v>0.26244655549401302</v>
      </c>
      <c r="G7262" t="s">
        <v>9</v>
      </c>
      <c r="H7262" t="s">
        <v>9</v>
      </c>
    </row>
    <row r="7263" spans="1:8" x14ac:dyDescent="0.2">
      <c r="A7263">
        <v>7262</v>
      </c>
      <c r="B7263">
        <v>0.190246180905914</v>
      </c>
      <c r="C7263">
        <v>0.19073009576467101</v>
      </c>
      <c r="D7263">
        <v>0.17600392418008501</v>
      </c>
      <c r="E7263">
        <v>0.102848416624641</v>
      </c>
      <c r="F7263">
        <v>0.19073009576467101</v>
      </c>
      <c r="G7263" t="s">
        <v>8</v>
      </c>
      <c r="H7263" t="s">
        <v>8</v>
      </c>
    </row>
    <row r="7264" spans="1:8" x14ac:dyDescent="0.2">
      <c r="A7264">
        <v>7263</v>
      </c>
      <c r="B7264">
        <v>0.25495200946882901</v>
      </c>
      <c r="C7264">
        <v>0.22103404132351101</v>
      </c>
      <c r="D7264">
        <v>0.217550014240943</v>
      </c>
      <c r="E7264">
        <v>0.13456926186217999</v>
      </c>
      <c r="F7264">
        <v>0.25495200946882901</v>
      </c>
      <c r="G7264" t="s">
        <v>9</v>
      </c>
      <c r="H7264" t="s">
        <v>10</v>
      </c>
    </row>
    <row r="7265" spans="1:8" x14ac:dyDescent="0.2">
      <c r="A7265">
        <v>7264</v>
      </c>
      <c r="B7265">
        <v>0.25495200946882901</v>
      </c>
      <c r="C7265">
        <v>0.22103404132351101</v>
      </c>
      <c r="D7265">
        <v>0.217550014240943</v>
      </c>
      <c r="E7265">
        <v>0.13456926186217999</v>
      </c>
      <c r="F7265">
        <v>0.25495200946882901</v>
      </c>
      <c r="G7265" t="s">
        <v>9</v>
      </c>
      <c r="H7265" t="s">
        <v>8</v>
      </c>
    </row>
    <row r="7266" spans="1:8" x14ac:dyDescent="0.2">
      <c r="A7266">
        <v>7265</v>
      </c>
      <c r="B7266">
        <v>0.190246180905914</v>
      </c>
      <c r="C7266">
        <v>0.19073009576467101</v>
      </c>
      <c r="D7266">
        <v>0.17600392418008501</v>
      </c>
      <c r="E7266">
        <v>0.102848416624641</v>
      </c>
      <c r="F7266">
        <v>0.19073009576467101</v>
      </c>
      <c r="G7266" t="s">
        <v>8</v>
      </c>
      <c r="H7266" t="s">
        <v>9</v>
      </c>
    </row>
    <row r="7267" spans="1:8" x14ac:dyDescent="0.2">
      <c r="A7267">
        <v>7266</v>
      </c>
      <c r="B7267">
        <v>0.26244655549401302</v>
      </c>
      <c r="C7267">
        <v>0.25001288411045802</v>
      </c>
      <c r="D7267">
        <v>0.25167651244962902</v>
      </c>
      <c r="E7267">
        <v>0.14103991549379899</v>
      </c>
      <c r="F7267">
        <v>0.26244655549401302</v>
      </c>
      <c r="G7267" t="s">
        <v>9</v>
      </c>
      <c r="H7267" t="s">
        <v>9</v>
      </c>
    </row>
    <row r="7268" spans="1:8" x14ac:dyDescent="0.2">
      <c r="A7268">
        <v>7267</v>
      </c>
      <c r="B7268">
        <v>0.104166495393689</v>
      </c>
      <c r="C7268">
        <v>0.12512474643479901</v>
      </c>
      <c r="D7268">
        <v>0.123242894811931</v>
      </c>
      <c r="E7268">
        <v>7.9015327102733804E-2</v>
      </c>
      <c r="F7268">
        <v>0.12512474643479901</v>
      </c>
      <c r="G7268" t="s">
        <v>8</v>
      </c>
      <c r="H7268" t="s">
        <v>10</v>
      </c>
    </row>
    <row r="7269" spans="1:8" x14ac:dyDescent="0.2">
      <c r="A7269">
        <v>7268</v>
      </c>
      <c r="B7269">
        <v>0.12526105162009299</v>
      </c>
      <c r="C7269">
        <v>0.116631352694365</v>
      </c>
      <c r="D7269">
        <v>0.125192554822845</v>
      </c>
      <c r="E7269">
        <v>7.4932791576968097E-2</v>
      </c>
      <c r="F7269">
        <v>0.12526105162009299</v>
      </c>
      <c r="G7269" t="s">
        <v>9</v>
      </c>
      <c r="H7269" t="s">
        <v>10</v>
      </c>
    </row>
    <row r="7270" spans="1:8" x14ac:dyDescent="0.2">
      <c r="A7270">
        <v>7269</v>
      </c>
      <c r="B7270">
        <v>0.259900349563227</v>
      </c>
      <c r="C7270">
        <v>0.29410076539755498</v>
      </c>
      <c r="D7270">
        <v>0.26525490305181898</v>
      </c>
      <c r="E7270">
        <v>0.156999994701184</v>
      </c>
      <c r="F7270">
        <v>0.29410076539755498</v>
      </c>
      <c r="G7270" t="s">
        <v>8</v>
      </c>
      <c r="H7270" t="s">
        <v>11</v>
      </c>
    </row>
    <row r="7271" spans="1:8" x14ac:dyDescent="0.2">
      <c r="A7271">
        <v>7270</v>
      </c>
      <c r="B7271">
        <v>0.259900349563227</v>
      </c>
      <c r="C7271">
        <v>0.29410076539755498</v>
      </c>
      <c r="D7271">
        <v>0.26525490305181898</v>
      </c>
      <c r="E7271">
        <v>0.156999994701184</v>
      </c>
      <c r="F7271">
        <v>0.29410076539755498</v>
      </c>
      <c r="G7271" t="s">
        <v>8</v>
      </c>
      <c r="H7271" t="s">
        <v>11</v>
      </c>
    </row>
    <row r="7272" spans="1:8" x14ac:dyDescent="0.2">
      <c r="A7272">
        <v>7271</v>
      </c>
      <c r="B7272">
        <v>0.12526105162009299</v>
      </c>
      <c r="C7272">
        <v>0.116631352694365</v>
      </c>
      <c r="D7272">
        <v>0.125192554822845</v>
      </c>
      <c r="E7272">
        <v>7.4932791576968097E-2</v>
      </c>
      <c r="F7272">
        <v>0.12526105162009299</v>
      </c>
      <c r="G7272" t="s">
        <v>9</v>
      </c>
      <c r="H7272" t="s">
        <v>10</v>
      </c>
    </row>
    <row r="7273" spans="1:8" x14ac:dyDescent="0.2">
      <c r="A7273">
        <v>7272</v>
      </c>
      <c r="B7273">
        <v>0.104166495393689</v>
      </c>
      <c r="C7273">
        <v>0.12512474643479901</v>
      </c>
      <c r="D7273">
        <v>0.123242894811931</v>
      </c>
      <c r="E7273">
        <v>7.9015327102733804E-2</v>
      </c>
      <c r="F7273">
        <v>0.12512474643479901</v>
      </c>
      <c r="G7273" t="s">
        <v>8</v>
      </c>
      <c r="H7273" t="s">
        <v>10</v>
      </c>
    </row>
    <row r="7274" spans="1:8" x14ac:dyDescent="0.2">
      <c r="A7274">
        <v>7273</v>
      </c>
      <c r="B7274">
        <v>4.8645094269248602E-2</v>
      </c>
      <c r="C7274">
        <v>6.0984158337871103E-2</v>
      </c>
      <c r="D7274">
        <v>6.6200788164548302E-2</v>
      </c>
      <c r="E7274">
        <v>7.6490810804043394E-2</v>
      </c>
      <c r="F7274">
        <v>7.6490810804043394E-2</v>
      </c>
      <c r="G7274" t="s">
        <v>11</v>
      </c>
      <c r="H7274" t="s">
        <v>10</v>
      </c>
    </row>
    <row r="7275" spans="1:8" x14ac:dyDescent="0.2">
      <c r="A7275">
        <v>7274</v>
      </c>
      <c r="B7275">
        <v>3.5521765921916797E-2</v>
      </c>
      <c r="C7275">
        <v>4.31759421749714E-2</v>
      </c>
      <c r="D7275">
        <v>4.81255813802208E-2</v>
      </c>
      <c r="E7275">
        <v>4.1008627447213897E-2</v>
      </c>
      <c r="F7275">
        <v>4.81255813802208E-2</v>
      </c>
      <c r="G7275" t="s">
        <v>10</v>
      </c>
      <c r="H7275" t="s">
        <v>10</v>
      </c>
    </row>
    <row r="7276" spans="1:8" x14ac:dyDescent="0.2">
      <c r="A7276">
        <v>7275</v>
      </c>
      <c r="B7276">
        <v>4.4828724318242197E-2</v>
      </c>
      <c r="C7276">
        <v>4.2340496865129897E-2</v>
      </c>
      <c r="D7276">
        <v>4.5175574408918999E-2</v>
      </c>
      <c r="E7276">
        <v>3.1328710054076503E-2</v>
      </c>
      <c r="F7276">
        <v>4.5175574408918999E-2</v>
      </c>
      <c r="G7276" t="s">
        <v>10</v>
      </c>
      <c r="H7276" t="s">
        <v>10</v>
      </c>
    </row>
    <row r="7277" spans="1:8" x14ac:dyDescent="0.2">
      <c r="A7277">
        <v>7276</v>
      </c>
      <c r="B7277">
        <v>4.4828724318242197E-2</v>
      </c>
      <c r="C7277">
        <v>4.2340496865129897E-2</v>
      </c>
      <c r="D7277">
        <v>4.5175574408918999E-2</v>
      </c>
      <c r="E7277">
        <v>3.1328710054076503E-2</v>
      </c>
      <c r="F7277">
        <v>4.5175574408918999E-2</v>
      </c>
      <c r="G7277" t="s">
        <v>10</v>
      </c>
      <c r="H7277" t="s">
        <v>10</v>
      </c>
    </row>
    <row r="7278" spans="1:8" x14ac:dyDescent="0.2">
      <c r="A7278">
        <v>7277</v>
      </c>
      <c r="B7278">
        <v>3.5521765921916797E-2</v>
      </c>
      <c r="C7278">
        <v>4.31759421749714E-2</v>
      </c>
      <c r="D7278">
        <v>4.81255813802208E-2</v>
      </c>
      <c r="E7278">
        <v>4.1008627447213897E-2</v>
      </c>
      <c r="F7278">
        <v>4.81255813802208E-2</v>
      </c>
      <c r="G7278" t="s">
        <v>10</v>
      </c>
      <c r="H7278" t="s">
        <v>10</v>
      </c>
    </row>
    <row r="7279" spans="1:8" x14ac:dyDescent="0.2">
      <c r="A7279">
        <v>7278</v>
      </c>
      <c r="B7279">
        <v>4.8645094269248602E-2</v>
      </c>
      <c r="C7279">
        <v>6.0984158337871103E-2</v>
      </c>
      <c r="D7279">
        <v>6.6200788164548302E-2</v>
      </c>
      <c r="E7279">
        <v>7.6490810804043394E-2</v>
      </c>
      <c r="F7279">
        <v>7.6490810804043394E-2</v>
      </c>
      <c r="G7279" t="s">
        <v>11</v>
      </c>
      <c r="H7279" t="s">
        <v>10</v>
      </c>
    </row>
    <row r="7280" spans="1:8" x14ac:dyDescent="0.2">
      <c r="A7280">
        <v>7279</v>
      </c>
      <c r="B7280">
        <v>0.21917431405467999</v>
      </c>
      <c r="C7280">
        <v>0.228567098253735</v>
      </c>
      <c r="D7280">
        <v>0.18437248079530999</v>
      </c>
      <c r="E7280">
        <v>0.114224450557948</v>
      </c>
      <c r="F7280">
        <v>0.228567098253735</v>
      </c>
      <c r="G7280" t="s">
        <v>8</v>
      </c>
      <c r="H7280" t="s">
        <v>8</v>
      </c>
    </row>
    <row r="7281" spans="1:8" x14ac:dyDescent="0.2">
      <c r="A7281">
        <v>7280</v>
      </c>
      <c r="B7281">
        <v>0.23272759038402099</v>
      </c>
      <c r="C7281">
        <v>0.21695787783496701</v>
      </c>
      <c r="D7281">
        <v>0.205556087283431</v>
      </c>
      <c r="E7281">
        <v>0.130743923335262</v>
      </c>
      <c r="F7281">
        <v>0.23272759038402099</v>
      </c>
      <c r="G7281" t="s">
        <v>9</v>
      </c>
      <c r="H7281" t="s">
        <v>9</v>
      </c>
    </row>
    <row r="7282" spans="1:8" x14ac:dyDescent="0.2">
      <c r="A7282">
        <v>7281</v>
      </c>
      <c r="B7282">
        <v>0.16853334695206401</v>
      </c>
      <c r="C7282">
        <v>0.211383665248803</v>
      </c>
      <c r="D7282">
        <v>0.20865962308390901</v>
      </c>
      <c r="E7282">
        <v>0.103018497909822</v>
      </c>
      <c r="F7282">
        <v>0.211383665248803</v>
      </c>
      <c r="G7282" t="s">
        <v>8</v>
      </c>
      <c r="H7282" t="s">
        <v>8</v>
      </c>
    </row>
    <row r="7283" spans="1:8" x14ac:dyDescent="0.2">
      <c r="A7283">
        <v>7282</v>
      </c>
      <c r="B7283">
        <v>0.16853334695206401</v>
      </c>
      <c r="C7283">
        <v>0.211383665248803</v>
      </c>
      <c r="D7283">
        <v>0.20865962308390901</v>
      </c>
      <c r="E7283">
        <v>0.103018497909822</v>
      </c>
      <c r="F7283">
        <v>0.211383665248803</v>
      </c>
      <c r="G7283" t="s">
        <v>8</v>
      </c>
      <c r="H7283" t="s">
        <v>8</v>
      </c>
    </row>
    <row r="7284" spans="1:8" x14ac:dyDescent="0.2">
      <c r="A7284">
        <v>7283</v>
      </c>
      <c r="B7284">
        <v>0.23272759038402099</v>
      </c>
      <c r="C7284">
        <v>0.21695787783496701</v>
      </c>
      <c r="D7284">
        <v>0.205556087283431</v>
      </c>
      <c r="E7284">
        <v>0.130743923335262</v>
      </c>
      <c r="F7284">
        <v>0.23272759038402099</v>
      </c>
      <c r="G7284" t="s">
        <v>9</v>
      </c>
      <c r="H7284" t="s">
        <v>8</v>
      </c>
    </row>
    <row r="7285" spans="1:8" x14ac:dyDescent="0.2">
      <c r="A7285">
        <v>7284</v>
      </c>
      <c r="B7285">
        <v>0.21917431405467999</v>
      </c>
      <c r="C7285">
        <v>0.228567098253735</v>
      </c>
      <c r="D7285">
        <v>0.18437248079530999</v>
      </c>
      <c r="E7285">
        <v>0.114224450557948</v>
      </c>
      <c r="F7285">
        <v>0.228567098253735</v>
      </c>
      <c r="G7285" t="s">
        <v>8</v>
      </c>
      <c r="H7285" t="s">
        <v>9</v>
      </c>
    </row>
    <row r="7286" spans="1:8" x14ac:dyDescent="0.2">
      <c r="A7286">
        <v>7285</v>
      </c>
      <c r="B7286">
        <v>0.31093203571463102</v>
      </c>
      <c r="C7286">
        <v>0.27808805251312302</v>
      </c>
      <c r="D7286">
        <v>0.268014010108578</v>
      </c>
      <c r="E7286">
        <v>0.169125940475995</v>
      </c>
      <c r="F7286">
        <v>0.31093203571463102</v>
      </c>
      <c r="G7286" t="s">
        <v>9</v>
      </c>
      <c r="H7286" t="s">
        <v>9</v>
      </c>
    </row>
    <row r="7287" spans="1:8" x14ac:dyDescent="0.2">
      <c r="A7287">
        <v>7286</v>
      </c>
      <c r="B7287">
        <v>0.45118296403459002</v>
      </c>
      <c r="C7287">
        <v>0.446217479933815</v>
      </c>
      <c r="D7287">
        <v>0.39451705779561302</v>
      </c>
      <c r="E7287">
        <v>0.24034576839645799</v>
      </c>
      <c r="F7287">
        <v>0.45118296403459002</v>
      </c>
      <c r="G7287" t="s">
        <v>9</v>
      </c>
      <c r="H7287" t="s">
        <v>9</v>
      </c>
    </row>
    <row r="7288" spans="1:8" x14ac:dyDescent="0.2">
      <c r="A7288">
        <v>7287</v>
      </c>
      <c r="B7288">
        <v>0.42695785219369597</v>
      </c>
      <c r="C7288">
        <v>0.40568728216619099</v>
      </c>
      <c r="D7288">
        <v>0.39830811559475598</v>
      </c>
      <c r="E7288">
        <v>0.258865628269349</v>
      </c>
      <c r="F7288">
        <v>0.42695785219369597</v>
      </c>
      <c r="G7288" t="s">
        <v>9</v>
      </c>
      <c r="H7288" t="s">
        <v>9</v>
      </c>
    </row>
    <row r="7289" spans="1:8" x14ac:dyDescent="0.2">
      <c r="A7289">
        <v>7288</v>
      </c>
      <c r="B7289">
        <v>0.37674588187680902</v>
      </c>
      <c r="C7289">
        <v>0.40029755665506001</v>
      </c>
      <c r="D7289">
        <v>0.35384597223140601</v>
      </c>
      <c r="E7289">
        <v>0.22744844342069101</v>
      </c>
      <c r="F7289">
        <v>0.40029755665506001</v>
      </c>
      <c r="G7289" t="s">
        <v>8</v>
      </c>
      <c r="H7289" t="s">
        <v>9</v>
      </c>
    </row>
    <row r="7290" spans="1:8" x14ac:dyDescent="0.2">
      <c r="A7290">
        <v>7289</v>
      </c>
      <c r="B7290">
        <v>0.27968303980881198</v>
      </c>
      <c r="C7290">
        <v>0.24420046625938999</v>
      </c>
      <c r="D7290">
        <v>0.235204074244205</v>
      </c>
      <c r="E7290">
        <v>0.148769758414207</v>
      </c>
      <c r="F7290">
        <v>0.27968303980881198</v>
      </c>
      <c r="G7290" t="s">
        <v>9</v>
      </c>
      <c r="H7290" t="s">
        <v>9</v>
      </c>
    </row>
    <row r="7291" spans="1:8" x14ac:dyDescent="0.2">
      <c r="A7291">
        <v>7290</v>
      </c>
      <c r="B7291">
        <v>0.16791097038130001</v>
      </c>
      <c r="C7291">
        <v>0.17054622193667299</v>
      </c>
      <c r="D7291">
        <v>0.15864643965786701</v>
      </c>
      <c r="E7291">
        <v>8.1294539365236104E-2</v>
      </c>
      <c r="F7291">
        <v>0.17054622193667299</v>
      </c>
      <c r="G7291" t="s">
        <v>8</v>
      </c>
      <c r="H7291" t="s">
        <v>9</v>
      </c>
    </row>
    <row r="7292" spans="1:8" x14ac:dyDescent="0.2">
      <c r="A7292">
        <v>7291</v>
      </c>
      <c r="B7292">
        <v>0.16791097038130001</v>
      </c>
      <c r="C7292">
        <v>0.17054622193667299</v>
      </c>
      <c r="D7292">
        <v>0.15864643965786701</v>
      </c>
      <c r="E7292">
        <v>8.1294539365236104E-2</v>
      </c>
      <c r="F7292">
        <v>0.17054622193667299</v>
      </c>
      <c r="G7292" t="s">
        <v>8</v>
      </c>
      <c r="H7292" t="s">
        <v>9</v>
      </c>
    </row>
    <row r="7293" spans="1:8" x14ac:dyDescent="0.2">
      <c r="A7293">
        <v>7292</v>
      </c>
      <c r="B7293">
        <v>0.27968303980881198</v>
      </c>
      <c r="C7293">
        <v>0.24420046625938999</v>
      </c>
      <c r="D7293">
        <v>0.235204074244205</v>
      </c>
      <c r="E7293">
        <v>0.148769758414207</v>
      </c>
      <c r="F7293">
        <v>0.27968303980881198</v>
      </c>
      <c r="G7293" t="s">
        <v>9</v>
      </c>
      <c r="H7293" t="s">
        <v>9</v>
      </c>
    </row>
    <row r="7294" spans="1:8" x14ac:dyDescent="0.2">
      <c r="A7294">
        <v>7293</v>
      </c>
      <c r="B7294">
        <v>0.37674588187680902</v>
      </c>
      <c r="C7294">
        <v>0.40029755665506001</v>
      </c>
      <c r="D7294">
        <v>0.35384597223140601</v>
      </c>
      <c r="E7294">
        <v>0.22744844342069101</v>
      </c>
      <c r="F7294">
        <v>0.40029755665506001</v>
      </c>
      <c r="G7294" t="s">
        <v>8</v>
      </c>
      <c r="H7294" t="s">
        <v>8</v>
      </c>
    </row>
    <row r="7295" spans="1:8" x14ac:dyDescent="0.2">
      <c r="A7295">
        <v>7294</v>
      </c>
      <c r="B7295">
        <v>0.19831768906224001</v>
      </c>
      <c r="C7295">
        <v>0.21322614249622901</v>
      </c>
      <c r="D7295">
        <v>0.236159900939509</v>
      </c>
      <c r="E7295">
        <v>0.13362751137998299</v>
      </c>
      <c r="F7295">
        <v>0.236159900939509</v>
      </c>
      <c r="G7295" t="s">
        <v>10</v>
      </c>
      <c r="H7295" t="s">
        <v>10</v>
      </c>
    </row>
    <row r="7296" spans="1:8" x14ac:dyDescent="0.2">
      <c r="A7296">
        <v>7295</v>
      </c>
      <c r="B7296">
        <v>0.22642743821595501</v>
      </c>
      <c r="C7296">
        <v>0.25923037447946001</v>
      </c>
      <c r="D7296">
        <v>0.268133762986417</v>
      </c>
      <c r="E7296">
        <v>0.17195925044834401</v>
      </c>
      <c r="F7296">
        <v>0.268133762986417</v>
      </c>
      <c r="G7296" t="s">
        <v>10</v>
      </c>
      <c r="H7296" t="s">
        <v>9</v>
      </c>
    </row>
    <row r="7297" spans="1:8" x14ac:dyDescent="0.2">
      <c r="A7297">
        <v>7296</v>
      </c>
      <c r="B7297">
        <v>0.26411741982375703</v>
      </c>
      <c r="C7297">
        <v>0.24140345880686301</v>
      </c>
      <c r="D7297">
        <v>0.229345373786882</v>
      </c>
      <c r="E7297">
        <v>0.14308095642494201</v>
      </c>
      <c r="F7297">
        <v>0.26411741982375703</v>
      </c>
      <c r="G7297" t="s">
        <v>9</v>
      </c>
      <c r="H7297" t="s">
        <v>9</v>
      </c>
    </row>
    <row r="7298" spans="1:8" x14ac:dyDescent="0.2">
      <c r="A7298">
        <v>7297</v>
      </c>
      <c r="B7298">
        <v>0.26411741982375703</v>
      </c>
      <c r="C7298">
        <v>0.24140345880686301</v>
      </c>
      <c r="D7298">
        <v>0.229345373786882</v>
      </c>
      <c r="E7298">
        <v>0.14308095642494201</v>
      </c>
      <c r="F7298">
        <v>0.26411741982375703</v>
      </c>
      <c r="G7298" t="s">
        <v>9</v>
      </c>
      <c r="H7298" t="s">
        <v>9</v>
      </c>
    </row>
    <row r="7299" spans="1:8" x14ac:dyDescent="0.2">
      <c r="A7299">
        <v>7298</v>
      </c>
      <c r="B7299">
        <v>0.22642743821595501</v>
      </c>
      <c r="C7299">
        <v>0.25923037447946001</v>
      </c>
      <c r="D7299">
        <v>0.268133762986417</v>
      </c>
      <c r="E7299">
        <v>0.17195925044834401</v>
      </c>
      <c r="F7299">
        <v>0.268133762986417</v>
      </c>
      <c r="G7299" t="s">
        <v>10</v>
      </c>
      <c r="H7299" t="s">
        <v>9</v>
      </c>
    </row>
    <row r="7300" spans="1:8" x14ac:dyDescent="0.2">
      <c r="A7300">
        <v>7299</v>
      </c>
      <c r="B7300">
        <v>0.19831768906224001</v>
      </c>
      <c r="C7300">
        <v>0.21322614249622901</v>
      </c>
      <c r="D7300">
        <v>0.236159900939509</v>
      </c>
      <c r="E7300">
        <v>0.13362751137998299</v>
      </c>
      <c r="F7300">
        <v>0.236159900939509</v>
      </c>
      <c r="G7300" t="s">
        <v>10</v>
      </c>
      <c r="H7300" t="s">
        <v>8</v>
      </c>
    </row>
    <row r="7301" spans="1:8" x14ac:dyDescent="0.2">
      <c r="A7301">
        <v>7300</v>
      </c>
      <c r="B7301">
        <v>0.226908014477368</v>
      </c>
      <c r="C7301">
        <v>0.20090556880239699</v>
      </c>
      <c r="D7301">
        <v>0.188880169438993</v>
      </c>
      <c r="E7301">
        <v>0.114990873266009</v>
      </c>
      <c r="F7301">
        <v>0.226908014477368</v>
      </c>
      <c r="G7301" t="s">
        <v>9</v>
      </c>
      <c r="H7301" t="s">
        <v>9</v>
      </c>
    </row>
    <row r="7302" spans="1:8" x14ac:dyDescent="0.2">
      <c r="A7302">
        <v>7301</v>
      </c>
      <c r="B7302">
        <v>0.30684907947965201</v>
      </c>
      <c r="C7302">
        <v>0.29306416166711802</v>
      </c>
      <c r="D7302">
        <v>0.28580835898964002</v>
      </c>
      <c r="E7302">
        <v>0.16455101753664</v>
      </c>
      <c r="F7302">
        <v>0.30684907947965201</v>
      </c>
      <c r="G7302" t="s">
        <v>9</v>
      </c>
      <c r="H7302" t="s">
        <v>9</v>
      </c>
    </row>
    <row r="7303" spans="1:8" x14ac:dyDescent="0.2">
      <c r="A7303">
        <v>7302</v>
      </c>
      <c r="B7303">
        <v>0.187981612457438</v>
      </c>
      <c r="C7303">
        <v>0.16273186420296501</v>
      </c>
      <c r="D7303">
        <v>0.14663012181202301</v>
      </c>
      <c r="E7303">
        <v>9.4098811967444407E-2</v>
      </c>
      <c r="F7303">
        <v>0.187981612457438</v>
      </c>
      <c r="G7303" t="s">
        <v>9</v>
      </c>
      <c r="H7303" t="s">
        <v>9</v>
      </c>
    </row>
    <row r="7304" spans="1:8" x14ac:dyDescent="0.2">
      <c r="A7304">
        <v>7303</v>
      </c>
      <c r="B7304">
        <v>0.187981612457438</v>
      </c>
      <c r="C7304">
        <v>0.16273186420296501</v>
      </c>
      <c r="D7304">
        <v>0.14663012181202301</v>
      </c>
      <c r="E7304">
        <v>9.4098811967444407E-2</v>
      </c>
      <c r="F7304">
        <v>0.187981612457438</v>
      </c>
      <c r="G7304" t="s">
        <v>9</v>
      </c>
      <c r="H7304" t="s">
        <v>9</v>
      </c>
    </row>
    <row r="7305" spans="1:8" x14ac:dyDescent="0.2">
      <c r="A7305">
        <v>7304</v>
      </c>
      <c r="B7305">
        <v>0.30684907947965201</v>
      </c>
      <c r="C7305">
        <v>0.29306416166711802</v>
      </c>
      <c r="D7305">
        <v>0.28580835898964002</v>
      </c>
      <c r="E7305">
        <v>0.16455101753664</v>
      </c>
      <c r="F7305">
        <v>0.30684907947965201</v>
      </c>
      <c r="G7305" t="s">
        <v>9</v>
      </c>
      <c r="H7305" t="s">
        <v>9</v>
      </c>
    </row>
    <row r="7306" spans="1:8" x14ac:dyDescent="0.2">
      <c r="A7306">
        <v>7305</v>
      </c>
      <c r="B7306">
        <v>0.226908014477368</v>
      </c>
      <c r="C7306">
        <v>0.20090556880239699</v>
      </c>
      <c r="D7306">
        <v>0.188880169438993</v>
      </c>
      <c r="E7306">
        <v>0.114990873266009</v>
      </c>
      <c r="F7306">
        <v>0.226908014477368</v>
      </c>
      <c r="G7306" t="s">
        <v>9</v>
      </c>
      <c r="H7306" t="s">
        <v>9</v>
      </c>
    </row>
    <row r="7307" spans="1:8" x14ac:dyDescent="0.2">
      <c r="A7307">
        <v>7306</v>
      </c>
      <c r="B7307">
        <v>0.16655597378391801</v>
      </c>
      <c r="C7307">
        <v>0.21770070445432599</v>
      </c>
      <c r="D7307">
        <v>0.19692377884857001</v>
      </c>
      <c r="E7307">
        <v>0.16584242765612001</v>
      </c>
      <c r="F7307">
        <v>0.21770070445432599</v>
      </c>
      <c r="G7307" t="s">
        <v>8</v>
      </c>
      <c r="H7307" t="s">
        <v>10</v>
      </c>
    </row>
    <row r="7308" spans="1:8" x14ac:dyDescent="0.2">
      <c r="A7308">
        <v>7307</v>
      </c>
      <c r="B7308">
        <v>0.186045238727056</v>
      </c>
      <c r="C7308">
        <v>0.240943032183281</v>
      </c>
      <c r="D7308">
        <v>0.25231018492651502</v>
      </c>
      <c r="E7308">
        <v>0.16803770050404701</v>
      </c>
      <c r="F7308">
        <v>0.25231018492651502</v>
      </c>
      <c r="G7308" t="s">
        <v>10</v>
      </c>
      <c r="H7308" t="s">
        <v>10</v>
      </c>
    </row>
    <row r="7309" spans="1:8" x14ac:dyDescent="0.2">
      <c r="A7309">
        <v>7308</v>
      </c>
      <c r="B7309">
        <v>0.13542194531497101</v>
      </c>
      <c r="C7309">
        <v>0.13063169780132999</v>
      </c>
      <c r="D7309">
        <v>0.13718594213206001</v>
      </c>
      <c r="E7309">
        <v>8.3645521973657794E-2</v>
      </c>
      <c r="F7309">
        <v>0.13718594213206001</v>
      </c>
      <c r="G7309" t="s">
        <v>10</v>
      </c>
      <c r="H7309" t="s">
        <v>10</v>
      </c>
    </row>
    <row r="7310" spans="1:8" x14ac:dyDescent="0.2">
      <c r="A7310">
        <v>7309</v>
      </c>
      <c r="B7310">
        <v>0.13542194531497101</v>
      </c>
      <c r="C7310">
        <v>0.13063169780132999</v>
      </c>
      <c r="D7310">
        <v>0.13718594213206001</v>
      </c>
      <c r="E7310">
        <v>8.3645521973657794E-2</v>
      </c>
      <c r="F7310">
        <v>0.13718594213206001</v>
      </c>
      <c r="G7310" t="s">
        <v>10</v>
      </c>
      <c r="H7310" t="s">
        <v>8</v>
      </c>
    </row>
    <row r="7311" spans="1:8" x14ac:dyDescent="0.2">
      <c r="A7311">
        <v>7310</v>
      </c>
      <c r="B7311">
        <v>0.186045238727056</v>
      </c>
      <c r="C7311">
        <v>0.240943032183281</v>
      </c>
      <c r="D7311">
        <v>0.25231018492651502</v>
      </c>
      <c r="E7311">
        <v>0.16803770050404701</v>
      </c>
      <c r="F7311">
        <v>0.25231018492651502</v>
      </c>
      <c r="G7311" t="s">
        <v>10</v>
      </c>
      <c r="H7311" t="s">
        <v>10</v>
      </c>
    </row>
    <row r="7312" spans="1:8" x14ac:dyDescent="0.2">
      <c r="A7312">
        <v>7311</v>
      </c>
      <c r="B7312">
        <v>0.16655597378391801</v>
      </c>
      <c r="C7312">
        <v>0.21770070445432599</v>
      </c>
      <c r="D7312">
        <v>0.19692377884857001</v>
      </c>
      <c r="E7312">
        <v>0.16584242765612001</v>
      </c>
      <c r="F7312">
        <v>0.21770070445432599</v>
      </c>
      <c r="G7312" t="s">
        <v>8</v>
      </c>
      <c r="H7312" t="s">
        <v>10</v>
      </c>
    </row>
    <row r="7313" spans="1:8" x14ac:dyDescent="0.2">
      <c r="A7313">
        <v>7312</v>
      </c>
      <c r="B7313">
        <v>0.27314157630507802</v>
      </c>
      <c r="C7313">
        <v>0.34102333044048699</v>
      </c>
      <c r="D7313">
        <v>0.35038651373888002</v>
      </c>
      <c r="E7313">
        <v>0.224868809971281</v>
      </c>
      <c r="F7313">
        <v>0.35038651373888002</v>
      </c>
      <c r="G7313" t="s">
        <v>10</v>
      </c>
      <c r="H7313" t="s">
        <v>8</v>
      </c>
    </row>
    <row r="7314" spans="1:8" x14ac:dyDescent="0.2">
      <c r="A7314">
        <v>7313</v>
      </c>
      <c r="B7314">
        <v>0.29457501586699097</v>
      </c>
      <c r="C7314">
        <v>0.29166408658698401</v>
      </c>
      <c r="D7314">
        <v>0.29579263709202502</v>
      </c>
      <c r="E7314">
        <v>0.17582208445355699</v>
      </c>
      <c r="F7314">
        <v>0.29579263709202502</v>
      </c>
      <c r="G7314" t="s">
        <v>10</v>
      </c>
      <c r="H7314" t="s">
        <v>8</v>
      </c>
    </row>
    <row r="7315" spans="1:8" x14ac:dyDescent="0.2">
      <c r="A7315">
        <v>7314</v>
      </c>
      <c r="B7315">
        <v>0.294143489042059</v>
      </c>
      <c r="C7315">
        <v>0.33328246992277499</v>
      </c>
      <c r="D7315">
        <v>0.291353706140702</v>
      </c>
      <c r="E7315">
        <v>0.16947495125326001</v>
      </c>
      <c r="F7315">
        <v>0.33328246992277499</v>
      </c>
      <c r="G7315" t="s">
        <v>8</v>
      </c>
      <c r="H7315" t="s">
        <v>8</v>
      </c>
    </row>
    <row r="7316" spans="1:8" x14ac:dyDescent="0.2">
      <c r="A7316">
        <v>7315</v>
      </c>
      <c r="B7316">
        <v>0.294143489042059</v>
      </c>
      <c r="C7316">
        <v>0.33328246992277499</v>
      </c>
      <c r="D7316">
        <v>0.291353706140702</v>
      </c>
      <c r="E7316">
        <v>0.16947495125326001</v>
      </c>
      <c r="F7316">
        <v>0.33328246992277499</v>
      </c>
      <c r="G7316" t="s">
        <v>8</v>
      </c>
      <c r="H7316" t="s">
        <v>8</v>
      </c>
    </row>
    <row r="7317" spans="1:8" x14ac:dyDescent="0.2">
      <c r="A7317">
        <v>7316</v>
      </c>
      <c r="B7317">
        <v>0.29457501586699097</v>
      </c>
      <c r="C7317">
        <v>0.29166408658698401</v>
      </c>
      <c r="D7317">
        <v>0.29579263709202502</v>
      </c>
      <c r="E7317">
        <v>0.17582208445355699</v>
      </c>
      <c r="F7317">
        <v>0.29579263709202502</v>
      </c>
      <c r="G7317" t="s">
        <v>10</v>
      </c>
      <c r="H7317" t="s">
        <v>10</v>
      </c>
    </row>
    <row r="7318" spans="1:8" x14ac:dyDescent="0.2">
      <c r="A7318">
        <v>7317</v>
      </c>
      <c r="B7318">
        <v>0.27314157630507802</v>
      </c>
      <c r="C7318">
        <v>0.34102333044048699</v>
      </c>
      <c r="D7318">
        <v>0.35038651373888002</v>
      </c>
      <c r="E7318">
        <v>0.224868809971281</v>
      </c>
      <c r="F7318">
        <v>0.35038651373888002</v>
      </c>
      <c r="G7318" t="s">
        <v>10</v>
      </c>
      <c r="H7318" t="s">
        <v>8</v>
      </c>
    </row>
    <row r="7319" spans="1:8" x14ac:dyDescent="0.2">
      <c r="A7319">
        <v>7318</v>
      </c>
      <c r="B7319">
        <v>0.11938366940322501</v>
      </c>
      <c r="C7319">
        <v>0.122129559248014</v>
      </c>
      <c r="D7319">
        <v>0.119997568883703</v>
      </c>
      <c r="E7319">
        <v>8.0832162690022594E-2</v>
      </c>
      <c r="F7319">
        <v>0.122129559248014</v>
      </c>
      <c r="G7319" t="s">
        <v>8</v>
      </c>
      <c r="H7319" t="s">
        <v>8</v>
      </c>
    </row>
    <row r="7320" spans="1:8" x14ac:dyDescent="0.2">
      <c r="A7320">
        <v>7319</v>
      </c>
      <c r="B7320">
        <v>0.124404292835764</v>
      </c>
      <c r="C7320">
        <v>0.117281768491783</v>
      </c>
      <c r="D7320">
        <v>0.115282529363779</v>
      </c>
      <c r="E7320">
        <v>7.8238849047430697E-2</v>
      </c>
      <c r="F7320">
        <v>0.124404292835764</v>
      </c>
      <c r="G7320" t="s">
        <v>9</v>
      </c>
      <c r="H7320" t="s">
        <v>9</v>
      </c>
    </row>
    <row r="7321" spans="1:8" x14ac:dyDescent="0.2">
      <c r="A7321">
        <v>7320</v>
      </c>
      <c r="B7321">
        <v>7.1669868237021594E-2</v>
      </c>
      <c r="C7321">
        <v>6.17056456006971E-2</v>
      </c>
      <c r="D7321">
        <v>6.0184135837844599E-2</v>
      </c>
      <c r="E7321">
        <v>4.4622304338929303E-2</v>
      </c>
      <c r="F7321">
        <v>7.1669868237021594E-2</v>
      </c>
      <c r="G7321" t="s">
        <v>9</v>
      </c>
      <c r="H7321" t="s">
        <v>10</v>
      </c>
    </row>
    <row r="7322" spans="1:8" x14ac:dyDescent="0.2">
      <c r="A7322">
        <v>7321</v>
      </c>
      <c r="B7322">
        <v>7.1669868237021594E-2</v>
      </c>
      <c r="C7322">
        <v>6.17056456006971E-2</v>
      </c>
      <c r="D7322">
        <v>6.0184135837844599E-2</v>
      </c>
      <c r="E7322">
        <v>4.4622304338929303E-2</v>
      </c>
      <c r="F7322">
        <v>7.1669868237021594E-2</v>
      </c>
      <c r="G7322" t="s">
        <v>9</v>
      </c>
      <c r="H7322" t="s">
        <v>11</v>
      </c>
    </row>
    <row r="7323" spans="1:8" x14ac:dyDescent="0.2">
      <c r="A7323">
        <v>7322</v>
      </c>
      <c r="B7323">
        <v>0.124404292835764</v>
      </c>
      <c r="C7323">
        <v>0.117281768491783</v>
      </c>
      <c r="D7323">
        <v>0.115282529363779</v>
      </c>
      <c r="E7323">
        <v>7.8238849047430697E-2</v>
      </c>
      <c r="F7323">
        <v>0.124404292835764</v>
      </c>
      <c r="G7323" t="s">
        <v>9</v>
      </c>
      <c r="H7323" t="s">
        <v>8</v>
      </c>
    </row>
    <row r="7324" spans="1:8" x14ac:dyDescent="0.2">
      <c r="A7324">
        <v>7323</v>
      </c>
      <c r="B7324">
        <v>0.11938366940322501</v>
      </c>
      <c r="C7324">
        <v>0.122129559248014</v>
      </c>
      <c r="D7324">
        <v>0.119997568883703</v>
      </c>
      <c r="E7324">
        <v>8.0832162690022594E-2</v>
      </c>
      <c r="F7324">
        <v>0.122129559248014</v>
      </c>
      <c r="G7324" t="s">
        <v>8</v>
      </c>
      <c r="H7324" t="s">
        <v>8</v>
      </c>
    </row>
    <row r="7325" spans="1:8" x14ac:dyDescent="0.2">
      <c r="A7325">
        <v>7324</v>
      </c>
      <c r="B7325">
        <v>0.149384365621889</v>
      </c>
      <c r="C7325">
        <v>0.155415086171247</v>
      </c>
      <c r="D7325">
        <v>0.13698464311037201</v>
      </c>
      <c r="E7325">
        <v>9.1937129741729295E-2</v>
      </c>
      <c r="F7325">
        <v>0.155415086171247</v>
      </c>
      <c r="G7325" t="s">
        <v>8</v>
      </c>
      <c r="H7325" t="s">
        <v>11</v>
      </c>
    </row>
    <row r="7326" spans="1:8" x14ac:dyDescent="0.2">
      <c r="A7326">
        <v>7325</v>
      </c>
      <c r="B7326">
        <v>0.214083646289776</v>
      </c>
      <c r="C7326">
        <v>0.26933707148051</v>
      </c>
      <c r="D7326">
        <v>0.30151504532225998</v>
      </c>
      <c r="E7326">
        <v>0.183641330004158</v>
      </c>
      <c r="F7326">
        <v>0.30151504532225998</v>
      </c>
      <c r="G7326" t="s">
        <v>10</v>
      </c>
      <c r="H7326" t="s">
        <v>8</v>
      </c>
    </row>
    <row r="7327" spans="1:8" x14ac:dyDescent="0.2">
      <c r="A7327">
        <v>7326</v>
      </c>
      <c r="B7327">
        <v>0.12915441793729501</v>
      </c>
      <c r="C7327">
        <v>0.15790456291014701</v>
      </c>
      <c r="D7327">
        <v>0.16245076877337</v>
      </c>
      <c r="E7327">
        <v>0.16093602298857501</v>
      </c>
      <c r="F7327">
        <v>0.16245076877337</v>
      </c>
      <c r="G7327" t="s">
        <v>10</v>
      </c>
      <c r="H7327" t="s">
        <v>10</v>
      </c>
    </row>
    <row r="7328" spans="1:8" x14ac:dyDescent="0.2">
      <c r="A7328">
        <v>7327</v>
      </c>
      <c r="B7328">
        <v>0.12915441793729501</v>
      </c>
      <c r="C7328">
        <v>0.15790456291014701</v>
      </c>
      <c r="D7328">
        <v>0.16245076877337</v>
      </c>
      <c r="E7328">
        <v>0.16093602298857501</v>
      </c>
      <c r="F7328">
        <v>0.16245076877337</v>
      </c>
      <c r="G7328" t="s">
        <v>10</v>
      </c>
      <c r="H7328" t="s">
        <v>8</v>
      </c>
    </row>
    <row r="7329" spans="1:8" x14ac:dyDescent="0.2">
      <c r="A7329">
        <v>7328</v>
      </c>
      <c r="B7329">
        <v>0.214083646289776</v>
      </c>
      <c r="C7329">
        <v>0.26933707148051</v>
      </c>
      <c r="D7329">
        <v>0.30151504532225998</v>
      </c>
      <c r="E7329">
        <v>0.183641330004158</v>
      </c>
      <c r="F7329">
        <v>0.30151504532225998</v>
      </c>
      <c r="G7329" t="s">
        <v>10</v>
      </c>
      <c r="H7329" t="s">
        <v>10</v>
      </c>
    </row>
    <row r="7330" spans="1:8" x14ac:dyDescent="0.2">
      <c r="A7330">
        <v>7329</v>
      </c>
      <c r="B7330">
        <v>0.149384365621889</v>
      </c>
      <c r="C7330">
        <v>0.155415086171247</v>
      </c>
      <c r="D7330">
        <v>0.13698464311037201</v>
      </c>
      <c r="E7330">
        <v>9.1937129741729295E-2</v>
      </c>
      <c r="F7330">
        <v>0.155415086171247</v>
      </c>
      <c r="G7330" t="s">
        <v>8</v>
      </c>
      <c r="H7330" t="s">
        <v>10</v>
      </c>
    </row>
    <row r="7331" spans="1:8" x14ac:dyDescent="0.2">
      <c r="A7331">
        <v>7330</v>
      </c>
      <c r="B7331">
        <v>0.313946424567562</v>
      </c>
      <c r="C7331">
        <v>0.310902114559507</v>
      </c>
      <c r="D7331">
        <v>0.26130616055482098</v>
      </c>
      <c r="E7331">
        <v>0.15703253714720999</v>
      </c>
      <c r="F7331">
        <v>0.313946424567562</v>
      </c>
      <c r="G7331" t="s">
        <v>9</v>
      </c>
      <c r="H7331" t="s">
        <v>9</v>
      </c>
    </row>
    <row r="7332" spans="1:8" x14ac:dyDescent="0.2">
      <c r="A7332">
        <v>7331</v>
      </c>
      <c r="B7332">
        <v>0.42896882188301999</v>
      </c>
      <c r="C7332">
        <v>0.36597861579781399</v>
      </c>
      <c r="D7332">
        <v>0.31673243853243799</v>
      </c>
      <c r="E7332">
        <v>0.18963889072545001</v>
      </c>
      <c r="F7332">
        <v>0.42896882188301999</v>
      </c>
      <c r="G7332" t="s">
        <v>9</v>
      </c>
      <c r="H7332" t="s">
        <v>9</v>
      </c>
    </row>
    <row r="7333" spans="1:8" x14ac:dyDescent="0.2">
      <c r="A7333">
        <v>7332</v>
      </c>
      <c r="B7333">
        <v>0.30074297110019799</v>
      </c>
      <c r="C7333">
        <v>0.24319486626251799</v>
      </c>
      <c r="D7333">
        <v>0.220117508350196</v>
      </c>
      <c r="E7333">
        <v>0.12609904535646099</v>
      </c>
      <c r="F7333">
        <v>0.30074297110019799</v>
      </c>
      <c r="G7333" t="s">
        <v>9</v>
      </c>
      <c r="H7333" t="s">
        <v>9</v>
      </c>
    </row>
    <row r="7334" spans="1:8" x14ac:dyDescent="0.2">
      <c r="A7334">
        <v>7333</v>
      </c>
      <c r="B7334">
        <v>0.30074297110019799</v>
      </c>
      <c r="C7334">
        <v>0.24319486626251799</v>
      </c>
      <c r="D7334">
        <v>0.220117508350196</v>
      </c>
      <c r="E7334">
        <v>0.12609904535646099</v>
      </c>
      <c r="F7334">
        <v>0.30074297110019799</v>
      </c>
      <c r="G7334" t="s">
        <v>9</v>
      </c>
      <c r="H7334" t="s">
        <v>9</v>
      </c>
    </row>
    <row r="7335" spans="1:8" x14ac:dyDescent="0.2">
      <c r="A7335">
        <v>7334</v>
      </c>
      <c r="B7335">
        <v>0.42896882188301999</v>
      </c>
      <c r="C7335">
        <v>0.36597861579781399</v>
      </c>
      <c r="D7335">
        <v>0.31673243853243799</v>
      </c>
      <c r="E7335">
        <v>0.18963889072545001</v>
      </c>
      <c r="F7335">
        <v>0.42896882188301999</v>
      </c>
      <c r="G7335" t="s">
        <v>9</v>
      </c>
      <c r="H7335" t="s">
        <v>9</v>
      </c>
    </row>
    <row r="7336" spans="1:8" x14ac:dyDescent="0.2">
      <c r="A7336">
        <v>7335</v>
      </c>
      <c r="B7336">
        <v>0.313946424567562</v>
      </c>
      <c r="C7336">
        <v>0.310902114559507</v>
      </c>
      <c r="D7336">
        <v>0.26130616055482098</v>
      </c>
      <c r="E7336">
        <v>0.15703253714720999</v>
      </c>
      <c r="F7336">
        <v>0.313946424567562</v>
      </c>
      <c r="G7336" t="s">
        <v>9</v>
      </c>
      <c r="H7336" t="s">
        <v>9</v>
      </c>
    </row>
    <row r="7337" spans="1:8" x14ac:dyDescent="0.2">
      <c r="A7337">
        <v>7336</v>
      </c>
      <c r="B7337">
        <v>0.35931600001046698</v>
      </c>
      <c r="C7337">
        <v>0.366146068424612</v>
      </c>
      <c r="D7337">
        <v>0.32415028123660899</v>
      </c>
      <c r="E7337">
        <v>0.201682415582177</v>
      </c>
      <c r="F7337">
        <v>0.366146068424612</v>
      </c>
      <c r="G7337" t="s">
        <v>8</v>
      </c>
      <c r="H7337" t="s">
        <v>9</v>
      </c>
    </row>
    <row r="7338" spans="1:8" x14ac:dyDescent="0.2">
      <c r="A7338">
        <v>7337</v>
      </c>
      <c r="B7338">
        <v>0.54016013182142397</v>
      </c>
      <c r="C7338">
        <v>0.48348649823273898</v>
      </c>
      <c r="D7338">
        <v>0.45185396047277898</v>
      </c>
      <c r="E7338">
        <v>0.28787024189707999</v>
      </c>
      <c r="F7338">
        <v>0.54016013182142397</v>
      </c>
      <c r="G7338" t="s">
        <v>9</v>
      </c>
      <c r="H7338" t="s">
        <v>9</v>
      </c>
    </row>
    <row r="7339" spans="1:8" x14ac:dyDescent="0.2">
      <c r="A7339">
        <v>7338</v>
      </c>
      <c r="B7339">
        <v>0.39564170287398398</v>
      </c>
      <c r="C7339">
        <v>0.342724261872349</v>
      </c>
      <c r="D7339">
        <v>0.30129155932412899</v>
      </c>
      <c r="E7339">
        <v>0.160722332373924</v>
      </c>
      <c r="F7339">
        <v>0.39564170287398398</v>
      </c>
      <c r="G7339" t="s">
        <v>9</v>
      </c>
      <c r="H7339" t="s">
        <v>9</v>
      </c>
    </row>
    <row r="7340" spans="1:8" x14ac:dyDescent="0.2">
      <c r="A7340">
        <v>7339</v>
      </c>
      <c r="B7340">
        <v>0.39564170287398398</v>
      </c>
      <c r="C7340">
        <v>0.342724261872349</v>
      </c>
      <c r="D7340">
        <v>0.30129155932412899</v>
      </c>
      <c r="E7340">
        <v>0.160722332373924</v>
      </c>
      <c r="F7340">
        <v>0.39564170287398398</v>
      </c>
      <c r="G7340" t="s">
        <v>9</v>
      </c>
      <c r="H7340" t="s">
        <v>9</v>
      </c>
    </row>
    <row r="7341" spans="1:8" x14ac:dyDescent="0.2">
      <c r="A7341">
        <v>7340</v>
      </c>
      <c r="B7341">
        <v>0.54016013182142397</v>
      </c>
      <c r="C7341">
        <v>0.48348649823273898</v>
      </c>
      <c r="D7341">
        <v>0.45185396047277898</v>
      </c>
      <c r="E7341">
        <v>0.28787024189707999</v>
      </c>
      <c r="F7341">
        <v>0.54016013182142397</v>
      </c>
      <c r="G7341" t="s">
        <v>9</v>
      </c>
      <c r="H7341" t="s">
        <v>9</v>
      </c>
    </row>
    <row r="7342" spans="1:8" x14ac:dyDescent="0.2">
      <c r="A7342">
        <v>7341</v>
      </c>
      <c r="B7342">
        <v>0.35931600001046698</v>
      </c>
      <c r="C7342">
        <v>0.366146068424612</v>
      </c>
      <c r="D7342">
        <v>0.32415028123660899</v>
      </c>
      <c r="E7342">
        <v>0.201682415582177</v>
      </c>
      <c r="F7342">
        <v>0.366146068424612</v>
      </c>
      <c r="G7342" t="s">
        <v>8</v>
      </c>
      <c r="H7342" t="s">
        <v>9</v>
      </c>
    </row>
    <row r="7343" spans="1:8" x14ac:dyDescent="0.2">
      <c r="A7343">
        <v>7342</v>
      </c>
      <c r="B7343">
        <v>0.347280144319151</v>
      </c>
      <c r="C7343">
        <v>0.39287975783641998</v>
      </c>
      <c r="D7343">
        <v>0.35782631107127799</v>
      </c>
      <c r="E7343">
        <v>0.229008551928263</v>
      </c>
      <c r="F7343">
        <v>0.39287975783641998</v>
      </c>
      <c r="G7343" t="s">
        <v>8</v>
      </c>
      <c r="H7343" t="s">
        <v>9</v>
      </c>
    </row>
    <row r="7344" spans="1:8" x14ac:dyDescent="0.2">
      <c r="A7344">
        <v>7343</v>
      </c>
      <c r="B7344">
        <v>0.271593425836614</v>
      </c>
      <c r="C7344">
        <v>0.248198839117966</v>
      </c>
      <c r="D7344">
        <v>0.234578560775243</v>
      </c>
      <c r="E7344">
        <v>0.15416685371904901</v>
      </c>
      <c r="F7344">
        <v>0.271593425836614</v>
      </c>
      <c r="G7344" t="s">
        <v>9</v>
      </c>
      <c r="H7344" t="s">
        <v>9</v>
      </c>
    </row>
    <row r="7345" spans="1:8" x14ac:dyDescent="0.2">
      <c r="A7345">
        <v>7344</v>
      </c>
      <c r="B7345">
        <v>0.25912051359472599</v>
      </c>
      <c r="C7345">
        <v>0.26086540955805798</v>
      </c>
      <c r="D7345">
        <v>0.24890832125941501</v>
      </c>
      <c r="E7345">
        <v>0.14631048384100001</v>
      </c>
      <c r="F7345">
        <v>0.26086540955805798</v>
      </c>
      <c r="G7345" t="s">
        <v>8</v>
      </c>
      <c r="H7345" t="s">
        <v>9</v>
      </c>
    </row>
    <row r="7346" spans="1:8" x14ac:dyDescent="0.2">
      <c r="A7346">
        <v>7345</v>
      </c>
      <c r="B7346">
        <v>0.25912051359472599</v>
      </c>
      <c r="C7346">
        <v>0.26086540955805798</v>
      </c>
      <c r="D7346">
        <v>0.24890832125941501</v>
      </c>
      <c r="E7346">
        <v>0.14631048384100001</v>
      </c>
      <c r="F7346">
        <v>0.26086540955805798</v>
      </c>
      <c r="G7346" t="s">
        <v>8</v>
      </c>
      <c r="H7346" t="s">
        <v>9</v>
      </c>
    </row>
    <row r="7347" spans="1:8" x14ac:dyDescent="0.2">
      <c r="A7347">
        <v>7346</v>
      </c>
      <c r="B7347">
        <v>0.271593425836614</v>
      </c>
      <c r="C7347">
        <v>0.248198839117966</v>
      </c>
      <c r="D7347">
        <v>0.234578560775243</v>
      </c>
      <c r="E7347">
        <v>0.15416685371904901</v>
      </c>
      <c r="F7347">
        <v>0.271593425836614</v>
      </c>
      <c r="G7347" t="s">
        <v>9</v>
      </c>
      <c r="H7347" t="s">
        <v>9</v>
      </c>
    </row>
    <row r="7348" spans="1:8" x14ac:dyDescent="0.2">
      <c r="A7348">
        <v>7347</v>
      </c>
      <c r="B7348">
        <v>0.347280144319151</v>
      </c>
      <c r="C7348">
        <v>0.39287975783641998</v>
      </c>
      <c r="D7348">
        <v>0.35782631107127799</v>
      </c>
      <c r="E7348">
        <v>0.229008551928263</v>
      </c>
      <c r="F7348">
        <v>0.39287975783641998</v>
      </c>
      <c r="G7348" t="s">
        <v>8</v>
      </c>
      <c r="H7348" t="s">
        <v>9</v>
      </c>
    </row>
    <row r="7349" spans="1:8" x14ac:dyDescent="0.2">
      <c r="A7349">
        <v>7348</v>
      </c>
      <c r="B7349">
        <v>0.302446122572955</v>
      </c>
      <c r="C7349">
        <v>0.30708211931693802</v>
      </c>
      <c r="D7349">
        <v>0.25161484283151597</v>
      </c>
      <c r="E7349">
        <v>0.15762478741838401</v>
      </c>
      <c r="F7349">
        <v>0.30708211931693802</v>
      </c>
      <c r="G7349" t="s">
        <v>8</v>
      </c>
      <c r="H7349" t="s">
        <v>9</v>
      </c>
    </row>
    <row r="7350" spans="1:8" x14ac:dyDescent="0.2">
      <c r="A7350">
        <v>7349</v>
      </c>
      <c r="B7350">
        <v>0.22738393747544</v>
      </c>
      <c r="C7350">
        <v>0.20627393262126201</v>
      </c>
      <c r="D7350">
        <v>0.189865950333164</v>
      </c>
      <c r="E7350">
        <v>0.13057442451734699</v>
      </c>
      <c r="F7350">
        <v>0.22738393747544</v>
      </c>
      <c r="G7350" t="s">
        <v>9</v>
      </c>
      <c r="H7350" t="s">
        <v>9</v>
      </c>
    </row>
    <row r="7351" spans="1:8" x14ac:dyDescent="0.2">
      <c r="A7351">
        <v>7350</v>
      </c>
      <c r="B7351">
        <v>0.22260539917811301</v>
      </c>
      <c r="C7351">
        <v>0.234945844547953</v>
      </c>
      <c r="D7351">
        <v>0.23195497159994499</v>
      </c>
      <c r="E7351">
        <v>0.14179643805459399</v>
      </c>
      <c r="F7351">
        <v>0.234945844547953</v>
      </c>
      <c r="G7351" t="s">
        <v>8</v>
      </c>
      <c r="H7351" t="s">
        <v>9</v>
      </c>
    </row>
    <row r="7352" spans="1:8" x14ac:dyDescent="0.2">
      <c r="A7352">
        <v>7351</v>
      </c>
      <c r="B7352">
        <v>0.22260539917811301</v>
      </c>
      <c r="C7352">
        <v>0.234945844547953</v>
      </c>
      <c r="D7352">
        <v>0.23195497159994499</v>
      </c>
      <c r="E7352">
        <v>0.14179643805459399</v>
      </c>
      <c r="F7352">
        <v>0.234945844547953</v>
      </c>
      <c r="G7352" t="s">
        <v>8</v>
      </c>
      <c r="H7352" t="s">
        <v>9</v>
      </c>
    </row>
    <row r="7353" spans="1:8" x14ac:dyDescent="0.2">
      <c r="A7353">
        <v>7352</v>
      </c>
      <c r="B7353">
        <v>0.22738393747544</v>
      </c>
      <c r="C7353">
        <v>0.20627393262126201</v>
      </c>
      <c r="D7353">
        <v>0.189865950333164</v>
      </c>
      <c r="E7353">
        <v>0.13057442451734699</v>
      </c>
      <c r="F7353">
        <v>0.22738393747544</v>
      </c>
      <c r="G7353" t="s">
        <v>9</v>
      </c>
      <c r="H7353" t="s">
        <v>9</v>
      </c>
    </row>
    <row r="7354" spans="1:8" x14ac:dyDescent="0.2">
      <c r="A7354">
        <v>7353</v>
      </c>
      <c r="B7354">
        <v>0.302446122572955</v>
      </c>
      <c r="C7354">
        <v>0.30708211931693802</v>
      </c>
      <c r="D7354">
        <v>0.25161484283151597</v>
      </c>
      <c r="E7354">
        <v>0.15762478741838401</v>
      </c>
      <c r="F7354">
        <v>0.30708211931693802</v>
      </c>
      <c r="G7354" t="s">
        <v>8</v>
      </c>
      <c r="H7354" t="s">
        <v>9</v>
      </c>
    </row>
    <row r="7355" spans="1:8" x14ac:dyDescent="0.2">
      <c r="A7355">
        <v>7354</v>
      </c>
      <c r="B7355">
        <v>0.25431643132291998</v>
      </c>
      <c r="C7355">
        <v>0.35827062928312398</v>
      </c>
      <c r="D7355">
        <v>0.34369747714355797</v>
      </c>
      <c r="E7355">
        <v>0.21827072774037801</v>
      </c>
      <c r="F7355">
        <v>0.35827062928312398</v>
      </c>
      <c r="G7355" t="s">
        <v>8</v>
      </c>
      <c r="H7355" t="s">
        <v>10</v>
      </c>
    </row>
    <row r="7356" spans="1:8" x14ac:dyDescent="0.2">
      <c r="A7356">
        <v>7355</v>
      </c>
      <c r="B7356">
        <v>0.18870831695281601</v>
      </c>
      <c r="C7356">
        <v>0.25773385254118703</v>
      </c>
      <c r="D7356">
        <v>0.254453515565083</v>
      </c>
      <c r="E7356">
        <v>0.15121316721711001</v>
      </c>
      <c r="F7356">
        <v>0.25773385254118703</v>
      </c>
      <c r="G7356" t="s">
        <v>8</v>
      </c>
      <c r="H7356" t="s">
        <v>10</v>
      </c>
    </row>
    <row r="7357" spans="1:8" x14ac:dyDescent="0.2">
      <c r="A7357">
        <v>7356</v>
      </c>
      <c r="B7357">
        <v>7.3677855337696205E-2</v>
      </c>
      <c r="C7357">
        <v>7.6235837441497603E-2</v>
      </c>
      <c r="D7357">
        <v>8.5591927000240806E-2</v>
      </c>
      <c r="E7357">
        <v>4.3702629247491902E-2</v>
      </c>
      <c r="F7357">
        <v>8.5591927000240806E-2</v>
      </c>
      <c r="G7357" t="s">
        <v>10</v>
      </c>
      <c r="H7357" t="s">
        <v>10</v>
      </c>
    </row>
    <row r="7358" spans="1:8" x14ac:dyDescent="0.2">
      <c r="A7358">
        <v>7357</v>
      </c>
      <c r="B7358">
        <v>7.3677855337696205E-2</v>
      </c>
      <c r="C7358">
        <v>7.6235837441497603E-2</v>
      </c>
      <c r="D7358">
        <v>8.5591927000240806E-2</v>
      </c>
      <c r="E7358">
        <v>4.3702629247491902E-2</v>
      </c>
      <c r="F7358">
        <v>8.5591927000240806E-2</v>
      </c>
      <c r="G7358" t="s">
        <v>10</v>
      </c>
      <c r="H7358" t="s">
        <v>10</v>
      </c>
    </row>
    <row r="7359" spans="1:8" x14ac:dyDescent="0.2">
      <c r="A7359">
        <v>7358</v>
      </c>
      <c r="B7359">
        <v>0.18870831695281601</v>
      </c>
      <c r="C7359">
        <v>0.25773385254118703</v>
      </c>
      <c r="D7359">
        <v>0.254453515565083</v>
      </c>
      <c r="E7359">
        <v>0.15121316721711001</v>
      </c>
      <c r="F7359">
        <v>0.25773385254118703</v>
      </c>
      <c r="G7359" t="s">
        <v>8</v>
      </c>
      <c r="H7359" t="s">
        <v>10</v>
      </c>
    </row>
    <row r="7360" spans="1:8" x14ac:dyDescent="0.2">
      <c r="A7360">
        <v>7359</v>
      </c>
      <c r="B7360">
        <v>0.25431643132291998</v>
      </c>
      <c r="C7360">
        <v>0.35827062928312398</v>
      </c>
      <c r="D7360">
        <v>0.34369747714355797</v>
      </c>
      <c r="E7360">
        <v>0.21827072774037801</v>
      </c>
      <c r="F7360">
        <v>0.35827062928312398</v>
      </c>
      <c r="G7360" t="s">
        <v>8</v>
      </c>
      <c r="H7360" t="s">
        <v>8</v>
      </c>
    </row>
    <row r="7361" spans="1:8" x14ac:dyDescent="0.2">
      <c r="A7361">
        <v>7360</v>
      </c>
      <c r="B7361">
        <v>0.31455305243909898</v>
      </c>
      <c r="C7361">
        <v>0.34628389902273599</v>
      </c>
      <c r="D7361">
        <v>0.30699270569808201</v>
      </c>
      <c r="E7361">
        <v>0.18336734394986501</v>
      </c>
      <c r="F7361">
        <v>0.34628389902273599</v>
      </c>
      <c r="G7361" t="s">
        <v>8</v>
      </c>
      <c r="H7361" t="s">
        <v>9</v>
      </c>
    </row>
    <row r="7362" spans="1:8" x14ac:dyDescent="0.2">
      <c r="A7362">
        <v>7361</v>
      </c>
      <c r="B7362">
        <v>0.43250881121719298</v>
      </c>
      <c r="C7362">
        <v>0.46517733521328603</v>
      </c>
      <c r="D7362">
        <v>0.44062560843248599</v>
      </c>
      <c r="E7362">
        <v>0.28428619282486001</v>
      </c>
      <c r="F7362">
        <v>0.46517733521328603</v>
      </c>
      <c r="G7362" t="s">
        <v>8</v>
      </c>
      <c r="H7362" t="s">
        <v>9</v>
      </c>
    </row>
    <row r="7363" spans="1:8" x14ac:dyDescent="0.2">
      <c r="A7363">
        <v>7362</v>
      </c>
      <c r="B7363">
        <v>0.222913792368998</v>
      </c>
      <c r="C7363">
        <v>0.23207289374347301</v>
      </c>
      <c r="D7363">
        <v>0.21819552077451501</v>
      </c>
      <c r="E7363">
        <v>0.13896904781274499</v>
      </c>
      <c r="F7363">
        <v>0.23207289374347301</v>
      </c>
      <c r="G7363" t="s">
        <v>8</v>
      </c>
      <c r="H7363" t="s">
        <v>9</v>
      </c>
    </row>
    <row r="7364" spans="1:8" x14ac:dyDescent="0.2">
      <c r="A7364">
        <v>7363</v>
      </c>
      <c r="B7364">
        <v>0.222913792368998</v>
      </c>
      <c r="C7364">
        <v>0.23207289374347301</v>
      </c>
      <c r="D7364">
        <v>0.21819552077451501</v>
      </c>
      <c r="E7364">
        <v>0.13896904781274499</v>
      </c>
      <c r="F7364">
        <v>0.23207289374347301</v>
      </c>
      <c r="G7364" t="s">
        <v>8</v>
      </c>
      <c r="H7364" t="s">
        <v>9</v>
      </c>
    </row>
    <row r="7365" spans="1:8" x14ac:dyDescent="0.2">
      <c r="A7365">
        <v>7364</v>
      </c>
      <c r="B7365">
        <v>0.43250881121719298</v>
      </c>
      <c r="C7365">
        <v>0.46517733521328603</v>
      </c>
      <c r="D7365">
        <v>0.44062560843248599</v>
      </c>
      <c r="E7365">
        <v>0.28428619282486001</v>
      </c>
      <c r="F7365">
        <v>0.46517733521328603</v>
      </c>
      <c r="G7365" t="s">
        <v>8</v>
      </c>
      <c r="H7365" t="s">
        <v>9</v>
      </c>
    </row>
    <row r="7366" spans="1:8" x14ac:dyDescent="0.2">
      <c r="A7366">
        <v>7365</v>
      </c>
      <c r="B7366">
        <v>0.31455305243909898</v>
      </c>
      <c r="C7366">
        <v>0.34628389902273599</v>
      </c>
      <c r="D7366">
        <v>0.30699270569808201</v>
      </c>
      <c r="E7366">
        <v>0.18336734394986501</v>
      </c>
      <c r="F7366">
        <v>0.34628389902273599</v>
      </c>
      <c r="G7366" t="s">
        <v>8</v>
      </c>
      <c r="H7366" t="s">
        <v>9</v>
      </c>
    </row>
    <row r="7367" spans="1:8" x14ac:dyDescent="0.2">
      <c r="A7367">
        <v>7366</v>
      </c>
      <c r="B7367">
        <v>0.17406160288799799</v>
      </c>
      <c r="C7367">
        <v>0.21754779442629699</v>
      </c>
      <c r="D7367">
        <v>0.223807251557016</v>
      </c>
      <c r="E7367">
        <v>0.15095656365228199</v>
      </c>
      <c r="F7367">
        <v>0.223807251557016</v>
      </c>
      <c r="G7367" t="s">
        <v>10</v>
      </c>
      <c r="H7367" t="s">
        <v>8</v>
      </c>
    </row>
    <row r="7368" spans="1:8" x14ac:dyDescent="0.2">
      <c r="A7368">
        <v>7367</v>
      </c>
      <c r="B7368">
        <v>0.18460938007671501</v>
      </c>
      <c r="C7368">
        <v>0.19136605125349601</v>
      </c>
      <c r="D7368">
        <v>0.17842408285393599</v>
      </c>
      <c r="E7368">
        <v>8.3370780953218093E-2</v>
      </c>
      <c r="F7368">
        <v>0.19136605125349601</v>
      </c>
      <c r="G7368" t="s">
        <v>8</v>
      </c>
      <c r="H7368" t="s">
        <v>8</v>
      </c>
    </row>
    <row r="7369" spans="1:8" x14ac:dyDescent="0.2">
      <c r="A7369">
        <v>7368</v>
      </c>
      <c r="B7369">
        <v>0.19750937229708901</v>
      </c>
      <c r="C7369">
        <v>0.24440241688381401</v>
      </c>
      <c r="D7369">
        <v>0.233956663545446</v>
      </c>
      <c r="E7369">
        <v>0.156183097570785</v>
      </c>
      <c r="F7369">
        <v>0.24440241688381401</v>
      </c>
      <c r="G7369" t="s">
        <v>8</v>
      </c>
      <c r="H7369" t="s">
        <v>9</v>
      </c>
    </row>
    <row r="7370" spans="1:8" x14ac:dyDescent="0.2">
      <c r="A7370">
        <v>7369</v>
      </c>
      <c r="B7370">
        <v>0.19750937229708901</v>
      </c>
      <c r="C7370">
        <v>0.24440241688381401</v>
      </c>
      <c r="D7370">
        <v>0.233956663545446</v>
      </c>
      <c r="E7370">
        <v>0.156183097570785</v>
      </c>
      <c r="F7370">
        <v>0.24440241688381401</v>
      </c>
      <c r="G7370" t="s">
        <v>8</v>
      </c>
      <c r="H7370" t="s">
        <v>8</v>
      </c>
    </row>
    <row r="7371" spans="1:8" x14ac:dyDescent="0.2">
      <c r="A7371">
        <v>7370</v>
      </c>
      <c r="B7371">
        <v>0.18460938007671501</v>
      </c>
      <c r="C7371">
        <v>0.19136605125349601</v>
      </c>
      <c r="D7371">
        <v>0.17842408285393599</v>
      </c>
      <c r="E7371">
        <v>8.3370780953218093E-2</v>
      </c>
      <c r="F7371">
        <v>0.19136605125349601</v>
      </c>
      <c r="G7371" t="s">
        <v>8</v>
      </c>
      <c r="H7371" t="s">
        <v>9</v>
      </c>
    </row>
    <row r="7372" spans="1:8" x14ac:dyDescent="0.2">
      <c r="A7372">
        <v>7371</v>
      </c>
      <c r="B7372">
        <v>0.17406160288799799</v>
      </c>
      <c r="C7372">
        <v>0.21754779442629699</v>
      </c>
      <c r="D7372">
        <v>0.223807251557016</v>
      </c>
      <c r="E7372">
        <v>0.15095656365228199</v>
      </c>
      <c r="F7372">
        <v>0.223807251557016</v>
      </c>
      <c r="G7372" t="s">
        <v>10</v>
      </c>
      <c r="H7372" t="s">
        <v>8</v>
      </c>
    </row>
    <row r="7373" spans="1:8" x14ac:dyDescent="0.2">
      <c r="A7373">
        <v>7372</v>
      </c>
      <c r="B7373">
        <v>0.30846868088889201</v>
      </c>
      <c r="C7373">
        <v>0.35058212045076098</v>
      </c>
      <c r="D7373">
        <v>0.36178351212035098</v>
      </c>
      <c r="E7373">
        <v>0.24879591711524099</v>
      </c>
      <c r="F7373">
        <v>0.36178351212035098</v>
      </c>
      <c r="G7373" t="s">
        <v>10</v>
      </c>
      <c r="H7373" t="s">
        <v>10</v>
      </c>
    </row>
    <row r="7374" spans="1:8" x14ac:dyDescent="0.2">
      <c r="A7374">
        <v>7373</v>
      </c>
      <c r="B7374">
        <v>0.31424712317963599</v>
      </c>
      <c r="C7374">
        <v>0.33809839590361801</v>
      </c>
      <c r="D7374">
        <v>0.35099503350501599</v>
      </c>
      <c r="E7374">
        <v>0.19305613018718501</v>
      </c>
      <c r="F7374">
        <v>0.35099503350501599</v>
      </c>
      <c r="G7374" t="s">
        <v>10</v>
      </c>
      <c r="H7374" t="s">
        <v>8</v>
      </c>
    </row>
    <row r="7375" spans="1:8" x14ac:dyDescent="0.2">
      <c r="A7375">
        <v>7374</v>
      </c>
      <c r="B7375">
        <v>0.22166743461485</v>
      </c>
      <c r="C7375">
        <v>0.278666579809563</v>
      </c>
      <c r="D7375">
        <v>0.25163801133017599</v>
      </c>
      <c r="E7375">
        <v>0.142900421411781</v>
      </c>
      <c r="F7375">
        <v>0.278666579809563</v>
      </c>
      <c r="G7375" t="s">
        <v>8</v>
      </c>
      <c r="H7375" t="s">
        <v>10</v>
      </c>
    </row>
    <row r="7376" spans="1:8" x14ac:dyDescent="0.2">
      <c r="A7376">
        <v>7375</v>
      </c>
      <c r="B7376">
        <v>0.22166743461485</v>
      </c>
      <c r="C7376">
        <v>0.278666579809563</v>
      </c>
      <c r="D7376">
        <v>0.25163801133017599</v>
      </c>
      <c r="E7376">
        <v>0.142900421411781</v>
      </c>
      <c r="F7376">
        <v>0.278666579809563</v>
      </c>
      <c r="G7376" t="s">
        <v>8</v>
      </c>
      <c r="H7376" t="s">
        <v>10</v>
      </c>
    </row>
    <row r="7377" spans="1:8" x14ac:dyDescent="0.2">
      <c r="A7377">
        <v>7376</v>
      </c>
      <c r="B7377">
        <v>0.31424712317963599</v>
      </c>
      <c r="C7377">
        <v>0.33809839590361801</v>
      </c>
      <c r="D7377">
        <v>0.35099503350501599</v>
      </c>
      <c r="E7377">
        <v>0.19305613018718501</v>
      </c>
      <c r="F7377">
        <v>0.35099503350501599</v>
      </c>
      <c r="G7377" t="s">
        <v>10</v>
      </c>
      <c r="H7377" t="s">
        <v>10</v>
      </c>
    </row>
    <row r="7378" spans="1:8" x14ac:dyDescent="0.2">
      <c r="A7378">
        <v>7377</v>
      </c>
      <c r="B7378">
        <v>0.30846868088889201</v>
      </c>
      <c r="C7378">
        <v>0.35058212045076098</v>
      </c>
      <c r="D7378">
        <v>0.36178351212035098</v>
      </c>
      <c r="E7378">
        <v>0.24879591711524099</v>
      </c>
      <c r="F7378">
        <v>0.36178351212035098</v>
      </c>
      <c r="G7378" t="s">
        <v>10</v>
      </c>
      <c r="H7378" t="s">
        <v>10</v>
      </c>
    </row>
    <row r="7379" spans="1:8" x14ac:dyDescent="0.2">
      <c r="A7379">
        <v>7378</v>
      </c>
      <c r="B7379">
        <v>0.42485289771503199</v>
      </c>
      <c r="C7379">
        <v>0.42974229956248899</v>
      </c>
      <c r="D7379">
        <v>0.387425342126415</v>
      </c>
      <c r="E7379">
        <v>0.23414131298082</v>
      </c>
      <c r="F7379">
        <v>0.42974229956248899</v>
      </c>
      <c r="G7379" t="s">
        <v>8</v>
      </c>
      <c r="H7379" t="s">
        <v>9</v>
      </c>
    </row>
    <row r="7380" spans="1:8" x14ac:dyDescent="0.2">
      <c r="A7380">
        <v>7379</v>
      </c>
      <c r="B7380">
        <v>0.41595440865851502</v>
      </c>
      <c r="C7380">
        <v>0.375689676847061</v>
      </c>
      <c r="D7380">
        <v>0.35929063260238497</v>
      </c>
      <c r="E7380">
        <v>0.22081681026293401</v>
      </c>
      <c r="F7380">
        <v>0.41595440865851502</v>
      </c>
      <c r="G7380" t="s">
        <v>9</v>
      </c>
      <c r="H7380" t="s">
        <v>9</v>
      </c>
    </row>
    <row r="7381" spans="1:8" x14ac:dyDescent="0.2">
      <c r="A7381">
        <v>7380</v>
      </c>
      <c r="B7381">
        <v>0.26814863898840702</v>
      </c>
      <c r="C7381">
        <v>0.233037333648621</v>
      </c>
      <c r="D7381">
        <v>0.20956647529132999</v>
      </c>
      <c r="E7381">
        <v>0.111879200620411</v>
      </c>
      <c r="F7381">
        <v>0.26814863898840702</v>
      </c>
      <c r="G7381" t="s">
        <v>9</v>
      </c>
      <c r="H7381" t="s">
        <v>9</v>
      </c>
    </row>
    <row r="7382" spans="1:8" x14ac:dyDescent="0.2">
      <c r="A7382">
        <v>7381</v>
      </c>
      <c r="B7382">
        <v>0.26814863898840702</v>
      </c>
      <c r="C7382">
        <v>0.233037333648621</v>
      </c>
      <c r="D7382">
        <v>0.20956647529132999</v>
      </c>
      <c r="E7382">
        <v>0.111879200620411</v>
      </c>
      <c r="F7382">
        <v>0.26814863898840702</v>
      </c>
      <c r="G7382" t="s">
        <v>9</v>
      </c>
      <c r="H7382" t="s">
        <v>9</v>
      </c>
    </row>
    <row r="7383" spans="1:8" x14ac:dyDescent="0.2">
      <c r="A7383">
        <v>7382</v>
      </c>
      <c r="B7383">
        <v>0.41595440865851502</v>
      </c>
      <c r="C7383">
        <v>0.375689676847061</v>
      </c>
      <c r="D7383">
        <v>0.35929063260238497</v>
      </c>
      <c r="E7383">
        <v>0.22081681026293401</v>
      </c>
      <c r="F7383">
        <v>0.41595440865851502</v>
      </c>
      <c r="G7383" t="s">
        <v>9</v>
      </c>
      <c r="H7383" t="s">
        <v>9</v>
      </c>
    </row>
    <row r="7384" spans="1:8" x14ac:dyDescent="0.2">
      <c r="A7384">
        <v>7383</v>
      </c>
      <c r="B7384">
        <v>0.42485289771503199</v>
      </c>
      <c r="C7384">
        <v>0.42974229956248899</v>
      </c>
      <c r="D7384">
        <v>0.387425342126415</v>
      </c>
      <c r="E7384">
        <v>0.23414131298082</v>
      </c>
      <c r="F7384">
        <v>0.42974229956248899</v>
      </c>
      <c r="G7384" t="s">
        <v>8</v>
      </c>
      <c r="H7384" t="s">
        <v>9</v>
      </c>
    </row>
    <row r="7385" spans="1:8" x14ac:dyDescent="0.2">
      <c r="A7385">
        <v>7384</v>
      </c>
      <c r="B7385">
        <v>0.19384330965455299</v>
      </c>
      <c r="C7385">
        <v>0.19965265317080599</v>
      </c>
      <c r="D7385">
        <v>0.19057721592732199</v>
      </c>
      <c r="E7385">
        <v>0.121011518614208</v>
      </c>
      <c r="F7385">
        <v>0.19965265317080599</v>
      </c>
      <c r="G7385" t="s">
        <v>8</v>
      </c>
      <c r="H7385" t="s">
        <v>10</v>
      </c>
    </row>
    <row r="7386" spans="1:8" x14ac:dyDescent="0.2">
      <c r="A7386">
        <v>7385</v>
      </c>
      <c r="B7386">
        <v>0.17454703380695699</v>
      </c>
      <c r="C7386">
        <v>0.17750446932804101</v>
      </c>
      <c r="D7386">
        <v>0.19223510096839599</v>
      </c>
      <c r="E7386">
        <v>0.12870825449321099</v>
      </c>
      <c r="F7386">
        <v>0.19223510096839599</v>
      </c>
      <c r="G7386" t="s">
        <v>10</v>
      </c>
      <c r="H7386" t="s">
        <v>10</v>
      </c>
    </row>
    <row r="7387" spans="1:8" x14ac:dyDescent="0.2">
      <c r="A7387">
        <v>7386</v>
      </c>
      <c r="B7387">
        <v>7.10546747959655E-2</v>
      </c>
      <c r="C7387">
        <v>0.107491710099177</v>
      </c>
      <c r="D7387">
        <v>0.120260418228211</v>
      </c>
      <c r="E7387">
        <v>7.9106525856621604E-2</v>
      </c>
      <c r="F7387">
        <v>0.120260418228211</v>
      </c>
      <c r="G7387" t="s">
        <v>10</v>
      </c>
      <c r="H7387" t="s">
        <v>8</v>
      </c>
    </row>
    <row r="7388" spans="1:8" x14ac:dyDescent="0.2">
      <c r="A7388">
        <v>7387</v>
      </c>
      <c r="B7388">
        <v>7.10546747959655E-2</v>
      </c>
      <c r="C7388">
        <v>0.107491710099177</v>
      </c>
      <c r="D7388">
        <v>0.120260418228211</v>
      </c>
      <c r="E7388">
        <v>7.9106525856621604E-2</v>
      </c>
      <c r="F7388">
        <v>0.120260418228211</v>
      </c>
      <c r="G7388" t="s">
        <v>10</v>
      </c>
      <c r="H7388" t="s">
        <v>10</v>
      </c>
    </row>
    <row r="7389" spans="1:8" x14ac:dyDescent="0.2">
      <c r="A7389">
        <v>7388</v>
      </c>
      <c r="B7389">
        <v>0.17454703380695699</v>
      </c>
      <c r="C7389">
        <v>0.17750446932804101</v>
      </c>
      <c r="D7389">
        <v>0.19223510096839599</v>
      </c>
      <c r="E7389">
        <v>0.12870825449321099</v>
      </c>
      <c r="F7389">
        <v>0.19223510096839599</v>
      </c>
      <c r="G7389" t="s">
        <v>10</v>
      </c>
      <c r="H7389" t="s">
        <v>10</v>
      </c>
    </row>
    <row r="7390" spans="1:8" x14ac:dyDescent="0.2">
      <c r="A7390">
        <v>7389</v>
      </c>
      <c r="B7390">
        <v>0.19384330965455299</v>
      </c>
      <c r="C7390">
        <v>0.19965265317080599</v>
      </c>
      <c r="D7390">
        <v>0.19057721592732199</v>
      </c>
      <c r="E7390">
        <v>0.121011518614208</v>
      </c>
      <c r="F7390">
        <v>0.19965265317080599</v>
      </c>
      <c r="G7390" t="s">
        <v>8</v>
      </c>
      <c r="H7390" t="s">
        <v>10</v>
      </c>
    </row>
    <row r="7391" spans="1:8" x14ac:dyDescent="0.2">
      <c r="A7391">
        <v>7390</v>
      </c>
      <c r="B7391">
        <v>0.211372009732789</v>
      </c>
      <c r="C7391">
        <v>0.17732360644598499</v>
      </c>
      <c r="D7391">
        <v>0.15120827414909099</v>
      </c>
      <c r="E7391">
        <v>8.5591483080055902E-2</v>
      </c>
      <c r="F7391">
        <v>0.211372009732789</v>
      </c>
      <c r="G7391" t="s">
        <v>9</v>
      </c>
      <c r="H7391" t="s">
        <v>9</v>
      </c>
    </row>
    <row r="7392" spans="1:8" x14ac:dyDescent="0.2">
      <c r="A7392">
        <v>7391</v>
      </c>
      <c r="B7392">
        <v>0.27204046996510201</v>
      </c>
      <c r="C7392">
        <v>0.29657554566854699</v>
      </c>
      <c r="D7392">
        <v>0.27644669168972602</v>
      </c>
      <c r="E7392">
        <v>0.17685267537739599</v>
      </c>
      <c r="F7392">
        <v>0.29657554566854699</v>
      </c>
      <c r="G7392" t="s">
        <v>8</v>
      </c>
      <c r="H7392" t="s">
        <v>9</v>
      </c>
    </row>
    <row r="7393" spans="1:8" x14ac:dyDescent="0.2">
      <c r="A7393">
        <v>7392</v>
      </c>
      <c r="B7393">
        <v>0.35762050822221902</v>
      </c>
      <c r="C7393">
        <v>0.34667352402596302</v>
      </c>
      <c r="D7393">
        <v>0.336568253796311</v>
      </c>
      <c r="E7393">
        <v>0.20975466343743801</v>
      </c>
      <c r="F7393">
        <v>0.35762050822221902</v>
      </c>
      <c r="G7393" t="s">
        <v>9</v>
      </c>
      <c r="H7393" t="s">
        <v>9</v>
      </c>
    </row>
    <row r="7394" spans="1:8" x14ac:dyDescent="0.2">
      <c r="A7394">
        <v>7393</v>
      </c>
      <c r="B7394">
        <v>0.35762050822221902</v>
      </c>
      <c r="C7394">
        <v>0.34667352402596302</v>
      </c>
      <c r="D7394">
        <v>0.336568253796311</v>
      </c>
      <c r="E7394">
        <v>0.20975466343743801</v>
      </c>
      <c r="F7394">
        <v>0.35762050822221902</v>
      </c>
      <c r="G7394" t="s">
        <v>9</v>
      </c>
      <c r="H7394" t="s">
        <v>9</v>
      </c>
    </row>
    <row r="7395" spans="1:8" x14ac:dyDescent="0.2">
      <c r="A7395">
        <v>7394</v>
      </c>
      <c r="B7395">
        <v>0.27204046996510201</v>
      </c>
      <c r="C7395">
        <v>0.29657554566854699</v>
      </c>
      <c r="D7395">
        <v>0.27644669168972602</v>
      </c>
      <c r="E7395">
        <v>0.17685267537739599</v>
      </c>
      <c r="F7395">
        <v>0.29657554566854699</v>
      </c>
      <c r="G7395" t="s">
        <v>8</v>
      </c>
      <c r="H7395" t="s">
        <v>9</v>
      </c>
    </row>
    <row r="7396" spans="1:8" x14ac:dyDescent="0.2">
      <c r="A7396">
        <v>7395</v>
      </c>
      <c r="B7396">
        <v>0.211372009732789</v>
      </c>
      <c r="C7396">
        <v>0.17732360644598499</v>
      </c>
      <c r="D7396">
        <v>0.15120827414909099</v>
      </c>
      <c r="E7396">
        <v>8.5591483080055902E-2</v>
      </c>
      <c r="F7396">
        <v>0.211372009732789</v>
      </c>
      <c r="G7396" t="s">
        <v>9</v>
      </c>
      <c r="H7396" t="s">
        <v>9</v>
      </c>
    </row>
    <row r="7397" spans="1:8" x14ac:dyDescent="0.2">
      <c r="A7397">
        <v>7396</v>
      </c>
      <c r="B7397">
        <v>0.297087723498491</v>
      </c>
      <c r="C7397">
        <v>0.33153005810096697</v>
      </c>
      <c r="D7397">
        <v>0.29555409877590599</v>
      </c>
      <c r="E7397">
        <v>0.18790883721631599</v>
      </c>
      <c r="F7397">
        <v>0.33153005810096697</v>
      </c>
      <c r="G7397" t="s">
        <v>8</v>
      </c>
      <c r="H7397" t="s">
        <v>8</v>
      </c>
    </row>
    <row r="7398" spans="1:8" x14ac:dyDescent="0.2">
      <c r="A7398">
        <v>7397</v>
      </c>
      <c r="B7398">
        <v>0.24238216856144201</v>
      </c>
      <c r="C7398">
        <v>0.27800106435634497</v>
      </c>
      <c r="D7398">
        <v>0.27482062157779902</v>
      </c>
      <c r="E7398">
        <v>0.19276344262050499</v>
      </c>
      <c r="F7398">
        <v>0.27800106435634497</v>
      </c>
      <c r="G7398" t="s">
        <v>8</v>
      </c>
      <c r="H7398" t="s">
        <v>8</v>
      </c>
    </row>
    <row r="7399" spans="1:8" x14ac:dyDescent="0.2">
      <c r="A7399">
        <v>7398</v>
      </c>
      <c r="B7399">
        <v>0.29762021821475798</v>
      </c>
      <c r="C7399">
        <v>0.358356867190532</v>
      </c>
      <c r="D7399">
        <v>0.382748495797121</v>
      </c>
      <c r="E7399">
        <v>0.229288605110605</v>
      </c>
      <c r="F7399">
        <v>0.382748495797121</v>
      </c>
      <c r="G7399" t="s">
        <v>10</v>
      </c>
      <c r="H7399" t="s">
        <v>8</v>
      </c>
    </row>
    <row r="7400" spans="1:8" x14ac:dyDescent="0.2">
      <c r="A7400">
        <v>7399</v>
      </c>
      <c r="B7400">
        <v>0.29762021821475798</v>
      </c>
      <c r="C7400">
        <v>0.358356867190532</v>
      </c>
      <c r="D7400">
        <v>0.382748495797121</v>
      </c>
      <c r="E7400">
        <v>0.229288605110605</v>
      </c>
      <c r="F7400">
        <v>0.382748495797121</v>
      </c>
      <c r="G7400" t="s">
        <v>10</v>
      </c>
      <c r="H7400" t="s">
        <v>10</v>
      </c>
    </row>
    <row r="7401" spans="1:8" x14ac:dyDescent="0.2">
      <c r="A7401">
        <v>7400</v>
      </c>
      <c r="B7401">
        <v>0.24238216856144201</v>
      </c>
      <c r="C7401">
        <v>0.27800106435634497</v>
      </c>
      <c r="D7401">
        <v>0.27482062157779902</v>
      </c>
      <c r="E7401">
        <v>0.19276344262050499</v>
      </c>
      <c r="F7401">
        <v>0.27800106435634497</v>
      </c>
      <c r="G7401" t="s">
        <v>8</v>
      </c>
      <c r="H7401" t="s">
        <v>8</v>
      </c>
    </row>
    <row r="7402" spans="1:8" x14ac:dyDescent="0.2">
      <c r="A7402">
        <v>7401</v>
      </c>
      <c r="B7402">
        <v>0.297087723498491</v>
      </c>
      <c r="C7402">
        <v>0.33153005810096697</v>
      </c>
      <c r="D7402">
        <v>0.29555409877590599</v>
      </c>
      <c r="E7402">
        <v>0.18790883721631599</v>
      </c>
      <c r="F7402">
        <v>0.33153005810096697</v>
      </c>
      <c r="G7402" t="s">
        <v>8</v>
      </c>
      <c r="H7402" t="s">
        <v>8</v>
      </c>
    </row>
    <row r="7403" spans="1:8" x14ac:dyDescent="0.2">
      <c r="A7403">
        <v>7402</v>
      </c>
      <c r="B7403">
        <v>0.24469302883153601</v>
      </c>
      <c r="C7403">
        <v>0.259080693288959</v>
      </c>
      <c r="D7403">
        <v>0.24653620704908999</v>
      </c>
      <c r="E7403">
        <v>0.153854946353748</v>
      </c>
      <c r="F7403">
        <v>0.259080693288959</v>
      </c>
      <c r="G7403" t="s">
        <v>8</v>
      </c>
      <c r="H7403" t="s">
        <v>10</v>
      </c>
    </row>
    <row r="7404" spans="1:8" x14ac:dyDescent="0.2">
      <c r="A7404">
        <v>7403</v>
      </c>
      <c r="B7404">
        <v>0.164630006999988</v>
      </c>
      <c r="C7404">
        <v>0.19026780834097101</v>
      </c>
      <c r="D7404">
        <v>0.189842862707888</v>
      </c>
      <c r="E7404">
        <v>0.10920940307679</v>
      </c>
      <c r="F7404">
        <v>0.19026780834097101</v>
      </c>
      <c r="G7404" t="s">
        <v>8</v>
      </c>
      <c r="H7404" t="s">
        <v>8</v>
      </c>
    </row>
    <row r="7405" spans="1:8" x14ac:dyDescent="0.2">
      <c r="A7405">
        <v>7404</v>
      </c>
      <c r="B7405">
        <v>0.19193005714724501</v>
      </c>
      <c r="C7405">
        <v>0.23735444306186401</v>
      </c>
      <c r="D7405">
        <v>0.22925190652351601</v>
      </c>
      <c r="E7405">
        <v>0.16356493757072299</v>
      </c>
      <c r="F7405">
        <v>0.23735444306186401</v>
      </c>
      <c r="G7405" t="s">
        <v>8</v>
      </c>
      <c r="H7405" t="s">
        <v>10</v>
      </c>
    </row>
    <row r="7406" spans="1:8" x14ac:dyDescent="0.2">
      <c r="A7406">
        <v>7405</v>
      </c>
      <c r="B7406">
        <v>0.19193005714724501</v>
      </c>
      <c r="C7406">
        <v>0.23735444306186401</v>
      </c>
      <c r="D7406">
        <v>0.22925190652351601</v>
      </c>
      <c r="E7406">
        <v>0.16356493757072299</v>
      </c>
      <c r="F7406">
        <v>0.23735444306186401</v>
      </c>
      <c r="G7406" t="s">
        <v>8</v>
      </c>
      <c r="H7406" t="s">
        <v>10</v>
      </c>
    </row>
    <row r="7407" spans="1:8" x14ac:dyDescent="0.2">
      <c r="A7407">
        <v>7406</v>
      </c>
      <c r="B7407">
        <v>0.164630006999988</v>
      </c>
      <c r="C7407">
        <v>0.19026780834097101</v>
      </c>
      <c r="D7407">
        <v>0.189842862707888</v>
      </c>
      <c r="E7407">
        <v>0.10920940307679</v>
      </c>
      <c r="F7407">
        <v>0.19026780834097101</v>
      </c>
      <c r="G7407" t="s">
        <v>8</v>
      </c>
      <c r="H7407" t="s">
        <v>8</v>
      </c>
    </row>
    <row r="7408" spans="1:8" x14ac:dyDescent="0.2">
      <c r="A7408">
        <v>7407</v>
      </c>
      <c r="B7408">
        <v>0.24469302883153601</v>
      </c>
      <c r="C7408">
        <v>0.259080693288959</v>
      </c>
      <c r="D7408">
        <v>0.24653620704908999</v>
      </c>
      <c r="E7408">
        <v>0.153854946353748</v>
      </c>
      <c r="F7408">
        <v>0.259080693288959</v>
      </c>
      <c r="G7408" t="s">
        <v>8</v>
      </c>
      <c r="H7408" t="s">
        <v>10</v>
      </c>
    </row>
    <row r="7409" spans="1:8" x14ac:dyDescent="0.2">
      <c r="A7409">
        <v>7408</v>
      </c>
      <c r="B7409">
        <v>4.3305015753330497E-2</v>
      </c>
      <c r="C7409">
        <v>6.6712824328926695E-2</v>
      </c>
      <c r="D7409">
        <v>8.7539589429826301E-2</v>
      </c>
      <c r="E7409">
        <v>7.44564904047125E-2</v>
      </c>
      <c r="F7409">
        <v>8.7539589429826301E-2</v>
      </c>
      <c r="G7409" t="s">
        <v>10</v>
      </c>
      <c r="H7409" t="s">
        <v>11</v>
      </c>
    </row>
    <row r="7410" spans="1:8" x14ac:dyDescent="0.2">
      <c r="A7410">
        <v>7409</v>
      </c>
      <c r="B7410">
        <v>9.2741297907624198E-2</v>
      </c>
      <c r="C7410">
        <v>0.117773167443045</v>
      </c>
      <c r="D7410">
        <v>0.124643089079953</v>
      </c>
      <c r="E7410">
        <v>0.101047596099355</v>
      </c>
      <c r="F7410">
        <v>0.124643089079953</v>
      </c>
      <c r="G7410" t="s">
        <v>10</v>
      </c>
      <c r="H7410" t="s">
        <v>11</v>
      </c>
    </row>
    <row r="7411" spans="1:8" x14ac:dyDescent="0.2">
      <c r="A7411">
        <v>7410</v>
      </c>
      <c r="B7411">
        <v>0.16456192595615601</v>
      </c>
      <c r="C7411">
        <v>0.20460660979489501</v>
      </c>
      <c r="D7411">
        <v>0.212501350503468</v>
      </c>
      <c r="E7411">
        <v>0.119302116648922</v>
      </c>
      <c r="F7411">
        <v>0.212501350503468</v>
      </c>
      <c r="G7411" t="s">
        <v>10</v>
      </c>
      <c r="H7411" t="s">
        <v>10</v>
      </c>
    </row>
    <row r="7412" spans="1:8" x14ac:dyDescent="0.2">
      <c r="A7412">
        <v>7411</v>
      </c>
      <c r="B7412">
        <v>0.16456192595615601</v>
      </c>
      <c r="C7412">
        <v>0.20460660979489501</v>
      </c>
      <c r="D7412">
        <v>0.212501350503468</v>
      </c>
      <c r="E7412">
        <v>0.119302116648922</v>
      </c>
      <c r="F7412">
        <v>0.212501350503468</v>
      </c>
      <c r="G7412" t="s">
        <v>10</v>
      </c>
      <c r="H7412" t="s">
        <v>10</v>
      </c>
    </row>
    <row r="7413" spans="1:8" x14ac:dyDescent="0.2">
      <c r="A7413">
        <v>7412</v>
      </c>
      <c r="B7413">
        <v>9.2741297907624198E-2</v>
      </c>
      <c r="C7413">
        <v>0.117773167443045</v>
      </c>
      <c r="D7413">
        <v>0.124643089079953</v>
      </c>
      <c r="E7413">
        <v>0.101047596099355</v>
      </c>
      <c r="F7413">
        <v>0.124643089079953</v>
      </c>
      <c r="G7413" t="s">
        <v>10</v>
      </c>
      <c r="H7413" t="s">
        <v>11</v>
      </c>
    </row>
    <row r="7414" spans="1:8" x14ac:dyDescent="0.2">
      <c r="A7414">
        <v>7413</v>
      </c>
      <c r="B7414">
        <v>4.3305015753330497E-2</v>
      </c>
      <c r="C7414">
        <v>6.6712824328926695E-2</v>
      </c>
      <c r="D7414">
        <v>8.7539589429826301E-2</v>
      </c>
      <c r="E7414">
        <v>7.44564904047125E-2</v>
      </c>
      <c r="F7414">
        <v>8.7539589429826301E-2</v>
      </c>
      <c r="G7414" t="s">
        <v>10</v>
      </c>
      <c r="H7414" t="s">
        <v>11</v>
      </c>
    </row>
    <row r="7415" spans="1:8" x14ac:dyDescent="0.2">
      <c r="A7415">
        <v>7414</v>
      </c>
      <c r="B7415">
        <v>0.25519571395046797</v>
      </c>
      <c r="C7415">
        <v>0.34063763961056898</v>
      </c>
      <c r="D7415">
        <v>0.30871206279576502</v>
      </c>
      <c r="E7415">
        <v>0.19218909488125899</v>
      </c>
      <c r="F7415">
        <v>0.34063763961056898</v>
      </c>
      <c r="G7415" t="s">
        <v>8</v>
      </c>
      <c r="H7415" t="s">
        <v>8</v>
      </c>
    </row>
    <row r="7416" spans="1:8" x14ac:dyDescent="0.2">
      <c r="A7416">
        <v>7415</v>
      </c>
      <c r="B7416">
        <v>0.28024422104749203</v>
      </c>
      <c r="C7416">
        <v>0.30011582030943101</v>
      </c>
      <c r="D7416">
        <v>0.28230422886510997</v>
      </c>
      <c r="E7416">
        <v>0.18514762156259101</v>
      </c>
      <c r="F7416">
        <v>0.30011582030943101</v>
      </c>
      <c r="G7416" t="s">
        <v>8</v>
      </c>
      <c r="H7416" t="s">
        <v>8</v>
      </c>
    </row>
    <row r="7417" spans="1:8" x14ac:dyDescent="0.2">
      <c r="A7417">
        <v>7416</v>
      </c>
      <c r="B7417">
        <v>0.29598293858775099</v>
      </c>
      <c r="C7417">
        <v>0.28867389952336497</v>
      </c>
      <c r="D7417">
        <v>0.267366918639517</v>
      </c>
      <c r="E7417">
        <v>0.13446106890620199</v>
      </c>
      <c r="F7417">
        <v>0.29598293858775099</v>
      </c>
      <c r="G7417" t="s">
        <v>9</v>
      </c>
      <c r="H7417" t="s">
        <v>10</v>
      </c>
    </row>
    <row r="7418" spans="1:8" x14ac:dyDescent="0.2">
      <c r="A7418">
        <v>7417</v>
      </c>
      <c r="B7418">
        <v>0.29598293858775099</v>
      </c>
      <c r="C7418">
        <v>0.28867389952336497</v>
      </c>
      <c r="D7418">
        <v>0.267366918639517</v>
      </c>
      <c r="E7418">
        <v>0.13446106890620199</v>
      </c>
      <c r="F7418">
        <v>0.29598293858775099</v>
      </c>
      <c r="G7418" t="s">
        <v>9</v>
      </c>
      <c r="H7418" t="s">
        <v>8</v>
      </c>
    </row>
    <row r="7419" spans="1:8" x14ac:dyDescent="0.2">
      <c r="A7419">
        <v>7418</v>
      </c>
      <c r="B7419">
        <v>0.28024422104749203</v>
      </c>
      <c r="C7419">
        <v>0.30011582030943101</v>
      </c>
      <c r="D7419">
        <v>0.28230422886510997</v>
      </c>
      <c r="E7419">
        <v>0.18514762156259101</v>
      </c>
      <c r="F7419">
        <v>0.30011582030943101</v>
      </c>
      <c r="G7419" t="s">
        <v>8</v>
      </c>
      <c r="H7419" t="s">
        <v>8</v>
      </c>
    </row>
    <row r="7420" spans="1:8" x14ac:dyDescent="0.2">
      <c r="A7420">
        <v>7419</v>
      </c>
      <c r="B7420">
        <v>0.25519571395046797</v>
      </c>
      <c r="C7420">
        <v>0.34063763961056898</v>
      </c>
      <c r="D7420">
        <v>0.30871206279576502</v>
      </c>
      <c r="E7420">
        <v>0.19218909488125899</v>
      </c>
      <c r="F7420">
        <v>0.34063763961056898</v>
      </c>
      <c r="G7420" t="s">
        <v>8</v>
      </c>
      <c r="H7420" t="s">
        <v>8</v>
      </c>
    </row>
    <row r="7421" spans="1:8" x14ac:dyDescent="0.2">
      <c r="A7421">
        <v>7420</v>
      </c>
      <c r="B7421">
        <v>0.25535916349978499</v>
      </c>
      <c r="C7421">
        <v>0.277375174044308</v>
      </c>
      <c r="D7421">
        <v>0.26719880684168001</v>
      </c>
      <c r="E7421">
        <v>0.17048909993192601</v>
      </c>
      <c r="F7421">
        <v>0.277375174044308</v>
      </c>
      <c r="G7421" t="s">
        <v>8</v>
      </c>
      <c r="H7421" t="s">
        <v>10</v>
      </c>
    </row>
    <row r="7422" spans="1:8" x14ac:dyDescent="0.2">
      <c r="A7422">
        <v>7421</v>
      </c>
      <c r="B7422">
        <v>0.24000036599223201</v>
      </c>
      <c r="C7422">
        <v>0.26137833084736301</v>
      </c>
      <c r="D7422">
        <v>0.25995920137258499</v>
      </c>
      <c r="E7422">
        <v>0.16764133537190801</v>
      </c>
      <c r="F7422">
        <v>0.26137833084736301</v>
      </c>
      <c r="G7422" t="s">
        <v>8</v>
      </c>
      <c r="H7422" t="s">
        <v>10</v>
      </c>
    </row>
    <row r="7423" spans="1:8" x14ac:dyDescent="0.2">
      <c r="A7423">
        <v>7422</v>
      </c>
      <c r="B7423">
        <v>0.25369722050545901</v>
      </c>
      <c r="C7423">
        <v>0.23210464470976699</v>
      </c>
      <c r="D7423">
        <v>0.22612780637961</v>
      </c>
      <c r="E7423">
        <v>0.11101527744844</v>
      </c>
      <c r="F7423">
        <v>0.25369722050545901</v>
      </c>
      <c r="G7423" t="s">
        <v>9</v>
      </c>
      <c r="H7423" t="s">
        <v>10</v>
      </c>
    </row>
    <row r="7424" spans="1:8" x14ac:dyDescent="0.2">
      <c r="A7424">
        <v>7423</v>
      </c>
      <c r="B7424">
        <v>0.25369722050545901</v>
      </c>
      <c r="C7424">
        <v>0.23210464470976699</v>
      </c>
      <c r="D7424">
        <v>0.22612780637961</v>
      </c>
      <c r="E7424">
        <v>0.11101527744844</v>
      </c>
      <c r="F7424">
        <v>0.25369722050545901</v>
      </c>
      <c r="G7424" t="s">
        <v>9</v>
      </c>
      <c r="H7424" t="s">
        <v>10</v>
      </c>
    </row>
    <row r="7425" spans="1:8" x14ac:dyDescent="0.2">
      <c r="A7425">
        <v>7424</v>
      </c>
      <c r="B7425">
        <v>0.24000036599223201</v>
      </c>
      <c r="C7425">
        <v>0.26137833084736301</v>
      </c>
      <c r="D7425">
        <v>0.25995920137258499</v>
      </c>
      <c r="E7425">
        <v>0.16764133537190801</v>
      </c>
      <c r="F7425">
        <v>0.26137833084736301</v>
      </c>
      <c r="G7425" t="s">
        <v>8</v>
      </c>
      <c r="H7425" t="s">
        <v>10</v>
      </c>
    </row>
    <row r="7426" spans="1:8" x14ac:dyDescent="0.2">
      <c r="A7426">
        <v>7425</v>
      </c>
      <c r="B7426">
        <v>0.25535916349978499</v>
      </c>
      <c r="C7426">
        <v>0.277375174044308</v>
      </c>
      <c r="D7426">
        <v>0.26719880684168001</v>
      </c>
      <c r="E7426">
        <v>0.17048909993192601</v>
      </c>
      <c r="F7426">
        <v>0.277375174044308</v>
      </c>
      <c r="G7426" t="s">
        <v>8</v>
      </c>
      <c r="H7426" t="s">
        <v>9</v>
      </c>
    </row>
    <row r="7427" spans="1:8" x14ac:dyDescent="0.2">
      <c r="A7427">
        <v>7426</v>
      </c>
      <c r="B7427">
        <v>0.108382171979514</v>
      </c>
      <c r="C7427">
        <v>0.139187366907459</v>
      </c>
      <c r="D7427">
        <v>0.156382406360801</v>
      </c>
      <c r="E7427">
        <v>0.17361046200866101</v>
      </c>
      <c r="F7427">
        <v>0.17361046200866101</v>
      </c>
      <c r="G7427" t="s">
        <v>11</v>
      </c>
      <c r="H7427" t="s">
        <v>11</v>
      </c>
    </row>
    <row r="7428" spans="1:8" x14ac:dyDescent="0.2">
      <c r="A7428">
        <v>7427</v>
      </c>
      <c r="B7428">
        <v>2.8136077541282599E-3</v>
      </c>
      <c r="C7428">
        <v>7.2528641971241299E-3</v>
      </c>
      <c r="D7428">
        <v>9.6755763751145401E-3</v>
      </c>
      <c r="E7428">
        <v>1.0669773437493601E-2</v>
      </c>
      <c r="F7428">
        <v>1.0669773437493601E-2</v>
      </c>
      <c r="G7428" t="s">
        <v>11</v>
      </c>
      <c r="H7428" t="s">
        <v>11</v>
      </c>
    </row>
    <row r="7429" spans="1:8" x14ac:dyDescent="0.2">
      <c r="A7429">
        <v>7428</v>
      </c>
      <c r="B7429">
        <v>0.176342297908403</v>
      </c>
      <c r="C7429">
        <v>0.222204055594108</v>
      </c>
      <c r="D7429">
        <v>0.23930113044545101</v>
      </c>
      <c r="E7429">
        <v>0.20709137610259601</v>
      </c>
      <c r="F7429">
        <v>0.23930113044545101</v>
      </c>
      <c r="G7429" t="s">
        <v>10</v>
      </c>
      <c r="H7429" t="s">
        <v>10</v>
      </c>
    </row>
    <row r="7430" spans="1:8" x14ac:dyDescent="0.2">
      <c r="A7430">
        <v>7429</v>
      </c>
      <c r="B7430">
        <v>0.176342297908403</v>
      </c>
      <c r="C7430">
        <v>0.222204055594108</v>
      </c>
      <c r="D7430">
        <v>0.23930113044545101</v>
      </c>
      <c r="E7430">
        <v>0.20709137610259601</v>
      </c>
      <c r="F7430">
        <v>0.23930113044545101</v>
      </c>
      <c r="G7430" t="s">
        <v>10</v>
      </c>
      <c r="H7430" t="s">
        <v>10</v>
      </c>
    </row>
    <row r="7431" spans="1:8" x14ac:dyDescent="0.2">
      <c r="A7431">
        <v>7430</v>
      </c>
      <c r="B7431">
        <v>2.8136077541282599E-3</v>
      </c>
      <c r="C7431">
        <v>7.2528641971241299E-3</v>
      </c>
      <c r="D7431">
        <v>9.6755763751145401E-3</v>
      </c>
      <c r="E7431">
        <v>1.0669773437493601E-2</v>
      </c>
      <c r="F7431">
        <v>1.0669773437493601E-2</v>
      </c>
      <c r="G7431" t="s">
        <v>11</v>
      </c>
      <c r="H7431" t="s">
        <v>11</v>
      </c>
    </row>
    <row r="7432" spans="1:8" x14ac:dyDescent="0.2">
      <c r="A7432">
        <v>7431</v>
      </c>
      <c r="B7432">
        <v>0.108382171979514</v>
      </c>
      <c r="C7432">
        <v>0.139187366907459</v>
      </c>
      <c r="D7432">
        <v>0.156382406360801</v>
      </c>
      <c r="E7432">
        <v>0.17361046200866101</v>
      </c>
      <c r="F7432">
        <v>0.17361046200866101</v>
      </c>
      <c r="G7432" t="s">
        <v>11</v>
      </c>
      <c r="H7432" t="s">
        <v>11</v>
      </c>
    </row>
    <row r="7433" spans="1:8" x14ac:dyDescent="0.2">
      <c r="A7433">
        <v>7432</v>
      </c>
      <c r="B7433">
        <v>0.45680644493295802</v>
      </c>
      <c r="C7433">
        <v>0.51853467020576305</v>
      </c>
      <c r="D7433">
        <v>0.50290397707282997</v>
      </c>
      <c r="E7433">
        <v>0.30880716021306698</v>
      </c>
      <c r="F7433">
        <v>0.51853467020576305</v>
      </c>
      <c r="G7433" t="s">
        <v>8</v>
      </c>
      <c r="H7433" t="s">
        <v>9</v>
      </c>
    </row>
    <row r="7434" spans="1:8" x14ac:dyDescent="0.2">
      <c r="A7434">
        <v>7433</v>
      </c>
      <c r="B7434">
        <v>0.30123505401348399</v>
      </c>
      <c r="C7434">
        <v>0.35058680330814601</v>
      </c>
      <c r="D7434">
        <v>0.34873565540053603</v>
      </c>
      <c r="E7434">
        <v>0.207887190023957</v>
      </c>
      <c r="F7434">
        <v>0.35058680330814601</v>
      </c>
      <c r="G7434" t="s">
        <v>8</v>
      </c>
      <c r="H7434" t="s">
        <v>9</v>
      </c>
    </row>
    <row r="7435" spans="1:8" x14ac:dyDescent="0.2">
      <c r="A7435">
        <v>7434</v>
      </c>
      <c r="B7435">
        <v>0.42783859770472299</v>
      </c>
      <c r="C7435">
        <v>0.49792272650997599</v>
      </c>
      <c r="D7435">
        <v>0.47548355839356898</v>
      </c>
      <c r="E7435">
        <v>0.30548401364293998</v>
      </c>
      <c r="F7435">
        <v>0.49792272650997599</v>
      </c>
      <c r="G7435" t="s">
        <v>8</v>
      </c>
      <c r="H7435" t="s">
        <v>9</v>
      </c>
    </row>
    <row r="7436" spans="1:8" x14ac:dyDescent="0.2">
      <c r="A7436">
        <v>7435</v>
      </c>
      <c r="B7436">
        <v>0.42783859770472299</v>
      </c>
      <c r="C7436">
        <v>0.49792272650997599</v>
      </c>
      <c r="D7436">
        <v>0.47548355839356898</v>
      </c>
      <c r="E7436">
        <v>0.30548401364293998</v>
      </c>
      <c r="F7436">
        <v>0.49792272650997599</v>
      </c>
      <c r="G7436" t="s">
        <v>8</v>
      </c>
      <c r="H7436" t="s">
        <v>9</v>
      </c>
    </row>
    <row r="7437" spans="1:8" x14ac:dyDescent="0.2">
      <c r="A7437">
        <v>7436</v>
      </c>
      <c r="B7437">
        <v>0.30123505401348399</v>
      </c>
      <c r="C7437">
        <v>0.35058680330814601</v>
      </c>
      <c r="D7437">
        <v>0.34873565540053603</v>
      </c>
      <c r="E7437">
        <v>0.207887190023957</v>
      </c>
      <c r="F7437">
        <v>0.35058680330814601</v>
      </c>
      <c r="G7437" t="s">
        <v>8</v>
      </c>
      <c r="H7437" t="s">
        <v>9</v>
      </c>
    </row>
    <row r="7438" spans="1:8" x14ac:dyDescent="0.2">
      <c r="A7438">
        <v>7437</v>
      </c>
      <c r="B7438">
        <v>0.45680644493295802</v>
      </c>
      <c r="C7438">
        <v>0.51853467020576305</v>
      </c>
      <c r="D7438">
        <v>0.50290397707282997</v>
      </c>
      <c r="E7438">
        <v>0.30880716021306698</v>
      </c>
      <c r="F7438">
        <v>0.51853467020576305</v>
      </c>
      <c r="G7438" t="s">
        <v>8</v>
      </c>
      <c r="H7438" t="s">
        <v>9</v>
      </c>
    </row>
    <row r="7439" spans="1:8" x14ac:dyDescent="0.2">
      <c r="A7439">
        <v>7438</v>
      </c>
      <c r="B7439">
        <v>0.28984794488073801</v>
      </c>
      <c r="C7439">
        <v>0.35469379075399199</v>
      </c>
      <c r="D7439">
        <v>0.32102541384592898</v>
      </c>
      <c r="E7439">
        <v>0.22031124823670301</v>
      </c>
      <c r="F7439">
        <v>0.35469379075399199</v>
      </c>
      <c r="G7439" t="s">
        <v>8</v>
      </c>
      <c r="H7439" t="s">
        <v>8</v>
      </c>
    </row>
    <row r="7440" spans="1:8" x14ac:dyDescent="0.2">
      <c r="A7440">
        <v>7439</v>
      </c>
      <c r="B7440">
        <v>0.223972217051606</v>
      </c>
      <c r="C7440">
        <v>0.29283262946088401</v>
      </c>
      <c r="D7440">
        <v>0.29395811972061198</v>
      </c>
      <c r="E7440">
        <v>0.196079963008048</v>
      </c>
      <c r="F7440">
        <v>0.29395811972061198</v>
      </c>
      <c r="G7440" t="s">
        <v>10</v>
      </c>
      <c r="H7440" t="s">
        <v>8</v>
      </c>
    </row>
    <row r="7441" spans="1:8" x14ac:dyDescent="0.2">
      <c r="A7441">
        <v>7440</v>
      </c>
      <c r="B7441">
        <v>0.206740421562254</v>
      </c>
      <c r="C7441">
        <v>0.23508016609034699</v>
      </c>
      <c r="D7441">
        <v>0.23092362645234299</v>
      </c>
      <c r="E7441">
        <v>0.128202409043531</v>
      </c>
      <c r="F7441">
        <v>0.23508016609034699</v>
      </c>
      <c r="G7441" t="s">
        <v>8</v>
      </c>
      <c r="H7441" t="s">
        <v>8</v>
      </c>
    </row>
    <row r="7442" spans="1:8" x14ac:dyDescent="0.2">
      <c r="A7442">
        <v>7441</v>
      </c>
      <c r="B7442">
        <v>0.206740421562254</v>
      </c>
      <c r="C7442">
        <v>0.23508016609034699</v>
      </c>
      <c r="D7442">
        <v>0.23092362645234299</v>
      </c>
      <c r="E7442">
        <v>0.128202409043531</v>
      </c>
      <c r="F7442">
        <v>0.23508016609034699</v>
      </c>
      <c r="G7442" t="s">
        <v>8</v>
      </c>
      <c r="H7442" t="s">
        <v>8</v>
      </c>
    </row>
    <row r="7443" spans="1:8" x14ac:dyDescent="0.2">
      <c r="A7443">
        <v>7442</v>
      </c>
      <c r="B7443">
        <v>0.223972217051606</v>
      </c>
      <c r="C7443">
        <v>0.29283262946088401</v>
      </c>
      <c r="D7443">
        <v>0.29395811972061198</v>
      </c>
      <c r="E7443">
        <v>0.196079963008048</v>
      </c>
      <c r="F7443">
        <v>0.29395811972061198</v>
      </c>
      <c r="G7443" t="s">
        <v>10</v>
      </c>
      <c r="H7443" t="s">
        <v>10</v>
      </c>
    </row>
    <row r="7444" spans="1:8" x14ac:dyDescent="0.2">
      <c r="A7444">
        <v>7443</v>
      </c>
      <c r="B7444">
        <v>0.28984794488073801</v>
      </c>
      <c r="C7444">
        <v>0.35469379075399199</v>
      </c>
      <c r="D7444">
        <v>0.32102541384592898</v>
      </c>
      <c r="E7444">
        <v>0.22031124823670301</v>
      </c>
      <c r="F7444">
        <v>0.35469379075399199</v>
      </c>
      <c r="G7444" t="s">
        <v>8</v>
      </c>
      <c r="H7444" t="s">
        <v>8</v>
      </c>
    </row>
    <row r="7445" spans="1:8" x14ac:dyDescent="0.2">
      <c r="A7445">
        <v>7444</v>
      </c>
      <c r="B7445">
        <v>0.17591361271893199</v>
      </c>
      <c r="C7445">
        <v>0.231195757415699</v>
      </c>
      <c r="D7445">
        <v>0.25464116104071199</v>
      </c>
      <c r="E7445">
        <v>0.17838363784460001</v>
      </c>
      <c r="F7445">
        <v>0.25464116104071199</v>
      </c>
      <c r="G7445" t="s">
        <v>10</v>
      </c>
      <c r="H7445" t="s">
        <v>10</v>
      </c>
    </row>
    <row r="7446" spans="1:8" x14ac:dyDescent="0.2">
      <c r="A7446">
        <v>7445</v>
      </c>
      <c r="B7446">
        <v>0.25754935125214901</v>
      </c>
      <c r="C7446">
        <v>0.33417076016088798</v>
      </c>
      <c r="D7446">
        <v>0.35581398094409</v>
      </c>
      <c r="E7446">
        <v>0.239476968490481</v>
      </c>
      <c r="F7446">
        <v>0.35581398094409</v>
      </c>
      <c r="G7446" t="s">
        <v>10</v>
      </c>
      <c r="H7446" t="s">
        <v>10</v>
      </c>
    </row>
    <row r="7447" spans="1:8" x14ac:dyDescent="0.2">
      <c r="A7447">
        <v>7446</v>
      </c>
      <c r="B7447">
        <v>0.14267945288792599</v>
      </c>
      <c r="C7447">
        <v>0.16667661983358401</v>
      </c>
      <c r="D7447">
        <v>0.17897862395203301</v>
      </c>
      <c r="E7447">
        <v>0.10755565787815199</v>
      </c>
      <c r="F7447">
        <v>0.17897862395203301</v>
      </c>
      <c r="G7447" t="s">
        <v>10</v>
      </c>
      <c r="H7447" t="s">
        <v>10</v>
      </c>
    </row>
    <row r="7448" spans="1:8" x14ac:dyDescent="0.2">
      <c r="A7448">
        <v>7447</v>
      </c>
      <c r="B7448">
        <v>0.14267945288792599</v>
      </c>
      <c r="C7448">
        <v>0.16667661983358401</v>
      </c>
      <c r="D7448">
        <v>0.17897862395203301</v>
      </c>
      <c r="E7448">
        <v>0.10755565787815199</v>
      </c>
      <c r="F7448">
        <v>0.17897862395203301</v>
      </c>
      <c r="G7448" t="s">
        <v>10</v>
      </c>
      <c r="H7448" t="s">
        <v>10</v>
      </c>
    </row>
    <row r="7449" spans="1:8" x14ac:dyDescent="0.2">
      <c r="A7449">
        <v>7448</v>
      </c>
      <c r="B7449">
        <v>0.25754935125214901</v>
      </c>
      <c r="C7449">
        <v>0.33417076016088798</v>
      </c>
      <c r="D7449">
        <v>0.35581398094409</v>
      </c>
      <c r="E7449">
        <v>0.239476968490481</v>
      </c>
      <c r="F7449">
        <v>0.35581398094409</v>
      </c>
      <c r="G7449" t="s">
        <v>10</v>
      </c>
      <c r="H7449" t="s">
        <v>10</v>
      </c>
    </row>
    <row r="7450" spans="1:8" x14ac:dyDescent="0.2">
      <c r="A7450">
        <v>7449</v>
      </c>
      <c r="B7450">
        <v>0.17591361271893199</v>
      </c>
      <c r="C7450">
        <v>0.231195757415699</v>
      </c>
      <c r="D7450">
        <v>0.25464116104071199</v>
      </c>
      <c r="E7450">
        <v>0.17838363784460001</v>
      </c>
      <c r="F7450">
        <v>0.25464116104071199</v>
      </c>
      <c r="G7450" t="s">
        <v>10</v>
      </c>
      <c r="H7450" t="s">
        <v>10</v>
      </c>
    </row>
    <row r="7451" spans="1:8" x14ac:dyDescent="0.2">
      <c r="A7451">
        <v>7450</v>
      </c>
      <c r="B7451">
        <v>0.144842865487227</v>
      </c>
      <c r="C7451">
        <v>0.18858118706775101</v>
      </c>
      <c r="D7451">
        <v>0.18429743729748099</v>
      </c>
      <c r="E7451">
        <v>0.13369718222007701</v>
      </c>
      <c r="F7451">
        <v>0.18858118706775101</v>
      </c>
      <c r="G7451" t="s">
        <v>8</v>
      </c>
      <c r="H7451" t="s">
        <v>8</v>
      </c>
    </row>
    <row r="7452" spans="1:8" x14ac:dyDescent="0.2">
      <c r="A7452">
        <v>7451</v>
      </c>
      <c r="B7452">
        <v>0.18707584878811301</v>
      </c>
      <c r="C7452">
        <v>0.19219937463501999</v>
      </c>
      <c r="D7452">
        <v>0.17836224690195701</v>
      </c>
      <c r="E7452">
        <v>7.5810098126605302E-2</v>
      </c>
      <c r="F7452">
        <v>0.19219937463501999</v>
      </c>
      <c r="G7452" t="s">
        <v>8</v>
      </c>
      <c r="H7452" t="s">
        <v>8</v>
      </c>
    </row>
    <row r="7453" spans="1:8" x14ac:dyDescent="0.2">
      <c r="A7453">
        <v>7452</v>
      </c>
      <c r="B7453">
        <v>0.16753385456528599</v>
      </c>
      <c r="C7453">
        <v>0.20754233307341</v>
      </c>
      <c r="D7453">
        <v>0.17228567066741701</v>
      </c>
      <c r="E7453">
        <v>9.7951565272333604E-2</v>
      </c>
      <c r="F7453">
        <v>0.20754233307341</v>
      </c>
      <c r="G7453" t="s">
        <v>8</v>
      </c>
      <c r="H7453" t="s">
        <v>8</v>
      </c>
    </row>
    <row r="7454" spans="1:8" x14ac:dyDescent="0.2">
      <c r="A7454">
        <v>7453</v>
      </c>
      <c r="B7454">
        <v>0.16753385456528599</v>
      </c>
      <c r="C7454">
        <v>0.20754233307341</v>
      </c>
      <c r="D7454">
        <v>0.17228567066741701</v>
      </c>
      <c r="E7454">
        <v>9.7951565272333604E-2</v>
      </c>
      <c r="F7454">
        <v>0.20754233307341</v>
      </c>
      <c r="G7454" t="s">
        <v>8</v>
      </c>
      <c r="H7454" t="s">
        <v>8</v>
      </c>
    </row>
    <row r="7455" spans="1:8" x14ac:dyDescent="0.2">
      <c r="A7455">
        <v>7454</v>
      </c>
      <c r="B7455">
        <v>0.18707584878811301</v>
      </c>
      <c r="C7455">
        <v>0.19219937463501999</v>
      </c>
      <c r="D7455">
        <v>0.17836224690195701</v>
      </c>
      <c r="E7455">
        <v>7.5810098126605302E-2</v>
      </c>
      <c r="F7455">
        <v>0.19219937463501999</v>
      </c>
      <c r="G7455" t="s">
        <v>8</v>
      </c>
      <c r="H7455" t="s">
        <v>8</v>
      </c>
    </row>
    <row r="7456" spans="1:8" x14ac:dyDescent="0.2">
      <c r="A7456">
        <v>7455</v>
      </c>
      <c r="B7456">
        <v>0.144842865487227</v>
      </c>
      <c r="C7456">
        <v>0.18858118706775101</v>
      </c>
      <c r="D7456">
        <v>0.18429743729748099</v>
      </c>
      <c r="E7456">
        <v>0.13369718222007701</v>
      </c>
      <c r="F7456">
        <v>0.18858118706775101</v>
      </c>
      <c r="G7456" t="s">
        <v>8</v>
      </c>
      <c r="H7456" t="s">
        <v>8</v>
      </c>
    </row>
    <row r="7457" spans="1:8" x14ac:dyDescent="0.2">
      <c r="A7457">
        <v>7456</v>
      </c>
      <c r="B7457">
        <v>0.25521368498246</v>
      </c>
      <c r="C7457">
        <v>0.26906871022384199</v>
      </c>
      <c r="D7457">
        <v>0.27084246390039701</v>
      </c>
      <c r="E7457">
        <v>0.19213326530671401</v>
      </c>
      <c r="F7457">
        <v>0.27084246390039701</v>
      </c>
      <c r="G7457" t="s">
        <v>10</v>
      </c>
      <c r="H7457" t="s">
        <v>8</v>
      </c>
    </row>
    <row r="7458" spans="1:8" x14ac:dyDescent="0.2">
      <c r="A7458">
        <v>7457</v>
      </c>
      <c r="B7458">
        <v>0.12270391994924</v>
      </c>
      <c r="C7458">
        <v>0.12157655840317701</v>
      </c>
      <c r="D7458">
        <v>0.124483284441318</v>
      </c>
      <c r="E7458">
        <v>8.12493843469866E-2</v>
      </c>
      <c r="F7458">
        <v>0.124483284441318</v>
      </c>
      <c r="G7458" t="s">
        <v>10</v>
      </c>
      <c r="H7458" t="s">
        <v>8</v>
      </c>
    </row>
    <row r="7459" spans="1:8" x14ac:dyDescent="0.2">
      <c r="A7459">
        <v>7458</v>
      </c>
      <c r="B7459">
        <v>0.212135345527796</v>
      </c>
      <c r="C7459">
        <v>0.25110580769551299</v>
      </c>
      <c r="D7459">
        <v>0.29364707338113699</v>
      </c>
      <c r="E7459">
        <v>0.238858931277627</v>
      </c>
      <c r="F7459">
        <v>0.29364707338113699</v>
      </c>
      <c r="G7459" t="s">
        <v>10</v>
      </c>
      <c r="H7459" t="s">
        <v>8</v>
      </c>
    </row>
    <row r="7460" spans="1:8" x14ac:dyDescent="0.2">
      <c r="A7460">
        <v>7459</v>
      </c>
      <c r="B7460">
        <v>0.212135345527796</v>
      </c>
      <c r="C7460">
        <v>0.25110580769551299</v>
      </c>
      <c r="D7460">
        <v>0.29364707338113699</v>
      </c>
      <c r="E7460">
        <v>0.238858931277627</v>
      </c>
      <c r="F7460">
        <v>0.29364707338113699</v>
      </c>
      <c r="G7460" t="s">
        <v>10</v>
      </c>
      <c r="H7460" t="s">
        <v>10</v>
      </c>
    </row>
    <row r="7461" spans="1:8" x14ac:dyDescent="0.2">
      <c r="A7461">
        <v>7460</v>
      </c>
      <c r="B7461">
        <v>0.12270391994924</v>
      </c>
      <c r="C7461">
        <v>0.12157655840317701</v>
      </c>
      <c r="D7461">
        <v>0.124483284441318</v>
      </c>
      <c r="E7461">
        <v>8.12493843469866E-2</v>
      </c>
      <c r="F7461">
        <v>0.124483284441318</v>
      </c>
      <c r="G7461" t="s">
        <v>10</v>
      </c>
      <c r="H7461" t="s">
        <v>8</v>
      </c>
    </row>
    <row r="7462" spans="1:8" x14ac:dyDescent="0.2">
      <c r="A7462">
        <v>7461</v>
      </c>
      <c r="B7462">
        <v>0.25521368498246</v>
      </c>
      <c r="C7462">
        <v>0.26906871022384199</v>
      </c>
      <c r="D7462">
        <v>0.27084246390039701</v>
      </c>
      <c r="E7462">
        <v>0.19213326530671401</v>
      </c>
      <c r="F7462">
        <v>0.27084246390039701</v>
      </c>
      <c r="G7462" t="s">
        <v>10</v>
      </c>
      <c r="H7462" t="s">
        <v>9</v>
      </c>
    </row>
    <row r="7463" spans="1:8" x14ac:dyDescent="0.2">
      <c r="A7463">
        <v>7462</v>
      </c>
      <c r="B7463">
        <v>0.124735271716739</v>
      </c>
      <c r="C7463">
        <v>0.16435354998884499</v>
      </c>
      <c r="D7463">
        <v>0.17933394677594799</v>
      </c>
      <c r="E7463">
        <v>0.175669459184503</v>
      </c>
      <c r="F7463">
        <v>0.17933394677594799</v>
      </c>
      <c r="G7463" t="s">
        <v>10</v>
      </c>
      <c r="H7463" t="s">
        <v>10</v>
      </c>
    </row>
    <row r="7464" spans="1:8" x14ac:dyDescent="0.2">
      <c r="A7464">
        <v>7463</v>
      </c>
      <c r="B7464">
        <v>8.06202699989019E-2</v>
      </c>
      <c r="C7464">
        <v>6.1155756321836202E-2</v>
      </c>
      <c r="D7464">
        <v>6.1028442009373997E-2</v>
      </c>
      <c r="E7464">
        <v>3.9283306463205298E-2</v>
      </c>
      <c r="F7464">
        <v>8.06202699989019E-2</v>
      </c>
      <c r="G7464" t="s">
        <v>9</v>
      </c>
      <c r="H7464" t="s">
        <v>10</v>
      </c>
    </row>
    <row r="7465" spans="1:8" x14ac:dyDescent="0.2">
      <c r="A7465">
        <v>7464</v>
      </c>
      <c r="B7465">
        <v>0.13834176358876299</v>
      </c>
      <c r="C7465">
        <v>0.19250536886125399</v>
      </c>
      <c r="D7465">
        <v>0.17891797200816201</v>
      </c>
      <c r="E7465">
        <v>0.15278838975537901</v>
      </c>
      <c r="F7465">
        <v>0.19250536886125399</v>
      </c>
      <c r="G7465" t="s">
        <v>8</v>
      </c>
      <c r="H7465" t="s">
        <v>10</v>
      </c>
    </row>
    <row r="7466" spans="1:8" x14ac:dyDescent="0.2">
      <c r="A7466">
        <v>7465</v>
      </c>
      <c r="B7466">
        <v>0.13834176358876299</v>
      </c>
      <c r="C7466">
        <v>0.19250536886125399</v>
      </c>
      <c r="D7466">
        <v>0.17891797200816201</v>
      </c>
      <c r="E7466">
        <v>0.15278838975537901</v>
      </c>
      <c r="F7466">
        <v>0.19250536886125399</v>
      </c>
      <c r="G7466" t="s">
        <v>8</v>
      </c>
      <c r="H7466" t="s">
        <v>10</v>
      </c>
    </row>
    <row r="7467" spans="1:8" x14ac:dyDescent="0.2">
      <c r="A7467">
        <v>7466</v>
      </c>
      <c r="B7467">
        <v>8.06202699989019E-2</v>
      </c>
      <c r="C7467">
        <v>6.1155756321836202E-2</v>
      </c>
      <c r="D7467">
        <v>6.1028442009373997E-2</v>
      </c>
      <c r="E7467">
        <v>3.9283306463205298E-2</v>
      </c>
      <c r="F7467">
        <v>8.06202699989019E-2</v>
      </c>
      <c r="G7467" t="s">
        <v>9</v>
      </c>
      <c r="H7467" t="s">
        <v>10</v>
      </c>
    </row>
    <row r="7468" spans="1:8" x14ac:dyDescent="0.2">
      <c r="A7468">
        <v>7467</v>
      </c>
      <c r="B7468">
        <v>0.124735271716739</v>
      </c>
      <c r="C7468">
        <v>0.16435354998884499</v>
      </c>
      <c r="D7468">
        <v>0.17933394677594799</v>
      </c>
      <c r="E7468">
        <v>0.175669459184503</v>
      </c>
      <c r="F7468">
        <v>0.17933394677594799</v>
      </c>
      <c r="G7468" t="s">
        <v>10</v>
      </c>
      <c r="H7468" t="s">
        <v>10</v>
      </c>
    </row>
    <row r="7469" spans="1:8" x14ac:dyDescent="0.2">
      <c r="A7469">
        <v>7468</v>
      </c>
      <c r="B7469">
        <v>0.34116583853132099</v>
      </c>
      <c r="C7469">
        <v>0.37171107714280899</v>
      </c>
      <c r="D7469">
        <v>0.33121463570630599</v>
      </c>
      <c r="E7469">
        <v>0.21377822681088501</v>
      </c>
      <c r="F7469">
        <v>0.37171107714280899</v>
      </c>
      <c r="G7469" t="s">
        <v>8</v>
      </c>
      <c r="H7469" t="s">
        <v>9</v>
      </c>
    </row>
    <row r="7470" spans="1:8" x14ac:dyDescent="0.2">
      <c r="A7470">
        <v>7469</v>
      </c>
      <c r="B7470">
        <v>0.22231332416000499</v>
      </c>
      <c r="C7470">
        <v>0.19099854852732201</v>
      </c>
      <c r="D7470">
        <v>0.172332285194542</v>
      </c>
      <c r="E7470">
        <v>9.03558618632892E-2</v>
      </c>
      <c r="F7470">
        <v>0.22231332416000499</v>
      </c>
      <c r="G7470" t="s">
        <v>9</v>
      </c>
      <c r="H7470" t="s">
        <v>9</v>
      </c>
    </row>
    <row r="7471" spans="1:8" x14ac:dyDescent="0.2">
      <c r="A7471">
        <v>7470</v>
      </c>
      <c r="B7471">
        <v>0.20333573376153499</v>
      </c>
      <c r="C7471">
        <v>0.218958351941277</v>
      </c>
      <c r="D7471">
        <v>0.224527141996821</v>
      </c>
      <c r="E7471">
        <v>0.11604588505909801</v>
      </c>
      <c r="F7471">
        <v>0.224527141996821</v>
      </c>
      <c r="G7471" t="s">
        <v>10</v>
      </c>
      <c r="H7471" t="s">
        <v>9</v>
      </c>
    </row>
    <row r="7472" spans="1:8" x14ac:dyDescent="0.2">
      <c r="A7472">
        <v>7471</v>
      </c>
      <c r="B7472">
        <v>0.20333573376153499</v>
      </c>
      <c r="C7472">
        <v>0.218958351941277</v>
      </c>
      <c r="D7472">
        <v>0.224527141996821</v>
      </c>
      <c r="E7472">
        <v>0.11604588505909801</v>
      </c>
      <c r="F7472">
        <v>0.224527141996821</v>
      </c>
      <c r="G7472" t="s">
        <v>10</v>
      </c>
      <c r="H7472" t="s">
        <v>9</v>
      </c>
    </row>
    <row r="7473" spans="1:8" x14ac:dyDescent="0.2">
      <c r="A7473">
        <v>7472</v>
      </c>
      <c r="B7473">
        <v>0.22231332416000499</v>
      </c>
      <c r="C7473">
        <v>0.19099854852732201</v>
      </c>
      <c r="D7473">
        <v>0.172332285194542</v>
      </c>
      <c r="E7473">
        <v>9.03558618632892E-2</v>
      </c>
      <c r="F7473">
        <v>0.22231332416000499</v>
      </c>
      <c r="G7473" t="s">
        <v>9</v>
      </c>
      <c r="H7473" t="s">
        <v>9</v>
      </c>
    </row>
    <row r="7474" spans="1:8" x14ac:dyDescent="0.2">
      <c r="A7474">
        <v>7473</v>
      </c>
      <c r="B7474">
        <v>0.34116583853132099</v>
      </c>
      <c r="C7474">
        <v>0.37171107714280899</v>
      </c>
      <c r="D7474">
        <v>0.33121463570630599</v>
      </c>
      <c r="E7474">
        <v>0.21377822681088501</v>
      </c>
      <c r="F7474">
        <v>0.37171107714280899</v>
      </c>
      <c r="G7474" t="s">
        <v>8</v>
      </c>
      <c r="H7474" t="s">
        <v>9</v>
      </c>
    </row>
    <row r="7475" spans="1:8" x14ac:dyDescent="0.2">
      <c r="A7475">
        <v>7474</v>
      </c>
      <c r="B7475">
        <v>0.177977021483161</v>
      </c>
      <c r="C7475">
        <v>0.19271424564158901</v>
      </c>
      <c r="D7475">
        <v>0.17964757529552999</v>
      </c>
      <c r="E7475">
        <v>9.70390469431123E-2</v>
      </c>
      <c r="F7475">
        <v>0.19271424564158901</v>
      </c>
      <c r="G7475" t="s">
        <v>8</v>
      </c>
      <c r="H7475" t="s">
        <v>10</v>
      </c>
    </row>
    <row r="7476" spans="1:8" x14ac:dyDescent="0.2">
      <c r="A7476">
        <v>7475</v>
      </c>
      <c r="B7476">
        <v>8.5943346082899094E-2</v>
      </c>
      <c r="C7476">
        <v>8.0842500410905502E-2</v>
      </c>
      <c r="D7476">
        <v>7.0384311910481598E-2</v>
      </c>
      <c r="E7476">
        <v>4.1523940719667099E-2</v>
      </c>
      <c r="F7476">
        <v>8.5943346082899094E-2</v>
      </c>
      <c r="G7476" t="s">
        <v>9</v>
      </c>
      <c r="H7476" t="s">
        <v>10</v>
      </c>
    </row>
    <row r="7477" spans="1:8" x14ac:dyDescent="0.2">
      <c r="A7477">
        <v>7476</v>
      </c>
      <c r="B7477">
        <v>0.2348903169455</v>
      </c>
      <c r="C7477">
        <v>0.224269302799983</v>
      </c>
      <c r="D7477">
        <v>0.19938565193760899</v>
      </c>
      <c r="E7477">
        <v>8.8598349673846805E-2</v>
      </c>
      <c r="F7477">
        <v>0.2348903169455</v>
      </c>
      <c r="G7477" t="s">
        <v>9</v>
      </c>
      <c r="H7477" t="s">
        <v>8</v>
      </c>
    </row>
    <row r="7478" spans="1:8" x14ac:dyDescent="0.2">
      <c r="A7478">
        <v>7477</v>
      </c>
      <c r="B7478">
        <v>0.2348903169455</v>
      </c>
      <c r="C7478">
        <v>0.224269302799983</v>
      </c>
      <c r="D7478">
        <v>0.19938565193760899</v>
      </c>
      <c r="E7478">
        <v>8.8598349673846805E-2</v>
      </c>
      <c r="F7478">
        <v>0.2348903169455</v>
      </c>
      <c r="G7478" t="s">
        <v>9</v>
      </c>
      <c r="H7478" t="s">
        <v>8</v>
      </c>
    </row>
    <row r="7479" spans="1:8" x14ac:dyDescent="0.2">
      <c r="A7479">
        <v>7478</v>
      </c>
      <c r="B7479">
        <v>8.5943346082899094E-2</v>
      </c>
      <c r="C7479">
        <v>8.0842500410905502E-2</v>
      </c>
      <c r="D7479">
        <v>7.0384311910481598E-2</v>
      </c>
      <c r="E7479">
        <v>4.1523940719667099E-2</v>
      </c>
      <c r="F7479">
        <v>8.5943346082899094E-2</v>
      </c>
      <c r="G7479" t="s">
        <v>9</v>
      </c>
      <c r="H7479" t="s">
        <v>10</v>
      </c>
    </row>
    <row r="7480" spans="1:8" x14ac:dyDescent="0.2">
      <c r="A7480">
        <v>7479</v>
      </c>
      <c r="B7480">
        <v>0.177977021483161</v>
      </c>
      <c r="C7480">
        <v>0.19271424564158901</v>
      </c>
      <c r="D7480">
        <v>0.17964757529552999</v>
      </c>
      <c r="E7480">
        <v>9.70390469431123E-2</v>
      </c>
      <c r="F7480">
        <v>0.19271424564158901</v>
      </c>
      <c r="G7480" t="s">
        <v>8</v>
      </c>
      <c r="H7480" t="s">
        <v>10</v>
      </c>
    </row>
    <row r="7481" spans="1:8" x14ac:dyDescent="0.2">
      <c r="A7481">
        <v>7480</v>
      </c>
      <c r="B7481">
        <v>0.31049410991367099</v>
      </c>
      <c r="C7481">
        <v>0.35862206720587297</v>
      </c>
      <c r="D7481">
        <v>0.34680594633580603</v>
      </c>
      <c r="E7481">
        <v>0.2320657721387</v>
      </c>
      <c r="F7481">
        <v>0.35862206720587297</v>
      </c>
      <c r="G7481" t="s">
        <v>8</v>
      </c>
      <c r="H7481" t="s">
        <v>9</v>
      </c>
    </row>
    <row r="7482" spans="1:8" x14ac:dyDescent="0.2">
      <c r="A7482">
        <v>7481</v>
      </c>
      <c r="B7482">
        <v>0.31055240054758898</v>
      </c>
      <c r="C7482">
        <v>0.32918675589363899</v>
      </c>
      <c r="D7482">
        <v>0.31700816528527398</v>
      </c>
      <c r="E7482">
        <v>0.211520657468247</v>
      </c>
      <c r="F7482">
        <v>0.32918675589363899</v>
      </c>
      <c r="G7482" t="s">
        <v>8</v>
      </c>
      <c r="H7482" t="s">
        <v>8</v>
      </c>
    </row>
    <row r="7483" spans="1:8" x14ac:dyDescent="0.2">
      <c r="A7483">
        <v>7482</v>
      </c>
      <c r="B7483">
        <v>0.290316057797953</v>
      </c>
      <c r="C7483">
        <v>0.33906269351163498</v>
      </c>
      <c r="D7483">
        <v>0.35434347773066699</v>
      </c>
      <c r="E7483">
        <v>0.18134518406515099</v>
      </c>
      <c r="F7483">
        <v>0.35434347773066699</v>
      </c>
      <c r="G7483" t="s">
        <v>10</v>
      </c>
      <c r="H7483" t="s">
        <v>9</v>
      </c>
    </row>
    <row r="7484" spans="1:8" x14ac:dyDescent="0.2">
      <c r="A7484">
        <v>7483</v>
      </c>
      <c r="B7484">
        <v>0.290316057797953</v>
      </c>
      <c r="C7484">
        <v>0.33906269351163498</v>
      </c>
      <c r="D7484">
        <v>0.35434347773066699</v>
      </c>
      <c r="E7484">
        <v>0.18134518406515099</v>
      </c>
      <c r="F7484">
        <v>0.35434347773066699</v>
      </c>
      <c r="G7484" t="s">
        <v>10</v>
      </c>
      <c r="H7484" t="s">
        <v>9</v>
      </c>
    </row>
    <row r="7485" spans="1:8" x14ac:dyDescent="0.2">
      <c r="A7485">
        <v>7484</v>
      </c>
      <c r="B7485">
        <v>0.31055240054758898</v>
      </c>
      <c r="C7485">
        <v>0.32918675589363899</v>
      </c>
      <c r="D7485">
        <v>0.31700816528527398</v>
      </c>
      <c r="E7485">
        <v>0.211520657468247</v>
      </c>
      <c r="F7485">
        <v>0.32918675589363899</v>
      </c>
      <c r="G7485" t="s">
        <v>8</v>
      </c>
      <c r="H7485" t="s">
        <v>8</v>
      </c>
    </row>
    <row r="7486" spans="1:8" x14ac:dyDescent="0.2">
      <c r="A7486">
        <v>7485</v>
      </c>
      <c r="B7486">
        <v>0.31049410991367099</v>
      </c>
      <c r="C7486">
        <v>0.35862206720587297</v>
      </c>
      <c r="D7486">
        <v>0.34680594633580603</v>
      </c>
      <c r="E7486">
        <v>0.2320657721387</v>
      </c>
      <c r="F7486">
        <v>0.35862206720587297</v>
      </c>
      <c r="G7486" t="s">
        <v>8</v>
      </c>
      <c r="H7486" t="s">
        <v>9</v>
      </c>
    </row>
    <row r="7487" spans="1:8" x14ac:dyDescent="0.2">
      <c r="A7487">
        <v>7486</v>
      </c>
      <c r="B7487">
        <v>0.33534313936353299</v>
      </c>
      <c r="C7487">
        <v>0.35227333000406502</v>
      </c>
      <c r="D7487">
        <v>0.30625487954872399</v>
      </c>
      <c r="E7487">
        <v>0.18099120590243001</v>
      </c>
      <c r="F7487">
        <v>0.35227333000406502</v>
      </c>
      <c r="G7487" t="s">
        <v>8</v>
      </c>
      <c r="H7487" t="s">
        <v>9</v>
      </c>
    </row>
    <row r="7488" spans="1:8" x14ac:dyDescent="0.2">
      <c r="A7488">
        <v>7487</v>
      </c>
      <c r="B7488">
        <v>0.45165205331255398</v>
      </c>
      <c r="C7488">
        <v>0.42760900902552701</v>
      </c>
      <c r="D7488">
        <v>0.40966004038491</v>
      </c>
      <c r="E7488">
        <v>0.25823992379854699</v>
      </c>
      <c r="F7488">
        <v>0.45165205331255398</v>
      </c>
      <c r="G7488" t="s">
        <v>9</v>
      </c>
      <c r="H7488" t="s">
        <v>9</v>
      </c>
    </row>
    <row r="7489" spans="1:8" x14ac:dyDescent="0.2">
      <c r="A7489">
        <v>7488</v>
      </c>
      <c r="B7489">
        <v>0.37914117760736099</v>
      </c>
      <c r="C7489">
        <v>0.376590207091896</v>
      </c>
      <c r="D7489">
        <v>0.39135453418907901</v>
      </c>
      <c r="E7489">
        <v>0.22469608704449301</v>
      </c>
      <c r="F7489">
        <v>0.39135453418907901</v>
      </c>
      <c r="G7489" t="s">
        <v>10</v>
      </c>
      <c r="H7489" t="s">
        <v>9</v>
      </c>
    </row>
    <row r="7490" spans="1:8" x14ac:dyDescent="0.2">
      <c r="A7490">
        <v>7489</v>
      </c>
      <c r="B7490">
        <v>0.37914117760736099</v>
      </c>
      <c r="C7490">
        <v>0.376590207091896</v>
      </c>
      <c r="D7490">
        <v>0.39135453418907901</v>
      </c>
      <c r="E7490">
        <v>0.22469608704449301</v>
      </c>
      <c r="F7490">
        <v>0.39135453418907901</v>
      </c>
      <c r="G7490" t="s">
        <v>10</v>
      </c>
      <c r="H7490" t="s">
        <v>9</v>
      </c>
    </row>
    <row r="7491" spans="1:8" x14ac:dyDescent="0.2">
      <c r="A7491">
        <v>7490</v>
      </c>
      <c r="B7491">
        <v>0.45165205331255398</v>
      </c>
      <c r="C7491">
        <v>0.42760900902552701</v>
      </c>
      <c r="D7491">
        <v>0.40966004038491</v>
      </c>
      <c r="E7491">
        <v>0.25823992379854699</v>
      </c>
      <c r="F7491">
        <v>0.45165205331255398</v>
      </c>
      <c r="G7491" t="s">
        <v>9</v>
      </c>
      <c r="H7491" t="s">
        <v>9</v>
      </c>
    </row>
    <row r="7492" spans="1:8" x14ac:dyDescent="0.2">
      <c r="A7492">
        <v>7491</v>
      </c>
      <c r="B7492">
        <v>0.33534313936353299</v>
      </c>
      <c r="C7492">
        <v>0.35227333000406502</v>
      </c>
      <c r="D7492">
        <v>0.30625487954872399</v>
      </c>
      <c r="E7492">
        <v>0.18099120590243001</v>
      </c>
      <c r="F7492">
        <v>0.35227333000406502</v>
      </c>
      <c r="G7492" t="s">
        <v>8</v>
      </c>
      <c r="H7492" t="s">
        <v>9</v>
      </c>
    </row>
    <row r="7493" spans="1:8" x14ac:dyDescent="0.2">
      <c r="A7493">
        <v>7492</v>
      </c>
      <c r="B7493">
        <v>0.36985019613442799</v>
      </c>
      <c r="C7493">
        <v>0.42560656651261702</v>
      </c>
      <c r="D7493">
        <v>0.37816309031254902</v>
      </c>
      <c r="E7493">
        <v>0.232403058329721</v>
      </c>
      <c r="F7493">
        <v>0.42560656651261702</v>
      </c>
      <c r="G7493" t="s">
        <v>8</v>
      </c>
      <c r="H7493" t="s">
        <v>9</v>
      </c>
    </row>
    <row r="7494" spans="1:8" x14ac:dyDescent="0.2">
      <c r="A7494">
        <v>7493</v>
      </c>
      <c r="B7494">
        <v>0.31071744031432802</v>
      </c>
      <c r="C7494">
        <v>0.30306023857881298</v>
      </c>
      <c r="D7494">
        <v>0.28784884171763397</v>
      </c>
      <c r="E7494">
        <v>0.18777447677981701</v>
      </c>
      <c r="F7494">
        <v>0.31071744031432802</v>
      </c>
      <c r="G7494" t="s">
        <v>9</v>
      </c>
      <c r="H7494" t="s">
        <v>9</v>
      </c>
    </row>
    <row r="7495" spans="1:8" x14ac:dyDescent="0.2">
      <c r="A7495">
        <v>7494</v>
      </c>
      <c r="B7495">
        <v>0.30538768116935</v>
      </c>
      <c r="C7495">
        <v>0.34383365650999997</v>
      </c>
      <c r="D7495">
        <v>0.34901031157610501</v>
      </c>
      <c r="E7495">
        <v>0.19853884253364501</v>
      </c>
      <c r="F7495">
        <v>0.34901031157610501</v>
      </c>
      <c r="G7495" t="s">
        <v>10</v>
      </c>
      <c r="H7495" t="s">
        <v>9</v>
      </c>
    </row>
    <row r="7496" spans="1:8" x14ac:dyDescent="0.2">
      <c r="A7496">
        <v>7495</v>
      </c>
      <c r="B7496">
        <v>0.30538768116935</v>
      </c>
      <c r="C7496">
        <v>0.34383365650999997</v>
      </c>
      <c r="D7496">
        <v>0.34901031157610501</v>
      </c>
      <c r="E7496">
        <v>0.19853884253364501</v>
      </c>
      <c r="F7496">
        <v>0.34901031157610501</v>
      </c>
      <c r="G7496" t="s">
        <v>10</v>
      </c>
      <c r="H7496" t="s">
        <v>9</v>
      </c>
    </row>
    <row r="7497" spans="1:8" x14ac:dyDescent="0.2">
      <c r="A7497">
        <v>7496</v>
      </c>
      <c r="B7497">
        <v>0.31071744031432802</v>
      </c>
      <c r="C7497">
        <v>0.30306023857881298</v>
      </c>
      <c r="D7497">
        <v>0.28784884171763397</v>
      </c>
      <c r="E7497">
        <v>0.18777447677981701</v>
      </c>
      <c r="F7497">
        <v>0.31071744031432802</v>
      </c>
      <c r="G7497" t="s">
        <v>9</v>
      </c>
      <c r="H7497" t="s">
        <v>9</v>
      </c>
    </row>
    <row r="7498" spans="1:8" x14ac:dyDescent="0.2">
      <c r="A7498">
        <v>7497</v>
      </c>
      <c r="B7498">
        <v>0.36985019613442799</v>
      </c>
      <c r="C7498">
        <v>0.42560656651261702</v>
      </c>
      <c r="D7498">
        <v>0.37816309031254902</v>
      </c>
      <c r="E7498">
        <v>0.232403058329721</v>
      </c>
      <c r="F7498">
        <v>0.42560656651261702</v>
      </c>
      <c r="G7498" t="s">
        <v>8</v>
      </c>
      <c r="H7498" t="s">
        <v>9</v>
      </c>
    </row>
    <row r="7499" spans="1:8" x14ac:dyDescent="0.2">
      <c r="A7499">
        <v>7498</v>
      </c>
      <c r="B7499">
        <v>0.27347865217077799</v>
      </c>
      <c r="C7499">
        <v>0.29902220431937199</v>
      </c>
      <c r="D7499">
        <v>0.31302523297453899</v>
      </c>
      <c r="E7499">
        <v>0.230431132248892</v>
      </c>
      <c r="F7499">
        <v>0.31302523297453899</v>
      </c>
      <c r="G7499" t="s">
        <v>10</v>
      </c>
      <c r="H7499" t="s">
        <v>8</v>
      </c>
    </row>
    <row r="7500" spans="1:8" x14ac:dyDescent="0.2">
      <c r="A7500">
        <v>7499</v>
      </c>
      <c r="B7500">
        <v>0.29340132517862599</v>
      </c>
      <c r="C7500">
        <v>0.31634381283011398</v>
      </c>
      <c r="D7500">
        <v>0.32007794099652997</v>
      </c>
      <c r="E7500">
        <v>0.23088877326832499</v>
      </c>
      <c r="F7500">
        <v>0.32007794099652997</v>
      </c>
      <c r="G7500" t="s">
        <v>10</v>
      </c>
      <c r="H7500" t="s">
        <v>8</v>
      </c>
    </row>
    <row r="7501" spans="1:8" x14ac:dyDescent="0.2">
      <c r="A7501">
        <v>7500</v>
      </c>
      <c r="B7501">
        <v>0.29136579777888</v>
      </c>
      <c r="C7501">
        <v>0.31686565639987802</v>
      </c>
      <c r="D7501">
        <v>0.34323689661017398</v>
      </c>
      <c r="E7501">
        <v>0.23187836661389</v>
      </c>
      <c r="F7501">
        <v>0.34323689661017398</v>
      </c>
      <c r="G7501" t="s">
        <v>10</v>
      </c>
      <c r="H7501" t="s">
        <v>8</v>
      </c>
    </row>
    <row r="7502" spans="1:8" x14ac:dyDescent="0.2">
      <c r="A7502">
        <v>7501</v>
      </c>
      <c r="B7502">
        <v>0.29136579777888</v>
      </c>
      <c r="C7502">
        <v>0.31686565639987802</v>
      </c>
      <c r="D7502">
        <v>0.34323689661017398</v>
      </c>
      <c r="E7502">
        <v>0.23187836661389</v>
      </c>
      <c r="F7502">
        <v>0.34323689661017398</v>
      </c>
      <c r="G7502" t="s">
        <v>10</v>
      </c>
      <c r="H7502" t="s">
        <v>8</v>
      </c>
    </row>
    <row r="7503" spans="1:8" x14ac:dyDescent="0.2">
      <c r="A7503">
        <v>7502</v>
      </c>
      <c r="B7503">
        <v>0.29340132517862599</v>
      </c>
      <c r="C7503">
        <v>0.31634381283011398</v>
      </c>
      <c r="D7503">
        <v>0.32007794099652997</v>
      </c>
      <c r="E7503">
        <v>0.23088877326832499</v>
      </c>
      <c r="F7503">
        <v>0.32007794099652997</v>
      </c>
      <c r="G7503" t="s">
        <v>10</v>
      </c>
      <c r="H7503" t="s">
        <v>8</v>
      </c>
    </row>
    <row r="7504" spans="1:8" x14ac:dyDescent="0.2">
      <c r="A7504">
        <v>7503</v>
      </c>
      <c r="B7504">
        <v>0.27347865217077799</v>
      </c>
      <c r="C7504">
        <v>0.29902220431937199</v>
      </c>
      <c r="D7504">
        <v>0.31302523297453899</v>
      </c>
      <c r="E7504">
        <v>0.230431132248892</v>
      </c>
      <c r="F7504">
        <v>0.31302523297453899</v>
      </c>
      <c r="G7504" t="s">
        <v>10</v>
      </c>
      <c r="H7504" t="s">
        <v>8</v>
      </c>
    </row>
    <row r="7505" spans="1:8" x14ac:dyDescent="0.2">
      <c r="A7505">
        <v>7504</v>
      </c>
      <c r="B7505">
        <v>0.379384806651553</v>
      </c>
      <c r="C7505">
        <v>0.37892500725405198</v>
      </c>
      <c r="D7505">
        <v>0.33798405571328399</v>
      </c>
      <c r="E7505">
        <v>0.20267161679654599</v>
      </c>
      <c r="F7505">
        <v>0.379384806651553</v>
      </c>
      <c r="G7505" t="s">
        <v>9</v>
      </c>
      <c r="H7505" t="s">
        <v>9</v>
      </c>
    </row>
    <row r="7506" spans="1:8" x14ac:dyDescent="0.2">
      <c r="A7506">
        <v>7505</v>
      </c>
      <c r="B7506">
        <v>0.41702857349530598</v>
      </c>
      <c r="C7506">
        <v>0.35219435322903703</v>
      </c>
      <c r="D7506">
        <v>0.33359205830723898</v>
      </c>
      <c r="E7506">
        <v>0.215444923850934</v>
      </c>
      <c r="F7506">
        <v>0.41702857349530598</v>
      </c>
      <c r="G7506" t="s">
        <v>9</v>
      </c>
      <c r="H7506" t="s">
        <v>9</v>
      </c>
    </row>
    <row r="7507" spans="1:8" x14ac:dyDescent="0.2">
      <c r="A7507">
        <v>7506</v>
      </c>
      <c r="B7507">
        <v>0.23257276267360499</v>
      </c>
      <c r="C7507">
        <v>0.187126892441421</v>
      </c>
      <c r="D7507">
        <v>0.171704618760674</v>
      </c>
      <c r="E7507">
        <v>0.110054823764028</v>
      </c>
      <c r="F7507">
        <v>0.23257276267360499</v>
      </c>
      <c r="G7507" t="s">
        <v>9</v>
      </c>
      <c r="H7507" t="s">
        <v>9</v>
      </c>
    </row>
    <row r="7508" spans="1:8" x14ac:dyDescent="0.2">
      <c r="A7508">
        <v>7507</v>
      </c>
      <c r="B7508">
        <v>0.23257276267360499</v>
      </c>
      <c r="C7508">
        <v>0.187126892441421</v>
      </c>
      <c r="D7508">
        <v>0.171704618760674</v>
      </c>
      <c r="E7508">
        <v>0.110054823764028</v>
      </c>
      <c r="F7508">
        <v>0.23257276267360499</v>
      </c>
      <c r="G7508" t="s">
        <v>9</v>
      </c>
      <c r="H7508" t="s">
        <v>9</v>
      </c>
    </row>
    <row r="7509" spans="1:8" x14ac:dyDescent="0.2">
      <c r="A7509">
        <v>7508</v>
      </c>
      <c r="B7509">
        <v>0.41702857349530598</v>
      </c>
      <c r="C7509">
        <v>0.35219435322903703</v>
      </c>
      <c r="D7509">
        <v>0.33359205830723898</v>
      </c>
      <c r="E7509">
        <v>0.215444923850934</v>
      </c>
      <c r="F7509">
        <v>0.41702857349530598</v>
      </c>
      <c r="G7509" t="s">
        <v>9</v>
      </c>
      <c r="H7509" t="s">
        <v>9</v>
      </c>
    </row>
    <row r="7510" spans="1:8" x14ac:dyDescent="0.2">
      <c r="A7510">
        <v>7509</v>
      </c>
      <c r="B7510">
        <v>0.379384806651553</v>
      </c>
      <c r="C7510">
        <v>0.37892500725405198</v>
      </c>
      <c r="D7510">
        <v>0.33798405571328399</v>
      </c>
      <c r="E7510">
        <v>0.20267161679654599</v>
      </c>
      <c r="F7510">
        <v>0.379384806651553</v>
      </c>
      <c r="G7510" t="s">
        <v>9</v>
      </c>
      <c r="H7510" t="s">
        <v>9</v>
      </c>
    </row>
    <row r="7511" spans="1:8" x14ac:dyDescent="0.2">
      <c r="A7511">
        <v>7510</v>
      </c>
      <c r="B7511">
        <v>0.37903967144737299</v>
      </c>
      <c r="C7511">
        <v>0.40357568924291798</v>
      </c>
      <c r="D7511">
        <v>0.38815651694594899</v>
      </c>
      <c r="E7511">
        <v>0.25315991148522199</v>
      </c>
      <c r="F7511">
        <v>0.40357568924291798</v>
      </c>
      <c r="G7511" t="s">
        <v>8</v>
      </c>
      <c r="H7511" t="s">
        <v>9</v>
      </c>
    </row>
    <row r="7512" spans="1:8" x14ac:dyDescent="0.2">
      <c r="A7512">
        <v>7511</v>
      </c>
      <c r="B7512">
        <v>0.30231792498333898</v>
      </c>
      <c r="C7512">
        <v>0.34641104435819198</v>
      </c>
      <c r="D7512">
        <v>0.34848169209298802</v>
      </c>
      <c r="E7512">
        <v>0.22180901967827901</v>
      </c>
      <c r="F7512">
        <v>0.34848169209298802</v>
      </c>
      <c r="G7512" t="s">
        <v>10</v>
      </c>
      <c r="H7512" t="s">
        <v>9</v>
      </c>
    </row>
    <row r="7513" spans="1:8" x14ac:dyDescent="0.2">
      <c r="A7513">
        <v>7512</v>
      </c>
      <c r="B7513">
        <v>0.30345157525857103</v>
      </c>
      <c r="C7513">
        <v>0.325956962096624</v>
      </c>
      <c r="D7513">
        <v>0.31459517800310199</v>
      </c>
      <c r="E7513">
        <v>0.20670456499206699</v>
      </c>
      <c r="F7513">
        <v>0.325956962096624</v>
      </c>
      <c r="G7513" t="s">
        <v>8</v>
      </c>
      <c r="H7513" t="s">
        <v>9</v>
      </c>
    </row>
    <row r="7514" spans="1:8" x14ac:dyDescent="0.2">
      <c r="A7514">
        <v>7513</v>
      </c>
      <c r="B7514">
        <v>0.30467795808293002</v>
      </c>
      <c r="C7514">
        <v>0.25561890807246701</v>
      </c>
      <c r="D7514">
        <v>0.22334036609167701</v>
      </c>
      <c r="E7514">
        <v>0.12923390515837399</v>
      </c>
      <c r="F7514">
        <v>0.30467795808293002</v>
      </c>
      <c r="G7514" t="s">
        <v>9</v>
      </c>
      <c r="H7514" t="s">
        <v>9</v>
      </c>
    </row>
    <row r="7515" spans="1:8" x14ac:dyDescent="0.2">
      <c r="A7515">
        <v>7514</v>
      </c>
      <c r="B7515">
        <v>0.37480202775253901</v>
      </c>
      <c r="C7515">
        <v>0.38927961170820502</v>
      </c>
      <c r="D7515">
        <v>0.34777359268268299</v>
      </c>
      <c r="E7515">
        <v>0.21535352324512599</v>
      </c>
      <c r="F7515">
        <v>0.38927961170820502</v>
      </c>
      <c r="G7515" t="s">
        <v>8</v>
      </c>
      <c r="H7515" t="s">
        <v>9</v>
      </c>
    </row>
    <row r="7516" spans="1:8" x14ac:dyDescent="0.2">
      <c r="A7516">
        <v>7515</v>
      </c>
      <c r="B7516">
        <v>0.37585367948323201</v>
      </c>
      <c r="C7516">
        <v>0.31478071961326598</v>
      </c>
      <c r="D7516">
        <v>0.28545973622556498</v>
      </c>
      <c r="E7516">
        <v>0.18393160665254599</v>
      </c>
      <c r="F7516">
        <v>0.37585367948323201</v>
      </c>
      <c r="G7516" t="s">
        <v>9</v>
      </c>
      <c r="H7516" t="s">
        <v>9</v>
      </c>
    </row>
    <row r="7517" spans="1:8" x14ac:dyDescent="0.2">
      <c r="A7517">
        <v>7516</v>
      </c>
      <c r="B7517">
        <v>0.37585367948323201</v>
      </c>
      <c r="C7517">
        <v>0.31478071961326598</v>
      </c>
      <c r="D7517">
        <v>0.28545973622556498</v>
      </c>
      <c r="E7517">
        <v>0.18393160665254599</v>
      </c>
      <c r="F7517">
        <v>0.37585367948323201</v>
      </c>
      <c r="G7517" t="s">
        <v>9</v>
      </c>
      <c r="H7517" t="s">
        <v>9</v>
      </c>
    </row>
    <row r="7518" spans="1:8" x14ac:dyDescent="0.2">
      <c r="A7518">
        <v>7517</v>
      </c>
      <c r="B7518">
        <v>0.37480202775253901</v>
      </c>
      <c r="C7518">
        <v>0.38927961170820502</v>
      </c>
      <c r="D7518">
        <v>0.34777359268268299</v>
      </c>
      <c r="E7518">
        <v>0.21535352324512599</v>
      </c>
      <c r="F7518">
        <v>0.38927961170820502</v>
      </c>
      <c r="G7518" t="s">
        <v>8</v>
      </c>
      <c r="H7518" t="s">
        <v>9</v>
      </c>
    </row>
    <row r="7519" spans="1:8" x14ac:dyDescent="0.2">
      <c r="A7519">
        <v>7518</v>
      </c>
      <c r="B7519">
        <v>0.30467795808293002</v>
      </c>
      <c r="C7519">
        <v>0.25561890807246701</v>
      </c>
      <c r="D7519">
        <v>0.22334036609167701</v>
      </c>
      <c r="E7519">
        <v>0.12923390515837399</v>
      </c>
      <c r="F7519">
        <v>0.30467795808293002</v>
      </c>
      <c r="G7519" t="s">
        <v>9</v>
      </c>
      <c r="H7519" t="s">
        <v>9</v>
      </c>
    </row>
    <row r="7520" spans="1:8" x14ac:dyDescent="0.2">
      <c r="A7520">
        <v>7519</v>
      </c>
      <c r="B7520">
        <v>6.8231277713310404E-2</v>
      </c>
      <c r="C7520">
        <v>5.4530075965511203E-2</v>
      </c>
      <c r="D7520">
        <v>4.9109763608194197E-2</v>
      </c>
      <c r="E7520">
        <v>2.7113188040713401E-2</v>
      </c>
      <c r="F7520">
        <v>6.8231277713310404E-2</v>
      </c>
      <c r="G7520" t="s">
        <v>9</v>
      </c>
      <c r="H7520" t="s">
        <v>10</v>
      </c>
    </row>
    <row r="7521" spans="1:8" x14ac:dyDescent="0.2">
      <c r="A7521">
        <v>7520</v>
      </c>
      <c r="B7521">
        <v>6.8231277713310404E-2</v>
      </c>
      <c r="C7521">
        <v>5.4530075965511203E-2</v>
      </c>
      <c r="D7521">
        <v>4.9109763608194197E-2</v>
      </c>
      <c r="E7521">
        <v>2.7113188040713401E-2</v>
      </c>
      <c r="F7521">
        <v>6.8231277713310404E-2</v>
      </c>
      <c r="G7521" t="s">
        <v>9</v>
      </c>
      <c r="H7521" t="s">
        <v>10</v>
      </c>
    </row>
    <row r="7522" spans="1:8" x14ac:dyDescent="0.2">
      <c r="A7522">
        <v>7521</v>
      </c>
      <c r="B7522">
        <v>0.162892344085528</v>
      </c>
      <c r="C7522">
        <v>0.21301140597151599</v>
      </c>
      <c r="D7522">
        <v>0.17860809821142801</v>
      </c>
      <c r="E7522">
        <v>0.113938396730858</v>
      </c>
      <c r="F7522">
        <v>0.21301140597151599</v>
      </c>
      <c r="G7522" t="s">
        <v>8</v>
      </c>
      <c r="H7522" t="s">
        <v>8</v>
      </c>
    </row>
    <row r="7523" spans="1:8" x14ac:dyDescent="0.2">
      <c r="A7523">
        <v>7522</v>
      </c>
      <c r="B7523">
        <v>0.27217656994015199</v>
      </c>
      <c r="C7523">
        <v>0.25513612952186598</v>
      </c>
      <c r="D7523">
        <v>0.246250162628566</v>
      </c>
      <c r="E7523">
        <v>0.148984807806715</v>
      </c>
      <c r="F7523">
        <v>0.27217656994015199</v>
      </c>
      <c r="G7523" t="s">
        <v>9</v>
      </c>
      <c r="H7523" t="s">
        <v>8</v>
      </c>
    </row>
    <row r="7524" spans="1:8" x14ac:dyDescent="0.2">
      <c r="A7524">
        <v>7523</v>
      </c>
      <c r="B7524">
        <v>0.16291980488726701</v>
      </c>
      <c r="C7524">
        <v>0.165499240390789</v>
      </c>
      <c r="D7524">
        <v>0.16177982912335001</v>
      </c>
      <c r="E7524">
        <v>9.1440066892266594E-2</v>
      </c>
      <c r="F7524">
        <v>0.165499240390789</v>
      </c>
      <c r="G7524" t="s">
        <v>8</v>
      </c>
      <c r="H7524" t="s">
        <v>8</v>
      </c>
    </row>
    <row r="7525" spans="1:8" x14ac:dyDescent="0.2">
      <c r="A7525">
        <v>7524</v>
      </c>
      <c r="B7525">
        <v>0.16291980488726701</v>
      </c>
      <c r="C7525">
        <v>0.165499240390789</v>
      </c>
      <c r="D7525">
        <v>0.16177982912335001</v>
      </c>
      <c r="E7525">
        <v>9.1440066892266594E-2</v>
      </c>
      <c r="F7525">
        <v>0.165499240390789</v>
      </c>
      <c r="G7525" t="s">
        <v>8</v>
      </c>
      <c r="H7525" t="s">
        <v>10</v>
      </c>
    </row>
    <row r="7526" spans="1:8" x14ac:dyDescent="0.2">
      <c r="A7526">
        <v>7525</v>
      </c>
      <c r="B7526">
        <v>0.27217656994015199</v>
      </c>
      <c r="C7526">
        <v>0.25513612952186598</v>
      </c>
      <c r="D7526">
        <v>0.246250162628566</v>
      </c>
      <c r="E7526">
        <v>0.148984807806715</v>
      </c>
      <c r="F7526">
        <v>0.27217656994015199</v>
      </c>
      <c r="G7526" t="s">
        <v>9</v>
      </c>
      <c r="H7526" t="s">
        <v>8</v>
      </c>
    </row>
    <row r="7527" spans="1:8" x14ac:dyDescent="0.2">
      <c r="A7527">
        <v>7526</v>
      </c>
      <c r="B7527">
        <v>0.162892344085528</v>
      </c>
      <c r="C7527">
        <v>0.21301140597151599</v>
      </c>
      <c r="D7527">
        <v>0.17860809821142801</v>
      </c>
      <c r="E7527">
        <v>0.113938396730858</v>
      </c>
      <c r="F7527">
        <v>0.21301140597151599</v>
      </c>
      <c r="G7527" t="s">
        <v>8</v>
      </c>
      <c r="H7527" t="s">
        <v>8</v>
      </c>
    </row>
    <row r="7528" spans="1:8" x14ac:dyDescent="0.2">
      <c r="A7528">
        <v>7527</v>
      </c>
      <c r="B7528">
        <v>0.15344644814373201</v>
      </c>
      <c r="C7528">
        <v>0.194257694705045</v>
      </c>
      <c r="D7528">
        <v>0.200722731428252</v>
      </c>
      <c r="E7528">
        <v>0.13643800090699401</v>
      </c>
      <c r="F7528">
        <v>0.200722731428252</v>
      </c>
      <c r="G7528" t="s">
        <v>10</v>
      </c>
      <c r="H7528" t="s">
        <v>8</v>
      </c>
    </row>
    <row r="7529" spans="1:8" x14ac:dyDescent="0.2">
      <c r="A7529">
        <v>7528</v>
      </c>
      <c r="B7529">
        <v>0.20692919408666599</v>
      </c>
      <c r="C7529">
        <v>0.184870669197469</v>
      </c>
      <c r="D7529">
        <v>0.17389459259175299</v>
      </c>
      <c r="E7529">
        <v>0.116614320691059</v>
      </c>
      <c r="F7529">
        <v>0.20692919408666599</v>
      </c>
      <c r="G7529" t="s">
        <v>9</v>
      </c>
      <c r="H7529" t="s">
        <v>8</v>
      </c>
    </row>
    <row r="7530" spans="1:8" x14ac:dyDescent="0.2">
      <c r="A7530">
        <v>7529</v>
      </c>
      <c r="B7530">
        <v>0.26276252839733799</v>
      </c>
      <c r="C7530">
        <v>0.29123691060717399</v>
      </c>
      <c r="D7530">
        <v>0.31142404465714502</v>
      </c>
      <c r="E7530">
        <v>0.17348783290370901</v>
      </c>
      <c r="F7530">
        <v>0.31142404465714502</v>
      </c>
      <c r="G7530" t="s">
        <v>10</v>
      </c>
      <c r="H7530" t="s">
        <v>8</v>
      </c>
    </row>
    <row r="7531" spans="1:8" x14ac:dyDescent="0.2">
      <c r="A7531">
        <v>7530</v>
      </c>
      <c r="B7531">
        <v>0.26276252839733799</v>
      </c>
      <c r="C7531">
        <v>0.29123691060717399</v>
      </c>
      <c r="D7531">
        <v>0.31142404465714502</v>
      </c>
      <c r="E7531">
        <v>0.17348783290370901</v>
      </c>
      <c r="F7531">
        <v>0.31142404465714502</v>
      </c>
      <c r="G7531" t="s">
        <v>10</v>
      </c>
      <c r="H7531" t="s">
        <v>8</v>
      </c>
    </row>
    <row r="7532" spans="1:8" x14ac:dyDescent="0.2">
      <c r="A7532">
        <v>7531</v>
      </c>
      <c r="B7532">
        <v>0.20692919408666599</v>
      </c>
      <c r="C7532">
        <v>0.184870669197469</v>
      </c>
      <c r="D7532">
        <v>0.17389459259175299</v>
      </c>
      <c r="E7532">
        <v>0.116614320691059</v>
      </c>
      <c r="F7532">
        <v>0.20692919408666599</v>
      </c>
      <c r="G7532" t="s">
        <v>9</v>
      </c>
      <c r="H7532" t="s">
        <v>8</v>
      </c>
    </row>
    <row r="7533" spans="1:8" x14ac:dyDescent="0.2">
      <c r="A7533">
        <v>7532</v>
      </c>
      <c r="B7533">
        <v>0.15344644814373201</v>
      </c>
      <c r="C7533">
        <v>0.194257694705045</v>
      </c>
      <c r="D7533">
        <v>0.200722731428252</v>
      </c>
      <c r="E7533">
        <v>0.13643800090699401</v>
      </c>
      <c r="F7533">
        <v>0.200722731428252</v>
      </c>
      <c r="G7533" t="s">
        <v>10</v>
      </c>
      <c r="H7533" t="s">
        <v>8</v>
      </c>
    </row>
    <row r="7534" spans="1:8" x14ac:dyDescent="0.2">
      <c r="A7534">
        <v>7533</v>
      </c>
      <c r="B7534">
        <v>0.351267880765604</v>
      </c>
      <c r="C7534">
        <v>0.32812525667356901</v>
      </c>
      <c r="D7534">
        <v>0.30963765623928602</v>
      </c>
      <c r="E7534">
        <v>0.18388149386309499</v>
      </c>
      <c r="F7534">
        <v>0.351267880765604</v>
      </c>
      <c r="G7534" t="s">
        <v>9</v>
      </c>
      <c r="H7534" t="s">
        <v>10</v>
      </c>
    </row>
    <row r="7535" spans="1:8" x14ac:dyDescent="0.2">
      <c r="A7535">
        <v>7534</v>
      </c>
      <c r="B7535">
        <v>0.163569403950862</v>
      </c>
      <c r="C7535">
        <v>0.193641925931541</v>
      </c>
      <c r="D7535">
        <v>0.20472419208543</v>
      </c>
      <c r="E7535">
        <v>0.12379569410642401</v>
      </c>
      <c r="F7535">
        <v>0.20472419208543</v>
      </c>
      <c r="G7535" t="s">
        <v>10</v>
      </c>
      <c r="H7535" t="s">
        <v>8</v>
      </c>
    </row>
    <row r="7536" spans="1:8" x14ac:dyDescent="0.2">
      <c r="A7536">
        <v>7535</v>
      </c>
      <c r="B7536">
        <v>0.243481422504324</v>
      </c>
      <c r="C7536">
        <v>0.26536881491308401</v>
      </c>
      <c r="D7536">
        <v>0.24083010151648099</v>
      </c>
      <c r="E7536">
        <v>0.151645362067648</v>
      </c>
      <c r="F7536">
        <v>0.26536881491308401</v>
      </c>
      <c r="G7536" t="s">
        <v>8</v>
      </c>
      <c r="H7536" t="s">
        <v>9</v>
      </c>
    </row>
    <row r="7537" spans="1:8" x14ac:dyDescent="0.2">
      <c r="A7537">
        <v>7536</v>
      </c>
      <c r="B7537">
        <v>0.243481422504324</v>
      </c>
      <c r="C7537">
        <v>0.26536881491308401</v>
      </c>
      <c r="D7537">
        <v>0.24083010151648099</v>
      </c>
      <c r="E7537">
        <v>0.151645362067648</v>
      </c>
      <c r="F7537">
        <v>0.26536881491308401</v>
      </c>
      <c r="G7537" t="s">
        <v>8</v>
      </c>
      <c r="H7537" t="s">
        <v>8</v>
      </c>
    </row>
    <row r="7538" spans="1:8" x14ac:dyDescent="0.2">
      <c r="A7538">
        <v>7537</v>
      </c>
      <c r="B7538">
        <v>0.163569403950862</v>
      </c>
      <c r="C7538">
        <v>0.193641925931541</v>
      </c>
      <c r="D7538">
        <v>0.20472419208543</v>
      </c>
      <c r="E7538">
        <v>0.12379569410642401</v>
      </c>
      <c r="F7538">
        <v>0.20472419208543</v>
      </c>
      <c r="G7538" t="s">
        <v>10</v>
      </c>
      <c r="H7538" t="s">
        <v>8</v>
      </c>
    </row>
    <row r="7539" spans="1:8" x14ac:dyDescent="0.2">
      <c r="A7539">
        <v>7538</v>
      </c>
      <c r="B7539">
        <v>0.351267880765604</v>
      </c>
      <c r="C7539">
        <v>0.32812525667356901</v>
      </c>
      <c r="D7539">
        <v>0.30963765623928602</v>
      </c>
      <c r="E7539">
        <v>0.18388149386309499</v>
      </c>
      <c r="F7539">
        <v>0.351267880765604</v>
      </c>
      <c r="G7539" t="s">
        <v>9</v>
      </c>
      <c r="H7539" t="s">
        <v>8</v>
      </c>
    </row>
    <row r="7540" spans="1:8" x14ac:dyDescent="0.2">
      <c r="A7540">
        <v>7539</v>
      </c>
      <c r="B7540">
        <v>0.134040578311697</v>
      </c>
      <c r="C7540">
        <v>0.118021805223205</v>
      </c>
      <c r="D7540">
        <v>8.5816512302186204E-2</v>
      </c>
      <c r="E7540">
        <v>4.8291928446984399E-2</v>
      </c>
      <c r="F7540">
        <v>0.134040578311697</v>
      </c>
      <c r="G7540" t="s">
        <v>9</v>
      </c>
      <c r="H7540" t="s">
        <v>8</v>
      </c>
    </row>
    <row r="7541" spans="1:8" x14ac:dyDescent="0.2">
      <c r="A7541">
        <v>7540</v>
      </c>
      <c r="B7541">
        <v>0.15818710575091899</v>
      </c>
      <c r="C7541">
        <v>0.15591841997747999</v>
      </c>
      <c r="D7541">
        <v>0.16827147328372899</v>
      </c>
      <c r="E7541">
        <v>0.125271473014027</v>
      </c>
      <c r="F7541">
        <v>0.16827147328372899</v>
      </c>
      <c r="G7541" t="s">
        <v>10</v>
      </c>
      <c r="H7541" t="s">
        <v>8</v>
      </c>
    </row>
    <row r="7542" spans="1:8" x14ac:dyDescent="0.2">
      <c r="A7542">
        <v>7541</v>
      </c>
      <c r="B7542">
        <v>0.136681215610062</v>
      </c>
      <c r="C7542">
        <v>0.10759999190963</v>
      </c>
      <c r="D7542">
        <v>9.4388534676099298E-2</v>
      </c>
      <c r="E7542">
        <v>4.6548848127576203E-2</v>
      </c>
      <c r="F7542">
        <v>0.136681215610062</v>
      </c>
      <c r="G7542" t="s">
        <v>9</v>
      </c>
      <c r="H7542" t="s">
        <v>10</v>
      </c>
    </row>
    <row r="7543" spans="1:8" x14ac:dyDescent="0.2">
      <c r="A7543">
        <v>7542</v>
      </c>
      <c r="B7543">
        <v>0.136681215610062</v>
      </c>
      <c r="C7543">
        <v>0.10759999190963</v>
      </c>
      <c r="D7543">
        <v>9.4388534676099298E-2</v>
      </c>
      <c r="E7543">
        <v>4.6548848127576203E-2</v>
      </c>
      <c r="F7543">
        <v>0.136681215610062</v>
      </c>
      <c r="G7543" t="s">
        <v>9</v>
      </c>
      <c r="H7543" t="s">
        <v>10</v>
      </c>
    </row>
    <row r="7544" spans="1:8" x14ac:dyDescent="0.2">
      <c r="A7544">
        <v>7543</v>
      </c>
      <c r="B7544">
        <v>0.15818710575091899</v>
      </c>
      <c r="C7544">
        <v>0.15591841997747999</v>
      </c>
      <c r="D7544">
        <v>0.16827147328372899</v>
      </c>
      <c r="E7544">
        <v>0.125271473014027</v>
      </c>
      <c r="F7544">
        <v>0.16827147328372899</v>
      </c>
      <c r="G7544" t="s">
        <v>10</v>
      </c>
      <c r="H7544" t="s">
        <v>8</v>
      </c>
    </row>
    <row r="7545" spans="1:8" x14ac:dyDescent="0.2">
      <c r="A7545">
        <v>7544</v>
      </c>
      <c r="B7545">
        <v>0.134040578311697</v>
      </c>
      <c r="C7545">
        <v>0.118021805223205</v>
      </c>
      <c r="D7545">
        <v>8.5816512302186204E-2</v>
      </c>
      <c r="E7545">
        <v>4.8291928446984399E-2</v>
      </c>
      <c r="F7545">
        <v>0.134040578311697</v>
      </c>
      <c r="G7545" t="s">
        <v>9</v>
      </c>
      <c r="H7545" t="s">
        <v>8</v>
      </c>
    </row>
    <row r="7546" spans="1:8" x14ac:dyDescent="0.2">
      <c r="A7546">
        <v>7545</v>
      </c>
      <c r="B7546">
        <v>0.23376836305286799</v>
      </c>
      <c r="C7546">
        <v>0.268065251164396</v>
      </c>
      <c r="D7546">
        <v>0.239693440356574</v>
      </c>
      <c r="E7546">
        <v>0.15503279561997399</v>
      </c>
      <c r="F7546">
        <v>0.268065251164396</v>
      </c>
      <c r="G7546" t="s">
        <v>8</v>
      </c>
      <c r="H7546" t="s">
        <v>9</v>
      </c>
    </row>
    <row r="7547" spans="1:8" x14ac:dyDescent="0.2">
      <c r="A7547">
        <v>7546</v>
      </c>
      <c r="B7547">
        <v>0.38156653987195099</v>
      </c>
      <c r="C7547">
        <v>0.37038015405478097</v>
      </c>
      <c r="D7547">
        <v>0.35379583305068701</v>
      </c>
      <c r="E7547">
        <v>0.23425256490003099</v>
      </c>
      <c r="F7547">
        <v>0.38156653987195099</v>
      </c>
      <c r="G7547" t="s">
        <v>9</v>
      </c>
      <c r="H7547" t="s">
        <v>9</v>
      </c>
    </row>
    <row r="7548" spans="1:8" x14ac:dyDescent="0.2">
      <c r="A7548">
        <v>7547</v>
      </c>
      <c r="B7548">
        <v>0.183596198775416</v>
      </c>
      <c r="C7548">
        <v>0.155083338954145</v>
      </c>
      <c r="D7548">
        <v>0.136875538686626</v>
      </c>
      <c r="E7548">
        <v>7.88267010551984E-2</v>
      </c>
      <c r="F7548">
        <v>0.183596198775416</v>
      </c>
      <c r="G7548" t="s">
        <v>9</v>
      </c>
      <c r="H7548" t="s">
        <v>9</v>
      </c>
    </row>
    <row r="7549" spans="1:8" x14ac:dyDescent="0.2">
      <c r="A7549">
        <v>7548</v>
      </c>
      <c r="B7549">
        <v>0.183596198775416</v>
      </c>
      <c r="C7549">
        <v>0.155083338954145</v>
      </c>
      <c r="D7549">
        <v>0.136875538686626</v>
      </c>
      <c r="E7549">
        <v>7.88267010551984E-2</v>
      </c>
      <c r="F7549">
        <v>0.183596198775416</v>
      </c>
      <c r="G7549" t="s">
        <v>9</v>
      </c>
      <c r="H7549" t="s">
        <v>9</v>
      </c>
    </row>
    <row r="7550" spans="1:8" x14ac:dyDescent="0.2">
      <c r="A7550">
        <v>7549</v>
      </c>
      <c r="B7550">
        <v>0.38156653987195099</v>
      </c>
      <c r="C7550">
        <v>0.37038015405478097</v>
      </c>
      <c r="D7550">
        <v>0.35379583305068701</v>
      </c>
      <c r="E7550">
        <v>0.23425256490003099</v>
      </c>
      <c r="F7550">
        <v>0.38156653987195099</v>
      </c>
      <c r="G7550" t="s">
        <v>9</v>
      </c>
      <c r="H7550" t="s">
        <v>9</v>
      </c>
    </row>
    <row r="7551" spans="1:8" x14ac:dyDescent="0.2">
      <c r="A7551">
        <v>7550</v>
      </c>
      <c r="B7551">
        <v>0.23376836305286799</v>
      </c>
      <c r="C7551">
        <v>0.268065251164396</v>
      </c>
      <c r="D7551">
        <v>0.239693440356574</v>
      </c>
      <c r="E7551">
        <v>0.15503279561997399</v>
      </c>
      <c r="F7551">
        <v>0.268065251164396</v>
      </c>
      <c r="G7551" t="s">
        <v>8</v>
      </c>
      <c r="H7551" t="s">
        <v>9</v>
      </c>
    </row>
    <row r="7552" spans="1:8" x14ac:dyDescent="0.2">
      <c r="A7552">
        <v>7551</v>
      </c>
      <c r="B7552">
        <v>8.0615429469757E-2</v>
      </c>
      <c r="C7552">
        <v>7.5023448613694199E-2</v>
      </c>
      <c r="D7552">
        <v>7.3537283650983207E-2</v>
      </c>
      <c r="E7552">
        <v>6.18843748802285E-2</v>
      </c>
      <c r="F7552">
        <v>8.0615429469757E-2</v>
      </c>
      <c r="G7552" t="s">
        <v>9</v>
      </c>
      <c r="H7552" t="s">
        <v>11</v>
      </c>
    </row>
    <row r="7553" spans="1:8" x14ac:dyDescent="0.2">
      <c r="A7553">
        <v>7552</v>
      </c>
      <c r="B7553">
        <v>0.22868760618727901</v>
      </c>
      <c r="C7553">
        <v>0.24903027189090499</v>
      </c>
      <c r="D7553">
        <v>0.26820243602184202</v>
      </c>
      <c r="E7553">
        <v>0.159458654162799</v>
      </c>
      <c r="F7553">
        <v>0.26820243602184202</v>
      </c>
      <c r="G7553" t="s">
        <v>10</v>
      </c>
      <c r="H7553" t="s">
        <v>10</v>
      </c>
    </row>
    <row r="7554" spans="1:8" x14ac:dyDescent="0.2">
      <c r="A7554">
        <v>7553</v>
      </c>
      <c r="B7554">
        <v>0.260217730662688</v>
      </c>
      <c r="C7554">
        <v>0.27709041279539698</v>
      </c>
      <c r="D7554">
        <v>0.30291701884776301</v>
      </c>
      <c r="E7554">
        <v>0.16369139914197001</v>
      </c>
      <c r="F7554">
        <v>0.30291701884776301</v>
      </c>
      <c r="G7554" t="s">
        <v>10</v>
      </c>
      <c r="H7554" t="s">
        <v>8</v>
      </c>
    </row>
    <row r="7555" spans="1:8" x14ac:dyDescent="0.2">
      <c r="A7555">
        <v>7554</v>
      </c>
      <c r="B7555">
        <v>0.260217730662688</v>
      </c>
      <c r="C7555">
        <v>0.27709041279539698</v>
      </c>
      <c r="D7555">
        <v>0.30291701884776301</v>
      </c>
      <c r="E7555">
        <v>0.16369139914197001</v>
      </c>
      <c r="F7555">
        <v>0.30291701884776301</v>
      </c>
      <c r="G7555" t="s">
        <v>10</v>
      </c>
      <c r="H7555" t="s">
        <v>8</v>
      </c>
    </row>
    <row r="7556" spans="1:8" x14ac:dyDescent="0.2">
      <c r="A7556">
        <v>7555</v>
      </c>
      <c r="B7556">
        <v>0.22868760618727901</v>
      </c>
      <c r="C7556">
        <v>0.24903027189090499</v>
      </c>
      <c r="D7556">
        <v>0.26820243602184202</v>
      </c>
      <c r="E7556">
        <v>0.159458654162799</v>
      </c>
      <c r="F7556">
        <v>0.26820243602184202</v>
      </c>
      <c r="G7556" t="s">
        <v>10</v>
      </c>
      <c r="H7556" t="s">
        <v>10</v>
      </c>
    </row>
    <row r="7557" spans="1:8" x14ac:dyDescent="0.2">
      <c r="A7557">
        <v>7556</v>
      </c>
      <c r="B7557">
        <v>8.0615429469757E-2</v>
      </c>
      <c r="C7557">
        <v>7.5023448613694199E-2</v>
      </c>
      <c r="D7557">
        <v>7.3537283650983207E-2</v>
      </c>
      <c r="E7557">
        <v>6.18843748802285E-2</v>
      </c>
      <c r="F7557">
        <v>8.0615429469757E-2</v>
      </c>
      <c r="G7557" t="s">
        <v>9</v>
      </c>
      <c r="H7557" t="s">
        <v>10</v>
      </c>
    </row>
    <row r="7558" spans="1:8" x14ac:dyDescent="0.2">
      <c r="A7558">
        <v>7557</v>
      </c>
      <c r="B7558">
        <v>0.20326492795706999</v>
      </c>
      <c r="C7558">
        <v>0.19311949623892</v>
      </c>
      <c r="D7558">
        <v>0.19544307140395301</v>
      </c>
      <c r="E7558">
        <v>0.13049167347322799</v>
      </c>
      <c r="F7558">
        <v>0.20326492795706999</v>
      </c>
      <c r="G7558" t="s">
        <v>9</v>
      </c>
      <c r="H7558" t="s">
        <v>8</v>
      </c>
    </row>
    <row r="7559" spans="1:8" x14ac:dyDescent="0.2">
      <c r="A7559">
        <v>7558</v>
      </c>
      <c r="B7559">
        <v>0.22263571951614999</v>
      </c>
      <c r="C7559">
        <v>0.24267666268546301</v>
      </c>
      <c r="D7559">
        <v>0.24792666973636199</v>
      </c>
      <c r="E7559">
        <v>0.13111272146015701</v>
      </c>
      <c r="F7559">
        <v>0.24792666973636199</v>
      </c>
      <c r="G7559" t="s">
        <v>10</v>
      </c>
      <c r="H7559" t="s">
        <v>8</v>
      </c>
    </row>
    <row r="7560" spans="1:8" x14ac:dyDescent="0.2">
      <c r="A7560">
        <v>7559</v>
      </c>
      <c r="B7560">
        <v>0.22263571951614999</v>
      </c>
      <c r="C7560">
        <v>0.24267666268546301</v>
      </c>
      <c r="D7560">
        <v>0.24792666973636199</v>
      </c>
      <c r="E7560">
        <v>0.13111272146015701</v>
      </c>
      <c r="F7560">
        <v>0.24792666973636199</v>
      </c>
      <c r="G7560" t="s">
        <v>10</v>
      </c>
      <c r="H7560" t="s">
        <v>8</v>
      </c>
    </row>
    <row r="7561" spans="1:8" x14ac:dyDescent="0.2">
      <c r="A7561">
        <v>7560</v>
      </c>
      <c r="B7561">
        <v>0.20326492795706999</v>
      </c>
      <c r="C7561">
        <v>0.19311949623892</v>
      </c>
      <c r="D7561">
        <v>0.19544307140395301</v>
      </c>
      <c r="E7561">
        <v>0.13049167347322799</v>
      </c>
      <c r="F7561">
        <v>0.20326492795706999</v>
      </c>
      <c r="G7561" t="s">
        <v>9</v>
      </c>
      <c r="H7561" t="s">
        <v>8</v>
      </c>
    </row>
    <row r="7562" spans="1:8" x14ac:dyDescent="0.2">
      <c r="A7562">
        <v>7561</v>
      </c>
      <c r="B7562">
        <v>0.17998844132185299</v>
      </c>
      <c r="C7562">
        <v>0.18161347624971999</v>
      </c>
      <c r="D7562">
        <v>0.179830373054198</v>
      </c>
      <c r="E7562">
        <v>0.13507013627355499</v>
      </c>
      <c r="F7562">
        <v>0.18161347624971999</v>
      </c>
      <c r="G7562" t="s">
        <v>8</v>
      </c>
      <c r="H7562" t="s">
        <v>8</v>
      </c>
    </row>
    <row r="7563" spans="1:8" x14ac:dyDescent="0.2">
      <c r="A7563">
        <v>7562</v>
      </c>
      <c r="B7563">
        <v>3.5916797400358399E-3</v>
      </c>
      <c r="C7563">
        <v>7.2108987127749297E-3</v>
      </c>
      <c r="D7563">
        <v>1.74735373201843E-2</v>
      </c>
      <c r="E7563">
        <v>0.24538280574104701</v>
      </c>
      <c r="F7563">
        <v>0.24538280574104701</v>
      </c>
      <c r="G7563" t="s">
        <v>11</v>
      </c>
      <c r="H7563" t="s">
        <v>11</v>
      </c>
    </row>
    <row r="7564" spans="1:8" x14ac:dyDescent="0.2">
      <c r="A7564">
        <v>7563</v>
      </c>
      <c r="B7564">
        <v>0.12710253009031</v>
      </c>
      <c r="C7564">
        <v>0.13865454247515099</v>
      </c>
      <c r="D7564">
        <v>0.15407219464136299</v>
      </c>
      <c r="E7564">
        <v>9.8117973266421493E-2</v>
      </c>
      <c r="F7564">
        <v>0.15407219464136299</v>
      </c>
      <c r="G7564" t="s">
        <v>10</v>
      </c>
      <c r="H7564" t="s">
        <v>8</v>
      </c>
    </row>
    <row r="7565" spans="1:8" x14ac:dyDescent="0.2">
      <c r="A7565">
        <v>7564</v>
      </c>
      <c r="B7565">
        <v>0.12710253009031</v>
      </c>
      <c r="C7565">
        <v>0.13865454247515099</v>
      </c>
      <c r="D7565">
        <v>0.15407219464136299</v>
      </c>
      <c r="E7565">
        <v>9.8117973266421493E-2</v>
      </c>
      <c r="F7565">
        <v>0.15407219464136299</v>
      </c>
      <c r="G7565" t="s">
        <v>10</v>
      </c>
      <c r="H7565" t="s">
        <v>8</v>
      </c>
    </row>
    <row r="7566" spans="1:8" x14ac:dyDescent="0.2">
      <c r="A7566">
        <v>7565</v>
      </c>
      <c r="B7566">
        <v>3.5916797400358399E-3</v>
      </c>
      <c r="C7566">
        <v>7.2108987127749297E-3</v>
      </c>
      <c r="D7566">
        <v>1.74735373201843E-2</v>
      </c>
      <c r="E7566">
        <v>0.24538280574104701</v>
      </c>
      <c r="F7566">
        <v>0.24538280574104701</v>
      </c>
      <c r="G7566" t="s">
        <v>11</v>
      </c>
      <c r="H7566" t="s">
        <v>11</v>
      </c>
    </row>
    <row r="7567" spans="1:8" x14ac:dyDescent="0.2">
      <c r="A7567">
        <v>7566</v>
      </c>
      <c r="B7567">
        <v>0.17998844132185299</v>
      </c>
      <c r="C7567">
        <v>0.18161347624971999</v>
      </c>
      <c r="D7567">
        <v>0.179830373054198</v>
      </c>
      <c r="E7567">
        <v>0.13507013627355499</v>
      </c>
      <c r="F7567">
        <v>0.18161347624971999</v>
      </c>
      <c r="G7567" t="s">
        <v>8</v>
      </c>
      <c r="H7567" t="s">
        <v>8</v>
      </c>
    </row>
    <row r="7568" spans="1:8" x14ac:dyDescent="0.2">
      <c r="A7568">
        <v>7567</v>
      </c>
      <c r="B7568">
        <v>0.23490580588034701</v>
      </c>
      <c r="C7568">
        <v>0.26370163675724501</v>
      </c>
      <c r="D7568">
        <v>0.23082448428216701</v>
      </c>
      <c r="E7568">
        <v>0.15406363708953499</v>
      </c>
      <c r="F7568">
        <v>0.26370163675724501</v>
      </c>
      <c r="G7568" t="s">
        <v>8</v>
      </c>
      <c r="H7568" t="s">
        <v>8</v>
      </c>
    </row>
    <row r="7569" spans="1:8" x14ac:dyDescent="0.2">
      <c r="A7569">
        <v>7568</v>
      </c>
      <c r="B7569">
        <v>0.214426837549274</v>
      </c>
      <c r="C7569">
        <v>0.179743083855261</v>
      </c>
      <c r="D7569">
        <v>0.158495443411725</v>
      </c>
      <c r="E7569">
        <v>0.104248047349065</v>
      </c>
      <c r="F7569">
        <v>0.214426837549274</v>
      </c>
      <c r="G7569" t="s">
        <v>9</v>
      </c>
      <c r="H7569" t="s">
        <v>8</v>
      </c>
    </row>
    <row r="7570" spans="1:8" x14ac:dyDescent="0.2">
      <c r="A7570">
        <v>7569</v>
      </c>
      <c r="B7570">
        <v>0.214990922769912</v>
      </c>
      <c r="C7570">
        <v>0.22967238549402</v>
      </c>
      <c r="D7570">
        <v>0.21935743871160401</v>
      </c>
      <c r="E7570">
        <v>0.117430906843104</v>
      </c>
      <c r="F7570">
        <v>0.22967238549402</v>
      </c>
      <c r="G7570" t="s">
        <v>8</v>
      </c>
      <c r="H7570" t="s">
        <v>9</v>
      </c>
    </row>
    <row r="7571" spans="1:8" x14ac:dyDescent="0.2">
      <c r="A7571">
        <v>7570</v>
      </c>
      <c r="B7571">
        <v>0.214990922769912</v>
      </c>
      <c r="C7571">
        <v>0.22967238549402</v>
      </c>
      <c r="D7571">
        <v>0.21935743871160401</v>
      </c>
      <c r="E7571">
        <v>0.117430906843104</v>
      </c>
      <c r="F7571">
        <v>0.22967238549402</v>
      </c>
      <c r="G7571" t="s">
        <v>8</v>
      </c>
      <c r="H7571" t="s">
        <v>9</v>
      </c>
    </row>
    <row r="7572" spans="1:8" x14ac:dyDescent="0.2">
      <c r="A7572">
        <v>7571</v>
      </c>
      <c r="B7572">
        <v>0.214426837549274</v>
      </c>
      <c r="C7572">
        <v>0.179743083855261</v>
      </c>
      <c r="D7572">
        <v>0.158495443411725</v>
      </c>
      <c r="E7572">
        <v>0.104248047349065</v>
      </c>
      <c r="F7572">
        <v>0.214426837549274</v>
      </c>
      <c r="G7572" t="s">
        <v>9</v>
      </c>
      <c r="H7572" t="s">
        <v>8</v>
      </c>
    </row>
    <row r="7573" spans="1:8" x14ac:dyDescent="0.2">
      <c r="A7573">
        <v>7572</v>
      </c>
      <c r="B7573">
        <v>0.23490580588034701</v>
      </c>
      <c r="C7573">
        <v>0.26370163675724501</v>
      </c>
      <c r="D7573">
        <v>0.23082448428216701</v>
      </c>
      <c r="E7573">
        <v>0.15406363708953499</v>
      </c>
      <c r="F7573">
        <v>0.26370163675724501</v>
      </c>
      <c r="G7573" t="s">
        <v>8</v>
      </c>
      <c r="H7573" t="s">
        <v>8</v>
      </c>
    </row>
    <row r="7574" spans="1:8" x14ac:dyDescent="0.2">
      <c r="A7574">
        <v>7573</v>
      </c>
      <c r="B7574">
        <v>0.33836707332993998</v>
      </c>
      <c r="C7574">
        <v>0.36040219621835301</v>
      </c>
      <c r="D7574">
        <v>0.31627421035158698</v>
      </c>
      <c r="E7574">
        <v>0.193004177423578</v>
      </c>
      <c r="F7574">
        <v>0.36040219621835301</v>
      </c>
      <c r="G7574" t="s">
        <v>8</v>
      </c>
      <c r="H7574" t="s">
        <v>8</v>
      </c>
    </row>
    <row r="7575" spans="1:8" x14ac:dyDescent="0.2">
      <c r="A7575">
        <v>7574</v>
      </c>
      <c r="B7575">
        <v>0.39316277481726802</v>
      </c>
      <c r="C7575">
        <v>0.39455620477808701</v>
      </c>
      <c r="D7575">
        <v>0.35930927980780702</v>
      </c>
      <c r="E7575">
        <v>0.23071523919770601</v>
      </c>
      <c r="F7575">
        <v>0.39455620477808701</v>
      </c>
      <c r="G7575" t="s">
        <v>8</v>
      </c>
      <c r="H7575" t="s">
        <v>9</v>
      </c>
    </row>
    <row r="7576" spans="1:8" x14ac:dyDescent="0.2">
      <c r="A7576">
        <v>7575</v>
      </c>
      <c r="B7576">
        <v>0.21636757926069</v>
      </c>
      <c r="C7576">
        <v>0.21308190237781099</v>
      </c>
      <c r="D7576">
        <v>0.222353053724856</v>
      </c>
      <c r="E7576">
        <v>0.20540505171051299</v>
      </c>
      <c r="F7576">
        <v>0.222353053724856</v>
      </c>
      <c r="G7576" t="s">
        <v>10</v>
      </c>
      <c r="H7576" t="s">
        <v>9</v>
      </c>
    </row>
    <row r="7577" spans="1:8" x14ac:dyDescent="0.2">
      <c r="A7577">
        <v>7576</v>
      </c>
      <c r="B7577">
        <v>0.21636757926069</v>
      </c>
      <c r="C7577">
        <v>0.21308190237781099</v>
      </c>
      <c r="D7577">
        <v>0.222353053724856</v>
      </c>
      <c r="E7577">
        <v>0.20540505171051299</v>
      </c>
      <c r="F7577">
        <v>0.222353053724856</v>
      </c>
      <c r="G7577" t="s">
        <v>10</v>
      </c>
      <c r="H7577" t="s">
        <v>9</v>
      </c>
    </row>
    <row r="7578" spans="1:8" x14ac:dyDescent="0.2">
      <c r="A7578">
        <v>7577</v>
      </c>
      <c r="B7578">
        <v>0.39316277481726802</v>
      </c>
      <c r="C7578">
        <v>0.39455620477808701</v>
      </c>
      <c r="D7578">
        <v>0.35930927980780702</v>
      </c>
      <c r="E7578">
        <v>0.23071523919770601</v>
      </c>
      <c r="F7578">
        <v>0.39455620477808701</v>
      </c>
      <c r="G7578" t="s">
        <v>8</v>
      </c>
      <c r="H7578" t="s">
        <v>9</v>
      </c>
    </row>
    <row r="7579" spans="1:8" x14ac:dyDescent="0.2">
      <c r="A7579">
        <v>7578</v>
      </c>
      <c r="B7579">
        <v>0.33836707332993998</v>
      </c>
      <c r="C7579">
        <v>0.36040219621835301</v>
      </c>
      <c r="D7579">
        <v>0.31627421035158698</v>
      </c>
      <c r="E7579">
        <v>0.193004177423578</v>
      </c>
      <c r="F7579">
        <v>0.36040219621835301</v>
      </c>
      <c r="G7579" t="s">
        <v>8</v>
      </c>
      <c r="H7579" t="s">
        <v>8</v>
      </c>
    </row>
    <row r="7580" spans="1:8" x14ac:dyDescent="0.2">
      <c r="A7580">
        <v>7579</v>
      </c>
      <c r="B7580">
        <v>0.28368041295827801</v>
      </c>
      <c r="C7580">
        <v>0.32995650610552701</v>
      </c>
      <c r="D7580">
        <v>0.32547875875207399</v>
      </c>
      <c r="E7580">
        <v>0.219185257294847</v>
      </c>
      <c r="F7580">
        <v>0.32995650610552701</v>
      </c>
      <c r="G7580" t="s">
        <v>8</v>
      </c>
      <c r="H7580" t="s">
        <v>8</v>
      </c>
    </row>
    <row r="7581" spans="1:8" x14ac:dyDescent="0.2">
      <c r="A7581">
        <v>7580</v>
      </c>
      <c r="B7581">
        <v>0.124287718548861</v>
      </c>
      <c r="C7581">
        <v>0.11098001146807</v>
      </c>
      <c r="D7581">
        <v>0.107516360848259</v>
      </c>
      <c r="E7581">
        <v>6.54875144482613E-2</v>
      </c>
      <c r="F7581">
        <v>0.124287718548861</v>
      </c>
      <c r="G7581" t="s">
        <v>9</v>
      </c>
      <c r="H7581" t="s">
        <v>10</v>
      </c>
    </row>
    <row r="7582" spans="1:8" x14ac:dyDescent="0.2">
      <c r="A7582">
        <v>7581</v>
      </c>
      <c r="B7582">
        <v>0.30214931841146198</v>
      </c>
      <c r="C7582">
        <v>0.39614712850601902</v>
      </c>
      <c r="D7582">
        <v>0.360987350131247</v>
      </c>
      <c r="E7582">
        <v>0.22845101411542701</v>
      </c>
      <c r="F7582">
        <v>0.39614712850601902</v>
      </c>
      <c r="G7582" t="s">
        <v>8</v>
      </c>
      <c r="H7582" t="s">
        <v>8</v>
      </c>
    </row>
    <row r="7583" spans="1:8" x14ac:dyDescent="0.2">
      <c r="A7583">
        <v>7582</v>
      </c>
      <c r="B7583">
        <v>0.30214931841146198</v>
      </c>
      <c r="C7583">
        <v>0.39614712850601902</v>
      </c>
      <c r="D7583">
        <v>0.360987350131247</v>
      </c>
      <c r="E7583">
        <v>0.22845101411542701</v>
      </c>
      <c r="F7583">
        <v>0.39614712850601902</v>
      </c>
      <c r="G7583" t="s">
        <v>8</v>
      </c>
      <c r="H7583" t="s">
        <v>9</v>
      </c>
    </row>
    <row r="7584" spans="1:8" x14ac:dyDescent="0.2">
      <c r="A7584">
        <v>7583</v>
      </c>
      <c r="B7584">
        <v>0.124287718548861</v>
      </c>
      <c r="C7584">
        <v>0.11098001146807</v>
      </c>
      <c r="D7584">
        <v>0.107516360848259</v>
      </c>
      <c r="E7584">
        <v>6.54875144482613E-2</v>
      </c>
      <c r="F7584">
        <v>0.124287718548861</v>
      </c>
      <c r="G7584" t="s">
        <v>9</v>
      </c>
      <c r="H7584" t="s">
        <v>10</v>
      </c>
    </row>
    <row r="7585" spans="1:8" x14ac:dyDescent="0.2">
      <c r="A7585">
        <v>7584</v>
      </c>
      <c r="B7585">
        <v>0.28368041295827801</v>
      </c>
      <c r="C7585">
        <v>0.32995650610552701</v>
      </c>
      <c r="D7585">
        <v>0.32547875875207399</v>
      </c>
      <c r="E7585">
        <v>0.219185257294847</v>
      </c>
      <c r="F7585">
        <v>0.32995650610552701</v>
      </c>
      <c r="G7585" t="s">
        <v>8</v>
      </c>
      <c r="H7585" t="s">
        <v>8</v>
      </c>
    </row>
    <row r="7586" spans="1:8" x14ac:dyDescent="0.2">
      <c r="A7586">
        <v>7585</v>
      </c>
      <c r="B7586">
        <v>9.0647050847116606E-2</v>
      </c>
      <c r="C7586">
        <v>0.13256605315221701</v>
      </c>
      <c r="D7586">
        <v>0.141932385566198</v>
      </c>
      <c r="E7586">
        <v>0.119368999521949</v>
      </c>
      <c r="F7586">
        <v>0.141932385566198</v>
      </c>
      <c r="G7586" t="s">
        <v>10</v>
      </c>
      <c r="H7586" t="s">
        <v>11</v>
      </c>
    </row>
    <row r="7587" spans="1:8" x14ac:dyDescent="0.2">
      <c r="A7587">
        <v>7586</v>
      </c>
      <c r="B7587">
        <v>0.13451828756692</v>
      </c>
      <c r="C7587">
        <v>0.15082515095179599</v>
      </c>
      <c r="D7587">
        <v>0.158094722531788</v>
      </c>
      <c r="E7587">
        <v>0.11696654897224799</v>
      </c>
      <c r="F7587">
        <v>0.158094722531788</v>
      </c>
      <c r="G7587" t="s">
        <v>10</v>
      </c>
      <c r="H7587" t="s">
        <v>10</v>
      </c>
    </row>
    <row r="7588" spans="1:8" x14ac:dyDescent="0.2">
      <c r="A7588">
        <v>7587</v>
      </c>
      <c r="B7588">
        <v>1.45597515609292E-2</v>
      </c>
      <c r="C7588">
        <v>1.1178545783253601E-2</v>
      </c>
      <c r="D7588">
        <v>1.1326489230572501E-2</v>
      </c>
      <c r="E7588">
        <v>8.9208937763591203E-3</v>
      </c>
      <c r="F7588">
        <v>1.45597515609292E-2</v>
      </c>
      <c r="G7588" t="s">
        <v>9</v>
      </c>
      <c r="H7588" t="s">
        <v>11</v>
      </c>
    </row>
    <row r="7589" spans="1:8" x14ac:dyDescent="0.2">
      <c r="A7589">
        <v>7588</v>
      </c>
      <c r="B7589">
        <v>1.45597515609292E-2</v>
      </c>
      <c r="C7589">
        <v>1.1178545783253601E-2</v>
      </c>
      <c r="D7589">
        <v>1.1326489230572501E-2</v>
      </c>
      <c r="E7589">
        <v>8.9208937763591203E-3</v>
      </c>
      <c r="F7589">
        <v>1.45597515609292E-2</v>
      </c>
      <c r="G7589" t="s">
        <v>9</v>
      </c>
      <c r="H7589" t="s">
        <v>11</v>
      </c>
    </row>
    <row r="7590" spans="1:8" x14ac:dyDescent="0.2">
      <c r="A7590">
        <v>7589</v>
      </c>
      <c r="B7590">
        <v>0.13451828756692</v>
      </c>
      <c r="C7590">
        <v>0.15082515095179599</v>
      </c>
      <c r="D7590">
        <v>0.158094722531788</v>
      </c>
      <c r="E7590">
        <v>0.11696654897224799</v>
      </c>
      <c r="F7590">
        <v>0.158094722531788</v>
      </c>
      <c r="G7590" t="s">
        <v>10</v>
      </c>
      <c r="H7590" t="s">
        <v>10</v>
      </c>
    </row>
    <row r="7591" spans="1:8" x14ac:dyDescent="0.2">
      <c r="A7591">
        <v>7590</v>
      </c>
      <c r="B7591">
        <v>9.0647050847116606E-2</v>
      </c>
      <c r="C7591">
        <v>0.13256605315221701</v>
      </c>
      <c r="D7591">
        <v>0.141932385566198</v>
      </c>
      <c r="E7591">
        <v>0.119368999521949</v>
      </c>
      <c r="F7591">
        <v>0.141932385566198</v>
      </c>
      <c r="G7591" t="s">
        <v>10</v>
      </c>
      <c r="H7591" t="s">
        <v>10</v>
      </c>
    </row>
    <row r="7592" spans="1:8" x14ac:dyDescent="0.2">
      <c r="A7592">
        <v>7591</v>
      </c>
      <c r="B7592">
        <v>0.38648416922092799</v>
      </c>
      <c r="C7592">
        <v>0.45913005288013398</v>
      </c>
      <c r="D7592">
        <v>0.39708057332485902</v>
      </c>
      <c r="E7592">
        <v>0.245633021562848</v>
      </c>
      <c r="F7592">
        <v>0.45913005288013398</v>
      </c>
      <c r="G7592" t="s">
        <v>8</v>
      </c>
      <c r="H7592" t="s">
        <v>8</v>
      </c>
    </row>
    <row r="7593" spans="1:8" x14ac:dyDescent="0.2">
      <c r="A7593">
        <v>7592</v>
      </c>
      <c r="B7593">
        <v>0.28851450113182497</v>
      </c>
      <c r="C7593">
        <v>0.34561290104880199</v>
      </c>
      <c r="D7593">
        <v>0.34539970644928403</v>
      </c>
      <c r="E7593">
        <v>0.23841015601085999</v>
      </c>
      <c r="F7593">
        <v>0.34561290104880199</v>
      </c>
      <c r="G7593" t="s">
        <v>8</v>
      </c>
      <c r="H7593" t="s">
        <v>8</v>
      </c>
    </row>
    <row r="7594" spans="1:8" x14ac:dyDescent="0.2">
      <c r="A7594">
        <v>7593</v>
      </c>
      <c r="B7594">
        <v>0.24644786885064901</v>
      </c>
      <c r="C7594">
        <v>0.28732066962213998</v>
      </c>
      <c r="D7594">
        <v>0.27204719147781897</v>
      </c>
      <c r="E7594">
        <v>0.15706174130865599</v>
      </c>
      <c r="F7594">
        <v>0.28732066962213998</v>
      </c>
      <c r="G7594" t="s">
        <v>8</v>
      </c>
      <c r="H7594" t="s">
        <v>8</v>
      </c>
    </row>
    <row r="7595" spans="1:8" x14ac:dyDescent="0.2">
      <c r="A7595">
        <v>7594</v>
      </c>
      <c r="B7595">
        <v>0.24644786885064901</v>
      </c>
      <c r="C7595">
        <v>0.28732066962213998</v>
      </c>
      <c r="D7595">
        <v>0.27204719147781897</v>
      </c>
      <c r="E7595">
        <v>0.15706174130865599</v>
      </c>
      <c r="F7595">
        <v>0.28732066962213998</v>
      </c>
      <c r="G7595" t="s">
        <v>8</v>
      </c>
      <c r="H7595" t="s">
        <v>8</v>
      </c>
    </row>
    <row r="7596" spans="1:8" x14ac:dyDescent="0.2">
      <c r="A7596">
        <v>7595</v>
      </c>
      <c r="B7596">
        <v>0.28851450113182497</v>
      </c>
      <c r="C7596">
        <v>0.34561290104880199</v>
      </c>
      <c r="D7596">
        <v>0.34539970644928403</v>
      </c>
      <c r="E7596">
        <v>0.23841015601085999</v>
      </c>
      <c r="F7596">
        <v>0.34561290104880199</v>
      </c>
      <c r="G7596" t="s">
        <v>8</v>
      </c>
      <c r="H7596" t="s">
        <v>8</v>
      </c>
    </row>
    <row r="7597" spans="1:8" x14ac:dyDescent="0.2">
      <c r="A7597">
        <v>7596</v>
      </c>
      <c r="B7597">
        <v>0.38648416922092799</v>
      </c>
      <c r="C7597">
        <v>0.45913005288013398</v>
      </c>
      <c r="D7597">
        <v>0.39708057332485902</v>
      </c>
      <c r="E7597">
        <v>0.245633021562848</v>
      </c>
      <c r="F7597">
        <v>0.45913005288013398</v>
      </c>
      <c r="G7597" t="s">
        <v>8</v>
      </c>
      <c r="H7597" t="s">
        <v>8</v>
      </c>
    </row>
    <row r="7598" spans="1:8" x14ac:dyDescent="0.2">
      <c r="A7598">
        <v>7597</v>
      </c>
      <c r="B7598">
        <v>0.34039151175975102</v>
      </c>
      <c r="C7598">
        <v>0.36907265653303101</v>
      </c>
      <c r="D7598">
        <v>0.32477868986556002</v>
      </c>
      <c r="E7598">
        <v>0.19918395436872799</v>
      </c>
      <c r="F7598">
        <v>0.36907265653303101</v>
      </c>
      <c r="G7598" t="s">
        <v>8</v>
      </c>
      <c r="H7598" t="s">
        <v>9</v>
      </c>
    </row>
    <row r="7599" spans="1:8" x14ac:dyDescent="0.2">
      <c r="A7599">
        <v>7598</v>
      </c>
      <c r="B7599">
        <v>0.53848830100581002</v>
      </c>
      <c r="C7599">
        <v>0.50105505488061097</v>
      </c>
      <c r="D7599">
        <v>0.47210805391830901</v>
      </c>
      <c r="E7599">
        <v>0.28758293438752403</v>
      </c>
      <c r="F7599">
        <v>0.53848830100581002</v>
      </c>
      <c r="G7599" t="s">
        <v>9</v>
      </c>
      <c r="H7599" t="s">
        <v>9</v>
      </c>
    </row>
    <row r="7600" spans="1:8" x14ac:dyDescent="0.2">
      <c r="A7600">
        <v>7599</v>
      </c>
      <c r="B7600">
        <v>0.22586497295748101</v>
      </c>
      <c r="C7600">
        <v>0.212885010154272</v>
      </c>
      <c r="D7600">
        <v>0.210876522331507</v>
      </c>
      <c r="E7600">
        <v>0.12817719038325201</v>
      </c>
      <c r="F7600">
        <v>0.22586497295748101</v>
      </c>
      <c r="G7600" t="s">
        <v>9</v>
      </c>
      <c r="H7600" t="s">
        <v>9</v>
      </c>
    </row>
    <row r="7601" spans="1:8" x14ac:dyDescent="0.2">
      <c r="A7601">
        <v>7600</v>
      </c>
      <c r="B7601">
        <v>0.22586497295748101</v>
      </c>
      <c r="C7601">
        <v>0.212885010154272</v>
      </c>
      <c r="D7601">
        <v>0.210876522331507</v>
      </c>
      <c r="E7601">
        <v>0.12817719038325201</v>
      </c>
      <c r="F7601">
        <v>0.22586497295748101</v>
      </c>
      <c r="G7601" t="s">
        <v>9</v>
      </c>
      <c r="H7601" t="s">
        <v>9</v>
      </c>
    </row>
    <row r="7602" spans="1:8" x14ac:dyDescent="0.2">
      <c r="A7602">
        <v>7601</v>
      </c>
      <c r="B7602">
        <v>0.53848830100581002</v>
      </c>
      <c r="C7602">
        <v>0.50105505488061097</v>
      </c>
      <c r="D7602">
        <v>0.47210805391830901</v>
      </c>
      <c r="E7602">
        <v>0.28758293438752403</v>
      </c>
      <c r="F7602">
        <v>0.53848830100581002</v>
      </c>
      <c r="G7602" t="s">
        <v>9</v>
      </c>
      <c r="H7602" t="s">
        <v>9</v>
      </c>
    </row>
    <row r="7603" spans="1:8" x14ac:dyDescent="0.2">
      <c r="A7603">
        <v>7602</v>
      </c>
      <c r="B7603">
        <v>0.34039151175975102</v>
      </c>
      <c r="C7603">
        <v>0.36907265653303101</v>
      </c>
      <c r="D7603">
        <v>0.32477868986556002</v>
      </c>
      <c r="E7603">
        <v>0.19918395436872799</v>
      </c>
      <c r="F7603">
        <v>0.36907265653303101</v>
      </c>
      <c r="G7603" t="s">
        <v>8</v>
      </c>
      <c r="H7603" t="s">
        <v>9</v>
      </c>
    </row>
    <row r="7604" spans="1:8" x14ac:dyDescent="0.2">
      <c r="A7604">
        <v>7603</v>
      </c>
      <c r="B7604">
        <v>0.15093034894971499</v>
      </c>
      <c r="C7604">
        <v>0.17434805717993401</v>
      </c>
      <c r="D7604">
        <v>0.14651726220835001</v>
      </c>
      <c r="E7604">
        <v>8.7866913000930996E-2</v>
      </c>
      <c r="F7604">
        <v>0.17434805717993401</v>
      </c>
      <c r="G7604" t="s">
        <v>8</v>
      </c>
      <c r="H7604" t="s">
        <v>8</v>
      </c>
    </row>
    <row r="7605" spans="1:8" x14ac:dyDescent="0.2">
      <c r="A7605">
        <v>7604</v>
      </c>
      <c r="B7605">
        <v>0.26580255748274201</v>
      </c>
      <c r="C7605">
        <v>0.296264941683612</v>
      </c>
      <c r="D7605">
        <v>0.296512394780787</v>
      </c>
      <c r="E7605">
        <v>0.19783389153726</v>
      </c>
      <c r="F7605">
        <v>0.296512394780787</v>
      </c>
      <c r="G7605" t="s">
        <v>10</v>
      </c>
      <c r="H7605" t="s">
        <v>8</v>
      </c>
    </row>
    <row r="7606" spans="1:8" x14ac:dyDescent="0.2">
      <c r="A7606">
        <v>7605</v>
      </c>
      <c r="B7606">
        <v>0.229169647475405</v>
      </c>
      <c r="C7606">
        <v>0.27122622897621201</v>
      </c>
      <c r="D7606">
        <v>0.29993527246274099</v>
      </c>
      <c r="E7606">
        <v>0.15132978414817899</v>
      </c>
      <c r="F7606">
        <v>0.29993527246274099</v>
      </c>
      <c r="G7606" t="s">
        <v>10</v>
      </c>
      <c r="H7606" t="s">
        <v>10</v>
      </c>
    </row>
    <row r="7607" spans="1:8" x14ac:dyDescent="0.2">
      <c r="A7607">
        <v>7606</v>
      </c>
      <c r="B7607">
        <v>0.229169647475405</v>
      </c>
      <c r="C7607">
        <v>0.27122622897621201</v>
      </c>
      <c r="D7607">
        <v>0.29993527246274099</v>
      </c>
      <c r="E7607">
        <v>0.15132978414817899</v>
      </c>
      <c r="F7607">
        <v>0.29993527246274099</v>
      </c>
      <c r="G7607" t="s">
        <v>10</v>
      </c>
      <c r="H7607" t="s">
        <v>10</v>
      </c>
    </row>
    <row r="7608" spans="1:8" x14ac:dyDescent="0.2">
      <c r="A7608">
        <v>7607</v>
      </c>
      <c r="B7608">
        <v>0.26580255748274201</v>
      </c>
      <c r="C7608">
        <v>0.296264941683612</v>
      </c>
      <c r="D7608">
        <v>0.296512394780787</v>
      </c>
      <c r="E7608">
        <v>0.19783389153726</v>
      </c>
      <c r="F7608">
        <v>0.296512394780787</v>
      </c>
      <c r="G7608" t="s">
        <v>10</v>
      </c>
      <c r="H7608" t="s">
        <v>8</v>
      </c>
    </row>
    <row r="7609" spans="1:8" x14ac:dyDescent="0.2">
      <c r="A7609">
        <v>7608</v>
      </c>
      <c r="B7609">
        <v>0.15093034894971499</v>
      </c>
      <c r="C7609">
        <v>0.17434805717993401</v>
      </c>
      <c r="D7609">
        <v>0.14651726220835001</v>
      </c>
      <c r="E7609">
        <v>8.7866913000930996E-2</v>
      </c>
      <c r="F7609">
        <v>0.17434805717993401</v>
      </c>
      <c r="G7609" t="s">
        <v>8</v>
      </c>
      <c r="H7609" t="s">
        <v>8</v>
      </c>
    </row>
    <row r="7610" spans="1:8" x14ac:dyDescent="0.2">
      <c r="A7610">
        <v>7609</v>
      </c>
      <c r="B7610">
        <v>0.17790314218811101</v>
      </c>
      <c r="C7610">
        <v>0.21935107354814501</v>
      </c>
      <c r="D7610">
        <v>0.216197988047373</v>
      </c>
      <c r="E7610">
        <v>0.171752000297138</v>
      </c>
      <c r="F7610">
        <v>0.21935107354814501</v>
      </c>
      <c r="G7610" t="s">
        <v>8</v>
      </c>
      <c r="H7610" t="s">
        <v>10</v>
      </c>
    </row>
    <row r="7611" spans="1:8" x14ac:dyDescent="0.2">
      <c r="A7611">
        <v>7610</v>
      </c>
      <c r="B7611">
        <v>0.121187422343569</v>
      </c>
      <c r="C7611">
        <v>0.14646830202872499</v>
      </c>
      <c r="D7611">
        <v>0.14159716750227</v>
      </c>
      <c r="E7611">
        <v>0.10457271644649099</v>
      </c>
      <c r="F7611">
        <v>0.14646830202872499</v>
      </c>
      <c r="G7611" t="s">
        <v>8</v>
      </c>
      <c r="H7611" t="s">
        <v>10</v>
      </c>
    </row>
    <row r="7612" spans="1:8" x14ac:dyDescent="0.2">
      <c r="A7612">
        <v>7611</v>
      </c>
      <c r="B7612">
        <v>0.112063128888874</v>
      </c>
      <c r="C7612">
        <v>0.14611541374120199</v>
      </c>
      <c r="D7612">
        <v>0.163038562334542</v>
      </c>
      <c r="E7612">
        <v>8.8800080242807403E-2</v>
      </c>
      <c r="F7612">
        <v>0.163038562334542</v>
      </c>
      <c r="G7612" t="s">
        <v>10</v>
      </c>
      <c r="H7612" t="s">
        <v>10</v>
      </c>
    </row>
    <row r="7613" spans="1:8" x14ac:dyDescent="0.2">
      <c r="A7613">
        <v>7612</v>
      </c>
      <c r="B7613">
        <v>0.112063128888874</v>
      </c>
      <c r="C7613">
        <v>0.14611541374120199</v>
      </c>
      <c r="D7613">
        <v>0.163038562334542</v>
      </c>
      <c r="E7613">
        <v>8.8800080242807403E-2</v>
      </c>
      <c r="F7613">
        <v>0.163038562334542</v>
      </c>
      <c r="G7613" t="s">
        <v>10</v>
      </c>
      <c r="H7613" t="s">
        <v>8</v>
      </c>
    </row>
    <row r="7614" spans="1:8" x14ac:dyDescent="0.2">
      <c r="A7614">
        <v>7613</v>
      </c>
      <c r="B7614">
        <v>0.121187422343569</v>
      </c>
      <c r="C7614">
        <v>0.14646830202872499</v>
      </c>
      <c r="D7614">
        <v>0.14159716750227</v>
      </c>
      <c r="E7614">
        <v>0.10457271644649099</v>
      </c>
      <c r="F7614">
        <v>0.14646830202872499</v>
      </c>
      <c r="G7614" t="s">
        <v>8</v>
      </c>
      <c r="H7614" t="s">
        <v>11</v>
      </c>
    </row>
    <row r="7615" spans="1:8" x14ac:dyDescent="0.2">
      <c r="A7615">
        <v>7614</v>
      </c>
      <c r="B7615">
        <v>0.17790314218811101</v>
      </c>
      <c r="C7615">
        <v>0.21935107354814501</v>
      </c>
      <c r="D7615">
        <v>0.216197988047373</v>
      </c>
      <c r="E7615">
        <v>0.171752000297138</v>
      </c>
      <c r="F7615">
        <v>0.21935107354814501</v>
      </c>
      <c r="G7615" t="s">
        <v>8</v>
      </c>
      <c r="H7615" t="s">
        <v>10</v>
      </c>
    </row>
    <row r="7616" spans="1:8" x14ac:dyDescent="0.2">
      <c r="A7616">
        <v>7615</v>
      </c>
      <c r="B7616">
        <v>0.32312011691071502</v>
      </c>
      <c r="C7616">
        <v>0.34278748079502203</v>
      </c>
      <c r="D7616">
        <v>0.312798858661337</v>
      </c>
      <c r="E7616">
        <v>0.187109000833343</v>
      </c>
      <c r="F7616">
        <v>0.34278748079502203</v>
      </c>
      <c r="G7616" t="s">
        <v>8</v>
      </c>
      <c r="H7616" t="s">
        <v>8</v>
      </c>
    </row>
    <row r="7617" spans="1:8" x14ac:dyDescent="0.2">
      <c r="A7617">
        <v>7616</v>
      </c>
      <c r="B7617">
        <v>0.28444166782182501</v>
      </c>
      <c r="C7617">
        <v>0.31252237526036902</v>
      </c>
      <c r="D7617">
        <v>0.32808893592244698</v>
      </c>
      <c r="E7617">
        <v>0.216049526621194</v>
      </c>
      <c r="F7617">
        <v>0.32808893592244698</v>
      </c>
      <c r="G7617" t="s">
        <v>10</v>
      </c>
      <c r="H7617" t="s">
        <v>8</v>
      </c>
    </row>
    <row r="7618" spans="1:8" x14ac:dyDescent="0.2">
      <c r="A7618">
        <v>7617</v>
      </c>
      <c r="B7618">
        <v>0.30889142167635503</v>
      </c>
      <c r="C7618">
        <v>0.32605937308817901</v>
      </c>
      <c r="D7618">
        <v>0.307502768601495</v>
      </c>
      <c r="E7618">
        <v>0.204895004688079</v>
      </c>
      <c r="F7618">
        <v>0.32605937308817901</v>
      </c>
      <c r="G7618" t="s">
        <v>8</v>
      </c>
      <c r="H7618" t="s">
        <v>8</v>
      </c>
    </row>
    <row r="7619" spans="1:8" x14ac:dyDescent="0.2">
      <c r="A7619">
        <v>7618</v>
      </c>
      <c r="B7619">
        <v>0.30889142167635503</v>
      </c>
      <c r="C7619">
        <v>0.32605937308817901</v>
      </c>
      <c r="D7619">
        <v>0.307502768601495</v>
      </c>
      <c r="E7619">
        <v>0.204895004688079</v>
      </c>
      <c r="F7619">
        <v>0.32605937308817901</v>
      </c>
      <c r="G7619" t="s">
        <v>8</v>
      </c>
      <c r="H7619" t="s">
        <v>10</v>
      </c>
    </row>
    <row r="7620" spans="1:8" x14ac:dyDescent="0.2">
      <c r="A7620">
        <v>7619</v>
      </c>
      <c r="B7620">
        <v>0.28444166782182501</v>
      </c>
      <c r="C7620">
        <v>0.31252237526036902</v>
      </c>
      <c r="D7620">
        <v>0.32808893592244698</v>
      </c>
      <c r="E7620">
        <v>0.216049526621194</v>
      </c>
      <c r="F7620">
        <v>0.32808893592244698</v>
      </c>
      <c r="G7620" t="s">
        <v>10</v>
      </c>
      <c r="H7620" t="s">
        <v>8</v>
      </c>
    </row>
    <row r="7621" spans="1:8" x14ac:dyDescent="0.2">
      <c r="A7621">
        <v>7620</v>
      </c>
      <c r="B7621">
        <v>0.32312011691071502</v>
      </c>
      <c r="C7621">
        <v>0.34278748079502203</v>
      </c>
      <c r="D7621">
        <v>0.312798858661337</v>
      </c>
      <c r="E7621">
        <v>0.187109000833343</v>
      </c>
      <c r="F7621">
        <v>0.34278748079502203</v>
      </c>
      <c r="G7621" t="s">
        <v>8</v>
      </c>
      <c r="H7621" t="s">
        <v>10</v>
      </c>
    </row>
    <row r="7622" spans="1:8" x14ac:dyDescent="0.2">
      <c r="A7622">
        <v>7621</v>
      </c>
      <c r="B7622">
        <v>0.24939932001050399</v>
      </c>
      <c r="C7622">
        <v>0.27084424418528502</v>
      </c>
      <c r="D7622">
        <v>0.22647362426975701</v>
      </c>
      <c r="E7622">
        <v>0.138200994416038</v>
      </c>
      <c r="F7622">
        <v>0.27084424418528502</v>
      </c>
      <c r="G7622" t="s">
        <v>8</v>
      </c>
      <c r="H7622" t="s">
        <v>8</v>
      </c>
    </row>
    <row r="7623" spans="1:8" x14ac:dyDescent="0.2">
      <c r="A7623">
        <v>7622</v>
      </c>
      <c r="B7623">
        <v>0.15747588575111299</v>
      </c>
      <c r="C7623">
        <v>0.17577054396246899</v>
      </c>
      <c r="D7623">
        <v>0.159225557595043</v>
      </c>
      <c r="E7623">
        <v>0.11495740116011501</v>
      </c>
      <c r="F7623">
        <v>0.17577054396246899</v>
      </c>
      <c r="G7623" t="s">
        <v>8</v>
      </c>
      <c r="H7623" t="s">
        <v>8</v>
      </c>
    </row>
    <row r="7624" spans="1:8" x14ac:dyDescent="0.2">
      <c r="A7624">
        <v>7623</v>
      </c>
      <c r="B7624">
        <v>0.25057134494502098</v>
      </c>
      <c r="C7624">
        <v>0.236819018909083</v>
      </c>
      <c r="D7624">
        <v>0.23187535213473301</v>
      </c>
      <c r="E7624">
        <v>0.13309382473738601</v>
      </c>
      <c r="F7624">
        <v>0.25057134494502098</v>
      </c>
      <c r="G7624" t="s">
        <v>9</v>
      </c>
      <c r="H7624" t="s">
        <v>8</v>
      </c>
    </row>
    <row r="7625" spans="1:8" x14ac:dyDescent="0.2">
      <c r="A7625">
        <v>7624</v>
      </c>
      <c r="B7625">
        <v>0.25057134494502098</v>
      </c>
      <c r="C7625">
        <v>0.236819018909083</v>
      </c>
      <c r="D7625">
        <v>0.23187535213473301</v>
      </c>
      <c r="E7625">
        <v>0.13309382473738601</v>
      </c>
      <c r="F7625">
        <v>0.25057134494502098</v>
      </c>
      <c r="G7625" t="s">
        <v>9</v>
      </c>
      <c r="H7625" t="s">
        <v>8</v>
      </c>
    </row>
    <row r="7626" spans="1:8" x14ac:dyDescent="0.2">
      <c r="A7626">
        <v>7625</v>
      </c>
      <c r="B7626">
        <v>0.15747588575111299</v>
      </c>
      <c r="C7626">
        <v>0.17577054396246899</v>
      </c>
      <c r="D7626">
        <v>0.159225557595043</v>
      </c>
      <c r="E7626">
        <v>0.11495740116011501</v>
      </c>
      <c r="F7626">
        <v>0.17577054396246899</v>
      </c>
      <c r="G7626" t="s">
        <v>8</v>
      </c>
      <c r="H7626" t="s">
        <v>8</v>
      </c>
    </row>
    <row r="7627" spans="1:8" x14ac:dyDescent="0.2">
      <c r="A7627">
        <v>7626</v>
      </c>
      <c r="B7627">
        <v>0.24939932001050399</v>
      </c>
      <c r="C7627">
        <v>0.27084424418528502</v>
      </c>
      <c r="D7627">
        <v>0.22647362426975701</v>
      </c>
      <c r="E7627">
        <v>0.138200994416038</v>
      </c>
      <c r="F7627">
        <v>0.27084424418528502</v>
      </c>
      <c r="G7627" t="s">
        <v>8</v>
      </c>
      <c r="H7627" t="s">
        <v>8</v>
      </c>
    </row>
    <row r="7628" spans="1:8" x14ac:dyDescent="0.2">
      <c r="A7628">
        <v>7627</v>
      </c>
      <c r="B7628">
        <v>0.24054897880682799</v>
      </c>
      <c r="C7628">
        <v>0.22001574525921</v>
      </c>
      <c r="D7628">
        <v>0.199607221797897</v>
      </c>
      <c r="E7628">
        <v>0.13745770214643499</v>
      </c>
      <c r="F7628">
        <v>0.24054897880682799</v>
      </c>
      <c r="G7628" t="s">
        <v>9</v>
      </c>
      <c r="H7628" t="s">
        <v>8</v>
      </c>
    </row>
    <row r="7629" spans="1:8" x14ac:dyDescent="0.2">
      <c r="A7629">
        <v>7628</v>
      </c>
      <c r="B7629">
        <v>0.154301932408307</v>
      </c>
      <c r="C7629">
        <v>0.126885216471466</v>
      </c>
      <c r="D7629">
        <v>0.120766578882212</v>
      </c>
      <c r="E7629">
        <v>7.13717487382384E-2</v>
      </c>
      <c r="F7629">
        <v>0.154301932408307</v>
      </c>
      <c r="G7629" t="s">
        <v>9</v>
      </c>
      <c r="H7629" t="s">
        <v>9</v>
      </c>
    </row>
    <row r="7630" spans="1:8" x14ac:dyDescent="0.2">
      <c r="A7630">
        <v>7629</v>
      </c>
      <c r="B7630">
        <v>0.26008627864008099</v>
      </c>
      <c r="C7630">
        <v>0.25028516888487501</v>
      </c>
      <c r="D7630">
        <v>0.23614556019673899</v>
      </c>
      <c r="E7630">
        <v>0.13887599142850501</v>
      </c>
      <c r="F7630">
        <v>0.26008627864008099</v>
      </c>
      <c r="G7630" t="s">
        <v>9</v>
      </c>
      <c r="H7630" t="s">
        <v>9</v>
      </c>
    </row>
    <row r="7631" spans="1:8" x14ac:dyDescent="0.2">
      <c r="A7631">
        <v>7630</v>
      </c>
      <c r="B7631">
        <v>0.26008627864008099</v>
      </c>
      <c r="C7631">
        <v>0.25028516888487501</v>
      </c>
      <c r="D7631">
        <v>0.23614556019673899</v>
      </c>
      <c r="E7631">
        <v>0.13887599142850501</v>
      </c>
      <c r="F7631">
        <v>0.26008627864008099</v>
      </c>
      <c r="G7631" t="s">
        <v>9</v>
      </c>
      <c r="H7631" t="s">
        <v>9</v>
      </c>
    </row>
    <row r="7632" spans="1:8" x14ac:dyDescent="0.2">
      <c r="A7632">
        <v>7631</v>
      </c>
      <c r="B7632">
        <v>0.154301932408307</v>
      </c>
      <c r="C7632">
        <v>0.126885216471466</v>
      </c>
      <c r="D7632">
        <v>0.120766578882212</v>
      </c>
      <c r="E7632">
        <v>7.13717487382384E-2</v>
      </c>
      <c r="F7632">
        <v>0.154301932408307</v>
      </c>
      <c r="G7632" t="s">
        <v>9</v>
      </c>
      <c r="H7632" t="s">
        <v>9</v>
      </c>
    </row>
    <row r="7633" spans="1:8" x14ac:dyDescent="0.2">
      <c r="A7633">
        <v>7632</v>
      </c>
      <c r="B7633">
        <v>0.24054897880682799</v>
      </c>
      <c r="C7633">
        <v>0.22001574525921</v>
      </c>
      <c r="D7633">
        <v>0.199607221797897</v>
      </c>
      <c r="E7633">
        <v>0.13745770214643499</v>
      </c>
      <c r="F7633">
        <v>0.24054897880682799</v>
      </c>
      <c r="G7633" t="s">
        <v>9</v>
      </c>
      <c r="H7633" t="s">
        <v>8</v>
      </c>
    </row>
    <row r="7634" spans="1:8" x14ac:dyDescent="0.2">
      <c r="A7634">
        <v>7633</v>
      </c>
      <c r="B7634">
        <v>0.44571167490511299</v>
      </c>
      <c r="C7634">
        <v>0.43371364300197202</v>
      </c>
      <c r="D7634">
        <v>0.398217688800106</v>
      </c>
      <c r="E7634">
        <v>0.242072169106376</v>
      </c>
      <c r="F7634">
        <v>0.44571167490511299</v>
      </c>
      <c r="G7634" t="s">
        <v>9</v>
      </c>
      <c r="H7634" t="s">
        <v>9</v>
      </c>
    </row>
    <row r="7635" spans="1:8" x14ac:dyDescent="0.2">
      <c r="A7635">
        <v>7634</v>
      </c>
      <c r="B7635">
        <v>0.34833374597712702</v>
      </c>
      <c r="C7635">
        <v>0.30498586320472398</v>
      </c>
      <c r="D7635">
        <v>0.28205455175125499</v>
      </c>
      <c r="E7635">
        <v>0.17184887104841501</v>
      </c>
      <c r="F7635">
        <v>0.34833374597712702</v>
      </c>
      <c r="G7635" t="s">
        <v>9</v>
      </c>
      <c r="H7635" t="s">
        <v>9</v>
      </c>
    </row>
    <row r="7636" spans="1:8" x14ac:dyDescent="0.2">
      <c r="A7636">
        <v>7635</v>
      </c>
      <c r="B7636">
        <v>0.36623429336639102</v>
      </c>
      <c r="C7636">
        <v>0.34771419557544803</v>
      </c>
      <c r="D7636">
        <v>0.334305448055083</v>
      </c>
      <c r="E7636">
        <v>0.19104768378560999</v>
      </c>
      <c r="F7636">
        <v>0.36623429336639102</v>
      </c>
      <c r="G7636" t="s">
        <v>9</v>
      </c>
      <c r="H7636" t="s">
        <v>9</v>
      </c>
    </row>
    <row r="7637" spans="1:8" x14ac:dyDescent="0.2">
      <c r="A7637">
        <v>7636</v>
      </c>
      <c r="B7637">
        <v>0.36623429336639102</v>
      </c>
      <c r="C7637">
        <v>0.34771419557544803</v>
      </c>
      <c r="D7637">
        <v>0.334305448055083</v>
      </c>
      <c r="E7637">
        <v>0.19104768378560999</v>
      </c>
      <c r="F7637">
        <v>0.36623429336639102</v>
      </c>
      <c r="G7637" t="s">
        <v>9</v>
      </c>
      <c r="H7637" t="s">
        <v>9</v>
      </c>
    </row>
    <row r="7638" spans="1:8" x14ac:dyDescent="0.2">
      <c r="A7638">
        <v>7637</v>
      </c>
      <c r="B7638">
        <v>0.34833374597712702</v>
      </c>
      <c r="C7638">
        <v>0.30498586320472398</v>
      </c>
      <c r="D7638">
        <v>0.28205455175125499</v>
      </c>
      <c r="E7638">
        <v>0.17184887104841501</v>
      </c>
      <c r="F7638">
        <v>0.34833374597712702</v>
      </c>
      <c r="G7638" t="s">
        <v>9</v>
      </c>
      <c r="H7638" t="s">
        <v>9</v>
      </c>
    </row>
    <row r="7639" spans="1:8" x14ac:dyDescent="0.2">
      <c r="A7639">
        <v>7638</v>
      </c>
      <c r="B7639">
        <v>0.44571167490511299</v>
      </c>
      <c r="C7639">
        <v>0.43371364300197202</v>
      </c>
      <c r="D7639">
        <v>0.398217688800106</v>
      </c>
      <c r="E7639">
        <v>0.242072169106376</v>
      </c>
      <c r="F7639">
        <v>0.44571167490511299</v>
      </c>
      <c r="G7639" t="s">
        <v>9</v>
      </c>
      <c r="H7639" t="s">
        <v>9</v>
      </c>
    </row>
    <row r="7640" spans="1:8" x14ac:dyDescent="0.2">
      <c r="A7640">
        <v>7639</v>
      </c>
      <c r="B7640">
        <v>0.16806236157830601</v>
      </c>
      <c r="C7640">
        <v>0.156625387865021</v>
      </c>
      <c r="D7640">
        <v>0.13368439727193501</v>
      </c>
      <c r="E7640">
        <v>8.0591063937260995E-2</v>
      </c>
      <c r="F7640">
        <v>0.16806236157830601</v>
      </c>
      <c r="G7640" t="s">
        <v>9</v>
      </c>
      <c r="H7640" t="s">
        <v>11</v>
      </c>
    </row>
    <row r="7641" spans="1:8" x14ac:dyDescent="0.2">
      <c r="A7641">
        <v>7640</v>
      </c>
      <c r="B7641">
        <v>0.10350020090988001</v>
      </c>
      <c r="C7641">
        <v>0.109669513548329</v>
      </c>
      <c r="D7641">
        <v>0.10006330868584901</v>
      </c>
      <c r="E7641">
        <v>6.8647805850605897E-2</v>
      </c>
      <c r="F7641">
        <v>0.109669513548329</v>
      </c>
      <c r="G7641" t="s">
        <v>8</v>
      </c>
      <c r="H7641" t="s">
        <v>11</v>
      </c>
    </row>
    <row r="7642" spans="1:8" x14ac:dyDescent="0.2">
      <c r="A7642">
        <v>7641</v>
      </c>
      <c r="B7642">
        <v>9.1134932047467004E-2</v>
      </c>
      <c r="C7642">
        <v>8.5507458632550298E-2</v>
      </c>
      <c r="D7642">
        <v>8.8852986978152595E-2</v>
      </c>
      <c r="E7642">
        <v>7.1647156391809394E-2</v>
      </c>
      <c r="F7642">
        <v>9.1134932047467004E-2</v>
      </c>
      <c r="G7642" t="s">
        <v>9</v>
      </c>
      <c r="H7642" t="s">
        <v>11</v>
      </c>
    </row>
    <row r="7643" spans="1:8" x14ac:dyDescent="0.2">
      <c r="A7643">
        <v>7642</v>
      </c>
      <c r="B7643">
        <v>9.1134932047467004E-2</v>
      </c>
      <c r="C7643">
        <v>8.5507458632550298E-2</v>
      </c>
      <c r="D7643">
        <v>8.8852986978152595E-2</v>
      </c>
      <c r="E7643">
        <v>7.1647156391809394E-2</v>
      </c>
      <c r="F7643">
        <v>9.1134932047467004E-2</v>
      </c>
      <c r="G7643" t="s">
        <v>9</v>
      </c>
      <c r="H7643" t="s">
        <v>11</v>
      </c>
    </row>
    <row r="7644" spans="1:8" x14ac:dyDescent="0.2">
      <c r="A7644">
        <v>7643</v>
      </c>
      <c r="B7644">
        <v>0.10350020090988001</v>
      </c>
      <c r="C7644">
        <v>0.109669513548329</v>
      </c>
      <c r="D7644">
        <v>0.10006330868584901</v>
      </c>
      <c r="E7644">
        <v>6.8647805850605897E-2</v>
      </c>
      <c r="F7644">
        <v>0.109669513548329</v>
      </c>
      <c r="G7644" t="s">
        <v>8</v>
      </c>
      <c r="H7644" t="s">
        <v>10</v>
      </c>
    </row>
    <row r="7645" spans="1:8" x14ac:dyDescent="0.2">
      <c r="A7645">
        <v>7644</v>
      </c>
      <c r="B7645">
        <v>0.16806236157830601</v>
      </c>
      <c r="C7645">
        <v>0.156625387865021</v>
      </c>
      <c r="D7645">
        <v>0.13368439727193501</v>
      </c>
      <c r="E7645">
        <v>8.0591063937260995E-2</v>
      </c>
      <c r="F7645">
        <v>0.16806236157830601</v>
      </c>
      <c r="G7645" t="s">
        <v>9</v>
      </c>
      <c r="H7645" t="s">
        <v>10</v>
      </c>
    </row>
    <row r="7646" spans="1:8" x14ac:dyDescent="0.2">
      <c r="A7646">
        <v>7645</v>
      </c>
      <c r="B7646">
        <v>0.14324585435947301</v>
      </c>
      <c r="C7646">
        <v>0.18595640978411601</v>
      </c>
      <c r="D7646">
        <v>0.191906602812348</v>
      </c>
      <c r="E7646">
        <v>0.114740941866706</v>
      </c>
      <c r="F7646">
        <v>0.191906602812348</v>
      </c>
      <c r="G7646" t="s">
        <v>10</v>
      </c>
      <c r="H7646" t="s">
        <v>11</v>
      </c>
    </row>
    <row r="7647" spans="1:8" x14ac:dyDescent="0.2">
      <c r="A7647">
        <v>7646</v>
      </c>
      <c r="B7647">
        <v>7.7681795411912599E-2</v>
      </c>
      <c r="C7647">
        <v>6.5368396746848897E-2</v>
      </c>
      <c r="D7647">
        <v>6.6177539565349899E-2</v>
      </c>
      <c r="E7647">
        <v>4.1850599410045701E-2</v>
      </c>
      <c r="F7647">
        <v>7.7681795411912599E-2</v>
      </c>
      <c r="G7647" t="s">
        <v>9</v>
      </c>
      <c r="H7647" t="s">
        <v>11</v>
      </c>
    </row>
    <row r="7648" spans="1:8" x14ac:dyDescent="0.2">
      <c r="A7648">
        <v>7647</v>
      </c>
      <c r="B7648">
        <v>0.231096052487895</v>
      </c>
      <c r="C7648">
        <v>0.28018962457090002</v>
      </c>
      <c r="D7648">
        <v>0.30656508802165799</v>
      </c>
      <c r="E7648">
        <v>0.169805301487198</v>
      </c>
      <c r="F7648">
        <v>0.30656508802165799</v>
      </c>
      <c r="G7648" t="s">
        <v>10</v>
      </c>
      <c r="H7648" t="s">
        <v>10</v>
      </c>
    </row>
    <row r="7649" spans="1:8" x14ac:dyDescent="0.2">
      <c r="A7649">
        <v>7648</v>
      </c>
      <c r="B7649">
        <v>0.231096052487895</v>
      </c>
      <c r="C7649">
        <v>0.28018962457090002</v>
      </c>
      <c r="D7649">
        <v>0.30656508802165799</v>
      </c>
      <c r="E7649">
        <v>0.169805301487198</v>
      </c>
      <c r="F7649">
        <v>0.30656508802165799</v>
      </c>
      <c r="G7649" t="s">
        <v>10</v>
      </c>
      <c r="H7649" t="s">
        <v>8</v>
      </c>
    </row>
    <row r="7650" spans="1:8" x14ac:dyDescent="0.2">
      <c r="A7650">
        <v>7649</v>
      </c>
      <c r="B7650">
        <v>7.7681795411912599E-2</v>
      </c>
      <c r="C7650">
        <v>6.5368396746848897E-2</v>
      </c>
      <c r="D7650">
        <v>6.6177539565349899E-2</v>
      </c>
      <c r="E7650">
        <v>4.1850599410045701E-2</v>
      </c>
      <c r="F7650">
        <v>7.7681795411912599E-2</v>
      </c>
      <c r="G7650" t="s">
        <v>9</v>
      </c>
      <c r="H7650" t="s">
        <v>11</v>
      </c>
    </row>
    <row r="7651" spans="1:8" x14ac:dyDescent="0.2">
      <c r="A7651">
        <v>7650</v>
      </c>
      <c r="B7651">
        <v>0.14324585435947301</v>
      </c>
      <c r="C7651">
        <v>0.18595640978411601</v>
      </c>
      <c r="D7651">
        <v>0.191906602812348</v>
      </c>
      <c r="E7651">
        <v>0.114740941866706</v>
      </c>
      <c r="F7651">
        <v>0.191906602812348</v>
      </c>
      <c r="G7651" t="s">
        <v>10</v>
      </c>
      <c r="H7651" t="s">
        <v>11</v>
      </c>
    </row>
    <row r="7652" spans="1:8" x14ac:dyDescent="0.2">
      <c r="A7652">
        <v>7651</v>
      </c>
      <c r="B7652">
        <v>2.7723164407730998E-3</v>
      </c>
      <c r="C7652">
        <v>4.8804496478063297E-3</v>
      </c>
      <c r="D7652">
        <v>1.2054259154611001E-2</v>
      </c>
      <c r="E7652">
        <v>0.17617685015238099</v>
      </c>
      <c r="F7652">
        <v>0.17617685015238099</v>
      </c>
      <c r="G7652" t="s">
        <v>11</v>
      </c>
      <c r="H7652" t="s">
        <v>11</v>
      </c>
    </row>
    <row r="7653" spans="1:8" x14ac:dyDescent="0.2">
      <c r="A7653">
        <v>7652</v>
      </c>
      <c r="B7653">
        <v>5.12427662238311E-3</v>
      </c>
      <c r="C7653">
        <v>1.00937515223429E-2</v>
      </c>
      <c r="D7653">
        <v>2.5060552234043298E-2</v>
      </c>
      <c r="E7653">
        <v>0.310349042256376</v>
      </c>
      <c r="F7653">
        <v>0.310349042256376</v>
      </c>
      <c r="G7653" t="s">
        <v>11</v>
      </c>
      <c r="H7653" t="s">
        <v>11</v>
      </c>
    </row>
    <row r="7654" spans="1:8" x14ac:dyDescent="0.2">
      <c r="A7654">
        <v>7653</v>
      </c>
      <c r="B7654">
        <v>7.6121907626184801E-3</v>
      </c>
      <c r="C7654">
        <v>1.3750448149155299E-2</v>
      </c>
      <c r="D7654">
        <v>3.1967443776789797E-2</v>
      </c>
      <c r="E7654">
        <v>0.27141164692793102</v>
      </c>
      <c r="F7654">
        <v>0.27141164692793102</v>
      </c>
      <c r="G7654" t="s">
        <v>11</v>
      </c>
      <c r="H7654" t="s">
        <v>11</v>
      </c>
    </row>
    <row r="7655" spans="1:8" x14ac:dyDescent="0.2">
      <c r="A7655">
        <v>7654</v>
      </c>
      <c r="B7655">
        <v>7.6121907626184801E-3</v>
      </c>
      <c r="C7655">
        <v>1.3750448149155299E-2</v>
      </c>
      <c r="D7655">
        <v>3.1967443776789797E-2</v>
      </c>
      <c r="E7655">
        <v>0.27141164692793102</v>
      </c>
      <c r="F7655">
        <v>0.27141164692793102</v>
      </c>
      <c r="G7655" t="s">
        <v>11</v>
      </c>
      <c r="H7655" t="s">
        <v>11</v>
      </c>
    </row>
    <row r="7656" spans="1:8" x14ac:dyDescent="0.2">
      <c r="A7656">
        <v>7655</v>
      </c>
      <c r="B7656">
        <v>5.12427662238311E-3</v>
      </c>
      <c r="C7656">
        <v>1.00937515223429E-2</v>
      </c>
      <c r="D7656">
        <v>2.5060552234043298E-2</v>
      </c>
      <c r="E7656">
        <v>0.310349042256376</v>
      </c>
      <c r="F7656">
        <v>0.310349042256376</v>
      </c>
      <c r="G7656" t="s">
        <v>11</v>
      </c>
      <c r="H7656" t="s">
        <v>11</v>
      </c>
    </row>
    <row r="7657" spans="1:8" x14ac:dyDescent="0.2">
      <c r="A7657">
        <v>7656</v>
      </c>
      <c r="B7657">
        <v>2.7723164407730998E-3</v>
      </c>
      <c r="C7657">
        <v>4.8804496478063297E-3</v>
      </c>
      <c r="D7657">
        <v>1.2054259154611001E-2</v>
      </c>
      <c r="E7657">
        <v>0.17617685015238099</v>
      </c>
      <c r="F7657">
        <v>0.17617685015238099</v>
      </c>
      <c r="G7657" t="s">
        <v>11</v>
      </c>
      <c r="H7657" t="s">
        <v>11</v>
      </c>
    </row>
    <row r="7658" spans="1:8" x14ac:dyDescent="0.2">
      <c r="A7658">
        <v>7657</v>
      </c>
      <c r="B7658">
        <v>0.33467090922197801</v>
      </c>
      <c r="C7658">
        <v>0.40999041553254301</v>
      </c>
      <c r="D7658">
        <v>0.374839956571619</v>
      </c>
      <c r="E7658">
        <v>0.28524374305746403</v>
      </c>
      <c r="F7658">
        <v>0.40999041553254301</v>
      </c>
      <c r="G7658" t="s">
        <v>8</v>
      </c>
      <c r="H7658" t="s">
        <v>8</v>
      </c>
    </row>
    <row r="7659" spans="1:8" x14ac:dyDescent="0.2">
      <c r="A7659">
        <v>7658</v>
      </c>
      <c r="B7659">
        <v>0.27352578078959899</v>
      </c>
      <c r="C7659">
        <v>0.32150214061918098</v>
      </c>
      <c r="D7659">
        <v>0.31995805224239698</v>
      </c>
      <c r="E7659">
        <v>0.218847552362534</v>
      </c>
      <c r="F7659">
        <v>0.32150214061918098</v>
      </c>
      <c r="G7659" t="s">
        <v>8</v>
      </c>
      <c r="H7659" t="s">
        <v>8</v>
      </c>
    </row>
    <row r="7660" spans="1:8" x14ac:dyDescent="0.2">
      <c r="A7660">
        <v>7659</v>
      </c>
      <c r="B7660">
        <v>0.29307369030716202</v>
      </c>
      <c r="C7660">
        <v>0.30545438956833898</v>
      </c>
      <c r="D7660">
        <v>0.29318551089600497</v>
      </c>
      <c r="E7660">
        <v>0.138344562792408</v>
      </c>
      <c r="F7660">
        <v>0.30545438956833898</v>
      </c>
      <c r="G7660" t="s">
        <v>8</v>
      </c>
      <c r="H7660" t="s">
        <v>9</v>
      </c>
    </row>
    <row r="7661" spans="1:8" x14ac:dyDescent="0.2">
      <c r="A7661">
        <v>7660</v>
      </c>
      <c r="B7661">
        <v>0.29307369030716202</v>
      </c>
      <c r="C7661">
        <v>0.30545438956833898</v>
      </c>
      <c r="D7661">
        <v>0.29318551089600497</v>
      </c>
      <c r="E7661">
        <v>0.138344562792408</v>
      </c>
      <c r="F7661">
        <v>0.30545438956833898</v>
      </c>
      <c r="G7661" t="s">
        <v>8</v>
      </c>
      <c r="H7661" t="s">
        <v>9</v>
      </c>
    </row>
    <row r="7662" spans="1:8" x14ac:dyDescent="0.2">
      <c r="A7662">
        <v>7661</v>
      </c>
      <c r="B7662">
        <v>0.27352578078959899</v>
      </c>
      <c r="C7662">
        <v>0.32150214061918098</v>
      </c>
      <c r="D7662">
        <v>0.31995805224239698</v>
      </c>
      <c r="E7662">
        <v>0.218847552362534</v>
      </c>
      <c r="F7662">
        <v>0.32150214061918098</v>
      </c>
      <c r="G7662" t="s">
        <v>8</v>
      </c>
      <c r="H7662" t="s">
        <v>8</v>
      </c>
    </row>
    <row r="7663" spans="1:8" x14ac:dyDescent="0.2">
      <c r="A7663">
        <v>7662</v>
      </c>
      <c r="B7663">
        <v>0.33467090922197801</v>
      </c>
      <c r="C7663">
        <v>0.40999041553254301</v>
      </c>
      <c r="D7663">
        <v>0.374839956571619</v>
      </c>
      <c r="E7663">
        <v>0.28524374305746403</v>
      </c>
      <c r="F7663">
        <v>0.40999041553254301</v>
      </c>
      <c r="G7663" t="s">
        <v>8</v>
      </c>
      <c r="H7663" t="s">
        <v>8</v>
      </c>
    </row>
    <row r="7664" spans="1:8" x14ac:dyDescent="0.2">
      <c r="A7664">
        <v>7663</v>
      </c>
      <c r="B7664">
        <v>0</v>
      </c>
      <c r="C7664">
        <v>0</v>
      </c>
      <c r="D7664">
        <v>0</v>
      </c>
      <c r="E7664">
        <v>6.7785079689446897E-3</v>
      </c>
      <c r="F7664">
        <v>6.7785079689446897E-3</v>
      </c>
      <c r="G7664" t="s">
        <v>11</v>
      </c>
      <c r="H7664" t="s">
        <v>11</v>
      </c>
    </row>
    <row r="7665" spans="1:8" x14ac:dyDescent="0.2">
      <c r="A7665">
        <v>7664</v>
      </c>
      <c r="B7665">
        <v>2.50438446628913E-2</v>
      </c>
      <c r="C7665">
        <v>4.3972440801087698E-2</v>
      </c>
      <c r="D7665">
        <v>3.6339138310860601E-2</v>
      </c>
      <c r="E7665">
        <v>3.6489408045320901E-2</v>
      </c>
      <c r="F7665">
        <v>4.3972440801087698E-2</v>
      </c>
      <c r="G7665" t="s">
        <v>8</v>
      </c>
      <c r="H7665" t="s">
        <v>11</v>
      </c>
    </row>
    <row r="7666" spans="1:8" x14ac:dyDescent="0.2">
      <c r="A7666">
        <v>7665</v>
      </c>
      <c r="B7666">
        <v>2.50438446628913E-2</v>
      </c>
      <c r="C7666">
        <v>4.3972440801087698E-2</v>
      </c>
      <c r="D7666">
        <v>3.6339138310860601E-2</v>
      </c>
      <c r="E7666">
        <v>3.6489408045320901E-2</v>
      </c>
      <c r="F7666">
        <v>4.3972440801087698E-2</v>
      </c>
      <c r="G7666" t="s">
        <v>8</v>
      </c>
      <c r="H7666" t="s">
        <v>11</v>
      </c>
    </row>
    <row r="7667" spans="1:8" x14ac:dyDescent="0.2">
      <c r="A7667">
        <v>7666</v>
      </c>
      <c r="B7667">
        <v>0</v>
      </c>
      <c r="C7667">
        <v>0</v>
      </c>
      <c r="D7667">
        <v>0</v>
      </c>
      <c r="E7667">
        <v>6.7785079689446897E-3</v>
      </c>
      <c r="F7667">
        <v>6.7785079689446897E-3</v>
      </c>
      <c r="G7667" t="s">
        <v>11</v>
      </c>
      <c r="H7667" t="s">
        <v>11</v>
      </c>
    </row>
    <row r="7668" spans="1:8" x14ac:dyDescent="0.2">
      <c r="A7668">
        <v>7667</v>
      </c>
      <c r="B7668">
        <v>0.30713600235687999</v>
      </c>
      <c r="C7668">
        <v>0.30696981130253298</v>
      </c>
      <c r="D7668">
        <v>0.27313464378900298</v>
      </c>
      <c r="E7668">
        <v>0.17683241094649399</v>
      </c>
      <c r="F7668">
        <v>0.30713600235687999</v>
      </c>
      <c r="G7668" t="s">
        <v>9</v>
      </c>
      <c r="H7668" t="s">
        <v>9</v>
      </c>
    </row>
    <row r="7669" spans="1:8" x14ac:dyDescent="0.2">
      <c r="A7669">
        <v>7668</v>
      </c>
      <c r="B7669">
        <v>0.10834120638731699</v>
      </c>
      <c r="C7669">
        <v>0.15978719193240701</v>
      </c>
      <c r="D7669">
        <v>0.17026102828150499</v>
      </c>
      <c r="E7669">
        <v>9.3597028295182794E-2</v>
      </c>
      <c r="F7669">
        <v>0.17026102828150499</v>
      </c>
      <c r="G7669" t="s">
        <v>10</v>
      </c>
      <c r="H7669" t="s">
        <v>10</v>
      </c>
    </row>
    <row r="7670" spans="1:8" x14ac:dyDescent="0.2">
      <c r="A7670">
        <v>7669</v>
      </c>
      <c r="B7670">
        <v>0.15623366342023601</v>
      </c>
      <c r="C7670">
        <v>0.17413280915846899</v>
      </c>
      <c r="D7670">
        <v>0.17537362523814501</v>
      </c>
      <c r="E7670">
        <v>0.116346249034811</v>
      </c>
      <c r="F7670">
        <v>0.17537362523814501</v>
      </c>
      <c r="G7670" t="s">
        <v>10</v>
      </c>
      <c r="H7670" t="s">
        <v>8</v>
      </c>
    </row>
    <row r="7671" spans="1:8" x14ac:dyDescent="0.2">
      <c r="A7671">
        <v>7670</v>
      </c>
      <c r="B7671">
        <v>0.15623366342023601</v>
      </c>
      <c r="C7671">
        <v>0.17413280915846899</v>
      </c>
      <c r="D7671">
        <v>0.17537362523814501</v>
      </c>
      <c r="E7671">
        <v>0.116346249034811</v>
      </c>
      <c r="F7671">
        <v>0.17537362523814501</v>
      </c>
      <c r="G7671" t="s">
        <v>10</v>
      </c>
      <c r="H7671" t="s">
        <v>8</v>
      </c>
    </row>
    <row r="7672" spans="1:8" x14ac:dyDescent="0.2">
      <c r="A7672">
        <v>7671</v>
      </c>
      <c r="B7672">
        <v>0.10834120638731699</v>
      </c>
      <c r="C7672">
        <v>0.15978719193240701</v>
      </c>
      <c r="D7672">
        <v>0.17026102828150499</v>
      </c>
      <c r="E7672">
        <v>9.3597028295182794E-2</v>
      </c>
      <c r="F7672">
        <v>0.17026102828150499</v>
      </c>
      <c r="G7672" t="s">
        <v>10</v>
      </c>
      <c r="H7672" t="s">
        <v>10</v>
      </c>
    </row>
    <row r="7673" spans="1:8" x14ac:dyDescent="0.2">
      <c r="A7673">
        <v>7672</v>
      </c>
      <c r="B7673">
        <v>0.30713600235687999</v>
      </c>
      <c r="C7673">
        <v>0.30696981130253298</v>
      </c>
      <c r="D7673">
        <v>0.27313464378900298</v>
      </c>
      <c r="E7673">
        <v>0.17683241094649399</v>
      </c>
      <c r="F7673">
        <v>0.30713600235687999</v>
      </c>
      <c r="G7673" t="s">
        <v>9</v>
      </c>
      <c r="H7673" t="s">
        <v>8</v>
      </c>
    </row>
    <row r="7674" spans="1:8" x14ac:dyDescent="0.2">
      <c r="A7674">
        <v>7673</v>
      </c>
      <c r="B7674">
        <v>0.203495237472958</v>
      </c>
      <c r="C7674">
        <v>0.227842479902684</v>
      </c>
      <c r="D7674">
        <v>0.210350646641974</v>
      </c>
      <c r="E7674">
        <v>0.16155221882815499</v>
      </c>
      <c r="F7674">
        <v>0.227842479902684</v>
      </c>
      <c r="G7674" t="s">
        <v>8</v>
      </c>
      <c r="H7674" t="s">
        <v>8</v>
      </c>
    </row>
    <row r="7675" spans="1:8" x14ac:dyDescent="0.2">
      <c r="A7675">
        <v>7674</v>
      </c>
      <c r="B7675">
        <v>0.29525672736059699</v>
      </c>
      <c r="C7675">
        <v>0.29924964693152201</v>
      </c>
      <c r="D7675">
        <v>0.28168162444436101</v>
      </c>
      <c r="E7675">
        <v>0.16555943537488099</v>
      </c>
      <c r="F7675">
        <v>0.29924964693152201</v>
      </c>
      <c r="G7675" t="s">
        <v>8</v>
      </c>
      <c r="H7675" t="s">
        <v>8</v>
      </c>
    </row>
    <row r="7676" spans="1:8" x14ac:dyDescent="0.2">
      <c r="A7676">
        <v>7675</v>
      </c>
      <c r="B7676">
        <v>0.232401991551136</v>
      </c>
      <c r="C7676">
        <v>0.244870103252424</v>
      </c>
      <c r="D7676">
        <v>0.25076944013913199</v>
      </c>
      <c r="E7676">
        <v>0.154251242265382</v>
      </c>
      <c r="F7676">
        <v>0.25076944013913199</v>
      </c>
      <c r="G7676" t="s">
        <v>10</v>
      </c>
      <c r="H7676" t="s">
        <v>8</v>
      </c>
    </row>
    <row r="7677" spans="1:8" x14ac:dyDescent="0.2">
      <c r="A7677">
        <v>7676</v>
      </c>
      <c r="B7677">
        <v>0.232401991551136</v>
      </c>
      <c r="C7677">
        <v>0.244870103252424</v>
      </c>
      <c r="D7677">
        <v>0.25076944013913199</v>
      </c>
      <c r="E7677">
        <v>0.154251242265382</v>
      </c>
      <c r="F7677">
        <v>0.25076944013913199</v>
      </c>
      <c r="G7677" t="s">
        <v>10</v>
      </c>
      <c r="H7677" t="s">
        <v>8</v>
      </c>
    </row>
    <row r="7678" spans="1:8" x14ac:dyDescent="0.2">
      <c r="A7678">
        <v>7677</v>
      </c>
      <c r="B7678">
        <v>0.29525672736059699</v>
      </c>
      <c r="C7678">
        <v>0.29924964693152201</v>
      </c>
      <c r="D7678">
        <v>0.28168162444436101</v>
      </c>
      <c r="E7678">
        <v>0.16555943537488099</v>
      </c>
      <c r="F7678">
        <v>0.29924964693152201</v>
      </c>
      <c r="G7678" t="s">
        <v>8</v>
      </c>
      <c r="H7678" t="s">
        <v>8</v>
      </c>
    </row>
    <row r="7679" spans="1:8" x14ac:dyDescent="0.2">
      <c r="A7679">
        <v>7678</v>
      </c>
      <c r="B7679">
        <v>0.203495237472958</v>
      </c>
      <c r="C7679">
        <v>0.227842479902684</v>
      </c>
      <c r="D7679">
        <v>0.210350646641974</v>
      </c>
      <c r="E7679">
        <v>0.16155221882815499</v>
      </c>
      <c r="F7679">
        <v>0.227842479902684</v>
      </c>
      <c r="G7679" t="s">
        <v>8</v>
      </c>
      <c r="H7679" t="s">
        <v>10</v>
      </c>
    </row>
    <row r="7680" spans="1:8" x14ac:dyDescent="0.2">
      <c r="A7680">
        <v>7679</v>
      </c>
      <c r="B7680">
        <v>0.30390756045054301</v>
      </c>
      <c r="C7680">
        <v>0.34175201276483302</v>
      </c>
      <c r="D7680">
        <v>0.29518170946856598</v>
      </c>
      <c r="E7680">
        <v>0.18006190492889901</v>
      </c>
      <c r="F7680">
        <v>0.34175201276483302</v>
      </c>
      <c r="G7680" t="s">
        <v>8</v>
      </c>
      <c r="H7680" t="s">
        <v>9</v>
      </c>
    </row>
    <row r="7681" spans="1:8" x14ac:dyDescent="0.2">
      <c r="A7681">
        <v>7680</v>
      </c>
      <c r="B7681">
        <v>0.22164778440799801</v>
      </c>
      <c r="C7681">
        <v>0.23012853770288699</v>
      </c>
      <c r="D7681">
        <v>0.22094322312318601</v>
      </c>
      <c r="E7681">
        <v>0.14611463364775901</v>
      </c>
      <c r="F7681">
        <v>0.23012853770288699</v>
      </c>
      <c r="G7681" t="s">
        <v>8</v>
      </c>
      <c r="H7681" t="s">
        <v>9</v>
      </c>
    </row>
    <row r="7682" spans="1:8" x14ac:dyDescent="0.2">
      <c r="A7682">
        <v>7681</v>
      </c>
      <c r="B7682">
        <v>0.213343776086062</v>
      </c>
      <c r="C7682">
        <v>0.28433137624571803</v>
      </c>
      <c r="D7682">
        <v>0.30668531546698902</v>
      </c>
      <c r="E7682">
        <v>0.22611701283157201</v>
      </c>
      <c r="F7682">
        <v>0.30668531546698902</v>
      </c>
      <c r="G7682" t="s">
        <v>10</v>
      </c>
      <c r="H7682" t="s">
        <v>8</v>
      </c>
    </row>
    <row r="7683" spans="1:8" x14ac:dyDescent="0.2">
      <c r="A7683">
        <v>7682</v>
      </c>
      <c r="B7683">
        <v>0.213343776086062</v>
      </c>
      <c r="C7683">
        <v>0.28433137624571803</v>
      </c>
      <c r="D7683">
        <v>0.30668531546698902</v>
      </c>
      <c r="E7683">
        <v>0.22611701283157201</v>
      </c>
      <c r="F7683">
        <v>0.30668531546698902</v>
      </c>
      <c r="G7683" t="s">
        <v>10</v>
      </c>
      <c r="H7683" t="s">
        <v>8</v>
      </c>
    </row>
    <row r="7684" spans="1:8" x14ac:dyDescent="0.2">
      <c r="A7684">
        <v>7683</v>
      </c>
      <c r="B7684">
        <v>0.22164778440799801</v>
      </c>
      <c r="C7684">
        <v>0.23012853770288699</v>
      </c>
      <c r="D7684">
        <v>0.22094322312318601</v>
      </c>
      <c r="E7684">
        <v>0.14611463364775901</v>
      </c>
      <c r="F7684">
        <v>0.23012853770288699</v>
      </c>
      <c r="G7684" t="s">
        <v>8</v>
      </c>
      <c r="H7684" t="s">
        <v>9</v>
      </c>
    </row>
    <row r="7685" spans="1:8" x14ac:dyDescent="0.2">
      <c r="A7685">
        <v>7684</v>
      </c>
      <c r="B7685">
        <v>0.30390756045054301</v>
      </c>
      <c r="C7685">
        <v>0.34175201276483302</v>
      </c>
      <c r="D7685">
        <v>0.29518170946856598</v>
      </c>
      <c r="E7685">
        <v>0.18006190492889901</v>
      </c>
      <c r="F7685">
        <v>0.34175201276483302</v>
      </c>
      <c r="G7685" t="s">
        <v>8</v>
      </c>
      <c r="H7685" t="s">
        <v>9</v>
      </c>
    </row>
    <row r="7686" spans="1:8" x14ac:dyDescent="0.2">
      <c r="A7686">
        <v>7685</v>
      </c>
      <c r="B7686">
        <v>0.28421057402521699</v>
      </c>
      <c r="C7686">
        <v>0.23204769042255799</v>
      </c>
      <c r="D7686">
        <v>0.217778733461855</v>
      </c>
      <c r="E7686">
        <v>0.14458904378034501</v>
      </c>
      <c r="F7686">
        <v>0.28421057402521699</v>
      </c>
      <c r="G7686" t="s">
        <v>9</v>
      </c>
      <c r="H7686" t="s">
        <v>11</v>
      </c>
    </row>
    <row r="7687" spans="1:8" x14ac:dyDescent="0.2">
      <c r="A7687">
        <v>7686</v>
      </c>
      <c r="B7687">
        <v>0.30138986676031199</v>
      </c>
      <c r="C7687">
        <v>0.28227541505024401</v>
      </c>
      <c r="D7687">
        <v>0.24501326307155499</v>
      </c>
      <c r="E7687">
        <v>0.14889265201326801</v>
      </c>
      <c r="F7687">
        <v>0.30138986676031199</v>
      </c>
      <c r="G7687" t="s">
        <v>9</v>
      </c>
      <c r="H7687" t="s">
        <v>9</v>
      </c>
    </row>
    <row r="7688" spans="1:8" x14ac:dyDescent="0.2">
      <c r="A7688">
        <v>7687</v>
      </c>
      <c r="B7688">
        <v>0.29531242534528801</v>
      </c>
      <c r="C7688">
        <v>0.263648369360373</v>
      </c>
      <c r="D7688">
        <v>0.25564751348908799</v>
      </c>
      <c r="E7688">
        <v>0.162338782390717</v>
      </c>
      <c r="F7688">
        <v>0.29531242534528801</v>
      </c>
      <c r="G7688" t="s">
        <v>9</v>
      </c>
      <c r="H7688" t="s">
        <v>8</v>
      </c>
    </row>
    <row r="7689" spans="1:8" x14ac:dyDescent="0.2">
      <c r="A7689">
        <v>7688</v>
      </c>
      <c r="B7689">
        <v>0.29531242534528801</v>
      </c>
      <c r="C7689">
        <v>0.263648369360373</v>
      </c>
      <c r="D7689">
        <v>0.25564751348908799</v>
      </c>
      <c r="E7689">
        <v>0.162338782390717</v>
      </c>
      <c r="F7689">
        <v>0.29531242534528801</v>
      </c>
      <c r="G7689" t="s">
        <v>9</v>
      </c>
      <c r="H7689" t="s">
        <v>10</v>
      </c>
    </row>
    <row r="7690" spans="1:8" x14ac:dyDescent="0.2">
      <c r="A7690">
        <v>7689</v>
      </c>
      <c r="B7690">
        <v>0.30138986676031199</v>
      </c>
      <c r="C7690">
        <v>0.28227541505024401</v>
      </c>
      <c r="D7690">
        <v>0.24501326307155499</v>
      </c>
      <c r="E7690">
        <v>0.14889265201326801</v>
      </c>
      <c r="F7690">
        <v>0.30138986676031199</v>
      </c>
      <c r="G7690" t="s">
        <v>9</v>
      </c>
      <c r="H7690" t="s">
        <v>9</v>
      </c>
    </row>
    <row r="7691" spans="1:8" x14ac:dyDescent="0.2">
      <c r="A7691">
        <v>7690</v>
      </c>
      <c r="B7691">
        <v>0.28421057402521699</v>
      </c>
      <c r="C7691">
        <v>0.23204769042255799</v>
      </c>
      <c r="D7691">
        <v>0.217778733461855</v>
      </c>
      <c r="E7691">
        <v>0.14458904378034501</v>
      </c>
      <c r="F7691">
        <v>0.28421057402521699</v>
      </c>
      <c r="G7691" t="s">
        <v>9</v>
      </c>
      <c r="H7691" t="s">
        <v>11</v>
      </c>
    </row>
    <row r="7692" spans="1:8" x14ac:dyDescent="0.2">
      <c r="A7692">
        <v>7691</v>
      </c>
      <c r="B7692">
        <v>0.15385117759875799</v>
      </c>
      <c r="C7692">
        <v>0.13141136200652601</v>
      </c>
      <c r="D7692">
        <v>9.6009082348614397E-2</v>
      </c>
      <c r="E7692">
        <v>5.1367897121066999E-2</v>
      </c>
      <c r="F7692">
        <v>0.15385117759875799</v>
      </c>
      <c r="G7692" t="s">
        <v>9</v>
      </c>
      <c r="H7692" t="s">
        <v>9</v>
      </c>
    </row>
    <row r="7693" spans="1:8" x14ac:dyDescent="0.2">
      <c r="A7693">
        <v>7692</v>
      </c>
      <c r="B7693">
        <v>0.20124123324253701</v>
      </c>
      <c r="C7693">
        <v>0.19258843015440799</v>
      </c>
      <c r="D7693">
        <v>0.19074473128415501</v>
      </c>
      <c r="E7693">
        <v>0.13107195569125399</v>
      </c>
      <c r="F7693">
        <v>0.20124123324253701</v>
      </c>
      <c r="G7693" t="s">
        <v>9</v>
      </c>
      <c r="H7693" t="s">
        <v>9</v>
      </c>
    </row>
    <row r="7694" spans="1:8" x14ac:dyDescent="0.2">
      <c r="A7694">
        <v>7693</v>
      </c>
      <c r="B7694">
        <v>0.23962495206541801</v>
      </c>
      <c r="C7694">
        <v>0.22313419461443801</v>
      </c>
      <c r="D7694">
        <v>0.22239412284122401</v>
      </c>
      <c r="E7694">
        <v>0.14034755611816499</v>
      </c>
      <c r="F7694">
        <v>0.23962495206541801</v>
      </c>
      <c r="G7694" t="s">
        <v>9</v>
      </c>
      <c r="H7694" t="s">
        <v>8</v>
      </c>
    </row>
    <row r="7695" spans="1:8" x14ac:dyDescent="0.2">
      <c r="A7695">
        <v>7694</v>
      </c>
      <c r="B7695">
        <v>0.23962495206541801</v>
      </c>
      <c r="C7695">
        <v>0.22313419461443801</v>
      </c>
      <c r="D7695">
        <v>0.22239412284122401</v>
      </c>
      <c r="E7695">
        <v>0.14034755611816499</v>
      </c>
      <c r="F7695">
        <v>0.23962495206541801</v>
      </c>
      <c r="G7695" t="s">
        <v>9</v>
      </c>
      <c r="H7695" t="s">
        <v>9</v>
      </c>
    </row>
    <row r="7696" spans="1:8" x14ac:dyDescent="0.2">
      <c r="A7696">
        <v>7695</v>
      </c>
      <c r="B7696">
        <v>0.20124123324253701</v>
      </c>
      <c r="C7696">
        <v>0.19258843015440799</v>
      </c>
      <c r="D7696">
        <v>0.19074473128415501</v>
      </c>
      <c r="E7696">
        <v>0.13107195569125399</v>
      </c>
      <c r="F7696">
        <v>0.20124123324253701</v>
      </c>
      <c r="G7696" t="s">
        <v>9</v>
      </c>
      <c r="H7696" t="s">
        <v>9</v>
      </c>
    </row>
    <row r="7697" spans="1:8" x14ac:dyDescent="0.2">
      <c r="A7697">
        <v>7696</v>
      </c>
      <c r="B7697">
        <v>0.15385117759875799</v>
      </c>
      <c r="C7697">
        <v>0.13141136200652601</v>
      </c>
      <c r="D7697">
        <v>9.6009082348614397E-2</v>
      </c>
      <c r="E7697">
        <v>5.1367897121066999E-2</v>
      </c>
      <c r="F7697">
        <v>0.15385117759875799</v>
      </c>
      <c r="G7697" t="s">
        <v>9</v>
      </c>
      <c r="H7697" t="s">
        <v>8</v>
      </c>
    </row>
    <row r="7698" spans="1:8" x14ac:dyDescent="0.2">
      <c r="A7698">
        <v>7697</v>
      </c>
      <c r="B7698">
        <v>0.37285780690743903</v>
      </c>
      <c r="C7698">
        <v>0.40592085742039402</v>
      </c>
      <c r="D7698">
        <v>0.40126579769611798</v>
      </c>
      <c r="E7698">
        <v>0.25348426720714301</v>
      </c>
      <c r="F7698">
        <v>0.40592085742039402</v>
      </c>
      <c r="G7698" t="s">
        <v>8</v>
      </c>
      <c r="H7698" t="s">
        <v>8</v>
      </c>
    </row>
    <row r="7699" spans="1:8" x14ac:dyDescent="0.2">
      <c r="A7699">
        <v>7698</v>
      </c>
      <c r="B7699">
        <v>0.17360615949664901</v>
      </c>
      <c r="C7699">
        <v>0.21030490563295601</v>
      </c>
      <c r="D7699">
        <v>0.21046527041059801</v>
      </c>
      <c r="E7699">
        <v>9.9393212543742504E-2</v>
      </c>
      <c r="F7699">
        <v>0.21046527041059801</v>
      </c>
      <c r="G7699" t="s">
        <v>10</v>
      </c>
      <c r="H7699" t="s">
        <v>8</v>
      </c>
    </row>
    <row r="7700" spans="1:8" x14ac:dyDescent="0.2">
      <c r="A7700">
        <v>7699</v>
      </c>
      <c r="B7700">
        <v>0.13993319792814399</v>
      </c>
      <c r="C7700">
        <v>0.17854220308480501</v>
      </c>
      <c r="D7700">
        <v>0.162235769321534</v>
      </c>
      <c r="E7700">
        <v>9.6077016369637294E-2</v>
      </c>
      <c r="F7700">
        <v>0.17854220308480501</v>
      </c>
      <c r="G7700" t="s">
        <v>8</v>
      </c>
      <c r="H7700" t="s">
        <v>8</v>
      </c>
    </row>
    <row r="7701" spans="1:8" x14ac:dyDescent="0.2">
      <c r="A7701">
        <v>7700</v>
      </c>
      <c r="B7701">
        <v>0.13993319792814399</v>
      </c>
      <c r="C7701">
        <v>0.17854220308480501</v>
      </c>
      <c r="D7701">
        <v>0.162235769321534</v>
      </c>
      <c r="E7701">
        <v>9.6077016369637294E-2</v>
      </c>
      <c r="F7701">
        <v>0.17854220308480501</v>
      </c>
      <c r="G7701" t="s">
        <v>8</v>
      </c>
      <c r="H7701" t="s">
        <v>8</v>
      </c>
    </row>
    <row r="7702" spans="1:8" x14ac:dyDescent="0.2">
      <c r="A7702">
        <v>7701</v>
      </c>
      <c r="B7702">
        <v>0.17360615949664901</v>
      </c>
      <c r="C7702">
        <v>0.21030490563295601</v>
      </c>
      <c r="D7702">
        <v>0.21046527041059801</v>
      </c>
      <c r="E7702">
        <v>9.9393212543742504E-2</v>
      </c>
      <c r="F7702">
        <v>0.21046527041059801</v>
      </c>
      <c r="G7702" t="s">
        <v>10</v>
      </c>
      <c r="H7702" t="s">
        <v>8</v>
      </c>
    </row>
    <row r="7703" spans="1:8" x14ac:dyDescent="0.2">
      <c r="A7703">
        <v>7702</v>
      </c>
      <c r="B7703">
        <v>0.37285780690743903</v>
      </c>
      <c r="C7703">
        <v>0.40592085742039402</v>
      </c>
      <c r="D7703">
        <v>0.40126579769611798</v>
      </c>
      <c r="E7703">
        <v>0.25348426720714301</v>
      </c>
      <c r="F7703">
        <v>0.40592085742039402</v>
      </c>
      <c r="G7703" t="s">
        <v>8</v>
      </c>
      <c r="H7703" t="s">
        <v>8</v>
      </c>
    </row>
    <row r="7704" spans="1:8" x14ac:dyDescent="0.2">
      <c r="A7704">
        <v>7703</v>
      </c>
      <c r="B7704">
        <v>0.18251074074944501</v>
      </c>
      <c r="C7704">
        <v>0.194136470152627</v>
      </c>
      <c r="D7704">
        <v>0.17275904384059801</v>
      </c>
      <c r="E7704">
        <v>0.116132309530305</v>
      </c>
      <c r="F7704">
        <v>0.194136470152627</v>
      </c>
      <c r="G7704" t="s">
        <v>8</v>
      </c>
      <c r="H7704" t="s">
        <v>8</v>
      </c>
    </row>
    <row r="7705" spans="1:8" x14ac:dyDescent="0.2">
      <c r="A7705">
        <v>7704</v>
      </c>
      <c r="B7705">
        <v>0.17578170781869301</v>
      </c>
      <c r="C7705">
        <v>0.226020813912438</v>
      </c>
      <c r="D7705">
        <v>0.23323411219338</v>
      </c>
      <c r="E7705">
        <v>0.15936463977717999</v>
      </c>
      <c r="F7705">
        <v>0.23323411219338</v>
      </c>
      <c r="G7705" t="s">
        <v>10</v>
      </c>
      <c r="H7705" t="s">
        <v>10</v>
      </c>
    </row>
    <row r="7706" spans="1:8" x14ac:dyDescent="0.2">
      <c r="A7706">
        <v>7705</v>
      </c>
      <c r="B7706">
        <v>0.193668396863549</v>
      </c>
      <c r="C7706">
        <v>0.21904378045515499</v>
      </c>
      <c r="D7706">
        <v>0.23657409731460599</v>
      </c>
      <c r="E7706">
        <v>0.14660760728969899</v>
      </c>
      <c r="F7706">
        <v>0.23657409731460599</v>
      </c>
      <c r="G7706" t="s">
        <v>10</v>
      </c>
      <c r="H7706" t="s">
        <v>9</v>
      </c>
    </row>
    <row r="7707" spans="1:8" x14ac:dyDescent="0.2">
      <c r="A7707">
        <v>7706</v>
      </c>
      <c r="B7707">
        <v>0.193668396863549</v>
      </c>
      <c r="C7707">
        <v>0.21904378045515499</v>
      </c>
      <c r="D7707">
        <v>0.23657409731460599</v>
      </c>
      <c r="E7707">
        <v>0.14660760728969899</v>
      </c>
      <c r="F7707">
        <v>0.23657409731460599</v>
      </c>
      <c r="G7707" t="s">
        <v>10</v>
      </c>
      <c r="H7707" t="s">
        <v>8</v>
      </c>
    </row>
    <row r="7708" spans="1:8" x14ac:dyDescent="0.2">
      <c r="A7708">
        <v>7707</v>
      </c>
      <c r="B7708">
        <v>0.17578170781869301</v>
      </c>
      <c r="C7708">
        <v>0.226020813912438</v>
      </c>
      <c r="D7708">
        <v>0.23323411219338</v>
      </c>
      <c r="E7708">
        <v>0.15936463977717999</v>
      </c>
      <c r="F7708">
        <v>0.23323411219338</v>
      </c>
      <c r="G7708" t="s">
        <v>10</v>
      </c>
      <c r="H7708" t="s">
        <v>10</v>
      </c>
    </row>
    <row r="7709" spans="1:8" x14ac:dyDescent="0.2">
      <c r="A7709">
        <v>7708</v>
      </c>
      <c r="B7709">
        <v>0.18251074074944501</v>
      </c>
      <c r="C7709">
        <v>0.194136470152627</v>
      </c>
      <c r="D7709">
        <v>0.17275904384059801</v>
      </c>
      <c r="E7709">
        <v>0.116132309530305</v>
      </c>
      <c r="F7709">
        <v>0.194136470152627</v>
      </c>
      <c r="G7709" t="s">
        <v>8</v>
      </c>
      <c r="H7709" t="s">
        <v>8</v>
      </c>
    </row>
    <row r="7710" spans="1:8" x14ac:dyDescent="0.2">
      <c r="A7710">
        <v>7709</v>
      </c>
      <c r="B7710">
        <v>0.12524174855339201</v>
      </c>
      <c r="C7710">
        <v>0.136330631634653</v>
      </c>
      <c r="D7710">
        <v>0.14555241349540901</v>
      </c>
      <c r="E7710">
        <v>9.5065973148493105E-2</v>
      </c>
      <c r="F7710">
        <v>0.14555241349540901</v>
      </c>
      <c r="G7710" t="s">
        <v>10</v>
      </c>
      <c r="H7710" t="s">
        <v>10</v>
      </c>
    </row>
    <row r="7711" spans="1:8" x14ac:dyDescent="0.2">
      <c r="A7711">
        <v>7710</v>
      </c>
      <c r="B7711">
        <v>0</v>
      </c>
      <c r="C7711">
        <v>0</v>
      </c>
      <c r="D7711">
        <v>0</v>
      </c>
      <c r="E7711">
        <v>2.43794997961818E-3</v>
      </c>
      <c r="F7711">
        <v>2.43794997961818E-3</v>
      </c>
      <c r="G7711" t="s">
        <v>11</v>
      </c>
      <c r="H7711" t="s">
        <v>11</v>
      </c>
    </row>
    <row r="7712" spans="1:8" x14ac:dyDescent="0.2">
      <c r="A7712">
        <v>7711</v>
      </c>
      <c r="B7712">
        <v>5.98924957147319E-4</v>
      </c>
      <c r="C7712">
        <v>9.32201099685079E-4</v>
      </c>
      <c r="D7712">
        <v>8.4613634881486105E-4</v>
      </c>
      <c r="E7712">
        <v>4.1813973698679998E-3</v>
      </c>
      <c r="F7712">
        <v>4.1813973698679998E-3</v>
      </c>
      <c r="G7712" t="s">
        <v>11</v>
      </c>
      <c r="H7712" t="s">
        <v>11</v>
      </c>
    </row>
    <row r="7713" spans="1:8" x14ac:dyDescent="0.2">
      <c r="A7713">
        <v>7712</v>
      </c>
      <c r="B7713">
        <v>5.98924957147319E-4</v>
      </c>
      <c r="C7713">
        <v>9.32201099685079E-4</v>
      </c>
      <c r="D7713">
        <v>8.4613634881486105E-4</v>
      </c>
      <c r="E7713">
        <v>4.1813973698679998E-3</v>
      </c>
      <c r="F7713">
        <v>4.1813973698679998E-3</v>
      </c>
      <c r="G7713" t="s">
        <v>11</v>
      </c>
      <c r="H7713" t="s">
        <v>11</v>
      </c>
    </row>
    <row r="7714" spans="1:8" x14ac:dyDescent="0.2">
      <c r="A7714">
        <v>7713</v>
      </c>
      <c r="B7714">
        <v>0</v>
      </c>
      <c r="C7714">
        <v>0</v>
      </c>
      <c r="D7714">
        <v>0</v>
      </c>
      <c r="E7714">
        <v>2.43794997961818E-3</v>
      </c>
      <c r="F7714">
        <v>2.43794997961818E-3</v>
      </c>
      <c r="G7714" t="s">
        <v>11</v>
      </c>
      <c r="H7714" t="s">
        <v>11</v>
      </c>
    </row>
    <row r="7715" spans="1:8" x14ac:dyDescent="0.2">
      <c r="A7715">
        <v>7714</v>
      </c>
      <c r="B7715">
        <v>0.12524174855339201</v>
      </c>
      <c r="C7715">
        <v>0.136330631634653</v>
      </c>
      <c r="D7715">
        <v>0.14555241349540901</v>
      </c>
      <c r="E7715">
        <v>9.5065973148493105E-2</v>
      </c>
      <c r="F7715">
        <v>0.14555241349540901</v>
      </c>
      <c r="G7715" t="s">
        <v>10</v>
      </c>
      <c r="H7715" t="s">
        <v>10</v>
      </c>
    </row>
    <row r="7716" spans="1:8" x14ac:dyDescent="0.2">
      <c r="A7716">
        <v>7715</v>
      </c>
      <c r="B7716">
        <v>0.104083649106509</v>
      </c>
      <c r="C7716">
        <v>0.117240235274804</v>
      </c>
      <c r="D7716">
        <v>0.13739748286366299</v>
      </c>
      <c r="E7716">
        <v>8.5418293839005302E-2</v>
      </c>
      <c r="F7716">
        <v>0.13739748286366299</v>
      </c>
      <c r="G7716" t="s">
        <v>10</v>
      </c>
      <c r="H7716" t="s">
        <v>10</v>
      </c>
    </row>
    <row r="7717" spans="1:8" x14ac:dyDescent="0.2">
      <c r="A7717">
        <v>7716</v>
      </c>
      <c r="B7717">
        <v>5.7604114031268E-2</v>
      </c>
      <c r="C7717">
        <v>6.0933537508423799E-2</v>
      </c>
      <c r="D7717">
        <v>6.3943256272199295E-2</v>
      </c>
      <c r="E7717">
        <v>4.3178285688491302E-2</v>
      </c>
      <c r="F7717">
        <v>6.3943256272199295E-2</v>
      </c>
      <c r="G7717" t="s">
        <v>10</v>
      </c>
      <c r="H7717" t="s">
        <v>11</v>
      </c>
    </row>
    <row r="7718" spans="1:8" x14ac:dyDescent="0.2">
      <c r="A7718">
        <v>7717</v>
      </c>
      <c r="B7718">
        <v>0.10305302760113599</v>
      </c>
      <c r="C7718">
        <v>9.8232376406734503E-2</v>
      </c>
      <c r="D7718">
        <v>9.4571313308987007E-2</v>
      </c>
      <c r="E7718">
        <v>7.0659803055991802E-2</v>
      </c>
      <c r="F7718">
        <v>0.10305302760113599</v>
      </c>
      <c r="G7718" t="s">
        <v>9</v>
      </c>
      <c r="H7718" t="s">
        <v>10</v>
      </c>
    </row>
    <row r="7719" spans="1:8" x14ac:dyDescent="0.2">
      <c r="A7719">
        <v>7718</v>
      </c>
      <c r="B7719">
        <v>0.10305302760113599</v>
      </c>
      <c r="C7719">
        <v>9.8232376406734503E-2</v>
      </c>
      <c r="D7719">
        <v>9.4571313308987007E-2</v>
      </c>
      <c r="E7719">
        <v>7.0659803055991802E-2</v>
      </c>
      <c r="F7719">
        <v>0.10305302760113599</v>
      </c>
      <c r="G7719" t="s">
        <v>9</v>
      </c>
      <c r="H7719" t="s">
        <v>10</v>
      </c>
    </row>
    <row r="7720" spans="1:8" x14ac:dyDescent="0.2">
      <c r="A7720">
        <v>7719</v>
      </c>
      <c r="B7720">
        <v>5.7604114031268E-2</v>
      </c>
      <c r="C7720">
        <v>6.0933537508423799E-2</v>
      </c>
      <c r="D7720">
        <v>6.3943256272199295E-2</v>
      </c>
      <c r="E7720">
        <v>4.3178285688491302E-2</v>
      </c>
      <c r="F7720">
        <v>6.3943256272199295E-2</v>
      </c>
      <c r="G7720" t="s">
        <v>10</v>
      </c>
      <c r="H7720" t="s">
        <v>11</v>
      </c>
    </row>
    <row r="7721" spans="1:8" x14ac:dyDescent="0.2">
      <c r="A7721">
        <v>7720</v>
      </c>
      <c r="B7721">
        <v>0.104083649106509</v>
      </c>
      <c r="C7721">
        <v>0.117240235274804</v>
      </c>
      <c r="D7721">
        <v>0.13739748286366299</v>
      </c>
      <c r="E7721">
        <v>8.5418293839005302E-2</v>
      </c>
      <c r="F7721">
        <v>0.13739748286366299</v>
      </c>
      <c r="G7721" t="s">
        <v>10</v>
      </c>
      <c r="H7721" t="s">
        <v>10</v>
      </c>
    </row>
    <row r="7722" spans="1:8" x14ac:dyDescent="0.2">
      <c r="A7722">
        <v>7721</v>
      </c>
      <c r="B7722">
        <v>0.36034971002122601</v>
      </c>
      <c r="C7722">
        <v>0.34386272417326402</v>
      </c>
      <c r="D7722">
        <v>0.305887108086009</v>
      </c>
      <c r="E7722">
        <v>0.168742516564623</v>
      </c>
      <c r="F7722">
        <v>0.36034971002122601</v>
      </c>
      <c r="G7722" t="s">
        <v>9</v>
      </c>
      <c r="H7722" t="s">
        <v>9</v>
      </c>
    </row>
    <row r="7723" spans="1:8" x14ac:dyDescent="0.2">
      <c r="A7723">
        <v>7722</v>
      </c>
      <c r="B7723">
        <v>0.34058954369466998</v>
      </c>
      <c r="C7723">
        <v>0.32764687968580603</v>
      </c>
      <c r="D7723">
        <v>0.33688662430385802</v>
      </c>
      <c r="E7723">
        <v>0.225637622379016</v>
      </c>
      <c r="F7723">
        <v>0.34058954369466998</v>
      </c>
      <c r="G7723" t="s">
        <v>9</v>
      </c>
      <c r="H7723" t="s">
        <v>9</v>
      </c>
    </row>
    <row r="7724" spans="1:8" x14ac:dyDescent="0.2">
      <c r="A7724">
        <v>7723</v>
      </c>
      <c r="B7724">
        <v>0.222402462418927</v>
      </c>
      <c r="C7724">
        <v>0.194100134897117</v>
      </c>
      <c r="D7724">
        <v>0.17286721135570501</v>
      </c>
      <c r="E7724">
        <v>8.2231546121796603E-2</v>
      </c>
      <c r="F7724">
        <v>0.222402462418927</v>
      </c>
      <c r="G7724" t="s">
        <v>9</v>
      </c>
      <c r="H7724" t="s">
        <v>9</v>
      </c>
    </row>
    <row r="7725" spans="1:8" x14ac:dyDescent="0.2">
      <c r="A7725">
        <v>7724</v>
      </c>
      <c r="B7725">
        <v>0.222402462418927</v>
      </c>
      <c r="C7725">
        <v>0.194100134897117</v>
      </c>
      <c r="D7725">
        <v>0.17286721135570501</v>
      </c>
      <c r="E7725">
        <v>8.2231546121796603E-2</v>
      </c>
      <c r="F7725">
        <v>0.222402462418927</v>
      </c>
      <c r="G7725" t="s">
        <v>9</v>
      </c>
      <c r="H7725" t="s">
        <v>9</v>
      </c>
    </row>
    <row r="7726" spans="1:8" x14ac:dyDescent="0.2">
      <c r="A7726">
        <v>7725</v>
      </c>
      <c r="B7726">
        <v>0.34058954369466998</v>
      </c>
      <c r="C7726">
        <v>0.32764687968580603</v>
      </c>
      <c r="D7726">
        <v>0.33688662430385802</v>
      </c>
      <c r="E7726">
        <v>0.225637622379016</v>
      </c>
      <c r="F7726">
        <v>0.34058954369466998</v>
      </c>
      <c r="G7726" t="s">
        <v>9</v>
      </c>
      <c r="H7726" t="s">
        <v>9</v>
      </c>
    </row>
    <row r="7727" spans="1:8" x14ac:dyDescent="0.2">
      <c r="A7727">
        <v>7726</v>
      </c>
      <c r="B7727">
        <v>0.36034971002122601</v>
      </c>
      <c r="C7727">
        <v>0.34386272417326402</v>
      </c>
      <c r="D7727">
        <v>0.305887108086009</v>
      </c>
      <c r="E7727">
        <v>0.168742516564623</v>
      </c>
      <c r="F7727">
        <v>0.36034971002122601</v>
      </c>
      <c r="G7727" t="s">
        <v>9</v>
      </c>
      <c r="H7727" t="s">
        <v>9</v>
      </c>
    </row>
    <row r="7728" spans="1:8" x14ac:dyDescent="0.2">
      <c r="A7728">
        <v>7727</v>
      </c>
      <c r="B7728">
        <v>0.10963562267720101</v>
      </c>
      <c r="C7728">
        <v>9.0232664926194694E-2</v>
      </c>
      <c r="D7728">
        <v>6.77678701996208E-2</v>
      </c>
      <c r="E7728">
        <v>3.9716832109140898E-2</v>
      </c>
      <c r="F7728">
        <v>0.10963562267720101</v>
      </c>
      <c r="G7728" t="s">
        <v>9</v>
      </c>
      <c r="H7728" t="s">
        <v>8</v>
      </c>
    </row>
    <row r="7729" spans="1:8" x14ac:dyDescent="0.2">
      <c r="A7729">
        <v>7728</v>
      </c>
      <c r="B7729">
        <v>0.23948001005912201</v>
      </c>
      <c r="C7729">
        <v>0.21089497157464801</v>
      </c>
      <c r="D7729">
        <v>0.167480880258364</v>
      </c>
      <c r="E7729">
        <v>9.4311372199243404E-2</v>
      </c>
      <c r="F7729">
        <v>0.23948001005912201</v>
      </c>
      <c r="G7729" t="s">
        <v>9</v>
      </c>
      <c r="H7729" t="s">
        <v>8</v>
      </c>
    </row>
    <row r="7730" spans="1:8" x14ac:dyDescent="0.2">
      <c r="A7730">
        <v>7729</v>
      </c>
      <c r="B7730">
        <v>0.14623847157978601</v>
      </c>
      <c r="C7730">
        <v>0.12731430499440299</v>
      </c>
      <c r="D7730">
        <v>0.115051240250194</v>
      </c>
      <c r="E7730">
        <v>4.9791391569142397E-2</v>
      </c>
      <c r="F7730">
        <v>0.14623847157978601</v>
      </c>
      <c r="G7730" t="s">
        <v>9</v>
      </c>
      <c r="H7730" t="s">
        <v>8</v>
      </c>
    </row>
    <row r="7731" spans="1:8" x14ac:dyDescent="0.2">
      <c r="A7731">
        <v>7730</v>
      </c>
      <c r="B7731">
        <v>0.14623847157978601</v>
      </c>
      <c r="C7731">
        <v>0.12731430499440299</v>
      </c>
      <c r="D7731">
        <v>0.115051240250194</v>
      </c>
      <c r="E7731">
        <v>4.9791391569142397E-2</v>
      </c>
      <c r="F7731">
        <v>0.14623847157978601</v>
      </c>
      <c r="G7731" t="s">
        <v>9</v>
      </c>
      <c r="H7731" t="s">
        <v>8</v>
      </c>
    </row>
    <row r="7732" spans="1:8" x14ac:dyDescent="0.2">
      <c r="A7732">
        <v>7731</v>
      </c>
      <c r="B7732">
        <v>0.23948001005912201</v>
      </c>
      <c r="C7732">
        <v>0.21089497157464801</v>
      </c>
      <c r="D7732">
        <v>0.167480880258364</v>
      </c>
      <c r="E7732">
        <v>9.4311372199243404E-2</v>
      </c>
      <c r="F7732">
        <v>0.23948001005912201</v>
      </c>
      <c r="G7732" t="s">
        <v>9</v>
      </c>
      <c r="H7732" t="s">
        <v>8</v>
      </c>
    </row>
    <row r="7733" spans="1:8" x14ac:dyDescent="0.2">
      <c r="A7733">
        <v>7732</v>
      </c>
      <c r="B7733">
        <v>0.10963562267720101</v>
      </c>
      <c r="C7733">
        <v>9.0232664926194694E-2</v>
      </c>
      <c r="D7733">
        <v>6.77678701996208E-2</v>
      </c>
      <c r="E7733">
        <v>3.9716832109140898E-2</v>
      </c>
      <c r="F7733">
        <v>0.10963562267720101</v>
      </c>
      <c r="G7733" t="s">
        <v>9</v>
      </c>
      <c r="H7733" t="s">
        <v>10</v>
      </c>
    </row>
    <row r="7734" spans="1:8" x14ac:dyDescent="0.2">
      <c r="A7734">
        <v>7733</v>
      </c>
      <c r="B7734">
        <v>0.319304534250891</v>
      </c>
      <c r="C7734">
        <v>0.38109667124601898</v>
      </c>
      <c r="D7734">
        <v>0.34324143457258099</v>
      </c>
      <c r="E7734">
        <v>0.20928430881981799</v>
      </c>
      <c r="F7734">
        <v>0.38109667124601898</v>
      </c>
      <c r="G7734" t="s">
        <v>8</v>
      </c>
      <c r="H7734" t="s">
        <v>9</v>
      </c>
    </row>
    <row r="7735" spans="1:8" x14ac:dyDescent="0.2">
      <c r="A7735">
        <v>7734</v>
      </c>
      <c r="B7735">
        <v>0.27951917442819102</v>
      </c>
      <c r="C7735">
        <v>0.25928041152810799</v>
      </c>
      <c r="D7735">
        <v>0.24896718366818699</v>
      </c>
      <c r="E7735">
        <v>0.15338109740527101</v>
      </c>
      <c r="F7735">
        <v>0.27951917442819102</v>
      </c>
      <c r="G7735" t="s">
        <v>9</v>
      </c>
      <c r="H7735" t="s">
        <v>9</v>
      </c>
    </row>
    <row r="7736" spans="1:8" x14ac:dyDescent="0.2">
      <c r="A7736">
        <v>7735</v>
      </c>
      <c r="B7736">
        <v>0.32757038976887498</v>
      </c>
      <c r="C7736">
        <v>0.297321889571315</v>
      </c>
      <c r="D7736">
        <v>0.27305368804729502</v>
      </c>
      <c r="E7736">
        <v>0.153313322215192</v>
      </c>
      <c r="F7736">
        <v>0.32757038976887498</v>
      </c>
      <c r="G7736" t="s">
        <v>9</v>
      </c>
      <c r="H7736" t="s">
        <v>9</v>
      </c>
    </row>
    <row r="7737" spans="1:8" x14ac:dyDescent="0.2">
      <c r="A7737">
        <v>7736</v>
      </c>
      <c r="B7737">
        <v>0.32757038976887498</v>
      </c>
      <c r="C7737">
        <v>0.297321889571315</v>
      </c>
      <c r="D7737">
        <v>0.27305368804729502</v>
      </c>
      <c r="E7737">
        <v>0.153313322215192</v>
      </c>
      <c r="F7737">
        <v>0.32757038976887498</v>
      </c>
      <c r="G7737" t="s">
        <v>9</v>
      </c>
      <c r="H7737" t="s">
        <v>9</v>
      </c>
    </row>
    <row r="7738" spans="1:8" x14ac:dyDescent="0.2">
      <c r="A7738">
        <v>7737</v>
      </c>
      <c r="B7738">
        <v>0.27951917442819102</v>
      </c>
      <c r="C7738">
        <v>0.25928041152810799</v>
      </c>
      <c r="D7738">
        <v>0.24896718366818699</v>
      </c>
      <c r="E7738">
        <v>0.15338109740527101</v>
      </c>
      <c r="F7738">
        <v>0.27951917442819102</v>
      </c>
      <c r="G7738" t="s">
        <v>9</v>
      </c>
      <c r="H7738" t="s">
        <v>9</v>
      </c>
    </row>
    <row r="7739" spans="1:8" x14ac:dyDescent="0.2">
      <c r="A7739">
        <v>7738</v>
      </c>
      <c r="B7739">
        <v>0.319304534250891</v>
      </c>
      <c r="C7739">
        <v>0.38109667124601898</v>
      </c>
      <c r="D7739">
        <v>0.34324143457258099</v>
      </c>
      <c r="E7739">
        <v>0.20928430881981799</v>
      </c>
      <c r="F7739">
        <v>0.38109667124601898</v>
      </c>
      <c r="G7739" t="s">
        <v>8</v>
      </c>
      <c r="H7739" t="s">
        <v>9</v>
      </c>
    </row>
    <row r="7740" spans="1:8" x14ac:dyDescent="0.2">
      <c r="A7740">
        <v>7739</v>
      </c>
      <c r="B7740">
        <v>0.44496821220121002</v>
      </c>
      <c r="C7740">
        <v>0.38229915773648099</v>
      </c>
      <c r="D7740">
        <v>0.34968227845292399</v>
      </c>
      <c r="E7740">
        <v>0.215627889062316</v>
      </c>
      <c r="F7740">
        <v>0.44496821220121002</v>
      </c>
      <c r="G7740" t="s">
        <v>9</v>
      </c>
      <c r="H7740" t="s">
        <v>9</v>
      </c>
    </row>
    <row r="7741" spans="1:8" x14ac:dyDescent="0.2">
      <c r="A7741">
        <v>7740</v>
      </c>
      <c r="B7741">
        <v>0.41137833751380798</v>
      </c>
      <c r="C7741">
        <v>0.356140742948308</v>
      </c>
      <c r="D7741">
        <v>0.32236103711640401</v>
      </c>
      <c r="E7741">
        <v>0.19743668650767701</v>
      </c>
      <c r="F7741">
        <v>0.41137833751380798</v>
      </c>
      <c r="G7741" t="s">
        <v>9</v>
      </c>
      <c r="H7741" t="s">
        <v>9</v>
      </c>
    </row>
    <row r="7742" spans="1:8" x14ac:dyDescent="0.2">
      <c r="A7742">
        <v>7741</v>
      </c>
      <c r="B7742">
        <v>0.32454097171619301</v>
      </c>
      <c r="C7742">
        <v>0.30430581100492499</v>
      </c>
      <c r="D7742">
        <v>0.289951421717696</v>
      </c>
      <c r="E7742">
        <v>0.18249963562601201</v>
      </c>
      <c r="F7742">
        <v>0.32454097171619301</v>
      </c>
      <c r="G7742" t="s">
        <v>9</v>
      </c>
      <c r="H7742" t="s">
        <v>9</v>
      </c>
    </row>
    <row r="7743" spans="1:8" x14ac:dyDescent="0.2">
      <c r="A7743">
        <v>7742</v>
      </c>
      <c r="B7743">
        <v>0.32454097171619301</v>
      </c>
      <c r="C7743">
        <v>0.30430581100492499</v>
      </c>
      <c r="D7743">
        <v>0.289951421717696</v>
      </c>
      <c r="E7743">
        <v>0.18249963562601201</v>
      </c>
      <c r="F7743">
        <v>0.32454097171619301</v>
      </c>
      <c r="G7743" t="s">
        <v>9</v>
      </c>
      <c r="H7743" t="s">
        <v>9</v>
      </c>
    </row>
    <row r="7744" spans="1:8" x14ac:dyDescent="0.2">
      <c r="A7744">
        <v>7743</v>
      </c>
      <c r="B7744">
        <v>0.41137833751380798</v>
      </c>
      <c r="C7744">
        <v>0.356140742948308</v>
      </c>
      <c r="D7744">
        <v>0.32236103711640401</v>
      </c>
      <c r="E7744">
        <v>0.19743668650767701</v>
      </c>
      <c r="F7744">
        <v>0.41137833751380798</v>
      </c>
      <c r="G7744" t="s">
        <v>9</v>
      </c>
      <c r="H7744" t="s">
        <v>9</v>
      </c>
    </row>
    <row r="7745" spans="1:8" x14ac:dyDescent="0.2">
      <c r="A7745">
        <v>7744</v>
      </c>
      <c r="B7745">
        <v>0.44496821220121002</v>
      </c>
      <c r="C7745">
        <v>0.38229915773648099</v>
      </c>
      <c r="D7745">
        <v>0.34968227845292399</v>
      </c>
      <c r="E7745">
        <v>0.215627889062316</v>
      </c>
      <c r="F7745">
        <v>0.44496821220121002</v>
      </c>
      <c r="G7745" t="s">
        <v>9</v>
      </c>
      <c r="H7745" t="s">
        <v>9</v>
      </c>
    </row>
    <row r="7746" spans="1:8" x14ac:dyDescent="0.2">
      <c r="A7746">
        <v>7745</v>
      </c>
      <c r="B7746">
        <v>0.147234100422726</v>
      </c>
      <c r="C7746">
        <v>0.162564638444718</v>
      </c>
      <c r="D7746">
        <v>0.170919023843876</v>
      </c>
      <c r="E7746">
        <v>0.113990673477469</v>
      </c>
      <c r="F7746">
        <v>0.170919023843876</v>
      </c>
      <c r="G7746" t="s">
        <v>10</v>
      </c>
      <c r="H7746" t="s">
        <v>10</v>
      </c>
    </row>
    <row r="7747" spans="1:8" x14ac:dyDescent="0.2">
      <c r="A7747">
        <v>7746</v>
      </c>
      <c r="B7747">
        <v>0.14748871843563</v>
      </c>
      <c r="C7747">
        <v>0.16331245498496999</v>
      </c>
      <c r="D7747">
        <v>0.17131402796740899</v>
      </c>
      <c r="E7747">
        <v>0.12085226471504799</v>
      </c>
      <c r="F7747">
        <v>0.17131402796740899</v>
      </c>
      <c r="G7747" t="s">
        <v>10</v>
      </c>
      <c r="H7747" t="s">
        <v>10</v>
      </c>
    </row>
    <row r="7748" spans="1:8" x14ac:dyDescent="0.2">
      <c r="A7748">
        <v>7747</v>
      </c>
      <c r="B7748">
        <v>8.9439723843684496E-2</v>
      </c>
      <c r="C7748">
        <v>0.100011708493776</v>
      </c>
      <c r="D7748">
        <v>0.101741231395249</v>
      </c>
      <c r="E7748">
        <v>5.5933569391104998E-2</v>
      </c>
      <c r="F7748">
        <v>0.101741231395249</v>
      </c>
      <c r="G7748" t="s">
        <v>10</v>
      </c>
      <c r="H7748" t="s">
        <v>10</v>
      </c>
    </row>
    <row r="7749" spans="1:8" x14ac:dyDescent="0.2">
      <c r="A7749">
        <v>7748</v>
      </c>
      <c r="B7749">
        <v>8.9439723843684496E-2</v>
      </c>
      <c r="C7749">
        <v>0.100011708493776</v>
      </c>
      <c r="D7749">
        <v>0.101741231395249</v>
      </c>
      <c r="E7749">
        <v>5.5933569391104998E-2</v>
      </c>
      <c r="F7749">
        <v>0.101741231395249</v>
      </c>
      <c r="G7749" t="s">
        <v>10</v>
      </c>
      <c r="H7749" t="s">
        <v>10</v>
      </c>
    </row>
    <row r="7750" spans="1:8" x14ac:dyDescent="0.2">
      <c r="A7750">
        <v>7749</v>
      </c>
      <c r="B7750">
        <v>0.14748871843563</v>
      </c>
      <c r="C7750">
        <v>0.16331245498496999</v>
      </c>
      <c r="D7750">
        <v>0.17131402796740899</v>
      </c>
      <c r="E7750">
        <v>0.12085226471504799</v>
      </c>
      <c r="F7750">
        <v>0.17131402796740899</v>
      </c>
      <c r="G7750" t="s">
        <v>10</v>
      </c>
      <c r="H7750" t="s">
        <v>11</v>
      </c>
    </row>
    <row r="7751" spans="1:8" x14ac:dyDescent="0.2">
      <c r="A7751">
        <v>7750</v>
      </c>
      <c r="B7751">
        <v>0.147234100422726</v>
      </c>
      <c r="C7751">
        <v>0.162564638444718</v>
      </c>
      <c r="D7751">
        <v>0.170919023843876</v>
      </c>
      <c r="E7751">
        <v>0.113990673477469</v>
      </c>
      <c r="F7751">
        <v>0.170919023843876</v>
      </c>
      <c r="G7751" t="s">
        <v>10</v>
      </c>
      <c r="H7751" t="s">
        <v>8</v>
      </c>
    </row>
    <row r="7752" spans="1:8" x14ac:dyDescent="0.2">
      <c r="A7752">
        <v>7751</v>
      </c>
      <c r="B7752">
        <v>0.115002400307812</v>
      </c>
      <c r="C7752">
        <v>0.14962962281824799</v>
      </c>
      <c r="D7752">
        <v>0.14378296889812001</v>
      </c>
      <c r="E7752">
        <v>9.5017640643762599E-2</v>
      </c>
      <c r="F7752">
        <v>0.14962962281824799</v>
      </c>
      <c r="G7752" t="s">
        <v>8</v>
      </c>
      <c r="H7752" t="s">
        <v>10</v>
      </c>
    </row>
    <row r="7753" spans="1:8" x14ac:dyDescent="0.2">
      <c r="A7753">
        <v>7752</v>
      </c>
      <c r="B7753">
        <v>0.31603041822516997</v>
      </c>
      <c r="C7753">
        <v>0.276095061033168</v>
      </c>
      <c r="D7753">
        <v>0.25221287130175202</v>
      </c>
      <c r="E7753">
        <v>0.15173007127990901</v>
      </c>
      <c r="F7753">
        <v>0.31603041822516997</v>
      </c>
      <c r="G7753" t="s">
        <v>9</v>
      </c>
      <c r="H7753" t="s">
        <v>8</v>
      </c>
    </row>
    <row r="7754" spans="1:8" x14ac:dyDescent="0.2">
      <c r="A7754">
        <v>7753</v>
      </c>
      <c r="B7754">
        <v>0.27743045903640001</v>
      </c>
      <c r="C7754">
        <v>0.29856934271769298</v>
      </c>
      <c r="D7754">
        <v>0.30921974361001298</v>
      </c>
      <c r="E7754">
        <v>0.164784114779188</v>
      </c>
      <c r="F7754">
        <v>0.30921974361001298</v>
      </c>
      <c r="G7754" t="s">
        <v>10</v>
      </c>
      <c r="H7754" t="s">
        <v>9</v>
      </c>
    </row>
    <row r="7755" spans="1:8" x14ac:dyDescent="0.2">
      <c r="A7755">
        <v>7754</v>
      </c>
      <c r="B7755">
        <v>0.27743045903640001</v>
      </c>
      <c r="C7755">
        <v>0.29856934271769298</v>
      </c>
      <c r="D7755">
        <v>0.30921974361001298</v>
      </c>
      <c r="E7755">
        <v>0.164784114779188</v>
      </c>
      <c r="F7755">
        <v>0.30921974361001298</v>
      </c>
      <c r="G7755" t="s">
        <v>10</v>
      </c>
      <c r="H7755" t="s">
        <v>9</v>
      </c>
    </row>
    <row r="7756" spans="1:8" x14ac:dyDescent="0.2">
      <c r="A7756">
        <v>7755</v>
      </c>
      <c r="B7756">
        <v>0.31603041822516997</v>
      </c>
      <c r="C7756">
        <v>0.276095061033168</v>
      </c>
      <c r="D7756">
        <v>0.25221287130175202</v>
      </c>
      <c r="E7756">
        <v>0.15173007127990901</v>
      </c>
      <c r="F7756">
        <v>0.31603041822516997</v>
      </c>
      <c r="G7756" t="s">
        <v>9</v>
      </c>
      <c r="H7756" t="s">
        <v>8</v>
      </c>
    </row>
    <row r="7757" spans="1:8" x14ac:dyDescent="0.2">
      <c r="A7757">
        <v>7756</v>
      </c>
      <c r="B7757">
        <v>0.115002400307812</v>
      </c>
      <c r="C7757">
        <v>0.14962962281824799</v>
      </c>
      <c r="D7757">
        <v>0.14378296889812001</v>
      </c>
      <c r="E7757">
        <v>9.5017640643762599E-2</v>
      </c>
      <c r="F7757">
        <v>0.14962962281824799</v>
      </c>
      <c r="G7757" t="s">
        <v>8</v>
      </c>
      <c r="H7757" t="s">
        <v>11</v>
      </c>
    </row>
    <row r="7758" spans="1:8" x14ac:dyDescent="0.2">
      <c r="A7758">
        <v>7757</v>
      </c>
      <c r="B7758">
        <v>0.18974319609381801</v>
      </c>
      <c r="C7758">
        <v>0.15656388158894399</v>
      </c>
      <c r="D7758">
        <v>0.14028173564427501</v>
      </c>
      <c r="E7758">
        <v>8.8019089297830602E-2</v>
      </c>
      <c r="F7758">
        <v>0.18974319609381801</v>
      </c>
      <c r="G7758" t="s">
        <v>9</v>
      </c>
      <c r="H7758" t="s">
        <v>9</v>
      </c>
    </row>
    <row r="7759" spans="1:8" x14ac:dyDescent="0.2">
      <c r="A7759">
        <v>7758</v>
      </c>
      <c r="B7759">
        <v>0.32317598902815198</v>
      </c>
      <c r="C7759">
        <v>0.30308447797746002</v>
      </c>
      <c r="D7759">
        <v>0.25699198243132398</v>
      </c>
      <c r="E7759">
        <v>0.16932702393141499</v>
      </c>
      <c r="F7759">
        <v>0.32317598902815198</v>
      </c>
      <c r="G7759" t="s">
        <v>9</v>
      </c>
      <c r="H7759" t="s">
        <v>9</v>
      </c>
    </row>
    <row r="7760" spans="1:8" x14ac:dyDescent="0.2">
      <c r="A7760">
        <v>7759</v>
      </c>
      <c r="B7760">
        <v>0.29021626651350102</v>
      </c>
      <c r="C7760">
        <v>0.25060346461169197</v>
      </c>
      <c r="D7760">
        <v>0.22097573784500199</v>
      </c>
      <c r="E7760">
        <v>0.12953961132599501</v>
      </c>
      <c r="F7760">
        <v>0.29021626651350102</v>
      </c>
      <c r="G7760" t="s">
        <v>9</v>
      </c>
      <c r="H7760" t="s">
        <v>9</v>
      </c>
    </row>
    <row r="7761" spans="1:8" x14ac:dyDescent="0.2">
      <c r="A7761">
        <v>7760</v>
      </c>
      <c r="B7761">
        <v>0.19487860111880301</v>
      </c>
      <c r="C7761">
        <v>0.18367246012350399</v>
      </c>
      <c r="D7761">
        <v>0.17680892057252201</v>
      </c>
      <c r="E7761">
        <v>0.11877951839619599</v>
      </c>
      <c r="F7761">
        <v>0.19487860111880301</v>
      </c>
      <c r="G7761" t="s">
        <v>9</v>
      </c>
      <c r="H7761" t="s">
        <v>8</v>
      </c>
    </row>
    <row r="7762" spans="1:8" x14ac:dyDescent="0.2">
      <c r="A7762">
        <v>7761</v>
      </c>
      <c r="B7762">
        <v>0.19487860111880301</v>
      </c>
      <c r="C7762">
        <v>0.18367246012350399</v>
      </c>
      <c r="D7762">
        <v>0.17680892057252201</v>
      </c>
      <c r="E7762">
        <v>0.11877951839619599</v>
      </c>
      <c r="F7762">
        <v>0.19487860111880301</v>
      </c>
      <c r="G7762" t="s">
        <v>9</v>
      </c>
      <c r="H7762" t="s">
        <v>8</v>
      </c>
    </row>
    <row r="7763" spans="1:8" x14ac:dyDescent="0.2">
      <c r="A7763">
        <v>7762</v>
      </c>
      <c r="B7763">
        <v>0.20441699359010301</v>
      </c>
      <c r="C7763">
        <v>0.24506555171904201</v>
      </c>
      <c r="D7763">
        <v>0.24979937963413101</v>
      </c>
      <c r="E7763">
        <v>0.175518562598383</v>
      </c>
      <c r="F7763">
        <v>0.24979937963413101</v>
      </c>
      <c r="G7763" t="s">
        <v>10</v>
      </c>
      <c r="H7763" t="s">
        <v>8</v>
      </c>
    </row>
    <row r="7764" spans="1:8" x14ac:dyDescent="0.2">
      <c r="A7764">
        <v>7763</v>
      </c>
      <c r="B7764">
        <v>0.24812171470695099</v>
      </c>
      <c r="C7764">
        <v>0.26435885710917201</v>
      </c>
      <c r="D7764">
        <v>0.28060564961793999</v>
      </c>
      <c r="E7764">
        <v>0.175518474815307</v>
      </c>
      <c r="F7764">
        <v>0.28060564961793999</v>
      </c>
      <c r="G7764" t="s">
        <v>10</v>
      </c>
      <c r="H7764" t="s">
        <v>10</v>
      </c>
    </row>
    <row r="7765" spans="1:8" x14ac:dyDescent="0.2">
      <c r="A7765">
        <v>7764</v>
      </c>
      <c r="B7765">
        <v>0.25619941160953702</v>
      </c>
      <c r="C7765">
        <v>0.31801151157507401</v>
      </c>
      <c r="D7765">
        <v>0.29012360393318598</v>
      </c>
      <c r="E7765">
        <v>0.198118265841113</v>
      </c>
      <c r="F7765">
        <v>0.31801151157507401</v>
      </c>
      <c r="G7765" t="s">
        <v>8</v>
      </c>
      <c r="H7765" t="s">
        <v>8</v>
      </c>
    </row>
    <row r="7766" spans="1:8" x14ac:dyDescent="0.2">
      <c r="A7766">
        <v>7765</v>
      </c>
      <c r="B7766">
        <v>0.25619941160953702</v>
      </c>
      <c r="C7766">
        <v>0.31801151157507401</v>
      </c>
      <c r="D7766">
        <v>0.29012360393318598</v>
      </c>
      <c r="E7766">
        <v>0.198118265841113</v>
      </c>
      <c r="F7766">
        <v>0.31801151157507401</v>
      </c>
      <c r="G7766" t="s">
        <v>8</v>
      </c>
      <c r="H7766" t="s">
        <v>8</v>
      </c>
    </row>
    <row r="7767" spans="1:8" x14ac:dyDescent="0.2">
      <c r="A7767">
        <v>7766</v>
      </c>
      <c r="B7767">
        <v>0.24812171470695099</v>
      </c>
      <c r="C7767">
        <v>0.26435885710917201</v>
      </c>
      <c r="D7767">
        <v>0.28060564961793999</v>
      </c>
      <c r="E7767">
        <v>0.175518474815307</v>
      </c>
      <c r="F7767">
        <v>0.28060564961793999</v>
      </c>
      <c r="G7767" t="s">
        <v>10</v>
      </c>
      <c r="H7767" t="s">
        <v>10</v>
      </c>
    </row>
    <row r="7768" spans="1:8" x14ac:dyDescent="0.2">
      <c r="A7768">
        <v>7767</v>
      </c>
      <c r="B7768">
        <v>0.20441699359010301</v>
      </c>
      <c r="C7768">
        <v>0.24506555171904201</v>
      </c>
      <c r="D7768">
        <v>0.24979937963413101</v>
      </c>
      <c r="E7768">
        <v>0.175518562598383</v>
      </c>
      <c r="F7768">
        <v>0.24979937963413101</v>
      </c>
      <c r="G7768" t="s">
        <v>10</v>
      </c>
      <c r="H7768" t="s">
        <v>9</v>
      </c>
    </row>
    <row r="7769" spans="1:8" x14ac:dyDescent="0.2">
      <c r="A7769">
        <v>7768</v>
      </c>
      <c r="B7769">
        <v>0.24798293859876999</v>
      </c>
      <c r="C7769">
        <v>0.26666522955486499</v>
      </c>
      <c r="D7769">
        <v>0.21600786624792201</v>
      </c>
      <c r="E7769">
        <v>0.133079201442386</v>
      </c>
      <c r="F7769">
        <v>0.26666522955486499</v>
      </c>
      <c r="G7769" t="s">
        <v>8</v>
      </c>
      <c r="H7769" t="s">
        <v>9</v>
      </c>
    </row>
    <row r="7770" spans="1:8" x14ac:dyDescent="0.2">
      <c r="A7770">
        <v>7769</v>
      </c>
      <c r="B7770">
        <v>0.25216971757817203</v>
      </c>
      <c r="C7770">
        <v>0.24715924420451901</v>
      </c>
      <c r="D7770">
        <v>0.24474384773159499</v>
      </c>
      <c r="E7770">
        <v>0.15620166476675301</v>
      </c>
      <c r="F7770">
        <v>0.25216971757817203</v>
      </c>
      <c r="G7770" t="s">
        <v>9</v>
      </c>
      <c r="H7770" t="s">
        <v>9</v>
      </c>
    </row>
    <row r="7771" spans="1:8" x14ac:dyDescent="0.2">
      <c r="A7771">
        <v>7770</v>
      </c>
      <c r="B7771">
        <v>0.21774454172749999</v>
      </c>
      <c r="C7771">
        <v>0.22423978564027899</v>
      </c>
      <c r="D7771">
        <v>0.22806867371388001</v>
      </c>
      <c r="E7771">
        <v>0.12829364027460299</v>
      </c>
      <c r="F7771">
        <v>0.22806867371388001</v>
      </c>
      <c r="G7771" t="s">
        <v>10</v>
      </c>
      <c r="H7771" t="s">
        <v>9</v>
      </c>
    </row>
    <row r="7772" spans="1:8" x14ac:dyDescent="0.2">
      <c r="A7772">
        <v>7771</v>
      </c>
      <c r="B7772">
        <v>0.20865005487416999</v>
      </c>
      <c r="C7772">
        <v>0.21108311010494901</v>
      </c>
      <c r="D7772">
        <v>0.18924230093024499</v>
      </c>
      <c r="E7772">
        <v>0.121667848734363</v>
      </c>
      <c r="F7772">
        <v>0.21108311010494901</v>
      </c>
      <c r="G7772" t="s">
        <v>8</v>
      </c>
      <c r="H7772" t="s">
        <v>9</v>
      </c>
    </row>
    <row r="7773" spans="1:8" x14ac:dyDescent="0.2">
      <c r="A7773">
        <v>7772</v>
      </c>
      <c r="B7773">
        <v>0.35831814711952298</v>
      </c>
      <c r="C7773">
        <v>0.36775860028024299</v>
      </c>
      <c r="D7773">
        <v>0.36602332937222198</v>
      </c>
      <c r="E7773">
        <v>0.24668632177819799</v>
      </c>
      <c r="F7773">
        <v>0.36775860028024299</v>
      </c>
      <c r="G7773" t="s">
        <v>8</v>
      </c>
      <c r="H7773" t="s">
        <v>9</v>
      </c>
    </row>
    <row r="7774" spans="1:8" x14ac:dyDescent="0.2">
      <c r="A7774">
        <v>7773</v>
      </c>
      <c r="B7774">
        <v>0.28462530527734597</v>
      </c>
      <c r="C7774">
        <v>0.27019807365481702</v>
      </c>
      <c r="D7774">
        <v>0.25096662956256999</v>
      </c>
      <c r="E7774">
        <v>0.14054029195864101</v>
      </c>
      <c r="F7774">
        <v>0.28462530527734597</v>
      </c>
      <c r="G7774" t="s">
        <v>9</v>
      </c>
      <c r="H7774" t="s">
        <v>9</v>
      </c>
    </row>
    <row r="7775" spans="1:8" x14ac:dyDescent="0.2">
      <c r="A7775">
        <v>7774</v>
      </c>
      <c r="B7775">
        <v>9.7395949433060403E-2</v>
      </c>
      <c r="C7775">
        <v>0.13811810823465501</v>
      </c>
      <c r="D7775">
        <v>0.13288509929076001</v>
      </c>
      <c r="E7775">
        <v>8.2190102322667602E-2</v>
      </c>
      <c r="F7775">
        <v>0.13811810823465501</v>
      </c>
      <c r="G7775" t="s">
        <v>8</v>
      </c>
      <c r="H7775" t="s">
        <v>10</v>
      </c>
    </row>
    <row r="7776" spans="1:8" x14ac:dyDescent="0.2">
      <c r="A7776">
        <v>7775</v>
      </c>
      <c r="B7776">
        <v>0.15124975585418701</v>
      </c>
      <c r="C7776">
        <v>0.18055785745998201</v>
      </c>
      <c r="D7776">
        <v>0.193571078702027</v>
      </c>
      <c r="E7776">
        <v>0.13447364966463399</v>
      </c>
      <c r="F7776">
        <v>0.193571078702027</v>
      </c>
      <c r="G7776" t="s">
        <v>10</v>
      </c>
      <c r="H7776" t="s">
        <v>10</v>
      </c>
    </row>
    <row r="7777" spans="1:8" x14ac:dyDescent="0.2">
      <c r="A7777">
        <v>7776</v>
      </c>
      <c r="B7777">
        <v>0.15877457263217501</v>
      </c>
      <c r="C7777">
        <v>0.185587073543449</v>
      </c>
      <c r="D7777">
        <v>0.202539423421048</v>
      </c>
      <c r="E7777">
        <v>0.144266069027287</v>
      </c>
      <c r="F7777">
        <v>0.202539423421048</v>
      </c>
      <c r="G7777" t="s">
        <v>10</v>
      </c>
      <c r="H7777" t="s">
        <v>10</v>
      </c>
    </row>
    <row r="7778" spans="1:8" x14ac:dyDescent="0.2">
      <c r="A7778">
        <v>7777</v>
      </c>
      <c r="B7778">
        <v>0.15877457263217501</v>
      </c>
      <c r="C7778">
        <v>0.185587073543449</v>
      </c>
      <c r="D7778">
        <v>0.202539423421048</v>
      </c>
      <c r="E7778">
        <v>0.144266069027287</v>
      </c>
      <c r="F7778">
        <v>0.202539423421048</v>
      </c>
      <c r="G7778" t="s">
        <v>10</v>
      </c>
      <c r="H7778" t="s">
        <v>11</v>
      </c>
    </row>
    <row r="7779" spans="1:8" x14ac:dyDescent="0.2">
      <c r="A7779">
        <v>7778</v>
      </c>
      <c r="B7779">
        <v>0.15124975585418701</v>
      </c>
      <c r="C7779">
        <v>0.18055785745998201</v>
      </c>
      <c r="D7779">
        <v>0.193571078702027</v>
      </c>
      <c r="E7779">
        <v>0.13447364966463399</v>
      </c>
      <c r="F7779">
        <v>0.193571078702027</v>
      </c>
      <c r="G7779" t="s">
        <v>10</v>
      </c>
      <c r="H7779" t="s">
        <v>10</v>
      </c>
    </row>
    <row r="7780" spans="1:8" x14ac:dyDescent="0.2">
      <c r="A7780">
        <v>7779</v>
      </c>
      <c r="B7780">
        <v>9.7395949433060403E-2</v>
      </c>
      <c r="C7780">
        <v>0.13811810823465501</v>
      </c>
      <c r="D7780">
        <v>0.13288509929076001</v>
      </c>
      <c r="E7780">
        <v>8.2190102322667602E-2</v>
      </c>
      <c r="F7780">
        <v>0.13811810823465501</v>
      </c>
      <c r="G7780" t="s">
        <v>8</v>
      </c>
      <c r="H7780" t="s">
        <v>8</v>
      </c>
    </row>
    <row r="7781" spans="1:8" x14ac:dyDescent="0.2">
      <c r="A7781">
        <v>7780</v>
      </c>
      <c r="B7781">
        <v>0.24326181642481901</v>
      </c>
      <c r="C7781">
        <v>0.28348500871354698</v>
      </c>
      <c r="D7781">
        <v>0.25061687489623702</v>
      </c>
      <c r="E7781">
        <v>0.17080610773739799</v>
      </c>
      <c r="F7781">
        <v>0.28348500871354698</v>
      </c>
      <c r="G7781" t="s">
        <v>8</v>
      </c>
      <c r="H7781" t="s">
        <v>8</v>
      </c>
    </row>
    <row r="7782" spans="1:8" x14ac:dyDescent="0.2">
      <c r="A7782">
        <v>7781</v>
      </c>
      <c r="B7782">
        <v>0.19478888439839601</v>
      </c>
      <c r="C7782">
        <v>0.241643042229155</v>
      </c>
      <c r="D7782">
        <v>0.24086988819987201</v>
      </c>
      <c r="E7782">
        <v>0.15601819394175101</v>
      </c>
      <c r="F7782">
        <v>0.241643042229155</v>
      </c>
      <c r="G7782" t="s">
        <v>8</v>
      </c>
      <c r="H7782" t="s">
        <v>8</v>
      </c>
    </row>
    <row r="7783" spans="1:8" x14ac:dyDescent="0.2">
      <c r="A7783">
        <v>7782</v>
      </c>
      <c r="B7783">
        <v>9.5051677647317395E-2</v>
      </c>
      <c r="C7783">
        <v>0.11348058460272099</v>
      </c>
      <c r="D7783">
        <v>0.118244175650325</v>
      </c>
      <c r="E7783">
        <v>7.4511213077907104E-2</v>
      </c>
      <c r="F7783">
        <v>0.118244175650325</v>
      </c>
      <c r="G7783" t="s">
        <v>10</v>
      </c>
      <c r="H7783" t="s">
        <v>8</v>
      </c>
    </row>
    <row r="7784" spans="1:8" x14ac:dyDescent="0.2">
      <c r="A7784">
        <v>7783</v>
      </c>
      <c r="B7784">
        <v>9.5051677647317395E-2</v>
      </c>
      <c r="C7784">
        <v>0.11348058460272099</v>
      </c>
      <c r="D7784">
        <v>0.118244175650325</v>
      </c>
      <c r="E7784">
        <v>7.4511213077907104E-2</v>
      </c>
      <c r="F7784">
        <v>0.118244175650325</v>
      </c>
      <c r="G7784" t="s">
        <v>10</v>
      </c>
      <c r="H7784" t="s">
        <v>8</v>
      </c>
    </row>
    <row r="7785" spans="1:8" x14ac:dyDescent="0.2">
      <c r="A7785">
        <v>7784</v>
      </c>
      <c r="B7785">
        <v>0.19478888439839601</v>
      </c>
      <c r="C7785">
        <v>0.241643042229155</v>
      </c>
      <c r="D7785">
        <v>0.24086988819987201</v>
      </c>
      <c r="E7785">
        <v>0.15601819394175101</v>
      </c>
      <c r="F7785">
        <v>0.241643042229155</v>
      </c>
      <c r="G7785" t="s">
        <v>8</v>
      </c>
      <c r="H7785" t="s">
        <v>8</v>
      </c>
    </row>
    <row r="7786" spans="1:8" x14ac:dyDescent="0.2">
      <c r="A7786">
        <v>7785</v>
      </c>
      <c r="B7786">
        <v>0.24326181642481901</v>
      </c>
      <c r="C7786">
        <v>0.28348500871354698</v>
      </c>
      <c r="D7786">
        <v>0.25061687489623702</v>
      </c>
      <c r="E7786">
        <v>0.17080610773739799</v>
      </c>
      <c r="F7786">
        <v>0.28348500871354698</v>
      </c>
      <c r="G7786" t="s">
        <v>8</v>
      </c>
      <c r="H7786" t="s">
        <v>8</v>
      </c>
    </row>
    <row r="7787" spans="1:8" x14ac:dyDescent="0.2">
      <c r="A7787">
        <v>7786</v>
      </c>
      <c r="B7787">
        <v>0.37927762864812598</v>
      </c>
      <c r="C7787">
        <v>0.32479798693990503</v>
      </c>
      <c r="D7787">
        <v>0.28646269455323398</v>
      </c>
      <c r="E7787">
        <v>0.17560692639202299</v>
      </c>
      <c r="F7787">
        <v>0.37927762864812598</v>
      </c>
      <c r="G7787" t="s">
        <v>9</v>
      </c>
      <c r="H7787" t="s">
        <v>9</v>
      </c>
    </row>
    <row r="7788" spans="1:8" x14ac:dyDescent="0.2">
      <c r="A7788">
        <v>7787</v>
      </c>
      <c r="B7788">
        <v>0.36668589025388998</v>
      </c>
      <c r="C7788">
        <v>0.33514224191379399</v>
      </c>
      <c r="D7788">
        <v>0.305011728942086</v>
      </c>
      <c r="E7788">
        <v>0.166915807802932</v>
      </c>
      <c r="F7788">
        <v>0.36668589025388998</v>
      </c>
      <c r="G7788" t="s">
        <v>9</v>
      </c>
      <c r="H7788" t="s">
        <v>9</v>
      </c>
    </row>
    <row r="7789" spans="1:8" x14ac:dyDescent="0.2">
      <c r="A7789">
        <v>7788</v>
      </c>
      <c r="B7789">
        <v>0.41838875793450497</v>
      </c>
      <c r="C7789">
        <v>0.40391494788745602</v>
      </c>
      <c r="D7789">
        <v>0.33920680219715799</v>
      </c>
      <c r="E7789">
        <v>0.209453167483071</v>
      </c>
      <c r="F7789">
        <v>0.41838875793450497</v>
      </c>
      <c r="G7789" t="s">
        <v>9</v>
      </c>
      <c r="H7789" t="s">
        <v>9</v>
      </c>
    </row>
    <row r="7790" spans="1:8" x14ac:dyDescent="0.2">
      <c r="A7790">
        <v>7789</v>
      </c>
      <c r="B7790">
        <v>0.41838875793450497</v>
      </c>
      <c r="C7790">
        <v>0.40391494788745602</v>
      </c>
      <c r="D7790">
        <v>0.33920680219715799</v>
      </c>
      <c r="E7790">
        <v>0.209453167483071</v>
      </c>
      <c r="F7790">
        <v>0.41838875793450497</v>
      </c>
      <c r="G7790" t="s">
        <v>9</v>
      </c>
      <c r="H7790" t="s">
        <v>9</v>
      </c>
    </row>
    <row r="7791" spans="1:8" x14ac:dyDescent="0.2">
      <c r="A7791">
        <v>7790</v>
      </c>
      <c r="B7791">
        <v>0.36668589025388998</v>
      </c>
      <c r="C7791">
        <v>0.33514224191379399</v>
      </c>
      <c r="D7791">
        <v>0.305011728942086</v>
      </c>
      <c r="E7791">
        <v>0.166915807802932</v>
      </c>
      <c r="F7791">
        <v>0.36668589025388998</v>
      </c>
      <c r="G7791" t="s">
        <v>9</v>
      </c>
      <c r="H7791" t="s">
        <v>9</v>
      </c>
    </row>
    <row r="7792" spans="1:8" x14ac:dyDescent="0.2">
      <c r="A7792">
        <v>7791</v>
      </c>
      <c r="B7792">
        <v>0.37927762864812598</v>
      </c>
      <c r="C7792">
        <v>0.32479798693990503</v>
      </c>
      <c r="D7792">
        <v>0.28646269455323398</v>
      </c>
      <c r="E7792">
        <v>0.17560692639202299</v>
      </c>
      <c r="F7792">
        <v>0.37927762864812598</v>
      </c>
      <c r="G7792" t="s">
        <v>9</v>
      </c>
      <c r="H7792" t="s">
        <v>9</v>
      </c>
    </row>
    <row r="7793" spans="1:8" x14ac:dyDescent="0.2">
      <c r="A7793">
        <v>7792</v>
      </c>
      <c r="B7793">
        <v>7.6740085171131595E-2</v>
      </c>
      <c r="C7793">
        <v>0.11773135918157</v>
      </c>
      <c r="D7793">
        <v>0.124835915813881</v>
      </c>
      <c r="E7793">
        <v>0.14938985779518299</v>
      </c>
      <c r="F7793">
        <v>0.14938985779518299</v>
      </c>
      <c r="G7793" t="s">
        <v>11</v>
      </c>
      <c r="H7793" t="s">
        <v>10</v>
      </c>
    </row>
    <row r="7794" spans="1:8" x14ac:dyDescent="0.2">
      <c r="A7794">
        <v>7793</v>
      </c>
      <c r="B7794">
        <v>6.0153181227925602E-2</v>
      </c>
      <c r="C7794">
        <v>8.7464171395912796E-2</v>
      </c>
      <c r="D7794">
        <v>9.94838635127097E-2</v>
      </c>
      <c r="E7794">
        <v>9.6008014597883898E-2</v>
      </c>
      <c r="F7794">
        <v>9.94838635127097E-2</v>
      </c>
      <c r="G7794" t="s">
        <v>10</v>
      </c>
      <c r="H7794" t="s">
        <v>10</v>
      </c>
    </row>
    <row r="7795" spans="1:8" x14ac:dyDescent="0.2">
      <c r="A7795">
        <v>7794</v>
      </c>
      <c r="B7795">
        <v>8.1161774030535705E-2</v>
      </c>
      <c r="C7795">
        <v>0.112325669018566</v>
      </c>
      <c r="D7795">
        <v>0.122028526845082</v>
      </c>
      <c r="E7795">
        <v>6.9160242869871102E-2</v>
      </c>
      <c r="F7795">
        <v>0.122028526845082</v>
      </c>
      <c r="G7795" t="s">
        <v>10</v>
      </c>
      <c r="H7795" t="s">
        <v>10</v>
      </c>
    </row>
    <row r="7796" spans="1:8" x14ac:dyDescent="0.2">
      <c r="A7796">
        <v>7795</v>
      </c>
      <c r="B7796">
        <v>8.1161774030535705E-2</v>
      </c>
      <c r="C7796">
        <v>0.112325669018566</v>
      </c>
      <c r="D7796">
        <v>0.122028526845082</v>
      </c>
      <c r="E7796">
        <v>6.9160242869871102E-2</v>
      </c>
      <c r="F7796">
        <v>0.122028526845082</v>
      </c>
      <c r="G7796" t="s">
        <v>10</v>
      </c>
      <c r="H7796" t="s">
        <v>8</v>
      </c>
    </row>
    <row r="7797" spans="1:8" x14ac:dyDescent="0.2">
      <c r="A7797">
        <v>7796</v>
      </c>
      <c r="B7797">
        <v>6.0153181227925602E-2</v>
      </c>
      <c r="C7797">
        <v>8.7464171395912796E-2</v>
      </c>
      <c r="D7797">
        <v>9.94838635127097E-2</v>
      </c>
      <c r="E7797">
        <v>9.6008014597883898E-2</v>
      </c>
      <c r="F7797">
        <v>9.94838635127097E-2</v>
      </c>
      <c r="G7797" t="s">
        <v>10</v>
      </c>
      <c r="H7797" t="s">
        <v>11</v>
      </c>
    </row>
    <row r="7798" spans="1:8" x14ac:dyDescent="0.2">
      <c r="A7798">
        <v>7797</v>
      </c>
      <c r="B7798">
        <v>7.6740085171131595E-2</v>
      </c>
      <c r="C7798">
        <v>0.11773135918157</v>
      </c>
      <c r="D7798">
        <v>0.124835915813881</v>
      </c>
      <c r="E7798">
        <v>0.14938985779518299</v>
      </c>
      <c r="F7798">
        <v>0.14938985779518299</v>
      </c>
      <c r="G7798" t="s">
        <v>11</v>
      </c>
      <c r="H7798" t="s">
        <v>10</v>
      </c>
    </row>
    <row r="7799" spans="1:8" x14ac:dyDescent="0.2">
      <c r="A7799">
        <v>7798</v>
      </c>
      <c r="B7799">
        <v>0.14986869624680799</v>
      </c>
      <c r="C7799">
        <v>0.19280048844723399</v>
      </c>
      <c r="D7799">
        <v>0.201678833170783</v>
      </c>
      <c r="E7799">
        <v>0.13610321592999</v>
      </c>
      <c r="F7799">
        <v>0.201678833170783</v>
      </c>
      <c r="G7799" t="s">
        <v>10</v>
      </c>
      <c r="H7799" t="s">
        <v>8</v>
      </c>
    </row>
    <row r="7800" spans="1:8" x14ac:dyDescent="0.2">
      <c r="A7800">
        <v>7799</v>
      </c>
      <c r="B7800">
        <v>0.19165215862683399</v>
      </c>
      <c r="C7800">
        <v>0.21637145606132899</v>
      </c>
      <c r="D7800">
        <v>0.22324665613736999</v>
      </c>
      <c r="E7800">
        <v>0.14036627154113601</v>
      </c>
      <c r="F7800">
        <v>0.22324665613736999</v>
      </c>
      <c r="G7800" t="s">
        <v>10</v>
      </c>
      <c r="H7800" t="s">
        <v>10</v>
      </c>
    </row>
    <row r="7801" spans="1:8" x14ac:dyDescent="0.2">
      <c r="A7801">
        <v>7800</v>
      </c>
      <c r="B7801">
        <v>0.29539600028878199</v>
      </c>
      <c r="C7801">
        <v>0.29976544285261503</v>
      </c>
      <c r="D7801">
        <v>0.27221873710639199</v>
      </c>
      <c r="E7801">
        <v>0.13121052340797701</v>
      </c>
      <c r="F7801">
        <v>0.29976544285261503</v>
      </c>
      <c r="G7801" t="s">
        <v>8</v>
      </c>
      <c r="H7801" t="s">
        <v>8</v>
      </c>
    </row>
    <row r="7802" spans="1:8" x14ac:dyDescent="0.2">
      <c r="A7802">
        <v>7801</v>
      </c>
      <c r="B7802">
        <v>0.29539600028878199</v>
      </c>
      <c r="C7802">
        <v>0.29976544285261503</v>
      </c>
      <c r="D7802">
        <v>0.27221873710639199</v>
      </c>
      <c r="E7802">
        <v>0.13121052340797701</v>
      </c>
      <c r="F7802">
        <v>0.29976544285261503</v>
      </c>
      <c r="G7802" t="s">
        <v>8</v>
      </c>
      <c r="H7802" t="s">
        <v>8</v>
      </c>
    </row>
    <row r="7803" spans="1:8" x14ac:dyDescent="0.2">
      <c r="A7803">
        <v>7802</v>
      </c>
      <c r="B7803">
        <v>0.19165215862683399</v>
      </c>
      <c r="C7803">
        <v>0.21637145606132899</v>
      </c>
      <c r="D7803">
        <v>0.22324665613736999</v>
      </c>
      <c r="E7803">
        <v>0.14036627154113601</v>
      </c>
      <c r="F7803">
        <v>0.22324665613736999</v>
      </c>
      <c r="G7803" t="s">
        <v>10</v>
      </c>
      <c r="H7803" t="s">
        <v>8</v>
      </c>
    </row>
    <row r="7804" spans="1:8" x14ac:dyDescent="0.2">
      <c r="A7804">
        <v>7803</v>
      </c>
      <c r="B7804">
        <v>0.14986869624680799</v>
      </c>
      <c r="C7804">
        <v>0.19280048844723399</v>
      </c>
      <c r="D7804">
        <v>0.201678833170783</v>
      </c>
      <c r="E7804">
        <v>0.13610321592999</v>
      </c>
      <c r="F7804">
        <v>0.201678833170783</v>
      </c>
      <c r="G7804" t="s">
        <v>10</v>
      </c>
      <c r="H7804" t="s">
        <v>8</v>
      </c>
    </row>
    <row r="7805" spans="1:8" x14ac:dyDescent="0.2">
      <c r="A7805">
        <v>7804</v>
      </c>
      <c r="B7805">
        <v>2.9749584295053099E-2</v>
      </c>
      <c r="C7805">
        <v>3.8333455372912502E-2</v>
      </c>
      <c r="D7805">
        <v>5.3721349870754803E-2</v>
      </c>
      <c r="E7805">
        <v>8.4972293933267898E-2</v>
      </c>
      <c r="F7805">
        <v>8.4972293933267898E-2</v>
      </c>
      <c r="G7805" t="s">
        <v>11</v>
      </c>
      <c r="H7805" t="s">
        <v>10</v>
      </c>
    </row>
    <row r="7806" spans="1:8" x14ac:dyDescent="0.2">
      <c r="A7806">
        <v>7805</v>
      </c>
      <c r="B7806">
        <v>0.100634872693958</v>
      </c>
      <c r="C7806">
        <v>0.121943866831762</v>
      </c>
      <c r="D7806">
        <v>0.133135766978762</v>
      </c>
      <c r="E7806">
        <v>0.122496232439706</v>
      </c>
      <c r="F7806">
        <v>0.133135766978762</v>
      </c>
      <c r="G7806" t="s">
        <v>10</v>
      </c>
      <c r="H7806" t="s">
        <v>10</v>
      </c>
    </row>
    <row r="7807" spans="1:8" x14ac:dyDescent="0.2">
      <c r="A7807">
        <v>7806</v>
      </c>
      <c r="B7807">
        <v>0.160599240502588</v>
      </c>
      <c r="C7807">
        <v>0.183122674289693</v>
      </c>
      <c r="D7807">
        <v>0.171174550167773</v>
      </c>
      <c r="E7807">
        <v>7.8292528809470505E-2</v>
      </c>
      <c r="F7807">
        <v>0.183122674289693</v>
      </c>
      <c r="G7807" t="s">
        <v>8</v>
      </c>
      <c r="H7807" t="s">
        <v>9</v>
      </c>
    </row>
    <row r="7808" spans="1:8" x14ac:dyDescent="0.2">
      <c r="A7808">
        <v>7807</v>
      </c>
      <c r="B7808">
        <v>0.160599240502588</v>
      </c>
      <c r="C7808">
        <v>0.183122674289693</v>
      </c>
      <c r="D7808">
        <v>0.171174550167773</v>
      </c>
      <c r="E7808">
        <v>7.8292528809470505E-2</v>
      </c>
      <c r="F7808">
        <v>0.183122674289693</v>
      </c>
      <c r="G7808" t="s">
        <v>8</v>
      </c>
      <c r="H7808" t="s">
        <v>9</v>
      </c>
    </row>
    <row r="7809" spans="1:8" x14ac:dyDescent="0.2">
      <c r="A7809">
        <v>7808</v>
      </c>
      <c r="B7809">
        <v>0.100634872693958</v>
      </c>
      <c r="C7809">
        <v>0.121943866831762</v>
      </c>
      <c r="D7809">
        <v>0.133135766978762</v>
      </c>
      <c r="E7809">
        <v>0.122496232439706</v>
      </c>
      <c r="F7809">
        <v>0.133135766978762</v>
      </c>
      <c r="G7809" t="s">
        <v>10</v>
      </c>
      <c r="H7809" t="s">
        <v>10</v>
      </c>
    </row>
    <row r="7810" spans="1:8" x14ac:dyDescent="0.2">
      <c r="A7810">
        <v>7809</v>
      </c>
      <c r="B7810">
        <v>2.9749584295053099E-2</v>
      </c>
      <c r="C7810">
        <v>3.8333455372912502E-2</v>
      </c>
      <c r="D7810">
        <v>5.3721349870754803E-2</v>
      </c>
      <c r="E7810">
        <v>8.4972293933267898E-2</v>
      </c>
      <c r="F7810">
        <v>8.4972293933267898E-2</v>
      </c>
      <c r="G7810" t="s">
        <v>11</v>
      </c>
      <c r="H7810" t="s">
        <v>10</v>
      </c>
    </row>
    <row r="7811" spans="1:8" x14ac:dyDescent="0.2">
      <c r="A7811">
        <v>7810</v>
      </c>
      <c r="B7811">
        <v>0.140437207637299</v>
      </c>
      <c r="C7811">
        <v>0.18401688863339499</v>
      </c>
      <c r="D7811">
        <v>0.19739347304374899</v>
      </c>
      <c r="E7811">
        <v>0.16212645211012899</v>
      </c>
      <c r="F7811">
        <v>0.19739347304374899</v>
      </c>
      <c r="G7811" t="s">
        <v>10</v>
      </c>
      <c r="H7811" t="s">
        <v>10</v>
      </c>
    </row>
    <row r="7812" spans="1:8" x14ac:dyDescent="0.2">
      <c r="A7812">
        <v>7811</v>
      </c>
      <c r="B7812">
        <v>0.368265645515372</v>
      </c>
      <c r="C7812">
        <v>0.402801932092342</v>
      </c>
      <c r="D7812">
        <v>0.407070603422785</v>
      </c>
      <c r="E7812">
        <v>0.26537162311790202</v>
      </c>
      <c r="F7812">
        <v>0.407070603422785</v>
      </c>
      <c r="G7812" t="s">
        <v>10</v>
      </c>
      <c r="H7812" t="s">
        <v>10</v>
      </c>
    </row>
    <row r="7813" spans="1:8" x14ac:dyDescent="0.2">
      <c r="A7813">
        <v>7812</v>
      </c>
      <c r="B7813">
        <v>0.27919914069804902</v>
      </c>
      <c r="C7813">
        <v>0.29957692633433702</v>
      </c>
      <c r="D7813">
        <v>0.307066245478955</v>
      </c>
      <c r="E7813">
        <v>0.16711089405111401</v>
      </c>
      <c r="F7813">
        <v>0.307066245478955</v>
      </c>
      <c r="G7813" t="s">
        <v>10</v>
      </c>
      <c r="H7813" t="s">
        <v>8</v>
      </c>
    </row>
    <row r="7814" spans="1:8" x14ac:dyDescent="0.2">
      <c r="A7814">
        <v>7813</v>
      </c>
      <c r="B7814">
        <v>0.27919914069804902</v>
      </c>
      <c r="C7814">
        <v>0.29957692633433702</v>
      </c>
      <c r="D7814">
        <v>0.307066245478955</v>
      </c>
      <c r="E7814">
        <v>0.16711089405111401</v>
      </c>
      <c r="F7814">
        <v>0.307066245478955</v>
      </c>
      <c r="G7814" t="s">
        <v>10</v>
      </c>
      <c r="H7814" t="s">
        <v>8</v>
      </c>
    </row>
    <row r="7815" spans="1:8" x14ac:dyDescent="0.2">
      <c r="A7815">
        <v>7814</v>
      </c>
      <c r="B7815">
        <v>0.368265645515372</v>
      </c>
      <c r="C7815">
        <v>0.402801932092342</v>
      </c>
      <c r="D7815">
        <v>0.407070603422785</v>
      </c>
      <c r="E7815">
        <v>0.26537162311790202</v>
      </c>
      <c r="F7815">
        <v>0.407070603422785</v>
      </c>
      <c r="G7815" t="s">
        <v>10</v>
      </c>
      <c r="H7815" t="s">
        <v>10</v>
      </c>
    </row>
    <row r="7816" spans="1:8" x14ac:dyDescent="0.2">
      <c r="A7816">
        <v>7815</v>
      </c>
      <c r="B7816">
        <v>0.140437207637299</v>
      </c>
      <c r="C7816">
        <v>0.18401688863339499</v>
      </c>
      <c r="D7816">
        <v>0.19739347304374899</v>
      </c>
      <c r="E7816">
        <v>0.16212645211012899</v>
      </c>
      <c r="F7816">
        <v>0.19739347304374899</v>
      </c>
      <c r="G7816" t="s">
        <v>10</v>
      </c>
      <c r="H7816" t="s">
        <v>10</v>
      </c>
    </row>
    <row r="7817" spans="1:8" x14ac:dyDescent="0.2">
      <c r="A7817">
        <v>7816</v>
      </c>
      <c r="B7817">
        <v>0.246444312680793</v>
      </c>
      <c r="C7817">
        <v>0.29296148467494898</v>
      </c>
      <c r="D7817">
        <v>0.25209524658175803</v>
      </c>
      <c r="E7817">
        <v>0.153132290635592</v>
      </c>
      <c r="F7817">
        <v>0.29296148467494898</v>
      </c>
      <c r="G7817" t="s">
        <v>8</v>
      </c>
      <c r="H7817" t="s">
        <v>8</v>
      </c>
    </row>
    <row r="7818" spans="1:8" x14ac:dyDescent="0.2">
      <c r="A7818">
        <v>7817</v>
      </c>
      <c r="B7818">
        <v>0.15770374127768799</v>
      </c>
      <c r="C7818">
        <v>0.19717071674946399</v>
      </c>
      <c r="D7818">
        <v>0.21106000635747699</v>
      </c>
      <c r="E7818">
        <v>0.146028222470897</v>
      </c>
      <c r="F7818">
        <v>0.21106000635747699</v>
      </c>
      <c r="G7818" t="s">
        <v>10</v>
      </c>
      <c r="H7818" t="s">
        <v>8</v>
      </c>
    </row>
    <row r="7819" spans="1:8" x14ac:dyDescent="0.2">
      <c r="A7819">
        <v>7818</v>
      </c>
      <c r="B7819">
        <v>0.13356506881470001</v>
      </c>
      <c r="C7819">
        <v>0.17102698171025199</v>
      </c>
      <c r="D7819">
        <v>0.178095485398616</v>
      </c>
      <c r="E7819">
        <v>0.121180732162515</v>
      </c>
      <c r="F7819">
        <v>0.178095485398616</v>
      </c>
      <c r="G7819" t="s">
        <v>10</v>
      </c>
      <c r="H7819" t="s">
        <v>8</v>
      </c>
    </row>
    <row r="7820" spans="1:8" x14ac:dyDescent="0.2">
      <c r="A7820">
        <v>7819</v>
      </c>
      <c r="B7820">
        <v>0.13356506881470001</v>
      </c>
      <c r="C7820">
        <v>0.17102698171025199</v>
      </c>
      <c r="D7820">
        <v>0.178095485398616</v>
      </c>
      <c r="E7820">
        <v>0.121180732162515</v>
      </c>
      <c r="F7820">
        <v>0.178095485398616</v>
      </c>
      <c r="G7820" t="s">
        <v>10</v>
      </c>
      <c r="H7820" t="s">
        <v>8</v>
      </c>
    </row>
    <row r="7821" spans="1:8" x14ac:dyDescent="0.2">
      <c r="A7821">
        <v>7820</v>
      </c>
      <c r="B7821">
        <v>0.15770374127768799</v>
      </c>
      <c r="C7821">
        <v>0.19717071674946399</v>
      </c>
      <c r="D7821">
        <v>0.21106000635747699</v>
      </c>
      <c r="E7821">
        <v>0.146028222470897</v>
      </c>
      <c r="F7821">
        <v>0.21106000635747699</v>
      </c>
      <c r="G7821" t="s">
        <v>10</v>
      </c>
      <c r="H7821" t="s">
        <v>10</v>
      </c>
    </row>
    <row r="7822" spans="1:8" x14ac:dyDescent="0.2">
      <c r="A7822">
        <v>7821</v>
      </c>
      <c r="B7822">
        <v>0.246444312680793</v>
      </c>
      <c r="C7822">
        <v>0.29296148467494898</v>
      </c>
      <c r="D7822">
        <v>0.25209524658175803</v>
      </c>
      <c r="E7822">
        <v>0.153132290635592</v>
      </c>
      <c r="F7822">
        <v>0.29296148467494898</v>
      </c>
      <c r="G7822" t="s">
        <v>8</v>
      </c>
      <c r="H7822" t="s">
        <v>8</v>
      </c>
    </row>
    <row r="7823" spans="1:8" x14ac:dyDescent="0.2">
      <c r="A7823">
        <v>7822</v>
      </c>
      <c r="B7823">
        <v>0.23538068720774</v>
      </c>
      <c r="C7823">
        <v>0.27514153832798999</v>
      </c>
      <c r="D7823">
        <v>0.27682135107009598</v>
      </c>
      <c r="E7823">
        <v>0.19221821670563899</v>
      </c>
      <c r="F7823">
        <v>0.27682135107009598</v>
      </c>
      <c r="G7823" t="s">
        <v>10</v>
      </c>
      <c r="H7823" t="s">
        <v>8</v>
      </c>
    </row>
    <row r="7824" spans="1:8" x14ac:dyDescent="0.2">
      <c r="A7824">
        <v>7823</v>
      </c>
      <c r="B7824">
        <v>0.14844906509328801</v>
      </c>
      <c r="C7824">
        <v>0.181694267191333</v>
      </c>
      <c r="D7824">
        <v>0.19256358975318399</v>
      </c>
      <c r="E7824">
        <v>9.3024559157090597E-2</v>
      </c>
      <c r="F7824">
        <v>0.19256358975318399</v>
      </c>
      <c r="G7824" t="s">
        <v>10</v>
      </c>
      <c r="H7824" t="s">
        <v>8</v>
      </c>
    </row>
    <row r="7825" spans="1:8" x14ac:dyDescent="0.2">
      <c r="A7825">
        <v>7824</v>
      </c>
      <c r="B7825">
        <v>0.23550378576744399</v>
      </c>
      <c r="C7825">
        <v>0.29919136467027602</v>
      </c>
      <c r="D7825">
        <v>0.25118183771765001</v>
      </c>
      <c r="E7825">
        <v>0.15443647312519901</v>
      </c>
      <c r="F7825">
        <v>0.29919136467027602</v>
      </c>
      <c r="G7825" t="s">
        <v>8</v>
      </c>
      <c r="H7825" t="s">
        <v>8</v>
      </c>
    </row>
    <row r="7826" spans="1:8" x14ac:dyDescent="0.2">
      <c r="A7826">
        <v>7825</v>
      </c>
      <c r="B7826">
        <v>0.23550378576744399</v>
      </c>
      <c r="C7826">
        <v>0.29919136467027602</v>
      </c>
      <c r="D7826">
        <v>0.25118183771765001</v>
      </c>
      <c r="E7826">
        <v>0.15443647312519901</v>
      </c>
      <c r="F7826">
        <v>0.29919136467027602</v>
      </c>
      <c r="G7826" t="s">
        <v>8</v>
      </c>
      <c r="H7826" t="s">
        <v>8</v>
      </c>
    </row>
    <row r="7827" spans="1:8" x14ac:dyDescent="0.2">
      <c r="A7827">
        <v>7826</v>
      </c>
      <c r="B7827">
        <v>0.14844906509328801</v>
      </c>
      <c r="C7827">
        <v>0.181694267191333</v>
      </c>
      <c r="D7827">
        <v>0.19256358975318399</v>
      </c>
      <c r="E7827">
        <v>9.3024559157090597E-2</v>
      </c>
      <c r="F7827">
        <v>0.19256358975318399</v>
      </c>
      <c r="G7827" t="s">
        <v>10</v>
      </c>
      <c r="H7827" t="s">
        <v>8</v>
      </c>
    </row>
    <row r="7828" spans="1:8" x14ac:dyDescent="0.2">
      <c r="A7828">
        <v>7827</v>
      </c>
      <c r="B7828">
        <v>0.23538068720774</v>
      </c>
      <c r="C7828">
        <v>0.27514153832798999</v>
      </c>
      <c r="D7828">
        <v>0.27682135107009598</v>
      </c>
      <c r="E7828">
        <v>0.19221821670563899</v>
      </c>
      <c r="F7828">
        <v>0.27682135107009598</v>
      </c>
      <c r="G7828" t="s">
        <v>10</v>
      </c>
      <c r="H7828" t="s">
        <v>8</v>
      </c>
    </row>
    <row r="7829" spans="1:8" x14ac:dyDescent="0.2">
      <c r="A7829">
        <v>7828</v>
      </c>
      <c r="B7829">
        <v>0.341502601348879</v>
      </c>
      <c r="C7829">
        <v>0.36517019277565499</v>
      </c>
      <c r="D7829">
        <v>0.31968873227327099</v>
      </c>
      <c r="E7829">
        <v>0.19253457959422801</v>
      </c>
      <c r="F7829">
        <v>0.36517019277565499</v>
      </c>
      <c r="G7829" t="s">
        <v>8</v>
      </c>
      <c r="H7829" t="s">
        <v>8</v>
      </c>
    </row>
    <row r="7830" spans="1:8" x14ac:dyDescent="0.2">
      <c r="A7830">
        <v>7829</v>
      </c>
      <c r="B7830">
        <v>0.35342772800806499</v>
      </c>
      <c r="C7830">
        <v>0.358948507558566</v>
      </c>
      <c r="D7830">
        <v>0.35243759205585801</v>
      </c>
      <c r="E7830">
        <v>0.23603250086437699</v>
      </c>
      <c r="F7830">
        <v>0.358948507558566</v>
      </c>
      <c r="G7830" t="s">
        <v>8</v>
      </c>
      <c r="H7830" t="s">
        <v>9</v>
      </c>
    </row>
    <row r="7831" spans="1:8" x14ac:dyDescent="0.2">
      <c r="A7831">
        <v>7830</v>
      </c>
      <c r="B7831">
        <v>0.16965986810865499</v>
      </c>
      <c r="C7831">
        <v>0.15563541648924301</v>
      </c>
      <c r="D7831">
        <v>0.13716837884309099</v>
      </c>
      <c r="E7831">
        <v>7.2343438258334697E-2</v>
      </c>
      <c r="F7831">
        <v>0.16965986810865499</v>
      </c>
      <c r="G7831" t="s">
        <v>9</v>
      </c>
      <c r="H7831" t="s">
        <v>8</v>
      </c>
    </row>
    <row r="7832" spans="1:8" x14ac:dyDescent="0.2">
      <c r="A7832">
        <v>7831</v>
      </c>
      <c r="B7832">
        <v>0.16965986810865499</v>
      </c>
      <c r="C7832">
        <v>0.15563541648924301</v>
      </c>
      <c r="D7832">
        <v>0.13716837884309099</v>
      </c>
      <c r="E7832">
        <v>7.2343438258334697E-2</v>
      </c>
      <c r="F7832">
        <v>0.16965986810865499</v>
      </c>
      <c r="G7832" t="s">
        <v>9</v>
      </c>
      <c r="H7832" t="s">
        <v>8</v>
      </c>
    </row>
    <row r="7833" spans="1:8" x14ac:dyDescent="0.2">
      <c r="A7833">
        <v>7832</v>
      </c>
      <c r="B7833">
        <v>0.35342772800806499</v>
      </c>
      <c r="C7833">
        <v>0.358948507558566</v>
      </c>
      <c r="D7833">
        <v>0.35243759205585801</v>
      </c>
      <c r="E7833">
        <v>0.23603250086437699</v>
      </c>
      <c r="F7833">
        <v>0.358948507558566</v>
      </c>
      <c r="G7833" t="s">
        <v>8</v>
      </c>
      <c r="H7833" t="s">
        <v>9</v>
      </c>
    </row>
    <row r="7834" spans="1:8" x14ac:dyDescent="0.2">
      <c r="A7834">
        <v>7833</v>
      </c>
      <c r="B7834">
        <v>0.341502601348879</v>
      </c>
      <c r="C7834">
        <v>0.36517019277565499</v>
      </c>
      <c r="D7834">
        <v>0.31968873227327099</v>
      </c>
      <c r="E7834">
        <v>0.19253457959422801</v>
      </c>
      <c r="F7834">
        <v>0.36517019277565499</v>
      </c>
      <c r="G7834" t="s">
        <v>8</v>
      </c>
      <c r="H7834" t="s">
        <v>8</v>
      </c>
    </row>
    <row r="7835" spans="1:8" x14ac:dyDescent="0.2">
      <c r="A7835">
        <v>7834</v>
      </c>
      <c r="B7835">
        <v>0.31607444882013103</v>
      </c>
      <c r="C7835">
        <v>0.311659859475582</v>
      </c>
      <c r="D7835">
        <v>0.29277035038336302</v>
      </c>
      <c r="E7835">
        <v>0.180541867282279</v>
      </c>
      <c r="F7835">
        <v>0.31607444882013103</v>
      </c>
      <c r="G7835" t="s">
        <v>9</v>
      </c>
      <c r="H7835" t="s">
        <v>9</v>
      </c>
    </row>
    <row r="7836" spans="1:8" x14ac:dyDescent="0.2">
      <c r="A7836">
        <v>7835</v>
      </c>
      <c r="B7836">
        <v>0.400826366692207</v>
      </c>
      <c r="C7836">
        <v>0.37297751660835898</v>
      </c>
      <c r="D7836">
        <v>0.374008088745309</v>
      </c>
      <c r="E7836">
        <v>0.23778422041151401</v>
      </c>
      <c r="F7836">
        <v>0.400826366692207</v>
      </c>
      <c r="G7836" t="s">
        <v>9</v>
      </c>
      <c r="H7836" t="s">
        <v>9</v>
      </c>
    </row>
    <row r="7837" spans="1:8" x14ac:dyDescent="0.2">
      <c r="A7837">
        <v>7836</v>
      </c>
      <c r="B7837">
        <v>0.20580297973773901</v>
      </c>
      <c r="C7837">
        <v>0.17740413744379499</v>
      </c>
      <c r="D7837">
        <v>0.168978049084715</v>
      </c>
      <c r="E7837">
        <v>0.112198566267719</v>
      </c>
      <c r="F7837">
        <v>0.20580297973773901</v>
      </c>
      <c r="G7837" t="s">
        <v>9</v>
      </c>
      <c r="H7837" t="s">
        <v>9</v>
      </c>
    </row>
    <row r="7838" spans="1:8" x14ac:dyDescent="0.2">
      <c r="A7838">
        <v>7837</v>
      </c>
      <c r="B7838">
        <v>0.20580297973773901</v>
      </c>
      <c r="C7838">
        <v>0.17740413744379499</v>
      </c>
      <c r="D7838">
        <v>0.168978049084715</v>
      </c>
      <c r="E7838">
        <v>0.112198566267719</v>
      </c>
      <c r="F7838">
        <v>0.20580297973773901</v>
      </c>
      <c r="G7838" t="s">
        <v>9</v>
      </c>
      <c r="H7838" t="s">
        <v>9</v>
      </c>
    </row>
    <row r="7839" spans="1:8" x14ac:dyDescent="0.2">
      <c r="A7839">
        <v>7838</v>
      </c>
      <c r="B7839">
        <v>0.400826366692207</v>
      </c>
      <c r="C7839">
        <v>0.37297751660835898</v>
      </c>
      <c r="D7839">
        <v>0.374008088745309</v>
      </c>
      <c r="E7839">
        <v>0.23778422041151401</v>
      </c>
      <c r="F7839">
        <v>0.400826366692207</v>
      </c>
      <c r="G7839" t="s">
        <v>9</v>
      </c>
      <c r="H7839" t="s">
        <v>9</v>
      </c>
    </row>
    <row r="7840" spans="1:8" x14ac:dyDescent="0.2">
      <c r="A7840">
        <v>7839</v>
      </c>
      <c r="B7840">
        <v>0.31607444882013103</v>
      </c>
      <c r="C7840">
        <v>0.311659859475582</v>
      </c>
      <c r="D7840">
        <v>0.29277035038336302</v>
      </c>
      <c r="E7840">
        <v>0.180541867282279</v>
      </c>
      <c r="F7840">
        <v>0.31607444882013103</v>
      </c>
      <c r="G7840" t="s">
        <v>9</v>
      </c>
      <c r="H7840" t="s">
        <v>9</v>
      </c>
    </row>
    <row r="7841" spans="1:8" x14ac:dyDescent="0.2">
      <c r="A7841">
        <v>7840</v>
      </c>
      <c r="B7841">
        <v>0.33469249184208899</v>
      </c>
      <c r="C7841">
        <v>0.38940791573359601</v>
      </c>
      <c r="D7841">
        <v>0.37410184659616702</v>
      </c>
      <c r="E7841">
        <v>0.232770243733881</v>
      </c>
      <c r="F7841">
        <v>0.38940791573359601</v>
      </c>
      <c r="G7841" t="s">
        <v>8</v>
      </c>
      <c r="H7841" t="s">
        <v>9</v>
      </c>
    </row>
    <row r="7842" spans="1:8" x14ac:dyDescent="0.2">
      <c r="A7842">
        <v>7841</v>
      </c>
      <c r="B7842">
        <v>0.38681811544463701</v>
      </c>
      <c r="C7842">
        <v>0.45258995245797301</v>
      </c>
      <c r="D7842">
        <v>0.46678883051932901</v>
      </c>
      <c r="E7842">
        <v>0.30644829107844901</v>
      </c>
      <c r="F7842">
        <v>0.46678883051932901</v>
      </c>
      <c r="G7842" t="s">
        <v>10</v>
      </c>
      <c r="H7842" t="s">
        <v>9</v>
      </c>
    </row>
    <row r="7843" spans="1:8" x14ac:dyDescent="0.2">
      <c r="A7843">
        <v>7842</v>
      </c>
      <c r="B7843">
        <v>0.34448742662482101</v>
      </c>
      <c r="C7843">
        <v>0.40145088298556197</v>
      </c>
      <c r="D7843">
        <v>0.41658600767359699</v>
      </c>
      <c r="E7843">
        <v>0.247854264282932</v>
      </c>
      <c r="F7843">
        <v>0.41658600767359699</v>
      </c>
      <c r="G7843" t="s">
        <v>10</v>
      </c>
      <c r="H7843" t="s">
        <v>9</v>
      </c>
    </row>
    <row r="7844" spans="1:8" x14ac:dyDescent="0.2">
      <c r="A7844">
        <v>7843</v>
      </c>
      <c r="B7844">
        <v>0.34448742662482101</v>
      </c>
      <c r="C7844">
        <v>0.40145088298556197</v>
      </c>
      <c r="D7844">
        <v>0.41658600767359699</v>
      </c>
      <c r="E7844">
        <v>0.247854264282932</v>
      </c>
      <c r="F7844">
        <v>0.41658600767359699</v>
      </c>
      <c r="G7844" t="s">
        <v>10</v>
      </c>
      <c r="H7844" t="s">
        <v>9</v>
      </c>
    </row>
    <row r="7845" spans="1:8" x14ac:dyDescent="0.2">
      <c r="A7845">
        <v>7844</v>
      </c>
      <c r="B7845">
        <v>0.38681811544463701</v>
      </c>
      <c r="C7845">
        <v>0.45258995245797301</v>
      </c>
      <c r="D7845">
        <v>0.46678883051932901</v>
      </c>
      <c r="E7845">
        <v>0.30644829107844901</v>
      </c>
      <c r="F7845">
        <v>0.46678883051932901</v>
      </c>
      <c r="G7845" t="s">
        <v>10</v>
      </c>
      <c r="H7845" t="s">
        <v>9</v>
      </c>
    </row>
    <row r="7846" spans="1:8" x14ac:dyDescent="0.2">
      <c r="A7846">
        <v>7845</v>
      </c>
      <c r="B7846">
        <v>0.33469249184208899</v>
      </c>
      <c r="C7846">
        <v>0.38940791573359601</v>
      </c>
      <c r="D7846">
        <v>0.37410184659616702</v>
      </c>
      <c r="E7846">
        <v>0.232770243733881</v>
      </c>
      <c r="F7846">
        <v>0.38940791573359601</v>
      </c>
      <c r="G7846" t="s">
        <v>8</v>
      </c>
      <c r="H7846" t="s">
        <v>9</v>
      </c>
    </row>
    <row r="7847" spans="1:8" x14ac:dyDescent="0.2">
      <c r="A7847">
        <v>7846</v>
      </c>
      <c r="B7847">
        <v>0.166100928572016</v>
      </c>
      <c r="C7847">
        <v>0.15864658658372299</v>
      </c>
      <c r="D7847">
        <v>0.14194348257709499</v>
      </c>
      <c r="E7847">
        <v>7.1466210959822696E-2</v>
      </c>
      <c r="F7847">
        <v>0.166100928572016</v>
      </c>
      <c r="G7847" t="s">
        <v>9</v>
      </c>
      <c r="H7847" t="s">
        <v>8</v>
      </c>
    </row>
    <row r="7848" spans="1:8" x14ac:dyDescent="0.2">
      <c r="A7848">
        <v>7847</v>
      </c>
      <c r="B7848">
        <v>0.26423243931201501</v>
      </c>
      <c r="C7848">
        <v>0.23861784705918501</v>
      </c>
      <c r="D7848">
        <v>0.199595147256872</v>
      </c>
      <c r="E7848">
        <v>0.11662022075772401</v>
      </c>
      <c r="F7848">
        <v>0.26423243931201501</v>
      </c>
      <c r="G7848" t="s">
        <v>9</v>
      </c>
      <c r="H7848" t="s">
        <v>9</v>
      </c>
    </row>
    <row r="7849" spans="1:8" x14ac:dyDescent="0.2">
      <c r="A7849">
        <v>7848</v>
      </c>
      <c r="B7849">
        <v>0.46323122343811202</v>
      </c>
      <c r="C7849">
        <v>0.42873257066556603</v>
      </c>
      <c r="D7849">
        <v>0.40055112158668399</v>
      </c>
      <c r="E7849">
        <v>0.24542074675714201</v>
      </c>
      <c r="F7849">
        <v>0.46323122343811202</v>
      </c>
      <c r="G7849" t="s">
        <v>9</v>
      </c>
      <c r="H7849" t="s">
        <v>9</v>
      </c>
    </row>
    <row r="7850" spans="1:8" x14ac:dyDescent="0.2">
      <c r="A7850">
        <v>7849</v>
      </c>
      <c r="B7850">
        <v>0.46323122343811202</v>
      </c>
      <c r="C7850">
        <v>0.42873257066556603</v>
      </c>
      <c r="D7850">
        <v>0.40055112158668399</v>
      </c>
      <c r="E7850">
        <v>0.24542074675714201</v>
      </c>
      <c r="F7850">
        <v>0.46323122343811202</v>
      </c>
      <c r="G7850" t="s">
        <v>9</v>
      </c>
      <c r="H7850" t="s">
        <v>9</v>
      </c>
    </row>
    <row r="7851" spans="1:8" x14ac:dyDescent="0.2">
      <c r="A7851">
        <v>7850</v>
      </c>
      <c r="B7851">
        <v>0.26423243931201501</v>
      </c>
      <c r="C7851">
        <v>0.23861784705918501</v>
      </c>
      <c r="D7851">
        <v>0.199595147256872</v>
      </c>
      <c r="E7851">
        <v>0.11662022075772401</v>
      </c>
      <c r="F7851">
        <v>0.26423243931201501</v>
      </c>
      <c r="G7851" t="s">
        <v>9</v>
      </c>
      <c r="H7851" t="s">
        <v>9</v>
      </c>
    </row>
    <row r="7852" spans="1:8" x14ac:dyDescent="0.2">
      <c r="A7852">
        <v>7851</v>
      </c>
      <c r="B7852">
        <v>0.166100928572016</v>
      </c>
      <c r="C7852">
        <v>0.15864658658372299</v>
      </c>
      <c r="D7852">
        <v>0.14194348257709499</v>
      </c>
      <c r="E7852">
        <v>7.1466210959822696E-2</v>
      </c>
      <c r="F7852">
        <v>0.166100928572016</v>
      </c>
      <c r="G7852" t="s">
        <v>9</v>
      </c>
      <c r="H7852" t="s">
        <v>9</v>
      </c>
    </row>
    <row r="7853" spans="1:8" x14ac:dyDescent="0.2">
      <c r="A7853">
        <v>7852</v>
      </c>
      <c r="B7853">
        <v>0.41932580613083198</v>
      </c>
      <c r="C7853">
        <v>0.39000847696614899</v>
      </c>
      <c r="D7853">
        <v>0.35682620336932502</v>
      </c>
      <c r="E7853">
        <v>0.22262910271870601</v>
      </c>
      <c r="F7853">
        <v>0.41932580613083198</v>
      </c>
      <c r="G7853" t="s">
        <v>9</v>
      </c>
      <c r="H7853" t="s">
        <v>9</v>
      </c>
    </row>
    <row r="7854" spans="1:8" x14ac:dyDescent="0.2">
      <c r="A7854">
        <v>7853</v>
      </c>
      <c r="B7854">
        <v>0.40202159682606597</v>
      </c>
      <c r="C7854">
        <v>0.344983483706017</v>
      </c>
      <c r="D7854">
        <v>0.30750866109246899</v>
      </c>
      <c r="E7854">
        <v>0.18719699317494401</v>
      </c>
      <c r="F7854">
        <v>0.40202159682606597</v>
      </c>
      <c r="G7854" t="s">
        <v>9</v>
      </c>
      <c r="H7854" t="s">
        <v>9</v>
      </c>
    </row>
    <row r="7855" spans="1:8" x14ac:dyDescent="0.2">
      <c r="A7855">
        <v>7854</v>
      </c>
      <c r="B7855">
        <v>0.26071155515779099</v>
      </c>
      <c r="C7855">
        <v>0.20872496330561199</v>
      </c>
      <c r="D7855">
        <v>0.19322020688800601</v>
      </c>
      <c r="E7855">
        <v>0.11352504718604001</v>
      </c>
      <c r="F7855">
        <v>0.26071155515779099</v>
      </c>
      <c r="G7855" t="s">
        <v>9</v>
      </c>
      <c r="H7855" t="s">
        <v>9</v>
      </c>
    </row>
    <row r="7856" spans="1:8" x14ac:dyDescent="0.2">
      <c r="A7856">
        <v>7855</v>
      </c>
      <c r="B7856">
        <v>0.26071155515779099</v>
      </c>
      <c r="C7856">
        <v>0.20872496330561199</v>
      </c>
      <c r="D7856">
        <v>0.19322020688800601</v>
      </c>
      <c r="E7856">
        <v>0.11352504718604001</v>
      </c>
      <c r="F7856">
        <v>0.26071155515779099</v>
      </c>
      <c r="G7856" t="s">
        <v>9</v>
      </c>
      <c r="H7856" t="s">
        <v>9</v>
      </c>
    </row>
    <row r="7857" spans="1:8" x14ac:dyDescent="0.2">
      <c r="A7857">
        <v>7856</v>
      </c>
      <c r="B7857">
        <v>0.40202159682606597</v>
      </c>
      <c r="C7857">
        <v>0.344983483706017</v>
      </c>
      <c r="D7857">
        <v>0.30750866109246899</v>
      </c>
      <c r="E7857">
        <v>0.18719699317494401</v>
      </c>
      <c r="F7857">
        <v>0.40202159682606597</v>
      </c>
      <c r="G7857" t="s">
        <v>9</v>
      </c>
      <c r="H7857" t="s">
        <v>9</v>
      </c>
    </row>
    <row r="7858" spans="1:8" x14ac:dyDescent="0.2">
      <c r="A7858">
        <v>7857</v>
      </c>
      <c r="B7858">
        <v>0.41932580613083198</v>
      </c>
      <c r="C7858">
        <v>0.39000847696614899</v>
      </c>
      <c r="D7858">
        <v>0.35682620336932502</v>
      </c>
      <c r="E7858">
        <v>0.22262910271870601</v>
      </c>
      <c r="F7858">
        <v>0.41932580613083198</v>
      </c>
      <c r="G7858" t="s">
        <v>9</v>
      </c>
      <c r="H7858" t="s">
        <v>9</v>
      </c>
    </row>
    <row r="7859" spans="1:8" x14ac:dyDescent="0.2">
      <c r="A7859">
        <v>7858</v>
      </c>
      <c r="B7859">
        <v>0.39018691865303501</v>
      </c>
      <c r="C7859">
        <v>0.44395570453393701</v>
      </c>
      <c r="D7859">
        <v>0.40943921462304</v>
      </c>
      <c r="E7859">
        <v>0.25567622253815597</v>
      </c>
      <c r="F7859">
        <v>0.44395570453393701</v>
      </c>
      <c r="G7859" t="s">
        <v>8</v>
      </c>
      <c r="H7859" t="s">
        <v>9</v>
      </c>
    </row>
    <row r="7860" spans="1:8" x14ac:dyDescent="0.2">
      <c r="A7860">
        <v>7859</v>
      </c>
      <c r="B7860">
        <v>0.195109931355123</v>
      </c>
      <c r="C7860">
        <v>0.207815254180791</v>
      </c>
      <c r="D7860">
        <v>0.19954352968587899</v>
      </c>
      <c r="E7860">
        <v>0.146313953921308</v>
      </c>
      <c r="F7860">
        <v>0.207815254180791</v>
      </c>
      <c r="G7860" t="s">
        <v>8</v>
      </c>
      <c r="H7860" t="s">
        <v>9</v>
      </c>
    </row>
    <row r="7861" spans="1:8" x14ac:dyDescent="0.2">
      <c r="A7861">
        <v>7860</v>
      </c>
      <c r="B7861">
        <v>0.31863560282095499</v>
      </c>
      <c r="C7861">
        <v>0.367308730895684</v>
      </c>
      <c r="D7861">
        <v>0.37253612395409502</v>
      </c>
      <c r="E7861">
        <v>0.22662644821380901</v>
      </c>
      <c r="F7861">
        <v>0.37253612395409502</v>
      </c>
      <c r="G7861" t="s">
        <v>10</v>
      </c>
      <c r="H7861" t="s">
        <v>8</v>
      </c>
    </row>
    <row r="7862" spans="1:8" x14ac:dyDescent="0.2">
      <c r="A7862">
        <v>7861</v>
      </c>
      <c r="B7862">
        <v>0.31863560282095499</v>
      </c>
      <c r="C7862">
        <v>0.367308730895684</v>
      </c>
      <c r="D7862">
        <v>0.37253612395409502</v>
      </c>
      <c r="E7862">
        <v>0.22662644821380901</v>
      </c>
      <c r="F7862">
        <v>0.37253612395409502</v>
      </c>
      <c r="G7862" t="s">
        <v>10</v>
      </c>
      <c r="H7862" t="s">
        <v>9</v>
      </c>
    </row>
    <row r="7863" spans="1:8" x14ac:dyDescent="0.2">
      <c r="A7863">
        <v>7862</v>
      </c>
      <c r="B7863">
        <v>0.195109931355123</v>
      </c>
      <c r="C7863">
        <v>0.207815254180791</v>
      </c>
      <c r="D7863">
        <v>0.19954352968587899</v>
      </c>
      <c r="E7863">
        <v>0.146313953921308</v>
      </c>
      <c r="F7863">
        <v>0.207815254180791</v>
      </c>
      <c r="G7863" t="s">
        <v>8</v>
      </c>
      <c r="H7863" t="s">
        <v>8</v>
      </c>
    </row>
    <row r="7864" spans="1:8" x14ac:dyDescent="0.2">
      <c r="A7864">
        <v>7863</v>
      </c>
      <c r="B7864">
        <v>0.39018691865303501</v>
      </c>
      <c r="C7864">
        <v>0.44395570453393701</v>
      </c>
      <c r="D7864">
        <v>0.40943921462304</v>
      </c>
      <c r="E7864">
        <v>0.25567622253815597</v>
      </c>
      <c r="F7864">
        <v>0.44395570453393701</v>
      </c>
      <c r="G7864" t="s">
        <v>8</v>
      </c>
      <c r="H7864" t="s">
        <v>9</v>
      </c>
    </row>
    <row r="7865" spans="1:8" x14ac:dyDescent="0.2">
      <c r="A7865">
        <v>7864</v>
      </c>
      <c r="B7865">
        <v>0.15798113205050199</v>
      </c>
      <c r="C7865">
        <v>0.194738572586072</v>
      </c>
      <c r="D7865">
        <v>0.192775365803565</v>
      </c>
      <c r="E7865">
        <v>0.133314945206815</v>
      </c>
      <c r="F7865">
        <v>0.194738572586072</v>
      </c>
      <c r="G7865" t="s">
        <v>8</v>
      </c>
      <c r="H7865" t="s">
        <v>8</v>
      </c>
    </row>
    <row r="7866" spans="1:8" x14ac:dyDescent="0.2">
      <c r="A7866">
        <v>7865</v>
      </c>
      <c r="B7866">
        <v>0.201558710013343</v>
      </c>
      <c r="C7866">
        <v>0.23714601157613299</v>
      </c>
      <c r="D7866">
        <v>0.25354068277609298</v>
      </c>
      <c r="E7866">
        <v>0.18506132799599601</v>
      </c>
      <c r="F7866">
        <v>0.25354068277609298</v>
      </c>
      <c r="G7866" t="s">
        <v>10</v>
      </c>
      <c r="H7866" t="s">
        <v>8</v>
      </c>
    </row>
    <row r="7867" spans="1:8" x14ac:dyDescent="0.2">
      <c r="A7867">
        <v>7866</v>
      </c>
      <c r="B7867">
        <v>0.100253604918479</v>
      </c>
      <c r="C7867">
        <v>0.12780721554514601</v>
      </c>
      <c r="D7867">
        <v>0.124698900671998</v>
      </c>
      <c r="E7867">
        <v>9.073503599827E-2</v>
      </c>
      <c r="F7867">
        <v>0.12780721554514601</v>
      </c>
      <c r="G7867" t="s">
        <v>8</v>
      </c>
      <c r="H7867" t="s">
        <v>8</v>
      </c>
    </row>
    <row r="7868" spans="1:8" x14ac:dyDescent="0.2">
      <c r="A7868">
        <v>7867</v>
      </c>
      <c r="B7868">
        <v>0.100253604918479</v>
      </c>
      <c r="C7868">
        <v>0.12780721554514601</v>
      </c>
      <c r="D7868">
        <v>0.124698900671998</v>
      </c>
      <c r="E7868">
        <v>9.073503599827E-2</v>
      </c>
      <c r="F7868">
        <v>0.12780721554514601</v>
      </c>
      <c r="G7868" t="s">
        <v>8</v>
      </c>
      <c r="H7868" t="s">
        <v>8</v>
      </c>
    </row>
    <row r="7869" spans="1:8" x14ac:dyDescent="0.2">
      <c r="A7869">
        <v>7868</v>
      </c>
      <c r="B7869">
        <v>0.201558710013343</v>
      </c>
      <c r="C7869">
        <v>0.23714601157613299</v>
      </c>
      <c r="D7869">
        <v>0.25354068277609298</v>
      </c>
      <c r="E7869">
        <v>0.18506132799599601</v>
      </c>
      <c r="F7869">
        <v>0.25354068277609298</v>
      </c>
      <c r="G7869" t="s">
        <v>10</v>
      </c>
      <c r="H7869" t="s">
        <v>8</v>
      </c>
    </row>
    <row r="7870" spans="1:8" x14ac:dyDescent="0.2">
      <c r="A7870">
        <v>7869</v>
      </c>
      <c r="B7870">
        <v>0.15798113205050199</v>
      </c>
      <c r="C7870">
        <v>0.194738572586072</v>
      </c>
      <c r="D7870">
        <v>0.192775365803565</v>
      </c>
      <c r="E7870">
        <v>0.133314945206815</v>
      </c>
      <c r="F7870">
        <v>0.194738572586072</v>
      </c>
      <c r="G7870" t="s">
        <v>8</v>
      </c>
      <c r="H7870" t="s">
        <v>8</v>
      </c>
    </row>
    <row r="7871" spans="1:8" x14ac:dyDescent="0.2">
      <c r="A7871">
        <v>7870</v>
      </c>
      <c r="B7871">
        <v>0.20588956049469001</v>
      </c>
      <c r="C7871">
        <v>0.204615118856765</v>
      </c>
      <c r="D7871">
        <v>0.195659840801332</v>
      </c>
      <c r="E7871">
        <v>0.119997982479041</v>
      </c>
      <c r="F7871">
        <v>0.20588956049469001</v>
      </c>
      <c r="G7871" t="s">
        <v>9</v>
      </c>
      <c r="H7871" t="s">
        <v>8</v>
      </c>
    </row>
    <row r="7872" spans="1:8" x14ac:dyDescent="0.2">
      <c r="A7872">
        <v>7871</v>
      </c>
      <c r="B7872">
        <v>0.30238864304900298</v>
      </c>
      <c r="C7872">
        <v>0.32394367376666</v>
      </c>
      <c r="D7872">
        <v>0.32150418337140202</v>
      </c>
      <c r="E7872">
        <v>0.16974728928072899</v>
      </c>
      <c r="F7872">
        <v>0.32394367376666</v>
      </c>
      <c r="G7872" t="s">
        <v>8</v>
      </c>
      <c r="H7872" t="s">
        <v>8</v>
      </c>
    </row>
    <row r="7873" spans="1:8" x14ac:dyDescent="0.2">
      <c r="A7873">
        <v>7872</v>
      </c>
      <c r="B7873">
        <v>0.205602566445198</v>
      </c>
      <c r="C7873">
        <v>0.27061387489095901</v>
      </c>
      <c r="D7873">
        <v>0.25886929966287803</v>
      </c>
      <c r="E7873">
        <v>0.16969748225221601</v>
      </c>
      <c r="F7873">
        <v>0.27061387489095901</v>
      </c>
      <c r="G7873" t="s">
        <v>8</v>
      </c>
      <c r="H7873" t="s">
        <v>8</v>
      </c>
    </row>
    <row r="7874" spans="1:8" x14ac:dyDescent="0.2">
      <c r="A7874">
        <v>7873</v>
      </c>
      <c r="B7874">
        <v>0.205602566445198</v>
      </c>
      <c r="C7874">
        <v>0.27061387489095901</v>
      </c>
      <c r="D7874">
        <v>0.25886929966287803</v>
      </c>
      <c r="E7874">
        <v>0.16969748225221601</v>
      </c>
      <c r="F7874">
        <v>0.27061387489095901</v>
      </c>
      <c r="G7874" t="s">
        <v>8</v>
      </c>
      <c r="H7874" t="s">
        <v>8</v>
      </c>
    </row>
    <row r="7875" spans="1:8" x14ac:dyDescent="0.2">
      <c r="A7875">
        <v>7874</v>
      </c>
      <c r="B7875">
        <v>0.30238864304900298</v>
      </c>
      <c r="C7875">
        <v>0.32394367376666</v>
      </c>
      <c r="D7875">
        <v>0.32150418337140202</v>
      </c>
      <c r="E7875">
        <v>0.16974728928072899</v>
      </c>
      <c r="F7875">
        <v>0.32394367376666</v>
      </c>
      <c r="G7875" t="s">
        <v>8</v>
      </c>
      <c r="H7875" t="s">
        <v>8</v>
      </c>
    </row>
    <row r="7876" spans="1:8" x14ac:dyDescent="0.2">
      <c r="A7876">
        <v>7875</v>
      </c>
      <c r="B7876">
        <v>0.20588956049469001</v>
      </c>
      <c r="C7876">
        <v>0.204615118856765</v>
      </c>
      <c r="D7876">
        <v>0.195659840801332</v>
      </c>
      <c r="E7876">
        <v>0.119997982479041</v>
      </c>
      <c r="F7876">
        <v>0.20588956049469001</v>
      </c>
      <c r="G7876" t="s">
        <v>9</v>
      </c>
      <c r="H7876" t="s">
        <v>10</v>
      </c>
    </row>
    <row r="7877" spans="1:8" x14ac:dyDescent="0.2">
      <c r="A7877">
        <v>7876</v>
      </c>
      <c r="B7877">
        <v>0.16158008309973301</v>
      </c>
      <c r="C7877">
        <v>0.18421995479161901</v>
      </c>
      <c r="D7877">
        <v>0.17091196213943299</v>
      </c>
      <c r="E7877">
        <v>0.11349772142780699</v>
      </c>
      <c r="F7877">
        <v>0.18421995479161901</v>
      </c>
      <c r="G7877" t="s">
        <v>8</v>
      </c>
      <c r="H7877" t="s">
        <v>9</v>
      </c>
    </row>
    <row r="7878" spans="1:8" x14ac:dyDescent="0.2">
      <c r="A7878">
        <v>7877</v>
      </c>
      <c r="B7878">
        <v>0.308257836655842</v>
      </c>
      <c r="C7878">
        <v>0.37580395753108897</v>
      </c>
      <c r="D7878">
        <v>0.37079240754231402</v>
      </c>
      <c r="E7878">
        <v>0.25274983198182099</v>
      </c>
      <c r="F7878">
        <v>0.37580395753108897</v>
      </c>
      <c r="G7878" t="s">
        <v>8</v>
      </c>
      <c r="H7878" t="s">
        <v>8</v>
      </c>
    </row>
    <row r="7879" spans="1:8" x14ac:dyDescent="0.2">
      <c r="A7879">
        <v>7878</v>
      </c>
      <c r="B7879">
        <v>0.12743547234730099</v>
      </c>
      <c r="C7879">
        <v>0.17465132764281599</v>
      </c>
      <c r="D7879">
        <v>0.171133776489651</v>
      </c>
      <c r="E7879">
        <v>9.6683606257314397E-2</v>
      </c>
      <c r="F7879">
        <v>0.17465132764281599</v>
      </c>
      <c r="G7879" t="s">
        <v>8</v>
      </c>
      <c r="H7879" t="s">
        <v>8</v>
      </c>
    </row>
    <row r="7880" spans="1:8" x14ac:dyDescent="0.2">
      <c r="A7880">
        <v>7879</v>
      </c>
      <c r="B7880">
        <v>0.12743547234730099</v>
      </c>
      <c r="C7880">
        <v>0.17465132764281599</v>
      </c>
      <c r="D7880">
        <v>0.171133776489651</v>
      </c>
      <c r="E7880">
        <v>9.6683606257314397E-2</v>
      </c>
      <c r="F7880">
        <v>0.17465132764281599</v>
      </c>
      <c r="G7880" t="s">
        <v>8</v>
      </c>
      <c r="H7880" t="s">
        <v>8</v>
      </c>
    </row>
    <row r="7881" spans="1:8" x14ac:dyDescent="0.2">
      <c r="A7881">
        <v>7880</v>
      </c>
      <c r="B7881">
        <v>0.308257836655842</v>
      </c>
      <c r="C7881">
        <v>0.37580395753108897</v>
      </c>
      <c r="D7881">
        <v>0.37079240754231402</v>
      </c>
      <c r="E7881">
        <v>0.25274983198182099</v>
      </c>
      <c r="F7881">
        <v>0.37580395753108897</v>
      </c>
      <c r="G7881" t="s">
        <v>8</v>
      </c>
      <c r="H7881" t="s">
        <v>8</v>
      </c>
    </row>
    <row r="7882" spans="1:8" x14ac:dyDescent="0.2">
      <c r="A7882">
        <v>7881</v>
      </c>
      <c r="B7882">
        <v>0.16158008309973301</v>
      </c>
      <c r="C7882">
        <v>0.18421995479161901</v>
      </c>
      <c r="D7882">
        <v>0.17091196213943299</v>
      </c>
      <c r="E7882">
        <v>0.11349772142780699</v>
      </c>
      <c r="F7882">
        <v>0.18421995479161901</v>
      </c>
      <c r="G7882" t="s">
        <v>8</v>
      </c>
      <c r="H7882" t="s">
        <v>9</v>
      </c>
    </row>
    <row r="7883" spans="1:8" x14ac:dyDescent="0.2">
      <c r="A7883">
        <v>7882</v>
      </c>
      <c r="B7883">
        <v>0.23150443249779101</v>
      </c>
      <c r="C7883">
        <v>0.28509158286703501</v>
      </c>
      <c r="D7883">
        <v>0.24903956787232101</v>
      </c>
      <c r="E7883">
        <v>0.151427787778701</v>
      </c>
      <c r="F7883">
        <v>0.28509158286703501</v>
      </c>
      <c r="G7883" t="s">
        <v>8</v>
      </c>
      <c r="H7883" t="s">
        <v>8</v>
      </c>
    </row>
    <row r="7884" spans="1:8" x14ac:dyDescent="0.2">
      <c r="A7884">
        <v>7883</v>
      </c>
      <c r="B7884">
        <v>0.20438505573450799</v>
      </c>
      <c r="C7884">
        <v>0.22763171429409099</v>
      </c>
      <c r="D7884">
        <v>0.20672328749051899</v>
      </c>
      <c r="E7884">
        <v>0.13485490295692301</v>
      </c>
      <c r="F7884">
        <v>0.22763171429409099</v>
      </c>
      <c r="G7884" t="s">
        <v>8</v>
      </c>
      <c r="H7884" t="s">
        <v>8</v>
      </c>
    </row>
    <row r="7885" spans="1:8" x14ac:dyDescent="0.2">
      <c r="A7885">
        <v>7884</v>
      </c>
      <c r="B7885">
        <v>0.20076025289444599</v>
      </c>
      <c r="C7885">
        <v>0.222677766934892</v>
      </c>
      <c r="D7885">
        <v>0.211499219561401</v>
      </c>
      <c r="E7885">
        <v>0.128405668843625</v>
      </c>
      <c r="F7885">
        <v>0.222677766934892</v>
      </c>
      <c r="G7885" t="s">
        <v>8</v>
      </c>
      <c r="H7885" t="s">
        <v>9</v>
      </c>
    </row>
    <row r="7886" spans="1:8" x14ac:dyDescent="0.2">
      <c r="A7886">
        <v>7885</v>
      </c>
      <c r="B7886">
        <v>0.20076025289444599</v>
      </c>
      <c r="C7886">
        <v>0.222677766934892</v>
      </c>
      <c r="D7886">
        <v>0.211499219561401</v>
      </c>
      <c r="E7886">
        <v>0.128405668843625</v>
      </c>
      <c r="F7886">
        <v>0.222677766934892</v>
      </c>
      <c r="G7886" t="s">
        <v>8</v>
      </c>
      <c r="H7886" t="s">
        <v>9</v>
      </c>
    </row>
    <row r="7887" spans="1:8" x14ac:dyDescent="0.2">
      <c r="A7887">
        <v>7886</v>
      </c>
      <c r="B7887">
        <v>0.20438505573450799</v>
      </c>
      <c r="C7887">
        <v>0.22763171429409099</v>
      </c>
      <c r="D7887">
        <v>0.20672328749051899</v>
      </c>
      <c r="E7887">
        <v>0.13485490295692301</v>
      </c>
      <c r="F7887">
        <v>0.22763171429409099</v>
      </c>
      <c r="G7887" t="s">
        <v>8</v>
      </c>
      <c r="H7887" t="s">
        <v>8</v>
      </c>
    </row>
    <row r="7888" spans="1:8" x14ac:dyDescent="0.2">
      <c r="A7888">
        <v>7887</v>
      </c>
      <c r="B7888">
        <v>0.23150443249779101</v>
      </c>
      <c r="C7888">
        <v>0.28509158286703501</v>
      </c>
      <c r="D7888">
        <v>0.24903956787232101</v>
      </c>
      <c r="E7888">
        <v>0.151427787778701</v>
      </c>
      <c r="F7888">
        <v>0.28509158286703501</v>
      </c>
      <c r="G7888" t="s">
        <v>8</v>
      </c>
      <c r="H7888" t="s">
        <v>8</v>
      </c>
    </row>
    <row r="7889" spans="1:8" x14ac:dyDescent="0.2">
      <c r="A7889">
        <v>7888</v>
      </c>
      <c r="B7889">
        <v>0.22314479510937599</v>
      </c>
      <c r="C7889">
        <v>0.27730075744594201</v>
      </c>
      <c r="D7889">
        <v>0.28071490617743</v>
      </c>
      <c r="E7889">
        <v>0.18892120177568</v>
      </c>
      <c r="F7889">
        <v>0.28071490617743</v>
      </c>
      <c r="G7889" t="s">
        <v>10</v>
      </c>
      <c r="H7889" t="s">
        <v>8</v>
      </c>
    </row>
    <row r="7890" spans="1:8" x14ac:dyDescent="0.2">
      <c r="A7890">
        <v>7889</v>
      </c>
      <c r="B7890">
        <v>0.27253415588341301</v>
      </c>
      <c r="C7890">
        <v>0.34237961023296898</v>
      </c>
      <c r="D7890">
        <v>0.36296960933391298</v>
      </c>
      <c r="E7890">
        <v>0.248053230932893</v>
      </c>
      <c r="F7890">
        <v>0.36296960933391298</v>
      </c>
      <c r="G7890" t="s">
        <v>10</v>
      </c>
      <c r="H7890" t="s">
        <v>10</v>
      </c>
    </row>
    <row r="7891" spans="1:8" x14ac:dyDescent="0.2">
      <c r="A7891">
        <v>7890</v>
      </c>
      <c r="B7891">
        <v>0.167551618670046</v>
      </c>
      <c r="C7891">
        <v>0.204159253472803</v>
      </c>
      <c r="D7891">
        <v>0.205980692959779</v>
      </c>
      <c r="E7891">
        <v>0.12444780979731</v>
      </c>
      <c r="F7891">
        <v>0.205980692959779</v>
      </c>
      <c r="G7891" t="s">
        <v>10</v>
      </c>
      <c r="H7891" t="s">
        <v>8</v>
      </c>
    </row>
    <row r="7892" spans="1:8" x14ac:dyDescent="0.2">
      <c r="A7892">
        <v>7891</v>
      </c>
      <c r="B7892">
        <v>0.167551618670046</v>
      </c>
      <c r="C7892">
        <v>0.204159253472803</v>
      </c>
      <c r="D7892">
        <v>0.205980692959779</v>
      </c>
      <c r="E7892">
        <v>0.12444780979731</v>
      </c>
      <c r="F7892">
        <v>0.205980692959779</v>
      </c>
      <c r="G7892" t="s">
        <v>10</v>
      </c>
      <c r="H7892" t="s">
        <v>8</v>
      </c>
    </row>
    <row r="7893" spans="1:8" x14ac:dyDescent="0.2">
      <c r="A7893">
        <v>7892</v>
      </c>
      <c r="B7893">
        <v>0.27253415588341301</v>
      </c>
      <c r="C7893">
        <v>0.34237961023296898</v>
      </c>
      <c r="D7893">
        <v>0.36296960933391298</v>
      </c>
      <c r="E7893">
        <v>0.248053230932893</v>
      </c>
      <c r="F7893">
        <v>0.36296960933391298</v>
      </c>
      <c r="G7893" t="s">
        <v>10</v>
      </c>
      <c r="H7893" t="s">
        <v>8</v>
      </c>
    </row>
    <row r="7894" spans="1:8" x14ac:dyDescent="0.2">
      <c r="A7894">
        <v>7893</v>
      </c>
      <c r="B7894">
        <v>0.22314479510937599</v>
      </c>
      <c r="C7894">
        <v>0.27730075744594201</v>
      </c>
      <c r="D7894">
        <v>0.28071490617743</v>
      </c>
      <c r="E7894">
        <v>0.18892120177568</v>
      </c>
      <c r="F7894">
        <v>0.28071490617743</v>
      </c>
      <c r="G7894" t="s">
        <v>10</v>
      </c>
      <c r="H7894" t="s">
        <v>8</v>
      </c>
    </row>
    <row r="7895" spans="1:8" x14ac:dyDescent="0.2">
      <c r="A7895">
        <v>7894</v>
      </c>
      <c r="B7895">
        <v>0.100666863566426</v>
      </c>
      <c r="C7895">
        <v>0.151749234738595</v>
      </c>
      <c r="D7895">
        <v>0.16808743984602301</v>
      </c>
      <c r="E7895">
        <v>0.112964387067448</v>
      </c>
      <c r="F7895">
        <v>0.16808743984602301</v>
      </c>
      <c r="G7895" t="s">
        <v>10</v>
      </c>
      <c r="H7895" t="s">
        <v>10</v>
      </c>
    </row>
    <row r="7896" spans="1:8" x14ac:dyDescent="0.2">
      <c r="A7896">
        <v>7895</v>
      </c>
      <c r="B7896">
        <v>0.15547706447653201</v>
      </c>
      <c r="C7896">
        <v>0.17584567409538299</v>
      </c>
      <c r="D7896">
        <v>0.172364324359598</v>
      </c>
      <c r="E7896">
        <v>0.13154736026102201</v>
      </c>
      <c r="F7896">
        <v>0.17584567409538299</v>
      </c>
      <c r="G7896" t="s">
        <v>8</v>
      </c>
      <c r="H7896" t="s">
        <v>10</v>
      </c>
    </row>
    <row r="7897" spans="1:8" x14ac:dyDescent="0.2">
      <c r="A7897">
        <v>7896</v>
      </c>
      <c r="B7897">
        <v>0.14372828444250599</v>
      </c>
      <c r="C7897">
        <v>0.17753266729984299</v>
      </c>
      <c r="D7897">
        <v>0.200984858698839</v>
      </c>
      <c r="E7897">
        <v>0.144117803083219</v>
      </c>
      <c r="F7897">
        <v>0.200984858698839</v>
      </c>
      <c r="G7897" t="s">
        <v>10</v>
      </c>
      <c r="H7897" t="s">
        <v>10</v>
      </c>
    </row>
    <row r="7898" spans="1:8" x14ac:dyDescent="0.2">
      <c r="A7898">
        <v>7897</v>
      </c>
      <c r="B7898">
        <v>0.14372828444250599</v>
      </c>
      <c r="C7898">
        <v>0.17753266729984299</v>
      </c>
      <c r="D7898">
        <v>0.200984858698839</v>
      </c>
      <c r="E7898">
        <v>0.144117803083219</v>
      </c>
      <c r="F7898">
        <v>0.200984858698839</v>
      </c>
      <c r="G7898" t="s">
        <v>10</v>
      </c>
      <c r="H7898" t="s">
        <v>11</v>
      </c>
    </row>
    <row r="7899" spans="1:8" x14ac:dyDescent="0.2">
      <c r="A7899">
        <v>7898</v>
      </c>
      <c r="B7899">
        <v>0.15547706447653201</v>
      </c>
      <c r="C7899">
        <v>0.17584567409538299</v>
      </c>
      <c r="D7899">
        <v>0.172364324359598</v>
      </c>
      <c r="E7899">
        <v>0.13154736026102201</v>
      </c>
      <c r="F7899">
        <v>0.17584567409538299</v>
      </c>
      <c r="G7899" t="s">
        <v>8</v>
      </c>
      <c r="H7899" t="s">
        <v>10</v>
      </c>
    </row>
    <row r="7900" spans="1:8" x14ac:dyDescent="0.2">
      <c r="A7900">
        <v>7899</v>
      </c>
      <c r="B7900">
        <v>0.100666863566426</v>
      </c>
      <c r="C7900">
        <v>0.151749234738595</v>
      </c>
      <c r="D7900">
        <v>0.16808743984602301</v>
      </c>
      <c r="E7900">
        <v>0.112964387067448</v>
      </c>
      <c r="F7900">
        <v>0.16808743984602301</v>
      </c>
      <c r="G7900" t="s">
        <v>10</v>
      </c>
      <c r="H7900" t="s">
        <v>8</v>
      </c>
    </row>
    <row r="7901" spans="1:8" x14ac:dyDescent="0.2">
      <c r="A7901">
        <v>7900</v>
      </c>
      <c r="B7901">
        <v>0.390690301837536</v>
      </c>
      <c r="C7901">
        <v>0.46541696223809798</v>
      </c>
      <c r="D7901">
        <v>0.44644715176845201</v>
      </c>
      <c r="E7901">
        <v>0.29264067992251303</v>
      </c>
      <c r="F7901">
        <v>0.46541696223809798</v>
      </c>
      <c r="G7901" t="s">
        <v>8</v>
      </c>
      <c r="H7901" t="s">
        <v>9</v>
      </c>
    </row>
    <row r="7902" spans="1:8" x14ac:dyDescent="0.2">
      <c r="A7902">
        <v>7901</v>
      </c>
      <c r="B7902">
        <v>0.359579693811304</v>
      </c>
      <c r="C7902">
        <v>0.39196788439208402</v>
      </c>
      <c r="D7902">
        <v>0.40566860152115802</v>
      </c>
      <c r="E7902">
        <v>0.263415887734678</v>
      </c>
      <c r="F7902">
        <v>0.40566860152115802</v>
      </c>
      <c r="G7902" t="s">
        <v>10</v>
      </c>
      <c r="H7902" t="s">
        <v>8</v>
      </c>
    </row>
    <row r="7903" spans="1:8" x14ac:dyDescent="0.2">
      <c r="A7903">
        <v>7902</v>
      </c>
      <c r="B7903">
        <v>0.33804320616283601</v>
      </c>
      <c r="C7903">
        <v>0.37668476416422297</v>
      </c>
      <c r="D7903">
        <v>0.39575619966223702</v>
      </c>
      <c r="E7903">
        <v>0.24811560784560699</v>
      </c>
      <c r="F7903">
        <v>0.39575619966223702</v>
      </c>
      <c r="G7903" t="s">
        <v>10</v>
      </c>
      <c r="H7903" t="s">
        <v>8</v>
      </c>
    </row>
    <row r="7904" spans="1:8" x14ac:dyDescent="0.2">
      <c r="A7904">
        <v>7903</v>
      </c>
      <c r="B7904">
        <v>0.33804320616283601</v>
      </c>
      <c r="C7904">
        <v>0.37668476416422297</v>
      </c>
      <c r="D7904">
        <v>0.39575619966223702</v>
      </c>
      <c r="E7904">
        <v>0.24811560784560699</v>
      </c>
      <c r="F7904">
        <v>0.39575619966223702</v>
      </c>
      <c r="G7904" t="s">
        <v>10</v>
      </c>
      <c r="H7904" t="s">
        <v>8</v>
      </c>
    </row>
    <row r="7905" spans="1:8" x14ac:dyDescent="0.2">
      <c r="A7905">
        <v>7904</v>
      </c>
      <c r="B7905">
        <v>0.359579693811304</v>
      </c>
      <c r="C7905">
        <v>0.39196788439208402</v>
      </c>
      <c r="D7905">
        <v>0.40566860152115802</v>
      </c>
      <c r="E7905">
        <v>0.263415887734678</v>
      </c>
      <c r="F7905">
        <v>0.40566860152115802</v>
      </c>
      <c r="G7905" t="s">
        <v>10</v>
      </c>
      <c r="H7905" t="s">
        <v>8</v>
      </c>
    </row>
    <row r="7906" spans="1:8" x14ac:dyDescent="0.2">
      <c r="A7906">
        <v>7905</v>
      </c>
      <c r="B7906">
        <v>0.390690301837536</v>
      </c>
      <c r="C7906">
        <v>0.46541696223809798</v>
      </c>
      <c r="D7906">
        <v>0.44644715176845201</v>
      </c>
      <c r="E7906">
        <v>0.29264067992251303</v>
      </c>
      <c r="F7906">
        <v>0.46541696223809798</v>
      </c>
      <c r="G7906" t="s">
        <v>8</v>
      </c>
      <c r="H7906" t="s">
        <v>9</v>
      </c>
    </row>
    <row r="7907" spans="1:8" x14ac:dyDescent="0.2">
      <c r="A7907">
        <v>7906</v>
      </c>
      <c r="B7907">
        <v>0.42816654833956802</v>
      </c>
      <c r="C7907">
        <v>0.38417857000355998</v>
      </c>
      <c r="D7907">
        <v>0.360133688969281</v>
      </c>
      <c r="E7907">
        <v>0.23203534677138801</v>
      </c>
      <c r="F7907">
        <v>0.42816654833956802</v>
      </c>
      <c r="G7907" t="s">
        <v>9</v>
      </c>
      <c r="H7907" t="s">
        <v>9</v>
      </c>
    </row>
    <row r="7908" spans="1:8" x14ac:dyDescent="0.2">
      <c r="A7908">
        <v>7907</v>
      </c>
      <c r="B7908">
        <v>0.44141497535215701</v>
      </c>
      <c r="C7908">
        <v>0.43126947489436201</v>
      </c>
      <c r="D7908">
        <v>0.38312419607381698</v>
      </c>
      <c r="E7908">
        <v>0.23299661066053801</v>
      </c>
      <c r="F7908">
        <v>0.44141497535215701</v>
      </c>
      <c r="G7908" t="s">
        <v>9</v>
      </c>
      <c r="H7908" t="s">
        <v>9</v>
      </c>
    </row>
    <row r="7909" spans="1:8" x14ac:dyDescent="0.2">
      <c r="A7909">
        <v>7908</v>
      </c>
      <c r="B7909">
        <v>0.36692026408300898</v>
      </c>
      <c r="C7909">
        <v>0.32072117689565099</v>
      </c>
      <c r="D7909">
        <v>0.29953282301295098</v>
      </c>
      <c r="E7909">
        <v>0.18130538176164701</v>
      </c>
      <c r="F7909">
        <v>0.36692026408300898</v>
      </c>
      <c r="G7909" t="s">
        <v>9</v>
      </c>
      <c r="H7909" t="s">
        <v>9</v>
      </c>
    </row>
    <row r="7910" spans="1:8" x14ac:dyDescent="0.2">
      <c r="A7910">
        <v>7909</v>
      </c>
      <c r="B7910">
        <v>0.36692026408300898</v>
      </c>
      <c r="C7910">
        <v>0.32072117689565099</v>
      </c>
      <c r="D7910">
        <v>0.29953282301295098</v>
      </c>
      <c r="E7910">
        <v>0.18130538176164701</v>
      </c>
      <c r="F7910">
        <v>0.36692026408300898</v>
      </c>
      <c r="G7910" t="s">
        <v>9</v>
      </c>
      <c r="H7910" t="s">
        <v>9</v>
      </c>
    </row>
    <row r="7911" spans="1:8" x14ac:dyDescent="0.2">
      <c r="A7911">
        <v>7910</v>
      </c>
      <c r="B7911">
        <v>0.44141497535215701</v>
      </c>
      <c r="C7911">
        <v>0.43126947489436201</v>
      </c>
      <c r="D7911">
        <v>0.38312419607381698</v>
      </c>
      <c r="E7911">
        <v>0.23299661066053801</v>
      </c>
      <c r="F7911">
        <v>0.44141497535215701</v>
      </c>
      <c r="G7911" t="s">
        <v>9</v>
      </c>
      <c r="H7911" t="s">
        <v>9</v>
      </c>
    </row>
    <row r="7912" spans="1:8" x14ac:dyDescent="0.2">
      <c r="A7912">
        <v>7911</v>
      </c>
      <c r="B7912">
        <v>0.42816654833956802</v>
      </c>
      <c r="C7912">
        <v>0.38417857000355998</v>
      </c>
      <c r="D7912">
        <v>0.360133688969281</v>
      </c>
      <c r="E7912">
        <v>0.23203534677138801</v>
      </c>
      <c r="F7912">
        <v>0.42816654833956802</v>
      </c>
      <c r="G7912" t="s">
        <v>9</v>
      </c>
      <c r="H7912" t="s">
        <v>9</v>
      </c>
    </row>
    <row r="7913" spans="1:8" x14ac:dyDescent="0.2">
      <c r="A7913">
        <v>7912</v>
      </c>
      <c r="B7913">
        <v>0.19052446339997001</v>
      </c>
      <c r="C7913">
        <v>0.23895315693583799</v>
      </c>
      <c r="D7913">
        <v>0.24290669195108</v>
      </c>
      <c r="E7913">
        <v>0.163812101945774</v>
      </c>
      <c r="F7913">
        <v>0.24290669195108</v>
      </c>
      <c r="G7913" t="s">
        <v>10</v>
      </c>
      <c r="H7913" t="s">
        <v>8</v>
      </c>
    </row>
    <row r="7914" spans="1:8" x14ac:dyDescent="0.2">
      <c r="A7914">
        <v>7913</v>
      </c>
      <c r="B7914">
        <v>0.23191096602024799</v>
      </c>
      <c r="C7914">
        <v>0.29733692367076198</v>
      </c>
      <c r="D7914">
        <v>0.29108740269379602</v>
      </c>
      <c r="E7914">
        <v>0.195634306223292</v>
      </c>
      <c r="F7914">
        <v>0.29733692367076198</v>
      </c>
      <c r="G7914" t="s">
        <v>8</v>
      </c>
      <c r="H7914" t="s">
        <v>8</v>
      </c>
    </row>
    <row r="7915" spans="1:8" x14ac:dyDescent="0.2">
      <c r="A7915">
        <v>7914</v>
      </c>
      <c r="B7915">
        <v>0.239049769075141</v>
      </c>
      <c r="C7915">
        <v>0.26777022151284802</v>
      </c>
      <c r="D7915">
        <v>0.26972264048220701</v>
      </c>
      <c r="E7915">
        <v>0.163640306863435</v>
      </c>
      <c r="F7915">
        <v>0.26972264048220701</v>
      </c>
      <c r="G7915" t="s">
        <v>10</v>
      </c>
      <c r="H7915" t="s">
        <v>8</v>
      </c>
    </row>
    <row r="7916" spans="1:8" x14ac:dyDescent="0.2">
      <c r="A7916">
        <v>7915</v>
      </c>
      <c r="B7916">
        <v>0.239049769075141</v>
      </c>
      <c r="C7916">
        <v>0.26777022151284802</v>
      </c>
      <c r="D7916">
        <v>0.26972264048220701</v>
      </c>
      <c r="E7916">
        <v>0.163640306863435</v>
      </c>
      <c r="F7916">
        <v>0.26972264048220701</v>
      </c>
      <c r="G7916" t="s">
        <v>10</v>
      </c>
      <c r="H7916" t="s">
        <v>8</v>
      </c>
    </row>
    <row r="7917" spans="1:8" x14ac:dyDescent="0.2">
      <c r="A7917">
        <v>7916</v>
      </c>
      <c r="B7917">
        <v>0.23191096602024799</v>
      </c>
      <c r="C7917">
        <v>0.29733692367076198</v>
      </c>
      <c r="D7917">
        <v>0.29108740269379602</v>
      </c>
      <c r="E7917">
        <v>0.195634306223292</v>
      </c>
      <c r="F7917">
        <v>0.29733692367076198</v>
      </c>
      <c r="G7917" t="s">
        <v>8</v>
      </c>
      <c r="H7917" t="s">
        <v>8</v>
      </c>
    </row>
    <row r="7918" spans="1:8" x14ac:dyDescent="0.2">
      <c r="A7918">
        <v>7917</v>
      </c>
      <c r="B7918">
        <v>0.19052446339997001</v>
      </c>
      <c r="C7918">
        <v>0.23895315693583799</v>
      </c>
      <c r="D7918">
        <v>0.24290669195108</v>
      </c>
      <c r="E7918">
        <v>0.163812101945774</v>
      </c>
      <c r="F7918">
        <v>0.24290669195108</v>
      </c>
      <c r="G7918" t="s">
        <v>10</v>
      </c>
      <c r="H7918" t="s">
        <v>8</v>
      </c>
    </row>
    <row r="7919" spans="1:8" x14ac:dyDescent="0.2">
      <c r="A7919">
        <v>7918</v>
      </c>
      <c r="B7919">
        <v>0.10642512844959801</v>
      </c>
      <c r="C7919">
        <v>0.142112867309032</v>
      </c>
      <c r="D7919">
        <v>0.15971873179945101</v>
      </c>
      <c r="E7919">
        <v>0.10487068738402799</v>
      </c>
      <c r="F7919">
        <v>0.15971873179945101</v>
      </c>
      <c r="G7919" t="s">
        <v>10</v>
      </c>
      <c r="H7919" t="s">
        <v>10</v>
      </c>
    </row>
    <row r="7920" spans="1:8" x14ac:dyDescent="0.2">
      <c r="A7920">
        <v>7919</v>
      </c>
      <c r="B7920">
        <v>0.102897343245337</v>
      </c>
      <c r="C7920">
        <v>0.12842514580637501</v>
      </c>
      <c r="D7920">
        <v>0.141697319652663</v>
      </c>
      <c r="E7920">
        <v>8.6629208492357307E-2</v>
      </c>
      <c r="F7920">
        <v>0.141697319652663</v>
      </c>
      <c r="G7920" t="s">
        <v>10</v>
      </c>
      <c r="H7920" t="s">
        <v>10</v>
      </c>
    </row>
    <row r="7921" spans="1:8" x14ac:dyDescent="0.2">
      <c r="A7921">
        <v>7920</v>
      </c>
      <c r="B7921">
        <v>0.15139909514920599</v>
      </c>
      <c r="C7921">
        <v>0.192181744006726</v>
      </c>
      <c r="D7921">
        <v>0.20156702935552601</v>
      </c>
      <c r="E7921">
        <v>0.115799776710363</v>
      </c>
      <c r="F7921">
        <v>0.20156702935552601</v>
      </c>
      <c r="G7921" t="s">
        <v>10</v>
      </c>
      <c r="H7921" t="s">
        <v>10</v>
      </c>
    </row>
    <row r="7922" spans="1:8" x14ac:dyDescent="0.2">
      <c r="A7922">
        <v>7921</v>
      </c>
      <c r="B7922">
        <v>0.15139909514920599</v>
      </c>
      <c r="C7922">
        <v>0.192181744006726</v>
      </c>
      <c r="D7922">
        <v>0.20156702935552601</v>
      </c>
      <c r="E7922">
        <v>0.115799776710363</v>
      </c>
      <c r="F7922">
        <v>0.20156702935552601</v>
      </c>
      <c r="G7922" t="s">
        <v>10</v>
      </c>
      <c r="H7922" t="s">
        <v>10</v>
      </c>
    </row>
    <row r="7923" spans="1:8" x14ac:dyDescent="0.2">
      <c r="A7923">
        <v>7922</v>
      </c>
      <c r="B7923">
        <v>0.102897343245337</v>
      </c>
      <c r="C7923">
        <v>0.12842514580637501</v>
      </c>
      <c r="D7923">
        <v>0.141697319652663</v>
      </c>
      <c r="E7923">
        <v>8.6629208492357307E-2</v>
      </c>
      <c r="F7923">
        <v>0.141697319652663</v>
      </c>
      <c r="G7923" t="s">
        <v>10</v>
      </c>
      <c r="H7923" t="s">
        <v>10</v>
      </c>
    </row>
    <row r="7924" spans="1:8" x14ac:dyDescent="0.2">
      <c r="A7924">
        <v>7923</v>
      </c>
      <c r="B7924">
        <v>0.10642512844959801</v>
      </c>
      <c r="C7924">
        <v>0.142112867309032</v>
      </c>
      <c r="D7924">
        <v>0.15971873179945101</v>
      </c>
      <c r="E7924">
        <v>0.10487068738402799</v>
      </c>
      <c r="F7924">
        <v>0.15971873179945101</v>
      </c>
      <c r="G7924" t="s">
        <v>10</v>
      </c>
      <c r="H7924" t="s">
        <v>10</v>
      </c>
    </row>
    <row r="7925" spans="1:8" x14ac:dyDescent="0.2">
      <c r="A7925">
        <v>7924</v>
      </c>
      <c r="B7925">
        <v>8.4999102139720201E-2</v>
      </c>
      <c r="C7925">
        <v>0.10175376506306801</v>
      </c>
      <c r="D7925">
        <v>0.10733706499545601</v>
      </c>
      <c r="E7925">
        <v>0.103003916873824</v>
      </c>
      <c r="F7925">
        <v>0.10733706499545601</v>
      </c>
      <c r="G7925" t="s">
        <v>10</v>
      </c>
      <c r="H7925" t="s">
        <v>11</v>
      </c>
    </row>
    <row r="7926" spans="1:8" x14ac:dyDescent="0.2">
      <c r="A7926">
        <v>7925</v>
      </c>
      <c r="B7926">
        <v>7.2990475430729507E-2</v>
      </c>
      <c r="C7926">
        <v>9.3226903578989606E-2</v>
      </c>
      <c r="D7926">
        <v>0.102434721513772</v>
      </c>
      <c r="E7926">
        <v>0.108848524860225</v>
      </c>
      <c r="F7926">
        <v>0.108848524860225</v>
      </c>
      <c r="G7926" t="s">
        <v>11</v>
      </c>
      <c r="H7926" t="s">
        <v>11</v>
      </c>
    </row>
    <row r="7927" spans="1:8" x14ac:dyDescent="0.2">
      <c r="A7927">
        <v>7926</v>
      </c>
      <c r="B7927">
        <v>7.0864549278791805E-4</v>
      </c>
      <c r="C7927">
        <v>2.1115513769483099E-3</v>
      </c>
      <c r="D7927">
        <v>6.2532202465834397E-3</v>
      </c>
      <c r="E7927">
        <v>0.120498944960352</v>
      </c>
      <c r="F7927">
        <v>0.120498944960352</v>
      </c>
      <c r="G7927" t="s">
        <v>11</v>
      </c>
      <c r="H7927" t="s">
        <v>11</v>
      </c>
    </row>
    <row r="7928" spans="1:8" x14ac:dyDescent="0.2">
      <c r="A7928">
        <v>7927</v>
      </c>
      <c r="B7928">
        <v>7.0864549278791805E-4</v>
      </c>
      <c r="C7928">
        <v>2.1115513769483099E-3</v>
      </c>
      <c r="D7928">
        <v>6.2532202465834397E-3</v>
      </c>
      <c r="E7928">
        <v>0.120498944960352</v>
      </c>
      <c r="F7928">
        <v>0.120498944960352</v>
      </c>
      <c r="G7928" t="s">
        <v>11</v>
      </c>
      <c r="H7928" t="s">
        <v>11</v>
      </c>
    </row>
    <row r="7929" spans="1:8" x14ac:dyDescent="0.2">
      <c r="A7929">
        <v>7928</v>
      </c>
      <c r="B7929">
        <v>7.2990475430729507E-2</v>
      </c>
      <c r="C7929">
        <v>9.3226903578989606E-2</v>
      </c>
      <c r="D7929">
        <v>0.102434721513772</v>
      </c>
      <c r="E7929">
        <v>0.108848524860225</v>
      </c>
      <c r="F7929">
        <v>0.108848524860225</v>
      </c>
      <c r="G7929" t="s">
        <v>11</v>
      </c>
      <c r="H7929" t="s">
        <v>11</v>
      </c>
    </row>
    <row r="7930" spans="1:8" x14ac:dyDescent="0.2">
      <c r="A7930">
        <v>7929</v>
      </c>
      <c r="B7930">
        <v>8.4999102139720201E-2</v>
      </c>
      <c r="C7930">
        <v>0.10175376506306801</v>
      </c>
      <c r="D7930">
        <v>0.10733706499545601</v>
      </c>
      <c r="E7930">
        <v>0.103003916873824</v>
      </c>
      <c r="F7930">
        <v>0.10733706499545601</v>
      </c>
      <c r="G7930" t="s">
        <v>10</v>
      </c>
      <c r="H7930" t="s">
        <v>11</v>
      </c>
    </row>
    <row r="7931" spans="1:8" x14ac:dyDescent="0.2">
      <c r="A7931">
        <v>7930</v>
      </c>
      <c r="B7931">
        <v>0.152296247098622</v>
      </c>
      <c r="C7931">
        <v>0.16996599938194401</v>
      </c>
      <c r="D7931">
        <v>0.15911290490361599</v>
      </c>
      <c r="E7931">
        <v>9.4961639979388807E-2</v>
      </c>
      <c r="F7931">
        <v>0.16996599938194401</v>
      </c>
      <c r="G7931" t="s">
        <v>8</v>
      </c>
      <c r="H7931" t="s">
        <v>8</v>
      </c>
    </row>
    <row r="7932" spans="1:8" x14ac:dyDescent="0.2">
      <c r="A7932">
        <v>7931</v>
      </c>
      <c r="B7932">
        <v>0.19795657315647</v>
      </c>
      <c r="C7932">
        <v>0.19857078385943999</v>
      </c>
      <c r="D7932">
        <v>0.19908451044019401</v>
      </c>
      <c r="E7932">
        <v>0.166748495900615</v>
      </c>
      <c r="F7932">
        <v>0.19908451044019401</v>
      </c>
      <c r="G7932" t="s">
        <v>10</v>
      </c>
      <c r="H7932" t="s">
        <v>8</v>
      </c>
    </row>
    <row r="7933" spans="1:8" x14ac:dyDescent="0.2">
      <c r="A7933">
        <v>7932</v>
      </c>
      <c r="B7933">
        <v>0.101785658875601</v>
      </c>
      <c r="C7933">
        <v>8.2759819634413506E-2</v>
      </c>
      <c r="D7933">
        <v>8.0966867610616805E-2</v>
      </c>
      <c r="E7933">
        <v>4.56828830750712E-2</v>
      </c>
      <c r="F7933">
        <v>0.101785658875601</v>
      </c>
      <c r="G7933" t="s">
        <v>9</v>
      </c>
      <c r="H7933" t="s">
        <v>10</v>
      </c>
    </row>
    <row r="7934" spans="1:8" x14ac:dyDescent="0.2">
      <c r="A7934">
        <v>7933</v>
      </c>
      <c r="B7934">
        <v>0.101785658875601</v>
      </c>
      <c r="C7934">
        <v>8.2759819634413506E-2</v>
      </c>
      <c r="D7934">
        <v>8.0966867610616805E-2</v>
      </c>
      <c r="E7934">
        <v>4.56828830750712E-2</v>
      </c>
      <c r="F7934">
        <v>0.101785658875601</v>
      </c>
      <c r="G7934" t="s">
        <v>9</v>
      </c>
      <c r="H7934" t="s">
        <v>8</v>
      </c>
    </row>
    <row r="7935" spans="1:8" x14ac:dyDescent="0.2">
      <c r="A7935">
        <v>7934</v>
      </c>
      <c r="B7935">
        <v>0.19795657315647</v>
      </c>
      <c r="C7935">
        <v>0.19857078385943999</v>
      </c>
      <c r="D7935">
        <v>0.19908451044019401</v>
      </c>
      <c r="E7935">
        <v>0.166748495900615</v>
      </c>
      <c r="F7935">
        <v>0.19908451044019401</v>
      </c>
      <c r="G7935" t="s">
        <v>10</v>
      </c>
      <c r="H7935" t="s">
        <v>10</v>
      </c>
    </row>
    <row r="7936" spans="1:8" x14ac:dyDescent="0.2">
      <c r="A7936">
        <v>7935</v>
      </c>
      <c r="B7936">
        <v>0.152296247098622</v>
      </c>
      <c r="C7936">
        <v>0.16996599938194401</v>
      </c>
      <c r="D7936">
        <v>0.15911290490361599</v>
      </c>
      <c r="E7936">
        <v>9.4961639979388807E-2</v>
      </c>
      <c r="F7936">
        <v>0.16996599938194401</v>
      </c>
      <c r="G7936" t="s">
        <v>8</v>
      </c>
      <c r="H7936" t="s">
        <v>8</v>
      </c>
    </row>
    <row r="7937" spans="1:8" x14ac:dyDescent="0.2">
      <c r="A7937">
        <v>7936</v>
      </c>
      <c r="B7937">
        <v>0.43874576854028802</v>
      </c>
      <c r="C7937">
        <v>0.50349513080845398</v>
      </c>
      <c r="D7937">
        <v>0.45450877296140801</v>
      </c>
      <c r="E7937">
        <v>0.27952834852077102</v>
      </c>
      <c r="F7937">
        <v>0.50349513080845398</v>
      </c>
      <c r="G7937" t="s">
        <v>8</v>
      </c>
      <c r="H7937" t="s">
        <v>9</v>
      </c>
    </row>
    <row r="7938" spans="1:8" x14ac:dyDescent="0.2">
      <c r="A7938">
        <v>7937</v>
      </c>
      <c r="B7938">
        <v>0.42333496324270797</v>
      </c>
      <c r="C7938">
        <v>0.45415218102302102</v>
      </c>
      <c r="D7938">
        <v>0.43805207437339899</v>
      </c>
      <c r="E7938">
        <v>0.271796619753783</v>
      </c>
      <c r="F7938">
        <v>0.45415218102302102</v>
      </c>
      <c r="G7938" t="s">
        <v>8</v>
      </c>
      <c r="H7938" t="s">
        <v>9</v>
      </c>
    </row>
    <row r="7939" spans="1:8" x14ac:dyDescent="0.2">
      <c r="A7939">
        <v>7938</v>
      </c>
      <c r="B7939">
        <v>0.25503142685558999</v>
      </c>
      <c r="C7939">
        <v>0.29734749807021998</v>
      </c>
      <c r="D7939">
        <v>0.30682159733630099</v>
      </c>
      <c r="E7939">
        <v>0.19190114946694201</v>
      </c>
      <c r="F7939">
        <v>0.30682159733630099</v>
      </c>
      <c r="G7939" t="s">
        <v>10</v>
      </c>
      <c r="H7939" t="s">
        <v>9</v>
      </c>
    </row>
    <row r="7940" spans="1:8" x14ac:dyDescent="0.2">
      <c r="A7940">
        <v>7939</v>
      </c>
      <c r="B7940">
        <v>0.25503142685558999</v>
      </c>
      <c r="C7940">
        <v>0.29734749807021998</v>
      </c>
      <c r="D7940">
        <v>0.30682159733630099</v>
      </c>
      <c r="E7940">
        <v>0.19190114946694201</v>
      </c>
      <c r="F7940">
        <v>0.30682159733630099</v>
      </c>
      <c r="G7940" t="s">
        <v>10</v>
      </c>
      <c r="H7940" t="s">
        <v>9</v>
      </c>
    </row>
    <row r="7941" spans="1:8" x14ac:dyDescent="0.2">
      <c r="A7941">
        <v>7940</v>
      </c>
      <c r="B7941">
        <v>0.42333496324270797</v>
      </c>
      <c r="C7941">
        <v>0.45415218102302102</v>
      </c>
      <c r="D7941">
        <v>0.43805207437339899</v>
      </c>
      <c r="E7941">
        <v>0.271796619753783</v>
      </c>
      <c r="F7941">
        <v>0.45415218102302102</v>
      </c>
      <c r="G7941" t="s">
        <v>8</v>
      </c>
      <c r="H7941" t="s">
        <v>9</v>
      </c>
    </row>
    <row r="7942" spans="1:8" x14ac:dyDescent="0.2">
      <c r="A7942">
        <v>7941</v>
      </c>
      <c r="B7942">
        <v>0.43874576854028802</v>
      </c>
      <c r="C7942">
        <v>0.50349513080845398</v>
      </c>
      <c r="D7942">
        <v>0.45450877296140801</v>
      </c>
      <c r="E7942">
        <v>0.27952834852077102</v>
      </c>
      <c r="F7942">
        <v>0.50349513080845398</v>
      </c>
      <c r="G7942" t="s">
        <v>8</v>
      </c>
      <c r="H7942" t="s">
        <v>9</v>
      </c>
    </row>
    <row r="7943" spans="1:8" x14ac:dyDescent="0.2">
      <c r="A7943">
        <v>7942</v>
      </c>
      <c r="B7943">
        <v>0.19147869861172101</v>
      </c>
      <c r="C7943">
        <v>0.218069981522511</v>
      </c>
      <c r="D7943">
        <v>0.20328142733084401</v>
      </c>
      <c r="E7943">
        <v>0.13260701183711299</v>
      </c>
      <c r="F7943">
        <v>0.218069981522511</v>
      </c>
      <c r="G7943" t="s">
        <v>8</v>
      </c>
      <c r="H7943" t="s">
        <v>8</v>
      </c>
    </row>
    <row r="7944" spans="1:8" x14ac:dyDescent="0.2">
      <c r="A7944">
        <v>7943</v>
      </c>
      <c r="B7944">
        <v>0.26432373491623501</v>
      </c>
      <c r="C7944">
        <v>0.29360045648276001</v>
      </c>
      <c r="D7944">
        <v>0.28766773207440399</v>
      </c>
      <c r="E7944">
        <v>0.16886702201391299</v>
      </c>
      <c r="F7944">
        <v>0.29360045648276001</v>
      </c>
      <c r="G7944" t="s">
        <v>8</v>
      </c>
      <c r="H7944" t="s">
        <v>8</v>
      </c>
    </row>
    <row r="7945" spans="1:8" x14ac:dyDescent="0.2">
      <c r="A7945">
        <v>7944</v>
      </c>
      <c r="B7945">
        <v>0.29193323567763202</v>
      </c>
      <c r="C7945">
        <v>0.31752601109730699</v>
      </c>
      <c r="D7945">
        <v>0.28714862722488299</v>
      </c>
      <c r="E7945">
        <v>0.22766684395706299</v>
      </c>
      <c r="F7945">
        <v>0.31752601109730699</v>
      </c>
      <c r="G7945" t="s">
        <v>8</v>
      </c>
      <c r="H7945" t="s">
        <v>9</v>
      </c>
    </row>
    <row r="7946" spans="1:8" x14ac:dyDescent="0.2">
      <c r="A7946">
        <v>7945</v>
      </c>
      <c r="B7946">
        <v>0.29193323567763202</v>
      </c>
      <c r="C7946">
        <v>0.31752601109730699</v>
      </c>
      <c r="D7946">
        <v>0.28714862722488299</v>
      </c>
      <c r="E7946">
        <v>0.22766684395706299</v>
      </c>
      <c r="F7946">
        <v>0.31752601109730699</v>
      </c>
      <c r="G7946" t="s">
        <v>8</v>
      </c>
      <c r="H7946" t="s">
        <v>8</v>
      </c>
    </row>
    <row r="7947" spans="1:8" x14ac:dyDescent="0.2">
      <c r="A7947">
        <v>7946</v>
      </c>
      <c r="B7947">
        <v>0.26432373491623501</v>
      </c>
      <c r="C7947">
        <v>0.29360045648276001</v>
      </c>
      <c r="D7947">
        <v>0.28766773207440399</v>
      </c>
      <c r="E7947">
        <v>0.16886702201391299</v>
      </c>
      <c r="F7947">
        <v>0.29360045648276001</v>
      </c>
      <c r="G7947" t="s">
        <v>8</v>
      </c>
      <c r="H7947" t="s">
        <v>9</v>
      </c>
    </row>
    <row r="7948" spans="1:8" x14ac:dyDescent="0.2">
      <c r="A7948">
        <v>7947</v>
      </c>
      <c r="B7948">
        <v>0.19147869861172101</v>
      </c>
      <c r="C7948">
        <v>0.218069981522511</v>
      </c>
      <c r="D7948">
        <v>0.20328142733084401</v>
      </c>
      <c r="E7948">
        <v>0.13260701183711299</v>
      </c>
      <c r="F7948">
        <v>0.218069981522511</v>
      </c>
      <c r="G7948" t="s">
        <v>8</v>
      </c>
      <c r="H7948" t="s">
        <v>8</v>
      </c>
    </row>
    <row r="7949" spans="1:8" x14ac:dyDescent="0.2">
      <c r="A7949">
        <v>7948</v>
      </c>
      <c r="B7949">
        <v>0.37710483253873101</v>
      </c>
      <c r="C7949">
        <v>0.40964815796107601</v>
      </c>
      <c r="D7949">
        <v>0.39047531972461902</v>
      </c>
      <c r="E7949">
        <v>0.250975409236665</v>
      </c>
      <c r="F7949">
        <v>0.40964815796107601</v>
      </c>
      <c r="G7949" t="s">
        <v>8</v>
      </c>
      <c r="H7949" t="s">
        <v>9</v>
      </c>
    </row>
    <row r="7950" spans="1:8" x14ac:dyDescent="0.2">
      <c r="A7950">
        <v>7949</v>
      </c>
      <c r="B7950">
        <v>0.179786614803054</v>
      </c>
      <c r="C7950">
        <v>0.170312550970694</v>
      </c>
      <c r="D7950">
        <v>0.171576371816897</v>
      </c>
      <c r="E7950">
        <v>0.107687092015012</v>
      </c>
      <c r="F7950">
        <v>0.179786614803054</v>
      </c>
      <c r="G7950" t="s">
        <v>9</v>
      </c>
      <c r="H7950" t="s">
        <v>10</v>
      </c>
    </row>
    <row r="7951" spans="1:8" x14ac:dyDescent="0.2">
      <c r="A7951">
        <v>7950</v>
      </c>
      <c r="B7951">
        <v>0.322140353417389</v>
      </c>
      <c r="C7951">
        <v>0.381896190421251</v>
      </c>
      <c r="D7951">
        <v>0.37321760892246902</v>
      </c>
      <c r="E7951">
        <v>0.25531852890178802</v>
      </c>
      <c r="F7951">
        <v>0.381896190421251</v>
      </c>
      <c r="G7951" t="s">
        <v>8</v>
      </c>
      <c r="H7951" t="s">
        <v>9</v>
      </c>
    </row>
    <row r="7952" spans="1:8" x14ac:dyDescent="0.2">
      <c r="A7952">
        <v>7951</v>
      </c>
      <c r="B7952">
        <v>0.322140353417389</v>
      </c>
      <c r="C7952">
        <v>0.381896190421251</v>
      </c>
      <c r="D7952">
        <v>0.37321760892246902</v>
      </c>
      <c r="E7952">
        <v>0.25531852890178802</v>
      </c>
      <c r="F7952">
        <v>0.381896190421251</v>
      </c>
      <c r="G7952" t="s">
        <v>8</v>
      </c>
      <c r="H7952" t="s">
        <v>9</v>
      </c>
    </row>
    <row r="7953" spans="1:8" x14ac:dyDescent="0.2">
      <c r="A7953">
        <v>7952</v>
      </c>
      <c r="B7953">
        <v>0.179786614803054</v>
      </c>
      <c r="C7953">
        <v>0.170312550970694</v>
      </c>
      <c r="D7953">
        <v>0.171576371816897</v>
      </c>
      <c r="E7953">
        <v>0.107687092015012</v>
      </c>
      <c r="F7953">
        <v>0.179786614803054</v>
      </c>
      <c r="G7953" t="s">
        <v>9</v>
      </c>
      <c r="H7953" t="s">
        <v>8</v>
      </c>
    </row>
    <row r="7954" spans="1:8" x14ac:dyDescent="0.2">
      <c r="A7954">
        <v>7953</v>
      </c>
      <c r="B7954">
        <v>0.37710483253873101</v>
      </c>
      <c r="C7954">
        <v>0.40964815796107601</v>
      </c>
      <c r="D7954">
        <v>0.39047531972461902</v>
      </c>
      <c r="E7954">
        <v>0.250975409236665</v>
      </c>
      <c r="F7954">
        <v>0.40964815796107601</v>
      </c>
      <c r="G7954" t="s">
        <v>8</v>
      </c>
      <c r="H7954" t="s">
        <v>8</v>
      </c>
    </row>
    <row r="7955" spans="1:8" x14ac:dyDescent="0.2">
      <c r="A7955">
        <v>7954</v>
      </c>
      <c r="B7955">
        <v>0.297315997554774</v>
      </c>
      <c r="C7955">
        <v>0.348581067508621</v>
      </c>
      <c r="D7955">
        <v>0.34304214533482302</v>
      </c>
      <c r="E7955">
        <v>0.23546140219130801</v>
      </c>
      <c r="F7955">
        <v>0.348581067508621</v>
      </c>
      <c r="G7955" t="s">
        <v>8</v>
      </c>
      <c r="H7955" t="s">
        <v>8</v>
      </c>
    </row>
    <row r="7956" spans="1:8" x14ac:dyDescent="0.2">
      <c r="A7956">
        <v>7955</v>
      </c>
      <c r="B7956">
        <v>0.18551162491899101</v>
      </c>
      <c r="C7956">
        <v>0.24394825648750301</v>
      </c>
      <c r="D7956">
        <v>0.22924197143199901</v>
      </c>
      <c r="E7956">
        <v>0.15340241873034599</v>
      </c>
      <c r="F7956">
        <v>0.24394825648750301</v>
      </c>
      <c r="G7956" t="s">
        <v>8</v>
      </c>
      <c r="H7956" t="s">
        <v>10</v>
      </c>
    </row>
    <row r="7957" spans="1:8" x14ac:dyDescent="0.2">
      <c r="A7957">
        <v>7956</v>
      </c>
      <c r="B7957">
        <v>0.25992706950400302</v>
      </c>
      <c r="C7957">
        <v>0.26404970372616798</v>
      </c>
      <c r="D7957">
        <v>0.238779420203277</v>
      </c>
      <c r="E7957">
        <v>0.112916445939648</v>
      </c>
      <c r="F7957">
        <v>0.26404970372616798</v>
      </c>
      <c r="G7957" t="s">
        <v>8</v>
      </c>
      <c r="H7957" t="s">
        <v>9</v>
      </c>
    </row>
    <row r="7958" spans="1:8" x14ac:dyDescent="0.2">
      <c r="A7958">
        <v>7957</v>
      </c>
      <c r="B7958">
        <v>0.25992706950400302</v>
      </c>
      <c r="C7958">
        <v>0.26404970372616798</v>
      </c>
      <c r="D7958">
        <v>0.238779420203277</v>
      </c>
      <c r="E7958">
        <v>0.112916445939648</v>
      </c>
      <c r="F7958">
        <v>0.26404970372616798</v>
      </c>
      <c r="G7958" t="s">
        <v>8</v>
      </c>
      <c r="H7958" t="s">
        <v>8</v>
      </c>
    </row>
    <row r="7959" spans="1:8" x14ac:dyDescent="0.2">
      <c r="A7959">
        <v>7958</v>
      </c>
      <c r="B7959">
        <v>0.18551162491899101</v>
      </c>
      <c r="C7959">
        <v>0.24394825648750301</v>
      </c>
      <c r="D7959">
        <v>0.22924197143199901</v>
      </c>
      <c r="E7959">
        <v>0.15340241873034599</v>
      </c>
      <c r="F7959">
        <v>0.24394825648750301</v>
      </c>
      <c r="G7959" t="s">
        <v>8</v>
      </c>
      <c r="H7959" t="s">
        <v>8</v>
      </c>
    </row>
    <row r="7960" spans="1:8" x14ac:dyDescent="0.2">
      <c r="A7960">
        <v>7959</v>
      </c>
      <c r="B7960">
        <v>0.297315997554774</v>
      </c>
      <c r="C7960">
        <v>0.348581067508621</v>
      </c>
      <c r="D7960">
        <v>0.34304214533482302</v>
      </c>
      <c r="E7960">
        <v>0.23546140219130801</v>
      </c>
      <c r="F7960">
        <v>0.348581067508621</v>
      </c>
      <c r="G7960" t="s">
        <v>8</v>
      </c>
      <c r="H7960" t="s">
        <v>8</v>
      </c>
    </row>
    <row r="7961" spans="1:8" x14ac:dyDescent="0.2">
      <c r="A7961">
        <v>7960</v>
      </c>
      <c r="B7961">
        <v>0.33850528287038001</v>
      </c>
      <c r="C7961">
        <v>0.31307471956729499</v>
      </c>
      <c r="D7961">
        <v>0.27190448484089502</v>
      </c>
      <c r="E7961">
        <v>0.165837053557054</v>
      </c>
      <c r="F7961">
        <v>0.33850528287038001</v>
      </c>
      <c r="G7961" t="s">
        <v>9</v>
      </c>
      <c r="H7961" t="s">
        <v>9</v>
      </c>
    </row>
    <row r="7962" spans="1:8" x14ac:dyDescent="0.2">
      <c r="A7962">
        <v>7961</v>
      </c>
      <c r="B7962">
        <v>0.38563722763160002</v>
      </c>
      <c r="C7962">
        <v>0.330614733058051</v>
      </c>
      <c r="D7962">
        <v>0.303354089195078</v>
      </c>
      <c r="E7962">
        <v>0.19491150618400399</v>
      </c>
      <c r="F7962">
        <v>0.38563722763160002</v>
      </c>
      <c r="G7962" t="s">
        <v>9</v>
      </c>
      <c r="H7962" t="s">
        <v>9</v>
      </c>
    </row>
    <row r="7963" spans="1:8" x14ac:dyDescent="0.2">
      <c r="A7963">
        <v>7962</v>
      </c>
      <c r="B7963">
        <v>0.35459068909170099</v>
      </c>
      <c r="C7963">
        <v>0.30883621805501799</v>
      </c>
      <c r="D7963">
        <v>0.29212489407690001</v>
      </c>
      <c r="E7963">
        <v>0.16720720548082099</v>
      </c>
      <c r="F7963">
        <v>0.35459068909170099</v>
      </c>
      <c r="G7963" t="s">
        <v>9</v>
      </c>
      <c r="H7963" t="s">
        <v>9</v>
      </c>
    </row>
    <row r="7964" spans="1:8" x14ac:dyDescent="0.2">
      <c r="A7964">
        <v>7963</v>
      </c>
      <c r="B7964">
        <v>0.35459068909170099</v>
      </c>
      <c r="C7964">
        <v>0.30883621805501799</v>
      </c>
      <c r="D7964">
        <v>0.29212489407690001</v>
      </c>
      <c r="E7964">
        <v>0.16720720548082099</v>
      </c>
      <c r="F7964">
        <v>0.35459068909170099</v>
      </c>
      <c r="G7964" t="s">
        <v>9</v>
      </c>
      <c r="H7964" t="s">
        <v>9</v>
      </c>
    </row>
    <row r="7965" spans="1:8" x14ac:dyDescent="0.2">
      <c r="A7965">
        <v>7964</v>
      </c>
      <c r="B7965">
        <v>0.38563722763160002</v>
      </c>
      <c r="C7965">
        <v>0.330614733058051</v>
      </c>
      <c r="D7965">
        <v>0.303354089195078</v>
      </c>
      <c r="E7965">
        <v>0.19491150618400399</v>
      </c>
      <c r="F7965">
        <v>0.38563722763160002</v>
      </c>
      <c r="G7965" t="s">
        <v>9</v>
      </c>
      <c r="H7965" t="s">
        <v>9</v>
      </c>
    </row>
    <row r="7966" spans="1:8" x14ac:dyDescent="0.2">
      <c r="A7966">
        <v>7965</v>
      </c>
      <c r="B7966">
        <v>0.33850528287038001</v>
      </c>
      <c r="C7966">
        <v>0.31307471956729499</v>
      </c>
      <c r="D7966">
        <v>0.27190448484089502</v>
      </c>
      <c r="E7966">
        <v>0.165837053557054</v>
      </c>
      <c r="F7966">
        <v>0.33850528287038001</v>
      </c>
      <c r="G7966" t="s">
        <v>9</v>
      </c>
      <c r="H7966" t="s">
        <v>9</v>
      </c>
    </row>
    <row r="7967" spans="1:8" x14ac:dyDescent="0.2">
      <c r="A7967">
        <v>7966</v>
      </c>
      <c r="B7967">
        <v>0.18924351938171299</v>
      </c>
      <c r="C7967">
        <v>0.22325923294175801</v>
      </c>
      <c r="D7967">
        <v>0.22411433874975101</v>
      </c>
      <c r="E7967">
        <v>0.14231322833450399</v>
      </c>
      <c r="F7967">
        <v>0.22411433874975101</v>
      </c>
      <c r="G7967" t="s">
        <v>10</v>
      </c>
      <c r="H7967" t="s">
        <v>8</v>
      </c>
    </row>
    <row r="7968" spans="1:8" x14ac:dyDescent="0.2">
      <c r="A7968">
        <v>7967</v>
      </c>
      <c r="B7968">
        <v>0.240946183473457</v>
      </c>
      <c r="C7968">
        <v>0.25440740362816899</v>
      </c>
      <c r="D7968">
        <v>0.268412433203988</v>
      </c>
      <c r="E7968">
        <v>0.17826752374868399</v>
      </c>
      <c r="F7968">
        <v>0.268412433203988</v>
      </c>
      <c r="G7968" t="s">
        <v>10</v>
      </c>
      <c r="H7968" t="s">
        <v>8</v>
      </c>
    </row>
    <row r="7969" spans="1:8" x14ac:dyDescent="0.2">
      <c r="A7969">
        <v>7968</v>
      </c>
      <c r="B7969">
        <v>0.274065459608892</v>
      </c>
      <c r="C7969">
        <v>0.28317843964911199</v>
      </c>
      <c r="D7969">
        <v>0.28642253897583297</v>
      </c>
      <c r="E7969">
        <v>0.18119194974883801</v>
      </c>
      <c r="F7969">
        <v>0.28642253897583297</v>
      </c>
      <c r="G7969" t="s">
        <v>10</v>
      </c>
      <c r="H7969" t="s">
        <v>10</v>
      </c>
    </row>
    <row r="7970" spans="1:8" x14ac:dyDescent="0.2">
      <c r="A7970">
        <v>7969</v>
      </c>
      <c r="B7970">
        <v>0.274065459608892</v>
      </c>
      <c r="C7970">
        <v>0.28317843964911199</v>
      </c>
      <c r="D7970">
        <v>0.28642253897583297</v>
      </c>
      <c r="E7970">
        <v>0.18119194974883801</v>
      </c>
      <c r="F7970">
        <v>0.28642253897583297</v>
      </c>
      <c r="G7970" t="s">
        <v>10</v>
      </c>
      <c r="H7970" t="s">
        <v>8</v>
      </c>
    </row>
    <row r="7971" spans="1:8" x14ac:dyDescent="0.2">
      <c r="A7971">
        <v>7970</v>
      </c>
      <c r="B7971">
        <v>0.240946183473457</v>
      </c>
      <c r="C7971">
        <v>0.25440740362816899</v>
      </c>
      <c r="D7971">
        <v>0.268412433203988</v>
      </c>
      <c r="E7971">
        <v>0.17826752374868399</v>
      </c>
      <c r="F7971">
        <v>0.268412433203988</v>
      </c>
      <c r="G7971" t="s">
        <v>10</v>
      </c>
      <c r="H7971" t="s">
        <v>8</v>
      </c>
    </row>
    <row r="7972" spans="1:8" x14ac:dyDescent="0.2">
      <c r="A7972">
        <v>7971</v>
      </c>
      <c r="B7972">
        <v>0.18924351938171299</v>
      </c>
      <c r="C7972">
        <v>0.22325923294175801</v>
      </c>
      <c r="D7972">
        <v>0.22411433874975101</v>
      </c>
      <c r="E7972">
        <v>0.14231322833450399</v>
      </c>
      <c r="F7972">
        <v>0.22411433874975101</v>
      </c>
      <c r="G7972" t="s">
        <v>10</v>
      </c>
      <c r="H7972" t="s">
        <v>8</v>
      </c>
    </row>
    <row r="7973" spans="1:8" x14ac:dyDescent="0.2">
      <c r="A7973">
        <v>7972</v>
      </c>
      <c r="B7973">
        <v>0.278143882300599</v>
      </c>
      <c r="C7973">
        <v>0.33693805233296198</v>
      </c>
      <c r="D7973">
        <v>0.292066555142246</v>
      </c>
      <c r="E7973">
        <v>0.17938684095398499</v>
      </c>
      <c r="F7973">
        <v>0.33693805233296198</v>
      </c>
      <c r="G7973" t="s">
        <v>8</v>
      </c>
      <c r="H7973" t="s">
        <v>8</v>
      </c>
    </row>
    <row r="7974" spans="1:8" x14ac:dyDescent="0.2">
      <c r="A7974">
        <v>7973</v>
      </c>
      <c r="B7974">
        <v>0.28857870799605101</v>
      </c>
      <c r="C7974">
        <v>0.313223071101146</v>
      </c>
      <c r="D7974">
        <v>0.30838597179856397</v>
      </c>
      <c r="E7974">
        <v>0.213798502796227</v>
      </c>
      <c r="F7974">
        <v>0.313223071101146</v>
      </c>
      <c r="G7974" t="s">
        <v>8</v>
      </c>
      <c r="H7974" t="s">
        <v>8</v>
      </c>
    </row>
    <row r="7975" spans="1:8" x14ac:dyDescent="0.2">
      <c r="A7975">
        <v>7974</v>
      </c>
      <c r="B7975">
        <v>0.239439296928635</v>
      </c>
      <c r="C7975">
        <v>0.29244655406845199</v>
      </c>
      <c r="D7975">
        <v>0.29972566910154003</v>
      </c>
      <c r="E7975">
        <v>0.19322087092617801</v>
      </c>
      <c r="F7975">
        <v>0.29972566910154003</v>
      </c>
      <c r="G7975" t="s">
        <v>10</v>
      </c>
      <c r="H7975" t="s">
        <v>10</v>
      </c>
    </row>
    <row r="7976" spans="1:8" x14ac:dyDescent="0.2">
      <c r="A7976">
        <v>7975</v>
      </c>
      <c r="B7976">
        <v>0.239439296928635</v>
      </c>
      <c r="C7976">
        <v>0.29244655406845199</v>
      </c>
      <c r="D7976">
        <v>0.29972566910154003</v>
      </c>
      <c r="E7976">
        <v>0.19322087092617801</v>
      </c>
      <c r="F7976">
        <v>0.29972566910154003</v>
      </c>
      <c r="G7976" t="s">
        <v>10</v>
      </c>
      <c r="H7976" t="s">
        <v>8</v>
      </c>
    </row>
    <row r="7977" spans="1:8" x14ac:dyDescent="0.2">
      <c r="A7977">
        <v>7976</v>
      </c>
      <c r="B7977">
        <v>0.28857870799605101</v>
      </c>
      <c r="C7977">
        <v>0.313223071101146</v>
      </c>
      <c r="D7977">
        <v>0.30838597179856397</v>
      </c>
      <c r="E7977">
        <v>0.213798502796227</v>
      </c>
      <c r="F7977">
        <v>0.313223071101146</v>
      </c>
      <c r="G7977" t="s">
        <v>8</v>
      </c>
      <c r="H7977" t="s">
        <v>8</v>
      </c>
    </row>
    <row r="7978" spans="1:8" x14ac:dyDescent="0.2">
      <c r="A7978">
        <v>7977</v>
      </c>
      <c r="B7978">
        <v>0.278143882300599</v>
      </c>
      <c r="C7978">
        <v>0.33693805233296198</v>
      </c>
      <c r="D7978">
        <v>0.292066555142246</v>
      </c>
      <c r="E7978">
        <v>0.17938684095398499</v>
      </c>
      <c r="F7978">
        <v>0.33693805233296198</v>
      </c>
      <c r="G7978" t="s">
        <v>8</v>
      </c>
      <c r="H7978" t="s">
        <v>8</v>
      </c>
    </row>
    <row r="7979" spans="1:8" x14ac:dyDescent="0.2">
      <c r="A7979">
        <v>7978</v>
      </c>
      <c r="B7979">
        <v>0.33839361669599899</v>
      </c>
      <c r="C7979">
        <v>0.29182670158497598</v>
      </c>
      <c r="D7979">
        <v>0.25893307588201098</v>
      </c>
      <c r="E7979">
        <v>0.158945848959544</v>
      </c>
      <c r="F7979">
        <v>0.33839361669599899</v>
      </c>
      <c r="G7979" t="s">
        <v>9</v>
      </c>
      <c r="H7979" t="s">
        <v>9</v>
      </c>
    </row>
    <row r="7980" spans="1:8" x14ac:dyDescent="0.2">
      <c r="A7980">
        <v>7979</v>
      </c>
      <c r="B7980">
        <v>0.30768286273021</v>
      </c>
      <c r="C7980">
        <v>0.248104129142969</v>
      </c>
      <c r="D7980">
        <v>0.21369772986963101</v>
      </c>
      <c r="E7980">
        <v>0.121655256155449</v>
      </c>
      <c r="F7980">
        <v>0.30768286273021</v>
      </c>
      <c r="G7980" t="s">
        <v>9</v>
      </c>
      <c r="H7980" t="s">
        <v>9</v>
      </c>
    </row>
    <row r="7981" spans="1:8" x14ac:dyDescent="0.2">
      <c r="A7981">
        <v>7980</v>
      </c>
      <c r="B7981">
        <v>0.24626930545231501</v>
      </c>
      <c r="C7981">
        <v>0.21900557508452301</v>
      </c>
      <c r="D7981">
        <v>0.194016833372571</v>
      </c>
      <c r="E7981">
        <v>0.11595618863969701</v>
      </c>
      <c r="F7981">
        <v>0.24626930545231501</v>
      </c>
      <c r="G7981" t="s">
        <v>9</v>
      </c>
      <c r="H7981" t="s">
        <v>9</v>
      </c>
    </row>
    <row r="7982" spans="1:8" x14ac:dyDescent="0.2">
      <c r="A7982">
        <v>7981</v>
      </c>
      <c r="B7982">
        <v>0.24626930545231501</v>
      </c>
      <c r="C7982">
        <v>0.21900557508452301</v>
      </c>
      <c r="D7982">
        <v>0.194016833372571</v>
      </c>
      <c r="E7982">
        <v>0.11595618863969701</v>
      </c>
      <c r="F7982">
        <v>0.24626930545231501</v>
      </c>
      <c r="G7982" t="s">
        <v>9</v>
      </c>
      <c r="H7982" t="s">
        <v>9</v>
      </c>
    </row>
    <row r="7983" spans="1:8" x14ac:dyDescent="0.2">
      <c r="A7983">
        <v>7982</v>
      </c>
      <c r="B7983">
        <v>0.30768286273021</v>
      </c>
      <c r="C7983">
        <v>0.248104129142969</v>
      </c>
      <c r="D7983">
        <v>0.21369772986963101</v>
      </c>
      <c r="E7983">
        <v>0.121655256155449</v>
      </c>
      <c r="F7983">
        <v>0.30768286273021</v>
      </c>
      <c r="G7983" t="s">
        <v>9</v>
      </c>
      <c r="H7983" t="s">
        <v>9</v>
      </c>
    </row>
    <row r="7984" spans="1:8" x14ac:dyDescent="0.2">
      <c r="A7984">
        <v>7983</v>
      </c>
      <c r="B7984">
        <v>0.33839361669599899</v>
      </c>
      <c r="C7984">
        <v>0.29182670158497598</v>
      </c>
      <c r="D7984">
        <v>0.25893307588201098</v>
      </c>
      <c r="E7984">
        <v>0.158945848959544</v>
      </c>
      <c r="F7984">
        <v>0.33839361669599899</v>
      </c>
      <c r="G7984" t="s">
        <v>9</v>
      </c>
      <c r="H7984" t="s">
        <v>9</v>
      </c>
    </row>
    <row r="7985" spans="1:8" x14ac:dyDescent="0.2">
      <c r="A7985">
        <v>7984</v>
      </c>
      <c r="B7985">
        <v>0.310209246627903</v>
      </c>
      <c r="C7985">
        <v>0.35719796294226502</v>
      </c>
      <c r="D7985">
        <v>0.29957910301121798</v>
      </c>
      <c r="E7985">
        <v>0.17060215298384501</v>
      </c>
      <c r="F7985">
        <v>0.35719796294226502</v>
      </c>
      <c r="G7985" t="s">
        <v>8</v>
      </c>
      <c r="H7985" t="s">
        <v>8</v>
      </c>
    </row>
    <row r="7986" spans="1:8" x14ac:dyDescent="0.2">
      <c r="A7986">
        <v>7985</v>
      </c>
      <c r="B7986">
        <v>0.24698321325498501</v>
      </c>
      <c r="C7986">
        <v>0.30677666082563398</v>
      </c>
      <c r="D7986">
        <v>0.31754990491632601</v>
      </c>
      <c r="E7986">
        <v>0.222580071570258</v>
      </c>
      <c r="F7986">
        <v>0.31754990491632601</v>
      </c>
      <c r="G7986" t="s">
        <v>10</v>
      </c>
      <c r="H7986" t="s">
        <v>8</v>
      </c>
    </row>
    <row r="7987" spans="1:8" x14ac:dyDescent="0.2">
      <c r="A7987">
        <v>7986</v>
      </c>
      <c r="B7987">
        <v>0.19592896781305599</v>
      </c>
      <c r="C7987">
        <v>0.24464834278719999</v>
      </c>
      <c r="D7987">
        <v>0.22855825604875499</v>
      </c>
      <c r="E7987">
        <v>0.124306676086947</v>
      </c>
      <c r="F7987">
        <v>0.24464834278719999</v>
      </c>
      <c r="G7987" t="s">
        <v>8</v>
      </c>
      <c r="H7987" t="s">
        <v>8</v>
      </c>
    </row>
    <row r="7988" spans="1:8" x14ac:dyDescent="0.2">
      <c r="A7988">
        <v>7987</v>
      </c>
      <c r="B7988">
        <v>0.19592896781305599</v>
      </c>
      <c r="C7988">
        <v>0.24464834278719999</v>
      </c>
      <c r="D7988">
        <v>0.22855825604875499</v>
      </c>
      <c r="E7988">
        <v>0.124306676086947</v>
      </c>
      <c r="F7988">
        <v>0.24464834278719999</v>
      </c>
      <c r="G7988" t="s">
        <v>8</v>
      </c>
      <c r="H7988" t="s">
        <v>8</v>
      </c>
    </row>
    <row r="7989" spans="1:8" x14ac:dyDescent="0.2">
      <c r="A7989">
        <v>7988</v>
      </c>
      <c r="B7989">
        <v>0.24698321325498501</v>
      </c>
      <c r="C7989">
        <v>0.30677666082563398</v>
      </c>
      <c r="D7989">
        <v>0.31754990491632601</v>
      </c>
      <c r="E7989">
        <v>0.222580071570258</v>
      </c>
      <c r="F7989">
        <v>0.31754990491632601</v>
      </c>
      <c r="G7989" t="s">
        <v>10</v>
      </c>
      <c r="H7989" t="s">
        <v>10</v>
      </c>
    </row>
    <row r="7990" spans="1:8" x14ac:dyDescent="0.2">
      <c r="A7990">
        <v>7989</v>
      </c>
      <c r="B7990">
        <v>0.310209246627903</v>
      </c>
      <c r="C7990">
        <v>0.35719796294226502</v>
      </c>
      <c r="D7990">
        <v>0.29957910301121798</v>
      </c>
      <c r="E7990">
        <v>0.17060215298384501</v>
      </c>
      <c r="F7990">
        <v>0.35719796294226502</v>
      </c>
      <c r="G7990" t="s">
        <v>8</v>
      </c>
      <c r="H7990" t="s">
        <v>8</v>
      </c>
    </row>
    <row r="7991" spans="1:8" x14ac:dyDescent="0.2">
      <c r="A7991">
        <v>7990</v>
      </c>
      <c r="B7991">
        <v>0.22908045050334899</v>
      </c>
      <c r="C7991">
        <v>0.24742543398346101</v>
      </c>
      <c r="D7991">
        <v>0.240710314300281</v>
      </c>
      <c r="E7991">
        <v>0.14794868428189201</v>
      </c>
      <c r="F7991">
        <v>0.24742543398346101</v>
      </c>
      <c r="G7991" t="s">
        <v>8</v>
      </c>
      <c r="H7991" t="s">
        <v>8</v>
      </c>
    </row>
    <row r="7992" spans="1:8" x14ac:dyDescent="0.2">
      <c r="A7992">
        <v>7991</v>
      </c>
      <c r="B7992">
        <v>5.0524535223357897E-2</v>
      </c>
      <c r="C7992">
        <v>8.7063423830493203E-2</v>
      </c>
      <c r="D7992">
        <v>0.115911541249311</v>
      </c>
      <c r="E7992">
        <v>0.116097468547132</v>
      </c>
      <c r="F7992">
        <v>0.116097468547132</v>
      </c>
      <c r="G7992" t="s">
        <v>11</v>
      </c>
      <c r="H7992" t="s">
        <v>11</v>
      </c>
    </row>
    <row r="7993" spans="1:8" x14ac:dyDescent="0.2">
      <c r="A7993">
        <v>7992</v>
      </c>
      <c r="B7993">
        <v>3.94780766699269E-2</v>
      </c>
      <c r="C7993">
        <v>5.5618675616374499E-2</v>
      </c>
      <c r="D7993">
        <v>6.27257657167576E-2</v>
      </c>
      <c r="E7993">
        <v>5.4660916324323801E-2</v>
      </c>
      <c r="F7993">
        <v>6.27257657167576E-2</v>
      </c>
      <c r="G7993" t="s">
        <v>10</v>
      </c>
      <c r="H7993" t="s">
        <v>11</v>
      </c>
    </row>
    <row r="7994" spans="1:8" x14ac:dyDescent="0.2">
      <c r="A7994">
        <v>7993</v>
      </c>
      <c r="B7994">
        <v>3.94780766699269E-2</v>
      </c>
      <c r="C7994">
        <v>5.5618675616374499E-2</v>
      </c>
      <c r="D7994">
        <v>6.27257657167576E-2</v>
      </c>
      <c r="E7994">
        <v>5.4660916324323801E-2</v>
      </c>
      <c r="F7994">
        <v>6.27257657167576E-2</v>
      </c>
      <c r="G7994" t="s">
        <v>10</v>
      </c>
      <c r="H7994" t="s">
        <v>11</v>
      </c>
    </row>
    <row r="7995" spans="1:8" x14ac:dyDescent="0.2">
      <c r="A7995">
        <v>7994</v>
      </c>
      <c r="B7995">
        <v>5.0524535223357897E-2</v>
      </c>
      <c r="C7995">
        <v>8.7063423830493203E-2</v>
      </c>
      <c r="D7995">
        <v>0.115911541249311</v>
      </c>
      <c r="E7995">
        <v>0.116097468547132</v>
      </c>
      <c r="F7995">
        <v>0.116097468547132</v>
      </c>
      <c r="G7995" t="s">
        <v>11</v>
      </c>
      <c r="H7995" t="s">
        <v>11</v>
      </c>
    </row>
    <row r="7996" spans="1:8" x14ac:dyDescent="0.2">
      <c r="A7996">
        <v>7995</v>
      </c>
      <c r="B7996">
        <v>0.22908045050334899</v>
      </c>
      <c r="C7996">
        <v>0.24742543398346101</v>
      </c>
      <c r="D7996">
        <v>0.240710314300281</v>
      </c>
      <c r="E7996">
        <v>0.14794868428189201</v>
      </c>
      <c r="F7996">
        <v>0.24742543398346101</v>
      </c>
      <c r="G7996" t="s">
        <v>8</v>
      </c>
      <c r="H7996" t="s">
        <v>10</v>
      </c>
    </row>
    <row r="7997" spans="1:8" x14ac:dyDescent="0.2">
      <c r="A7997">
        <v>7996</v>
      </c>
      <c r="B7997">
        <v>0.24844160723300401</v>
      </c>
      <c r="C7997">
        <v>0.321484600687166</v>
      </c>
      <c r="D7997">
        <v>0.299351535529079</v>
      </c>
      <c r="E7997">
        <v>0.20110812264001701</v>
      </c>
      <c r="F7997">
        <v>0.321484600687166</v>
      </c>
      <c r="G7997" t="s">
        <v>8</v>
      </c>
      <c r="H7997" t="s">
        <v>8</v>
      </c>
    </row>
    <row r="7998" spans="1:8" x14ac:dyDescent="0.2">
      <c r="A7998">
        <v>7997</v>
      </c>
      <c r="B7998">
        <v>0.21243143174932799</v>
      </c>
      <c r="C7998">
        <v>0.23829192450255099</v>
      </c>
      <c r="D7998">
        <v>0.240918371151915</v>
      </c>
      <c r="E7998">
        <v>0.16162389748835401</v>
      </c>
      <c r="F7998">
        <v>0.240918371151915</v>
      </c>
      <c r="G7998" t="s">
        <v>10</v>
      </c>
      <c r="H7998" t="s">
        <v>8</v>
      </c>
    </row>
    <row r="7999" spans="1:8" x14ac:dyDescent="0.2">
      <c r="A7999">
        <v>7998</v>
      </c>
      <c r="B7999">
        <v>0.26363366400836802</v>
      </c>
      <c r="C7999">
        <v>0.26709940432336998</v>
      </c>
      <c r="D7999">
        <v>0.26183049912970102</v>
      </c>
      <c r="E7999">
        <v>0.17558066081315499</v>
      </c>
      <c r="F7999">
        <v>0.26709940432336998</v>
      </c>
      <c r="G7999" t="s">
        <v>8</v>
      </c>
      <c r="H7999" t="s">
        <v>10</v>
      </c>
    </row>
    <row r="8000" spans="1:8" x14ac:dyDescent="0.2">
      <c r="A8000">
        <v>7999</v>
      </c>
      <c r="B8000">
        <v>0.26363366400836802</v>
      </c>
      <c r="C8000">
        <v>0.26709940432336998</v>
      </c>
      <c r="D8000">
        <v>0.26183049912970102</v>
      </c>
      <c r="E8000">
        <v>0.17558066081315499</v>
      </c>
      <c r="F8000">
        <v>0.26709940432336998</v>
      </c>
      <c r="G8000" t="s">
        <v>8</v>
      </c>
      <c r="H8000" t="s">
        <v>8</v>
      </c>
    </row>
    <row r="8001" spans="1:8" x14ac:dyDescent="0.2">
      <c r="A8001">
        <v>8000</v>
      </c>
      <c r="B8001">
        <v>0.21243143174932799</v>
      </c>
      <c r="C8001">
        <v>0.23829192450255099</v>
      </c>
      <c r="D8001">
        <v>0.240918371151915</v>
      </c>
      <c r="E8001">
        <v>0.16162389748835401</v>
      </c>
      <c r="F8001">
        <v>0.240918371151915</v>
      </c>
      <c r="G8001" t="s">
        <v>10</v>
      </c>
      <c r="H8001" t="s">
        <v>8</v>
      </c>
    </row>
    <row r="8002" spans="1:8" x14ac:dyDescent="0.2">
      <c r="A8002">
        <v>8001</v>
      </c>
      <c r="B8002">
        <v>0.24844160723300401</v>
      </c>
      <c r="C8002">
        <v>0.321484600687166</v>
      </c>
      <c r="D8002">
        <v>0.299351535529079</v>
      </c>
      <c r="E8002">
        <v>0.20110812264001701</v>
      </c>
      <c r="F8002">
        <v>0.321484600687166</v>
      </c>
      <c r="G8002" t="s">
        <v>8</v>
      </c>
      <c r="H8002" t="s">
        <v>8</v>
      </c>
    </row>
    <row r="8003" spans="1:8" x14ac:dyDescent="0.2">
      <c r="A8003">
        <v>8002</v>
      </c>
      <c r="B8003">
        <v>0.20989981094091301</v>
      </c>
      <c r="C8003">
        <v>0.22896843274784301</v>
      </c>
      <c r="D8003">
        <v>0.21171900845880801</v>
      </c>
      <c r="E8003">
        <v>0.137845551714711</v>
      </c>
      <c r="F8003">
        <v>0.22896843274784301</v>
      </c>
      <c r="G8003" t="s">
        <v>8</v>
      </c>
      <c r="H8003" t="s">
        <v>10</v>
      </c>
    </row>
    <row r="8004" spans="1:8" x14ac:dyDescent="0.2">
      <c r="A8004">
        <v>8003</v>
      </c>
      <c r="B8004">
        <v>0.238589302052406</v>
      </c>
      <c r="C8004">
        <v>0.26742884220558999</v>
      </c>
      <c r="D8004">
        <v>0.27657999222413798</v>
      </c>
      <c r="E8004">
        <v>0.1818911196579</v>
      </c>
      <c r="F8004">
        <v>0.27657999222413798</v>
      </c>
      <c r="G8004" t="s">
        <v>10</v>
      </c>
      <c r="H8004" t="s">
        <v>8</v>
      </c>
    </row>
    <row r="8005" spans="1:8" x14ac:dyDescent="0.2">
      <c r="A8005">
        <v>8004</v>
      </c>
      <c r="B8005">
        <v>0.253182983720874</v>
      </c>
      <c r="C8005">
        <v>0.275900963142303</v>
      </c>
      <c r="D8005">
        <v>0.27628428938886002</v>
      </c>
      <c r="E8005">
        <v>0.151263602332638</v>
      </c>
      <c r="F8005">
        <v>0.27628428938886002</v>
      </c>
      <c r="G8005" t="s">
        <v>10</v>
      </c>
      <c r="H8005" t="s">
        <v>8</v>
      </c>
    </row>
    <row r="8006" spans="1:8" x14ac:dyDescent="0.2">
      <c r="A8006">
        <v>8005</v>
      </c>
      <c r="B8006">
        <v>0.253182983720874</v>
      </c>
      <c r="C8006">
        <v>0.275900963142303</v>
      </c>
      <c r="D8006">
        <v>0.27628428938886002</v>
      </c>
      <c r="E8006">
        <v>0.151263602332638</v>
      </c>
      <c r="F8006">
        <v>0.27628428938886002</v>
      </c>
      <c r="G8006" t="s">
        <v>10</v>
      </c>
      <c r="H8006" t="s">
        <v>8</v>
      </c>
    </row>
    <row r="8007" spans="1:8" x14ac:dyDescent="0.2">
      <c r="A8007">
        <v>8006</v>
      </c>
      <c r="B8007">
        <v>0.238589302052406</v>
      </c>
      <c r="C8007">
        <v>0.26742884220558999</v>
      </c>
      <c r="D8007">
        <v>0.27657999222413798</v>
      </c>
      <c r="E8007">
        <v>0.1818911196579</v>
      </c>
      <c r="F8007">
        <v>0.27657999222413798</v>
      </c>
      <c r="G8007" t="s">
        <v>10</v>
      </c>
      <c r="H8007" t="s">
        <v>8</v>
      </c>
    </row>
    <row r="8008" spans="1:8" x14ac:dyDescent="0.2">
      <c r="A8008">
        <v>8007</v>
      </c>
      <c r="B8008">
        <v>0.20989981094091301</v>
      </c>
      <c r="C8008">
        <v>0.22896843274784301</v>
      </c>
      <c r="D8008">
        <v>0.21171900845880801</v>
      </c>
      <c r="E8008">
        <v>0.137845551714711</v>
      </c>
      <c r="F8008">
        <v>0.22896843274784301</v>
      </c>
      <c r="G8008" t="s">
        <v>8</v>
      </c>
      <c r="H8008" t="s">
        <v>8</v>
      </c>
    </row>
    <row r="8009" spans="1:8" x14ac:dyDescent="0.2">
      <c r="A8009">
        <v>8008</v>
      </c>
      <c r="B8009">
        <v>0.44375054433588201</v>
      </c>
      <c r="C8009">
        <v>0.46941982146129202</v>
      </c>
      <c r="D8009">
        <v>0.419560277985918</v>
      </c>
      <c r="E8009">
        <v>0.26535282395395599</v>
      </c>
      <c r="F8009">
        <v>0.46941982146129202</v>
      </c>
      <c r="G8009" t="s">
        <v>8</v>
      </c>
      <c r="H8009" t="s">
        <v>9</v>
      </c>
    </row>
    <row r="8010" spans="1:8" x14ac:dyDescent="0.2">
      <c r="A8010">
        <v>8009</v>
      </c>
      <c r="B8010">
        <v>0.42028469471464402</v>
      </c>
      <c r="C8010">
        <v>0.40967690620874703</v>
      </c>
      <c r="D8010">
        <v>0.40485047023478599</v>
      </c>
      <c r="E8010">
        <v>0.26739344006625598</v>
      </c>
      <c r="F8010">
        <v>0.42028469471464402</v>
      </c>
      <c r="G8010" t="s">
        <v>9</v>
      </c>
      <c r="H8010" t="s">
        <v>9</v>
      </c>
    </row>
    <row r="8011" spans="1:8" x14ac:dyDescent="0.2">
      <c r="A8011">
        <v>8010</v>
      </c>
      <c r="B8011">
        <v>0.42252120540893301</v>
      </c>
      <c r="C8011">
        <v>0.40751671549450902</v>
      </c>
      <c r="D8011">
        <v>0.39928761798772799</v>
      </c>
      <c r="E8011">
        <v>0.25674602815001901</v>
      </c>
      <c r="F8011">
        <v>0.42252120540893301</v>
      </c>
      <c r="G8011" t="s">
        <v>9</v>
      </c>
      <c r="H8011" t="s">
        <v>9</v>
      </c>
    </row>
    <row r="8012" spans="1:8" x14ac:dyDescent="0.2">
      <c r="A8012">
        <v>8011</v>
      </c>
      <c r="B8012">
        <v>0.242635737524763</v>
      </c>
      <c r="C8012">
        <v>0.21527908290975101</v>
      </c>
      <c r="D8012">
        <v>0.205478304857417</v>
      </c>
      <c r="E8012">
        <v>0.12916871116240999</v>
      </c>
      <c r="F8012">
        <v>0.242635737524763</v>
      </c>
      <c r="G8012" t="s">
        <v>9</v>
      </c>
      <c r="H8012" t="s">
        <v>9</v>
      </c>
    </row>
    <row r="8013" spans="1:8" x14ac:dyDescent="0.2">
      <c r="A8013">
        <v>8012</v>
      </c>
      <c r="B8013">
        <v>0.29163722322430502</v>
      </c>
      <c r="C8013">
        <v>0.28262139218722598</v>
      </c>
      <c r="D8013">
        <v>0.255150324190978</v>
      </c>
      <c r="E8013">
        <v>0.138512594139648</v>
      </c>
      <c r="F8013">
        <v>0.29163722322430502</v>
      </c>
      <c r="G8013" t="s">
        <v>9</v>
      </c>
      <c r="H8013" t="s">
        <v>9</v>
      </c>
    </row>
    <row r="8014" spans="1:8" x14ac:dyDescent="0.2">
      <c r="A8014">
        <v>8013</v>
      </c>
      <c r="B8014">
        <v>0.27740210955820999</v>
      </c>
      <c r="C8014">
        <v>0.25178226513041002</v>
      </c>
      <c r="D8014">
        <v>0.21214391647591299</v>
      </c>
      <c r="E8014">
        <v>0.125964838454038</v>
      </c>
      <c r="F8014">
        <v>0.27740210955820999</v>
      </c>
      <c r="G8014" t="s">
        <v>9</v>
      </c>
      <c r="H8014" t="s">
        <v>9</v>
      </c>
    </row>
    <row r="8015" spans="1:8" x14ac:dyDescent="0.2">
      <c r="A8015">
        <v>8014</v>
      </c>
      <c r="B8015">
        <v>0.27740210955820999</v>
      </c>
      <c r="C8015">
        <v>0.25178226513041002</v>
      </c>
      <c r="D8015">
        <v>0.21214391647591299</v>
      </c>
      <c r="E8015">
        <v>0.125964838454038</v>
      </c>
      <c r="F8015">
        <v>0.27740210955820999</v>
      </c>
      <c r="G8015" t="s">
        <v>9</v>
      </c>
      <c r="H8015" t="s">
        <v>9</v>
      </c>
    </row>
    <row r="8016" spans="1:8" x14ac:dyDescent="0.2">
      <c r="A8016">
        <v>8015</v>
      </c>
      <c r="B8016">
        <v>0.29163722322430502</v>
      </c>
      <c r="C8016">
        <v>0.28262139218722598</v>
      </c>
      <c r="D8016">
        <v>0.255150324190978</v>
      </c>
      <c r="E8016">
        <v>0.138512594139648</v>
      </c>
      <c r="F8016">
        <v>0.29163722322430502</v>
      </c>
      <c r="G8016" t="s">
        <v>9</v>
      </c>
      <c r="H8016" t="s">
        <v>9</v>
      </c>
    </row>
    <row r="8017" spans="1:8" x14ac:dyDescent="0.2">
      <c r="A8017">
        <v>8016</v>
      </c>
      <c r="B8017">
        <v>0.242635737524763</v>
      </c>
      <c r="C8017">
        <v>0.21527908290975101</v>
      </c>
      <c r="D8017">
        <v>0.205478304857417</v>
      </c>
      <c r="E8017">
        <v>0.12916871116240999</v>
      </c>
      <c r="F8017">
        <v>0.242635737524763</v>
      </c>
      <c r="G8017" t="s">
        <v>9</v>
      </c>
      <c r="H8017" t="s">
        <v>9</v>
      </c>
    </row>
    <row r="8018" spans="1:8" x14ac:dyDescent="0.2">
      <c r="A8018">
        <v>8017</v>
      </c>
      <c r="B8018">
        <v>0.124362644315211</v>
      </c>
      <c r="C8018">
        <v>0.168640253639253</v>
      </c>
      <c r="D8018">
        <v>0.14768663910124499</v>
      </c>
      <c r="E8018">
        <v>9.1739182263303298E-2</v>
      </c>
      <c r="F8018">
        <v>0.168640253639253</v>
      </c>
      <c r="G8018" t="s">
        <v>8</v>
      </c>
      <c r="H8018" t="s">
        <v>8</v>
      </c>
    </row>
    <row r="8019" spans="1:8" x14ac:dyDescent="0.2">
      <c r="A8019">
        <v>8018</v>
      </c>
      <c r="B8019">
        <v>0.245428889656928</v>
      </c>
      <c r="C8019">
        <v>0.28025811388286798</v>
      </c>
      <c r="D8019">
        <v>0.265668237412643</v>
      </c>
      <c r="E8019">
        <v>0.16599524390034501</v>
      </c>
      <c r="F8019">
        <v>0.28025811388286798</v>
      </c>
      <c r="G8019" t="s">
        <v>8</v>
      </c>
      <c r="H8019" t="s">
        <v>8</v>
      </c>
    </row>
    <row r="8020" spans="1:8" x14ac:dyDescent="0.2">
      <c r="A8020">
        <v>8019</v>
      </c>
      <c r="B8020">
        <v>0.30735368056573198</v>
      </c>
      <c r="C8020">
        <v>0.34668281906814502</v>
      </c>
      <c r="D8020">
        <v>0.369801550762486</v>
      </c>
      <c r="E8020">
        <v>0.20053173582800399</v>
      </c>
      <c r="F8020">
        <v>0.369801550762486</v>
      </c>
      <c r="G8020" t="s">
        <v>10</v>
      </c>
      <c r="H8020" t="s">
        <v>8</v>
      </c>
    </row>
    <row r="8021" spans="1:8" x14ac:dyDescent="0.2">
      <c r="A8021">
        <v>8020</v>
      </c>
      <c r="B8021">
        <v>0.30735368056573198</v>
      </c>
      <c r="C8021">
        <v>0.34668281906814502</v>
      </c>
      <c r="D8021">
        <v>0.369801550762486</v>
      </c>
      <c r="E8021">
        <v>0.20053173582800399</v>
      </c>
      <c r="F8021">
        <v>0.369801550762486</v>
      </c>
      <c r="G8021" t="s">
        <v>10</v>
      </c>
      <c r="H8021" t="s">
        <v>8</v>
      </c>
    </row>
    <row r="8022" spans="1:8" x14ac:dyDescent="0.2">
      <c r="A8022">
        <v>8021</v>
      </c>
      <c r="B8022">
        <v>0.245428889656928</v>
      </c>
      <c r="C8022">
        <v>0.28025811388286798</v>
      </c>
      <c r="D8022">
        <v>0.265668237412643</v>
      </c>
      <c r="E8022">
        <v>0.16599524390034501</v>
      </c>
      <c r="F8022">
        <v>0.28025811388286798</v>
      </c>
      <c r="G8022" t="s">
        <v>8</v>
      </c>
      <c r="H8022" t="s">
        <v>8</v>
      </c>
    </row>
    <row r="8023" spans="1:8" x14ac:dyDescent="0.2">
      <c r="A8023">
        <v>8022</v>
      </c>
      <c r="B8023">
        <v>0.124362644315211</v>
      </c>
      <c r="C8023">
        <v>0.168640253639253</v>
      </c>
      <c r="D8023">
        <v>0.14768663910124499</v>
      </c>
      <c r="E8023">
        <v>9.1739182263303298E-2</v>
      </c>
      <c r="F8023">
        <v>0.168640253639253</v>
      </c>
      <c r="G8023" t="s">
        <v>8</v>
      </c>
      <c r="H8023" t="s">
        <v>8</v>
      </c>
    </row>
    <row r="8024" spans="1:8" x14ac:dyDescent="0.2">
      <c r="A8024">
        <v>8023</v>
      </c>
      <c r="B8024">
        <v>0.33054324720552097</v>
      </c>
      <c r="C8024">
        <v>0.36035852715405498</v>
      </c>
      <c r="D8024">
        <v>0.34206730656524298</v>
      </c>
      <c r="E8024">
        <v>0.21287652466116799</v>
      </c>
      <c r="F8024">
        <v>0.36035852715405498</v>
      </c>
      <c r="G8024" t="s">
        <v>8</v>
      </c>
      <c r="H8024" t="s">
        <v>8</v>
      </c>
    </row>
    <row r="8025" spans="1:8" x14ac:dyDescent="0.2">
      <c r="A8025">
        <v>8024</v>
      </c>
      <c r="B8025">
        <v>0.27073000436971401</v>
      </c>
      <c r="C8025">
        <v>0.311007340373403</v>
      </c>
      <c r="D8025">
        <v>0.32329024471211198</v>
      </c>
      <c r="E8025">
        <v>0.16302893525512799</v>
      </c>
      <c r="F8025">
        <v>0.32329024471211198</v>
      </c>
      <c r="G8025" t="s">
        <v>10</v>
      </c>
      <c r="H8025" t="s">
        <v>8</v>
      </c>
    </row>
    <row r="8026" spans="1:8" x14ac:dyDescent="0.2">
      <c r="A8026">
        <v>8025</v>
      </c>
      <c r="B8026">
        <v>0.335420398562709</v>
      </c>
      <c r="C8026">
        <v>0.389445749023273</v>
      </c>
      <c r="D8026">
        <v>0.34474216040731098</v>
      </c>
      <c r="E8026">
        <v>0.207886977085145</v>
      </c>
      <c r="F8026">
        <v>0.389445749023273</v>
      </c>
      <c r="G8026" t="s">
        <v>8</v>
      </c>
      <c r="H8026" t="s">
        <v>8</v>
      </c>
    </row>
    <row r="8027" spans="1:8" x14ac:dyDescent="0.2">
      <c r="A8027">
        <v>8026</v>
      </c>
      <c r="B8027">
        <v>0.335420398562709</v>
      </c>
      <c r="C8027">
        <v>0.389445749023273</v>
      </c>
      <c r="D8027">
        <v>0.34474216040731098</v>
      </c>
      <c r="E8027">
        <v>0.207886977085145</v>
      </c>
      <c r="F8027">
        <v>0.389445749023273</v>
      </c>
      <c r="G8027" t="s">
        <v>8</v>
      </c>
      <c r="H8027" t="s">
        <v>8</v>
      </c>
    </row>
    <row r="8028" spans="1:8" x14ac:dyDescent="0.2">
      <c r="A8028">
        <v>8027</v>
      </c>
      <c r="B8028">
        <v>0.27073000436971401</v>
      </c>
      <c r="C8028">
        <v>0.311007340373403</v>
      </c>
      <c r="D8028">
        <v>0.32329024471211198</v>
      </c>
      <c r="E8028">
        <v>0.16302893525512799</v>
      </c>
      <c r="F8028">
        <v>0.32329024471211198</v>
      </c>
      <c r="G8028" t="s">
        <v>10</v>
      </c>
      <c r="H8028" t="s">
        <v>10</v>
      </c>
    </row>
    <row r="8029" spans="1:8" x14ac:dyDescent="0.2">
      <c r="A8029">
        <v>8028</v>
      </c>
      <c r="B8029">
        <v>0.33054324720552097</v>
      </c>
      <c r="C8029">
        <v>0.36035852715405498</v>
      </c>
      <c r="D8029">
        <v>0.34206730656524298</v>
      </c>
      <c r="E8029">
        <v>0.21287652466116799</v>
      </c>
      <c r="F8029">
        <v>0.36035852715405498</v>
      </c>
      <c r="G8029" t="s">
        <v>8</v>
      </c>
      <c r="H8029" t="s">
        <v>8</v>
      </c>
    </row>
    <row r="8030" spans="1:8" x14ac:dyDescent="0.2">
      <c r="A8030">
        <v>8029</v>
      </c>
      <c r="B8030">
        <v>0.28288682123386499</v>
      </c>
      <c r="C8030">
        <v>0.28329642913580899</v>
      </c>
      <c r="D8030">
        <v>0.28106318786589102</v>
      </c>
      <c r="E8030">
        <v>0.19533536810657301</v>
      </c>
      <c r="F8030">
        <v>0.28329642913580899</v>
      </c>
      <c r="G8030" t="s">
        <v>8</v>
      </c>
      <c r="H8030" t="s">
        <v>9</v>
      </c>
    </row>
    <row r="8031" spans="1:8" x14ac:dyDescent="0.2">
      <c r="A8031">
        <v>8030</v>
      </c>
      <c r="B8031">
        <v>0.48654086008188402</v>
      </c>
      <c r="C8031">
        <v>0.44928221897477</v>
      </c>
      <c r="D8031">
        <v>0.41004997729749498</v>
      </c>
      <c r="E8031">
        <v>0.25802568962038502</v>
      </c>
      <c r="F8031">
        <v>0.48654086008188402</v>
      </c>
      <c r="G8031" t="s">
        <v>9</v>
      </c>
      <c r="H8031" t="s">
        <v>9</v>
      </c>
    </row>
    <row r="8032" spans="1:8" x14ac:dyDescent="0.2">
      <c r="A8032">
        <v>8031</v>
      </c>
      <c r="B8032">
        <v>0.27394535267314801</v>
      </c>
      <c r="C8032">
        <v>0.27284780958149502</v>
      </c>
      <c r="D8032">
        <v>0.265098904768998</v>
      </c>
      <c r="E8032">
        <v>0.14478084678434799</v>
      </c>
      <c r="F8032">
        <v>0.27394535267314801</v>
      </c>
      <c r="G8032" t="s">
        <v>9</v>
      </c>
      <c r="H8032" t="s">
        <v>9</v>
      </c>
    </row>
    <row r="8033" spans="1:8" x14ac:dyDescent="0.2">
      <c r="A8033">
        <v>8032</v>
      </c>
      <c r="B8033">
        <v>0.27394535267314801</v>
      </c>
      <c r="C8033">
        <v>0.27284780958149502</v>
      </c>
      <c r="D8033">
        <v>0.265098904768998</v>
      </c>
      <c r="E8033">
        <v>0.14478084678434799</v>
      </c>
      <c r="F8033">
        <v>0.27394535267314801</v>
      </c>
      <c r="G8033" t="s">
        <v>9</v>
      </c>
      <c r="H8033" t="s">
        <v>9</v>
      </c>
    </row>
    <row r="8034" spans="1:8" x14ac:dyDescent="0.2">
      <c r="A8034">
        <v>8033</v>
      </c>
      <c r="B8034">
        <v>0.48654086008188402</v>
      </c>
      <c r="C8034">
        <v>0.44928221897477</v>
      </c>
      <c r="D8034">
        <v>0.41004997729749498</v>
      </c>
      <c r="E8034">
        <v>0.25802568962038502</v>
      </c>
      <c r="F8034">
        <v>0.48654086008188402</v>
      </c>
      <c r="G8034" t="s">
        <v>9</v>
      </c>
      <c r="H8034" t="s">
        <v>9</v>
      </c>
    </row>
    <row r="8035" spans="1:8" x14ac:dyDescent="0.2">
      <c r="A8035">
        <v>8034</v>
      </c>
      <c r="B8035">
        <v>0.28288682123386499</v>
      </c>
      <c r="C8035">
        <v>0.28329642913580899</v>
      </c>
      <c r="D8035">
        <v>0.28106318786589102</v>
      </c>
      <c r="E8035">
        <v>0.19533536810657301</v>
      </c>
      <c r="F8035">
        <v>0.28329642913580899</v>
      </c>
      <c r="G8035" t="s">
        <v>8</v>
      </c>
      <c r="H8035" t="s">
        <v>9</v>
      </c>
    </row>
    <row r="8036" spans="1:8" x14ac:dyDescent="0.2">
      <c r="A8036">
        <v>8035</v>
      </c>
      <c r="B8036">
        <v>0.120748446016194</v>
      </c>
      <c r="C8036">
        <v>0.170392826082916</v>
      </c>
      <c r="D8036">
        <v>0.147166550856412</v>
      </c>
      <c r="E8036">
        <v>9.4812326231267702E-2</v>
      </c>
      <c r="F8036">
        <v>0.170392826082916</v>
      </c>
      <c r="G8036" t="s">
        <v>8</v>
      </c>
      <c r="H8036" t="s">
        <v>10</v>
      </c>
    </row>
    <row r="8037" spans="1:8" x14ac:dyDescent="0.2">
      <c r="A8037">
        <v>8036</v>
      </c>
      <c r="B8037">
        <v>0.119843312337905</v>
      </c>
      <c r="C8037">
        <v>0.15470952752459999</v>
      </c>
      <c r="D8037">
        <v>0.165780592238543</v>
      </c>
      <c r="E8037">
        <v>0.11644747725770099</v>
      </c>
      <c r="F8037">
        <v>0.165780592238543</v>
      </c>
      <c r="G8037" t="s">
        <v>10</v>
      </c>
      <c r="H8037" t="s">
        <v>10</v>
      </c>
    </row>
    <row r="8038" spans="1:8" x14ac:dyDescent="0.2">
      <c r="A8038">
        <v>8037</v>
      </c>
      <c r="B8038">
        <v>0.17000412470989201</v>
      </c>
      <c r="C8038">
        <v>0.19617158847393901</v>
      </c>
      <c r="D8038">
        <v>0.18500060996950601</v>
      </c>
      <c r="E8038">
        <v>9.7576871355124703E-2</v>
      </c>
      <c r="F8038">
        <v>0.19617158847393901</v>
      </c>
      <c r="G8038" t="s">
        <v>8</v>
      </c>
      <c r="H8038" t="s">
        <v>11</v>
      </c>
    </row>
    <row r="8039" spans="1:8" x14ac:dyDescent="0.2">
      <c r="A8039">
        <v>8038</v>
      </c>
      <c r="B8039">
        <v>0.17000412470989201</v>
      </c>
      <c r="C8039">
        <v>0.19617158847393901</v>
      </c>
      <c r="D8039">
        <v>0.18500060996950601</v>
      </c>
      <c r="E8039">
        <v>9.7576871355124703E-2</v>
      </c>
      <c r="F8039">
        <v>0.19617158847393901</v>
      </c>
      <c r="G8039" t="s">
        <v>8</v>
      </c>
      <c r="H8039" t="s">
        <v>11</v>
      </c>
    </row>
    <row r="8040" spans="1:8" x14ac:dyDescent="0.2">
      <c r="A8040">
        <v>8039</v>
      </c>
      <c r="B8040">
        <v>0.119843312337905</v>
      </c>
      <c r="C8040">
        <v>0.15470952752459999</v>
      </c>
      <c r="D8040">
        <v>0.165780592238543</v>
      </c>
      <c r="E8040">
        <v>0.11644747725770099</v>
      </c>
      <c r="F8040">
        <v>0.165780592238543</v>
      </c>
      <c r="G8040" t="s">
        <v>10</v>
      </c>
      <c r="H8040" t="s">
        <v>11</v>
      </c>
    </row>
    <row r="8041" spans="1:8" x14ac:dyDescent="0.2">
      <c r="A8041">
        <v>8040</v>
      </c>
      <c r="B8041">
        <v>0.120748446016194</v>
      </c>
      <c r="C8041">
        <v>0.170392826082916</v>
      </c>
      <c r="D8041">
        <v>0.147166550856412</v>
      </c>
      <c r="E8041">
        <v>9.4812326231267702E-2</v>
      </c>
      <c r="F8041">
        <v>0.170392826082916</v>
      </c>
      <c r="G8041" t="s">
        <v>8</v>
      </c>
      <c r="H8041" t="s">
        <v>8</v>
      </c>
    </row>
    <row r="8042" spans="1:8" x14ac:dyDescent="0.2">
      <c r="A8042">
        <v>8041</v>
      </c>
      <c r="B8042">
        <v>0.13929506510995299</v>
      </c>
      <c r="C8042">
        <v>0.168275512537814</v>
      </c>
      <c r="D8042">
        <v>0.14483380229637499</v>
      </c>
      <c r="E8042">
        <v>8.51191602049646E-2</v>
      </c>
      <c r="F8042">
        <v>0.168275512537814</v>
      </c>
      <c r="G8042" t="s">
        <v>8</v>
      </c>
      <c r="H8042" t="s">
        <v>8</v>
      </c>
    </row>
    <row r="8043" spans="1:8" x14ac:dyDescent="0.2">
      <c r="A8043">
        <v>8042</v>
      </c>
      <c r="B8043">
        <v>0.24119286603148801</v>
      </c>
      <c r="C8043">
        <v>0.229934453163675</v>
      </c>
      <c r="D8043">
        <v>0.227470742805337</v>
      </c>
      <c r="E8043">
        <v>0.15591047684357601</v>
      </c>
      <c r="F8043">
        <v>0.24119286603148801</v>
      </c>
      <c r="G8043" t="s">
        <v>9</v>
      </c>
      <c r="H8043" t="s">
        <v>10</v>
      </c>
    </row>
    <row r="8044" spans="1:8" x14ac:dyDescent="0.2">
      <c r="A8044">
        <v>8043</v>
      </c>
      <c r="B8044">
        <v>7.2009682459430693E-2</v>
      </c>
      <c r="C8044">
        <v>8.5857900926643499E-2</v>
      </c>
      <c r="D8044">
        <v>0.102414599165154</v>
      </c>
      <c r="E8044">
        <v>5.8597358691236598E-2</v>
      </c>
      <c r="F8044">
        <v>0.102414599165154</v>
      </c>
      <c r="G8044" t="s">
        <v>10</v>
      </c>
      <c r="H8044" t="s">
        <v>10</v>
      </c>
    </row>
    <row r="8045" spans="1:8" x14ac:dyDescent="0.2">
      <c r="A8045">
        <v>8044</v>
      </c>
      <c r="B8045">
        <v>7.2009682459430693E-2</v>
      </c>
      <c r="C8045">
        <v>8.5857900926643499E-2</v>
      </c>
      <c r="D8045">
        <v>0.102414599165154</v>
      </c>
      <c r="E8045">
        <v>5.8597358691236598E-2</v>
      </c>
      <c r="F8045">
        <v>0.102414599165154</v>
      </c>
      <c r="G8045" t="s">
        <v>10</v>
      </c>
      <c r="H8045" t="s">
        <v>10</v>
      </c>
    </row>
    <row r="8046" spans="1:8" x14ac:dyDescent="0.2">
      <c r="A8046">
        <v>8045</v>
      </c>
      <c r="B8046">
        <v>0.24119286603148801</v>
      </c>
      <c r="C8046">
        <v>0.229934453163675</v>
      </c>
      <c r="D8046">
        <v>0.227470742805337</v>
      </c>
      <c r="E8046">
        <v>0.15591047684357601</v>
      </c>
      <c r="F8046">
        <v>0.24119286603148801</v>
      </c>
      <c r="G8046" t="s">
        <v>9</v>
      </c>
      <c r="H8046" t="s">
        <v>10</v>
      </c>
    </row>
    <row r="8047" spans="1:8" x14ac:dyDescent="0.2">
      <c r="A8047">
        <v>8046</v>
      </c>
      <c r="B8047">
        <v>0.13929506510995299</v>
      </c>
      <c r="C8047">
        <v>0.168275512537814</v>
      </c>
      <c r="D8047">
        <v>0.14483380229637499</v>
      </c>
      <c r="E8047">
        <v>8.51191602049646E-2</v>
      </c>
      <c r="F8047">
        <v>0.168275512537814</v>
      </c>
      <c r="G8047" t="s">
        <v>8</v>
      </c>
      <c r="H8047" t="s">
        <v>10</v>
      </c>
    </row>
    <row r="8048" spans="1:8" x14ac:dyDescent="0.2">
      <c r="A8048">
        <v>8047</v>
      </c>
      <c r="B8048">
        <v>0.24618594591232701</v>
      </c>
      <c r="C8048">
        <v>0.30550642978222498</v>
      </c>
      <c r="D8048">
        <v>0.26346323593786097</v>
      </c>
      <c r="E8048">
        <v>0.154287177465216</v>
      </c>
      <c r="F8048">
        <v>0.30550642978222498</v>
      </c>
      <c r="G8048" t="s">
        <v>8</v>
      </c>
      <c r="H8048" t="s">
        <v>8</v>
      </c>
    </row>
    <row r="8049" spans="1:8" x14ac:dyDescent="0.2">
      <c r="A8049">
        <v>8048</v>
      </c>
      <c r="B8049">
        <v>0.39428332377212899</v>
      </c>
      <c r="C8049">
        <v>0.40942559373181497</v>
      </c>
      <c r="D8049">
        <v>0.370117798440107</v>
      </c>
      <c r="E8049">
        <v>0.22935284355991001</v>
      </c>
      <c r="F8049">
        <v>0.40942559373181497</v>
      </c>
      <c r="G8049" t="s">
        <v>8</v>
      </c>
      <c r="H8049" t="s">
        <v>8</v>
      </c>
    </row>
    <row r="8050" spans="1:8" x14ac:dyDescent="0.2">
      <c r="A8050">
        <v>8049</v>
      </c>
      <c r="B8050">
        <v>0.13060802312853301</v>
      </c>
      <c r="C8050">
        <v>0.17075220008411601</v>
      </c>
      <c r="D8050">
        <v>0.17378657115547899</v>
      </c>
      <c r="E8050">
        <v>9.9217471676655497E-2</v>
      </c>
      <c r="F8050">
        <v>0.17378657115547899</v>
      </c>
      <c r="G8050" t="s">
        <v>10</v>
      </c>
      <c r="H8050" t="s">
        <v>8</v>
      </c>
    </row>
    <row r="8051" spans="1:8" x14ac:dyDescent="0.2">
      <c r="A8051">
        <v>8050</v>
      </c>
      <c r="B8051">
        <v>0.13060802312853301</v>
      </c>
      <c r="C8051">
        <v>0.17075220008411601</v>
      </c>
      <c r="D8051">
        <v>0.17378657115547899</v>
      </c>
      <c r="E8051">
        <v>9.9217471676655497E-2</v>
      </c>
      <c r="F8051">
        <v>0.17378657115547899</v>
      </c>
      <c r="G8051" t="s">
        <v>10</v>
      </c>
      <c r="H8051" t="s">
        <v>8</v>
      </c>
    </row>
    <row r="8052" spans="1:8" x14ac:dyDescent="0.2">
      <c r="A8052">
        <v>8051</v>
      </c>
      <c r="B8052">
        <v>0.39428332377212899</v>
      </c>
      <c r="C8052">
        <v>0.40942559373181497</v>
      </c>
      <c r="D8052">
        <v>0.370117798440107</v>
      </c>
      <c r="E8052">
        <v>0.22935284355991001</v>
      </c>
      <c r="F8052">
        <v>0.40942559373181497</v>
      </c>
      <c r="G8052" t="s">
        <v>8</v>
      </c>
      <c r="H8052" t="s">
        <v>8</v>
      </c>
    </row>
    <row r="8053" spans="1:8" x14ac:dyDescent="0.2">
      <c r="A8053">
        <v>8052</v>
      </c>
      <c r="B8053">
        <v>0.24618594591232701</v>
      </c>
      <c r="C8053">
        <v>0.30550642978222498</v>
      </c>
      <c r="D8053">
        <v>0.26346323593786097</v>
      </c>
      <c r="E8053">
        <v>0.154287177465216</v>
      </c>
      <c r="F8053">
        <v>0.30550642978222498</v>
      </c>
      <c r="G8053" t="s">
        <v>8</v>
      </c>
      <c r="H8053" t="s">
        <v>8</v>
      </c>
    </row>
    <row r="8054" spans="1:8" x14ac:dyDescent="0.2">
      <c r="A8054">
        <v>8053</v>
      </c>
      <c r="B8054">
        <v>0.26598518685623002</v>
      </c>
      <c r="C8054">
        <v>0.25736115974589702</v>
      </c>
      <c r="D8054">
        <v>0.23927982468162801</v>
      </c>
      <c r="E8054">
        <v>0.14003722182164199</v>
      </c>
      <c r="F8054">
        <v>0.26598518685623002</v>
      </c>
      <c r="G8054" t="s">
        <v>9</v>
      </c>
      <c r="H8054" t="s">
        <v>9</v>
      </c>
    </row>
    <row r="8055" spans="1:8" x14ac:dyDescent="0.2">
      <c r="A8055">
        <v>8054</v>
      </c>
      <c r="B8055">
        <v>0.38922607000918302</v>
      </c>
      <c r="C8055">
        <v>0.35294431460418002</v>
      </c>
      <c r="D8055">
        <v>0.33753106916607001</v>
      </c>
      <c r="E8055">
        <v>0.22281339315104101</v>
      </c>
      <c r="F8055">
        <v>0.38922607000918302</v>
      </c>
      <c r="G8055" t="s">
        <v>9</v>
      </c>
      <c r="H8055" t="s">
        <v>9</v>
      </c>
    </row>
    <row r="8056" spans="1:8" x14ac:dyDescent="0.2">
      <c r="A8056">
        <v>8055</v>
      </c>
      <c r="B8056">
        <v>0.37515032690751698</v>
      </c>
      <c r="C8056">
        <v>0.37585938752801301</v>
      </c>
      <c r="D8056">
        <v>0.32903692582275801</v>
      </c>
      <c r="E8056">
        <v>0.206491588223018</v>
      </c>
      <c r="F8056">
        <v>0.37585938752801301</v>
      </c>
      <c r="G8056" t="s">
        <v>8</v>
      </c>
      <c r="H8056" t="s">
        <v>9</v>
      </c>
    </row>
    <row r="8057" spans="1:8" x14ac:dyDescent="0.2">
      <c r="A8057">
        <v>8056</v>
      </c>
      <c r="B8057">
        <v>0.37515032690751698</v>
      </c>
      <c r="C8057">
        <v>0.37585938752801301</v>
      </c>
      <c r="D8057">
        <v>0.32903692582275801</v>
      </c>
      <c r="E8057">
        <v>0.206491588223018</v>
      </c>
      <c r="F8057">
        <v>0.37585938752801301</v>
      </c>
      <c r="G8057" t="s">
        <v>8</v>
      </c>
      <c r="H8057" t="s">
        <v>9</v>
      </c>
    </row>
    <row r="8058" spans="1:8" x14ac:dyDescent="0.2">
      <c r="A8058">
        <v>8057</v>
      </c>
      <c r="B8058">
        <v>0.38922607000918302</v>
      </c>
      <c r="C8058">
        <v>0.35294431460418002</v>
      </c>
      <c r="D8058">
        <v>0.33753106916607001</v>
      </c>
      <c r="E8058">
        <v>0.22281339315104101</v>
      </c>
      <c r="F8058">
        <v>0.38922607000918302</v>
      </c>
      <c r="G8058" t="s">
        <v>9</v>
      </c>
      <c r="H8058" t="s">
        <v>9</v>
      </c>
    </row>
    <row r="8059" spans="1:8" x14ac:dyDescent="0.2">
      <c r="A8059">
        <v>8058</v>
      </c>
      <c r="B8059">
        <v>0.26598518685623002</v>
      </c>
      <c r="C8059">
        <v>0.25736115974589702</v>
      </c>
      <c r="D8059">
        <v>0.23927982468162801</v>
      </c>
      <c r="E8059">
        <v>0.14003722182164199</v>
      </c>
      <c r="F8059">
        <v>0.26598518685623002</v>
      </c>
      <c r="G8059" t="s">
        <v>9</v>
      </c>
      <c r="H8059" t="s">
        <v>9</v>
      </c>
    </row>
    <row r="8060" spans="1:8" x14ac:dyDescent="0.2">
      <c r="A8060">
        <v>8059</v>
      </c>
      <c r="B8060">
        <v>0.295294719511905</v>
      </c>
      <c r="C8060">
        <v>0.28078964542315499</v>
      </c>
      <c r="D8060">
        <v>0.268520816747921</v>
      </c>
      <c r="E8060">
        <v>0.153947241586956</v>
      </c>
      <c r="F8060">
        <v>0.295294719511905</v>
      </c>
      <c r="G8060" t="s">
        <v>9</v>
      </c>
      <c r="H8060" t="s">
        <v>9</v>
      </c>
    </row>
    <row r="8061" spans="1:8" x14ac:dyDescent="0.2">
      <c r="A8061">
        <v>8060</v>
      </c>
      <c r="B8061">
        <v>0.36416134281979401</v>
      </c>
      <c r="C8061">
        <v>0.31997940384814799</v>
      </c>
      <c r="D8061">
        <v>0.30196985850880997</v>
      </c>
      <c r="E8061">
        <v>0.19815452100560901</v>
      </c>
      <c r="F8061">
        <v>0.36416134281979401</v>
      </c>
      <c r="G8061" t="s">
        <v>9</v>
      </c>
      <c r="H8061" t="s">
        <v>9</v>
      </c>
    </row>
    <row r="8062" spans="1:8" x14ac:dyDescent="0.2">
      <c r="A8062">
        <v>8061</v>
      </c>
      <c r="B8062">
        <v>0.33996512648520999</v>
      </c>
      <c r="C8062">
        <v>0.37558086867797902</v>
      </c>
      <c r="D8062">
        <v>0.32772098448200099</v>
      </c>
      <c r="E8062">
        <v>0.201072997464463</v>
      </c>
      <c r="F8062">
        <v>0.37558086867797902</v>
      </c>
      <c r="G8062" t="s">
        <v>8</v>
      </c>
      <c r="H8062" t="s">
        <v>9</v>
      </c>
    </row>
    <row r="8063" spans="1:8" x14ac:dyDescent="0.2">
      <c r="A8063">
        <v>8062</v>
      </c>
      <c r="B8063">
        <v>0.33996512648520999</v>
      </c>
      <c r="C8063">
        <v>0.37558086867797902</v>
      </c>
      <c r="D8063">
        <v>0.32772098448200099</v>
      </c>
      <c r="E8063">
        <v>0.201072997464463</v>
      </c>
      <c r="F8063">
        <v>0.37558086867797902</v>
      </c>
      <c r="G8063" t="s">
        <v>8</v>
      </c>
      <c r="H8063" t="s">
        <v>9</v>
      </c>
    </row>
    <row r="8064" spans="1:8" x14ac:dyDescent="0.2">
      <c r="A8064">
        <v>8063</v>
      </c>
      <c r="B8064">
        <v>0.36416134281979401</v>
      </c>
      <c r="C8064">
        <v>0.31997940384814799</v>
      </c>
      <c r="D8064">
        <v>0.30196985850880997</v>
      </c>
      <c r="E8064">
        <v>0.19815452100560901</v>
      </c>
      <c r="F8064">
        <v>0.36416134281979401</v>
      </c>
      <c r="G8064" t="s">
        <v>9</v>
      </c>
      <c r="H8064" t="s">
        <v>9</v>
      </c>
    </row>
    <row r="8065" spans="1:8" x14ac:dyDescent="0.2">
      <c r="A8065">
        <v>8064</v>
      </c>
      <c r="B8065">
        <v>0.295294719511905</v>
      </c>
      <c r="C8065">
        <v>0.28078964542315499</v>
      </c>
      <c r="D8065">
        <v>0.268520816747921</v>
      </c>
      <c r="E8065">
        <v>0.153947241586956</v>
      </c>
      <c r="F8065">
        <v>0.295294719511905</v>
      </c>
      <c r="G8065" t="s">
        <v>9</v>
      </c>
      <c r="H8065" t="s">
        <v>9</v>
      </c>
    </row>
    <row r="8066" spans="1:8" x14ac:dyDescent="0.2">
      <c r="A8066">
        <v>8065</v>
      </c>
      <c r="B8066">
        <v>0.15642603252082199</v>
      </c>
      <c r="C8066">
        <v>0.157551026439465</v>
      </c>
      <c r="D8066">
        <v>0.137506982358335</v>
      </c>
      <c r="E8066">
        <v>8.78909441340949E-2</v>
      </c>
      <c r="F8066">
        <v>0.157551026439465</v>
      </c>
      <c r="G8066" t="s">
        <v>8</v>
      </c>
      <c r="H8066" t="s">
        <v>8</v>
      </c>
    </row>
    <row r="8067" spans="1:8" x14ac:dyDescent="0.2">
      <c r="A8067">
        <v>8066</v>
      </c>
      <c r="B8067">
        <v>0.181077389463633</v>
      </c>
      <c r="C8067">
        <v>0.16160279662072499</v>
      </c>
      <c r="D8067">
        <v>0.15391715062877101</v>
      </c>
      <c r="E8067">
        <v>0.102607342678519</v>
      </c>
      <c r="F8067">
        <v>0.181077389463633</v>
      </c>
      <c r="G8067" t="s">
        <v>9</v>
      </c>
      <c r="H8067" t="s">
        <v>8</v>
      </c>
    </row>
    <row r="8068" spans="1:8" x14ac:dyDescent="0.2">
      <c r="A8068">
        <v>8067</v>
      </c>
      <c r="B8068">
        <v>4.7870352092502701E-3</v>
      </c>
      <c r="C8068">
        <v>7.1597271022180399E-3</v>
      </c>
      <c r="D8068">
        <v>1.9721963362159398E-2</v>
      </c>
      <c r="E8068">
        <v>0.19431020074828201</v>
      </c>
      <c r="F8068">
        <v>0.19431020074828201</v>
      </c>
      <c r="G8068" t="s">
        <v>11</v>
      </c>
      <c r="H8068" t="s">
        <v>11</v>
      </c>
    </row>
    <row r="8069" spans="1:8" x14ac:dyDescent="0.2">
      <c r="A8069">
        <v>8068</v>
      </c>
      <c r="B8069">
        <v>4.7870352092502701E-3</v>
      </c>
      <c r="C8069">
        <v>7.1597271022180399E-3</v>
      </c>
      <c r="D8069">
        <v>1.9721963362159398E-2</v>
      </c>
      <c r="E8069">
        <v>0.19431020074828201</v>
      </c>
      <c r="F8069">
        <v>0.19431020074828201</v>
      </c>
      <c r="G8069" t="s">
        <v>11</v>
      </c>
      <c r="H8069" t="s">
        <v>11</v>
      </c>
    </row>
    <row r="8070" spans="1:8" x14ac:dyDescent="0.2">
      <c r="A8070">
        <v>8069</v>
      </c>
      <c r="B8070">
        <v>0.181077389463633</v>
      </c>
      <c r="C8070">
        <v>0.16160279662072499</v>
      </c>
      <c r="D8070">
        <v>0.15391715062877101</v>
      </c>
      <c r="E8070">
        <v>0.102607342678519</v>
      </c>
      <c r="F8070">
        <v>0.181077389463633</v>
      </c>
      <c r="G8070" t="s">
        <v>9</v>
      </c>
      <c r="H8070" t="s">
        <v>8</v>
      </c>
    </row>
    <row r="8071" spans="1:8" x14ac:dyDescent="0.2">
      <c r="A8071">
        <v>8070</v>
      </c>
      <c r="B8071">
        <v>0.15642603252082199</v>
      </c>
      <c r="C8071">
        <v>0.157551026439465</v>
      </c>
      <c r="D8071">
        <v>0.137506982358335</v>
      </c>
      <c r="E8071">
        <v>8.78909441340949E-2</v>
      </c>
      <c r="F8071">
        <v>0.157551026439465</v>
      </c>
      <c r="G8071" t="s">
        <v>8</v>
      </c>
      <c r="H8071" t="s">
        <v>8</v>
      </c>
    </row>
    <row r="8072" spans="1:8" x14ac:dyDescent="0.2">
      <c r="A8072">
        <v>8071</v>
      </c>
      <c r="B8072">
        <v>0.243928934497155</v>
      </c>
      <c r="C8072">
        <v>0.36400739381233399</v>
      </c>
      <c r="D8072">
        <v>0.33515447276788402</v>
      </c>
      <c r="E8072">
        <v>0.208190101363491</v>
      </c>
      <c r="F8072">
        <v>0.36400739381233399</v>
      </c>
      <c r="G8072" t="s">
        <v>8</v>
      </c>
      <c r="H8072" t="s">
        <v>8</v>
      </c>
    </row>
    <row r="8073" spans="1:8" x14ac:dyDescent="0.2">
      <c r="A8073">
        <v>8072</v>
      </c>
      <c r="B8073">
        <v>0.27030000213494099</v>
      </c>
      <c r="C8073">
        <v>0.30421496134242598</v>
      </c>
      <c r="D8073">
        <v>0.30235193606189997</v>
      </c>
      <c r="E8073">
        <v>0.19645833941782001</v>
      </c>
      <c r="F8073">
        <v>0.30421496134242598</v>
      </c>
      <c r="G8073" t="s">
        <v>8</v>
      </c>
      <c r="H8073" t="s">
        <v>8</v>
      </c>
    </row>
    <row r="8074" spans="1:8" x14ac:dyDescent="0.2">
      <c r="A8074">
        <v>8073</v>
      </c>
      <c r="B8074">
        <v>0.20750894105758999</v>
      </c>
      <c r="C8074">
        <v>0.26790042242976397</v>
      </c>
      <c r="D8074">
        <v>0.30211997895897502</v>
      </c>
      <c r="E8074">
        <v>0.17444072689901999</v>
      </c>
      <c r="F8074">
        <v>0.30211997895897502</v>
      </c>
      <c r="G8074" t="s">
        <v>10</v>
      </c>
      <c r="H8074" t="s">
        <v>8</v>
      </c>
    </row>
    <row r="8075" spans="1:8" x14ac:dyDescent="0.2">
      <c r="A8075">
        <v>8074</v>
      </c>
      <c r="B8075">
        <v>0.20750894105758999</v>
      </c>
      <c r="C8075">
        <v>0.26790042242976397</v>
      </c>
      <c r="D8075">
        <v>0.30211997895897502</v>
      </c>
      <c r="E8075">
        <v>0.17444072689901999</v>
      </c>
      <c r="F8075">
        <v>0.30211997895897502</v>
      </c>
      <c r="G8075" t="s">
        <v>10</v>
      </c>
      <c r="H8075" t="s">
        <v>8</v>
      </c>
    </row>
    <row r="8076" spans="1:8" x14ac:dyDescent="0.2">
      <c r="A8076">
        <v>8075</v>
      </c>
      <c r="B8076">
        <v>0.27030000213494099</v>
      </c>
      <c r="C8076">
        <v>0.30421496134242598</v>
      </c>
      <c r="D8076">
        <v>0.30235193606189997</v>
      </c>
      <c r="E8076">
        <v>0.19645833941782001</v>
      </c>
      <c r="F8076">
        <v>0.30421496134242598</v>
      </c>
      <c r="G8076" t="s">
        <v>8</v>
      </c>
      <c r="H8076" t="s">
        <v>8</v>
      </c>
    </row>
    <row r="8077" spans="1:8" x14ac:dyDescent="0.2">
      <c r="A8077">
        <v>8076</v>
      </c>
      <c r="B8077">
        <v>0.243928934497155</v>
      </c>
      <c r="C8077">
        <v>0.36400739381233399</v>
      </c>
      <c r="D8077">
        <v>0.33515447276788402</v>
      </c>
      <c r="E8077">
        <v>0.208190101363491</v>
      </c>
      <c r="F8077">
        <v>0.36400739381233399</v>
      </c>
      <c r="G8077" t="s">
        <v>8</v>
      </c>
      <c r="H8077" t="s">
        <v>8</v>
      </c>
    </row>
    <row r="8078" spans="1:8" x14ac:dyDescent="0.2">
      <c r="A8078">
        <v>8077</v>
      </c>
      <c r="B8078">
        <v>0.21552040266226399</v>
      </c>
      <c r="C8078">
        <v>0.229453477202504</v>
      </c>
      <c r="D8078">
        <v>0.17262640951539701</v>
      </c>
      <c r="E8078">
        <v>9.8120719992975003E-2</v>
      </c>
      <c r="F8078">
        <v>0.229453477202504</v>
      </c>
      <c r="G8078" t="s">
        <v>8</v>
      </c>
      <c r="H8078" t="s">
        <v>8</v>
      </c>
    </row>
    <row r="8079" spans="1:8" x14ac:dyDescent="0.2">
      <c r="A8079">
        <v>8078</v>
      </c>
      <c r="B8079">
        <v>0.135684414532904</v>
      </c>
      <c r="C8079">
        <v>0.13327201714353701</v>
      </c>
      <c r="D8079">
        <v>0.12064306429034601</v>
      </c>
      <c r="E8079">
        <v>7.3614996542211195E-2</v>
      </c>
      <c r="F8079">
        <v>0.135684414532904</v>
      </c>
      <c r="G8079" t="s">
        <v>9</v>
      </c>
      <c r="H8079" t="s">
        <v>8</v>
      </c>
    </row>
    <row r="8080" spans="1:8" x14ac:dyDescent="0.2">
      <c r="A8080">
        <v>8079</v>
      </c>
      <c r="B8080">
        <v>8.7561658501629697E-2</v>
      </c>
      <c r="C8080">
        <v>7.3278534055123301E-2</v>
      </c>
      <c r="D8080">
        <v>7.2878919286528995E-2</v>
      </c>
      <c r="E8080">
        <v>4.3769146266470403E-2</v>
      </c>
      <c r="F8080">
        <v>8.7561658501629697E-2</v>
      </c>
      <c r="G8080" t="s">
        <v>9</v>
      </c>
      <c r="H8080" t="s">
        <v>8</v>
      </c>
    </row>
    <row r="8081" spans="1:8" x14ac:dyDescent="0.2">
      <c r="A8081">
        <v>8080</v>
      </c>
      <c r="B8081">
        <v>8.7561658501629697E-2</v>
      </c>
      <c r="C8081">
        <v>7.3278534055123301E-2</v>
      </c>
      <c r="D8081">
        <v>7.2878919286528995E-2</v>
      </c>
      <c r="E8081">
        <v>4.3769146266470403E-2</v>
      </c>
      <c r="F8081">
        <v>8.7561658501629697E-2</v>
      </c>
      <c r="G8081" t="s">
        <v>9</v>
      </c>
      <c r="H8081" t="s">
        <v>10</v>
      </c>
    </row>
    <row r="8082" spans="1:8" x14ac:dyDescent="0.2">
      <c r="A8082">
        <v>8081</v>
      </c>
      <c r="B8082">
        <v>0.135684414532904</v>
      </c>
      <c r="C8082">
        <v>0.13327201714353701</v>
      </c>
      <c r="D8082">
        <v>0.12064306429034601</v>
      </c>
      <c r="E8082">
        <v>7.3614996542211195E-2</v>
      </c>
      <c r="F8082">
        <v>0.135684414532904</v>
      </c>
      <c r="G8082" t="s">
        <v>9</v>
      </c>
      <c r="H8082" t="s">
        <v>8</v>
      </c>
    </row>
    <row r="8083" spans="1:8" x14ac:dyDescent="0.2">
      <c r="A8083">
        <v>8082</v>
      </c>
      <c r="B8083">
        <v>0.21552040266226399</v>
      </c>
      <c r="C8083">
        <v>0.229453477202504</v>
      </c>
      <c r="D8083">
        <v>0.17262640951539701</v>
      </c>
      <c r="E8083">
        <v>9.8120719992975003E-2</v>
      </c>
      <c r="F8083">
        <v>0.229453477202504</v>
      </c>
      <c r="G8083" t="s">
        <v>8</v>
      </c>
      <c r="H8083" t="s">
        <v>8</v>
      </c>
    </row>
    <row r="8084" spans="1:8" x14ac:dyDescent="0.2">
      <c r="A8084">
        <v>8083</v>
      </c>
      <c r="B8084">
        <v>0.31046782299535097</v>
      </c>
      <c r="C8084">
        <v>0.355358493080011</v>
      </c>
      <c r="D8084">
        <v>0.29454756953588002</v>
      </c>
      <c r="E8084">
        <v>0.17892205390261601</v>
      </c>
      <c r="F8084">
        <v>0.355358493080011</v>
      </c>
      <c r="G8084" t="s">
        <v>8</v>
      </c>
      <c r="H8084" t="s">
        <v>8</v>
      </c>
    </row>
    <row r="8085" spans="1:8" x14ac:dyDescent="0.2">
      <c r="A8085">
        <v>8084</v>
      </c>
      <c r="B8085">
        <v>0.142654846970178</v>
      </c>
      <c r="C8085">
        <v>0.159273569590901</v>
      </c>
      <c r="D8085">
        <v>0.15164563447523099</v>
      </c>
      <c r="E8085">
        <v>9.1627192301014002E-2</v>
      </c>
      <c r="F8085">
        <v>0.159273569590901</v>
      </c>
      <c r="G8085" t="s">
        <v>8</v>
      </c>
      <c r="H8085" t="s">
        <v>8</v>
      </c>
    </row>
    <row r="8086" spans="1:8" x14ac:dyDescent="0.2">
      <c r="A8086">
        <v>8085</v>
      </c>
      <c r="B8086">
        <v>0.159774474001973</v>
      </c>
      <c r="C8086">
        <v>0.16322505487186201</v>
      </c>
      <c r="D8086">
        <v>0.15228397896673301</v>
      </c>
      <c r="E8086">
        <v>6.5867230936995202E-2</v>
      </c>
      <c r="F8086">
        <v>0.16322505487186201</v>
      </c>
      <c r="G8086" t="s">
        <v>8</v>
      </c>
      <c r="H8086" t="s">
        <v>8</v>
      </c>
    </row>
    <row r="8087" spans="1:8" x14ac:dyDescent="0.2">
      <c r="A8087">
        <v>8086</v>
      </c>
      <c r="B8087">
        <v>0.159774474001973</v>
      </c>
      <c r="C8087">
        <v>0.16322505487186201</v>
      </c>
      <c r="D8087">
        <v>0.15228397896673301</v>
      </c>
      <c r="E8087">
        <v>6.5867230936995202E-2</v>
      </c>
      <c r="F8087">
        <v>0.16322505487186201</v>
      </c>
      <c r="G8087" t="s">
        <v>8</v>
      </c>
      <c r="H8087" t="s">
        <v>10</v>
      </c>
    </row>
    <row r="8088" spans="1:8" x14ac:dyDescent="0.2">
      <c r="A8088">
        <v>8087</v>
      </c>
      <c r="B8088">
        <v>0.142654846970178</v>
      </c>
      <c r="C8088">
        <v>0.159273569590901</v>
      </c>
      <c r="D8088">
        <v>0.15164563447523099</v>
      </c>
      <c r="E8088">
        <v>9.1627192301014002E-2</v>
      </c>
      <c r="F8088">
        <v>0.159273569590901</v>
      </c>
      <c r="G8088" t="s">
        <v>8</v>
      </c>
      <c r="H8088" t="s">
        <v>8</v>
      </c>
    </row>
    <row r="8089" spans="1:8" x14ac:dyDescent="0.2">
      <c r="A8089">
        <v>8088</v>
      </c>
      <c r="B8089">
        <v>0.31046782299535097</v>
      </c>
      <c r="C8089">
        <v>0.355358493080011</v>
      </c>
      <c r="D8089">
        <v>0.29454756953588002</v>
      </c>
      <c r="E8089">
        <v>0.17892205390261601</v>
      </c>
      <c r="F8089">
        <v>0.355358493080011</v>
      </c>
      <c r="G8089" t="s">
        <v>8</v>
      </c>
      <c r="H8089" t="s">
        <v>8</v>
      </c>
    </row>
    <row r="8090" spans="1:8" x14ac:dyDescent="0.2">
      <c r="A8090">
        <v>8089</v>
      </c>
      <c r="B8090">
        <v>0.10386873765476699</v>
      </c>
      <c r="C8090">
        <v>9.8511898922918895E-2</v>
      </c>
      <c r="D8090">
        <v>9.3505154592866693E-2</v>
      </c>
      <c r="E8090">
        <v>5.8234024256499699E-2</v>
      </c>
      <c r="F8090">
        <v>0.10386873765476699</v>
      </c>
      <c r="G8090" t="s">
        <v>9</v>
      </c>
      <c r="H8090" t="s">
        <v>8</v>
      </c>
    </row>
    <row r="8091" spans="1:8" x14ac:dyDescent="0.2">
      <c r="A8091">
        <v>8090</v>
      </c>
      <c r="B8091">
        <v>0.10371976655623499</v>
      </c>
      <c r="C8091">
        <v>9.9175549790104303E-2</v>
      </c>
      <c r="D8091">
        <v>9.4211676040553305E-2</v>
      </c>
      <c r="E8091">
        <v>5.5126719968847597E-2</v>
      </c>
      <c r="F8091">
        <v>0.10371976655623499</v>
      </c>
      <c r="G8091" t="s">
        <v>9</v>
      </c>
      <c r="H8091" t="s">
        <v>8</v>
      </c>
    </row>
    <row r="8092" spans="1:8" x14ac:dyDescent="0.2">
      <c r="A8092">
        <v>8091</v>
      </c>
      <c r="B8092">
        <v>1.0512877525869499E-3</v>
      </c>
      <c r="C8092">
        <v>3.1096983625569399E-3</v>
      </c>
      <c r="D8092">
        <v>1.71477125906646E-2</v>
      </c>
      <c r="E8092">
        <v>0.251774536604709</v>
      </c>
      <c r="F8092">
        <v>0.251774536604709</v>
      </c>
      <c r="G8092" t="s">
        <v>11</v>
      </c>
      <c r="H8092" t="s">
        <v>11</v>
      </c>
    </row>
    <row r="8093" spans="1:8" x14ac:dyDescent="0.2">
      <c r="A8093">
        <v>8092</v>
      </c>
      <c r="B8093">
        <v>1.0512877525869499E-3</v>
      </c>
      <c r="C8093">
        <v>3.1096983625569399E-3</v>
      </c>
      <c r="D8093">
        <v>1.71477125906646E-2</v>
      </c>
      <c r="E8093">
        <v>0.251774536604709</v>
      </c>
      <c r="F8093">
        <v>0.251774536604709</v>
      </c>
      <c r="G8093" t="s">
        <v>11</v>
      </c>
      <c r="H8093" t="s">
        <v>11</v>
      </c>
    </row>
    <row r="8094" spans="1:8" x14ac:dyDescent="0.2">
      <c r="A8094">
        <v>8093</v>
      </c>
      <c r="B8094">
        <v>0.10371976655623499</v>
      </c>
      <c r="C8094">
        <v>9.9175549790104303E-2</v>
      </c>
      <c r="D8094">
        <v>9.4211676040553305E-2</v>
      </c>
      <c r="E8094">
        <v>5.5126719968847597E-2</v>
      </c>
      <c r="F8094">
        <v>0.10371976655623499</v>
      </c>
      <c r="G8094" t="s">
        <v>9</v>
      </c>
      <c r="H8094" t="s">
        <v>8</v>
      </c>
    </row>
    <row r="8095" spans="1:8" x14ac:dyDescent="0.2">
      <c r="A8095">
        <v>8094</v>
      </c>
      <c r="B8095">
        <v>0.10386873765476699</v>
      </c>
      <c r="C8095">
        <v>9.8511898922918895E-2</v>
      </c>
      <c r="D8095">
        <v>9.3505154592866693E-2</v>
      </c>
      <c r="E8095">
        <v>5.8234024256499699E-2</v>
      </c>
      <c r="F8095">
        <v>0.10386873765476699</v>
      </c>
      <c r="G8095" t="s">
        <v>9</v>
      </c>
      <c r="H8095" t="s">
        <v>8</v>
      </c>
    </row>
    <row r="8096" spans="1:8" x14ac:dyDescent="0.2">
      <c r="A8096">
        <v>8095</v>
      </c>
      <c r="B8096">
        <v>0.16718620072443799</v>
      </c>
      <c r="C8096">
        <v>0.187739026569965</v>
      </c>
      <c r="D8096">
        <v>0.16207553795921101</v>
      </c>
      <c r="E8096">
        <v>9.5554430278016703E-2</v>
      </c>
      <c r="F8096">
        <v>0.187739026569965</v>
      </c>
      <c r="G8096" t="s">
        <v>8</v>
      </c>
      <c r="H8096" t="s">
        <v>8</v>
      </c>
    </row>
    <row r="8097" spans="1:8" x14ac:dyDescent="0.2">
      <c r="A8097">
        <v>8096</v>
      </c>
      <c r="B8097">
        <v>0.41293834906087101</v>
      </c>
      <c r="C8097">
        <v>0.34916898480096098</v>
      </c>
      <c r="D8097">
        <v>0.31656123717796403</v>
      </c>
      <c r="E8097">
        <v>0.18352220278495601</v>
      </c>
      <c r="F8097">
        <v>0.41293834906087101</v>
      </c>
      <c r="G8097" t="s">
        <v>9</v>
      </c>
      <c r="H8097" t="s">
        <v>9</v>
      </c>
    </row>
    <row r="8098" spans="1:8" x14ac:dyDescent="0.2">
      <c r="A8098">
        <v>8097</v>
      </c>
      <c r="B8098">
        <v>0.25458474271112502</v>
      </c>
      <c r="C8098">
        <v>0.26218530082253899</v>
      </c>
      <c r="D8098">
        <v>0.241137227991127</v>
      </c>
      <c r="E8098">
        <v>0.118180936373977</v>
      </c>
      <c r="F8098">
        <v>0.26218530082253899</v>
      </c>
      <c r="G8098" t="s">
        <v>8</v>
      </c>
      <c r="H8098" t="s">
        <v>9</v>
      </c>
    </row>
    <row r="8099" spans="1:8" x14ac:dyDescent="0.2">
      <c r="A8099">
        <v>8098</v>
      </c>
      <c r="B8099">
        <v>0.25458474271112502</v>
      </c>
      <c r="C8099">
        <v>0.26218530082253899</v>
      </c>
      <c r="D8099">
        <v>0.241137227991127</v>
      </c>
      <c r="E8099">
        <v>0.118180936373977</v>
      </c>
      <c r="F8099">
        <v>0.26218530082253899</v>
      </c>
      <c r="G8099" t="s">
        <v>8</v>
      </c>
      <c r="H8099" t="s">
        <v>9</v>
      </c>
    </row>
    <row r="8100" spans="1:8" x14ac:dyDescent="0.2">
      <c r="A8100">
        <v>8099</v>
      </c>
      <c r="B8100">
        <v>0.41293834906087101</v>
      </c>
      <c r="C8100">
        <v>0.34916898480096098</v>
      </c>
      <c r="D8100">
        <v>0.31656123717796403</v>
      </c>
      <c r="E8100">
        <v>0.18352220278495601</v>
      </c>
      <c r="F8100">
        <v>0.41293834906087101</v>
      </c>
      <c r="G8100" t="s">
        <v>9</v>
      </c>
      <c r="H8100" t="s">
        <v>9</v>
      </c>
    </row>
    <row r="8101" spans="1:8" x14ac:dyDescent="0.2">
      <c r="A8101">
        <v>8100</v>
      </c>
      <c r="B8101">
        <v>0.16718620072443799</v>
      </c>
      <c r="C8101">
        <v>0.187739026569965</v>
      </c>
      <c r="D8101">
        <v>0.16207553795921101</v>
      </c>
      <c r="E8101">
        <v>9.5554430278016703E-2</v>
      </c>
      <c r="F8101">
        <v>0.187739026569965</v>
      </c>
      <c r="G8101" t="s">
        <v>8</v>
      </c>
      <c r="H8101" t="s">
        <v>8</v>
      </c>
    </row>
    <row r="8102" spans="1:8" x14ac:dyDescent="0.2">
      <c r="A8102">
        <v>8101</v>
      </c>
      <c r="B8102">
        <v>0.16160412627847401</v>
      </c>
      <c r="C8102">
        <v>0.13316283363325601</v>
      </c>
      <c r="D8102">
        <v>0.11632932088508199</v>
      </c>
      <c r="E8102">
        <v>6.2257037722551402E-2</v>
      </c>
      <c r="F8102">
        <v>0.16160412627847401</v>
      </c>
      <c r="G8102" t="s">
        <v>9</v>
      </c>
      <c r="H8102" t="s">
        <v>8</v>
      </c>
    </row>
    <row r="8103" spans="1:8" x14ac:dyDescent="0.2">
      <c r="A8103">
        <v>8102</v>
      </c>
      <c r="B8103">
        <v>0.316733439163151</v>
      </c>
      <c r="C8103">
        <v>0.29351350347227601</v>
      </c>
      <c r="D8103">
        <v>0.269899350430922</v>
      </c>
      <c r="E8103">
        <v>0.16335286451810599</v>
      </c>
      <c r="F8103">
        <v>0.316733439163151</v>
      </c>
      <c r="G8103" t="s">
        <v>9</v>
      </c>
      <c r="H8103" t="s">
        <v>8</v>
      </c>
    </row>
    <row r="8104" spans="1:8" x14ac:dyDescent="0.2">
      <c r="A8104">
        <v>8103</v>
      </c>
      <c r="B8104">
        <v>0.22050884732921899</v>
      </c>
      <c r="C8104">
        <v>0.186056176137878</v>
      </c>
      <c r="D8104">
        <v>0.17254847299866499</v>
      </c>
      <c r="E8104">
        <v>9.2306161824955796E-2</v>
      </c>
      <c r="F8104">
        <v>0.22050884732921899</v>
      </c>
      <c r="G8104" t="s">
        <v>9</v>
      </c>
      <c r="H8104" t="s">
        <v>8</v>
      </c>
    </row>
    <row r="8105" spans="1:8" x14ac:dyDescent="0.2">
      <c r="A8105">
        <v>8104</v>
      </c>
      <c r="B8105">
        <v>0.22050884732921899</v>
      </c>
      <c r="C8105">
        <v>0.186056176137878</v>
      </c>
      <c r="D8105">
        <v>0.17254847299866499</v>
      </c>
      <c r="E8105">
        <v>9.2306161824955796E-2</v>
      </c>
      <c r="F8105">
        <v>0.22050884732921899</v>
      </c>
      <c r="G8105" t="s">
        <v>9</v>
      </c>
      <c r="H8105" t="s">
        <v>10</v>
      </c>
    </row>
    <row r="8106" spans="1:8" x14ac:dyDescent="0.2">
      <c r="A8106">
        <v>8105</v>
      </c>
      <c r="B8106">
        <v>0.316733439163151</v>
      </c>
      <c r="C8106">
        <v>0.29351350347227601</v>
      </c>
      <c r="D8106">
        <v>0.269899350430922</v>
      </c>
      <c r="E8106">
        <v>0.16335286451810599</v>
      </c>
      <c r="F8106">
        <v>0.316733439163151</v>
      </c>
      <c r="G8106" t="s">
        <v>9</v>
      </c>
      <c r="H8106" t="s">
        <v>8</v>
      </c>
    </row>
    <row r="8107" spans="1:8" x14ac:dyDescent="0.2">
      <c r="A8107">
        <v>8106</v>
      </c>
      <c r="B8107">
        <v>0.16160412627847401</v>
      </c>
      <c r="C8107">
        <v>0.13316283363325601</v>
      </c>
      <c r="D8107">
        <v>0.11632932088508199</v>
      </c>
      <c r="E8107">
        <v>6.2257037722551402E-2</v>
      </c>
      <c r="F8107">
        <v>0.16160412627847401</v>
      </c>
      <c r="G8107" t="s">
        <v>9</v>
      </c>
      <c r="H8107" t="s">
        <v>8</v>
      </c>
    </row>
    <row r="8108" spans="1:8" x14ac:dyDescent="0.2">
      <c r="A8108">
        <v>8107</v>
      </c>
      <c r="B8108">
        <v>0.20946975310332</v>
      </c>
      <c r="C8108">
        <v>0.17107860189693899</v>
      </c>
      <c r="D8108">
        <v>0.161907749842438</v>
      </c>
      <c r="E8108">
        <v>0.104342494693084</v>
      </c>
      <c r="F8108">
        <v>0.20946975310332</v>
      </c>
      <c r="G8108" t="s">
        <v>9</v>
      </c>
      <c r="H8108" t="s">
        <v>9</v>
      </c>
    </row>
    <row r="8109" spans="1:8" x14ac:dyDescent="0.2">
      <c r="A8109">
        <v>8108</v>
      </c>
      <c r="B8109">
        <v>0.256053182788478</v>
      </c>
      <c r="C8109">
        <v>0.234252406023162</v>
      </c>
      <c r="D8109">
        <v>0.221293858059737</v>
      </c>
      <c r="E8109">
        <v>0.13471113993796199</v>
      </c>
      <c r="F8109">
        <v>0.256053182788478</v>
      </c>
      <c r="G8109" t="s">
        <v>9</v>
      </c>
      <c r="H8109" t="s">
        <v>9</v>
      </c>
    </row>
    <row r="8110" spans="1:8" x14ac:dyDescent="0.2">
      <c r="A8110">
        <v>8109</v>
      </c>
      <c r="B8110">
        <v>0.24111138246866401</v>
      </c>
      <c r="C8110">
        <v>0.22986150233275099</v>
      </c>
      <c r="D8110">
        <v>0.21839321265126499</v>
      </c>
      <c r="E8110">
        <v>0.118540484954526</v>
      </c>
      <c r="F8110">
        <v>0.24111138246866401</v>
      </c>
      <c r="G8110" t="s">
        <v>9</v>
      </c>
      <c r="H8110" t="s">
        <v>9</v>
      </c>
    </row>
    <row r="8111" spans="1:8" x14ac:dyDescent="0.2">
      <c r="A8111">
        <v>8110</v>
      </c>
      <c r="B8111">
        <v>0.24111138246866401</v>
      </c>
      <c r="C8111">
        <v>0.22986150233275099</v>
      </c>
      <c r="D8111">
        <v>0.21839321265126499</v>
      </c>
      <c r="E8111">
        <v>0.118540484954526</v>
      </c>
      <c r="F8111">
        <v>0.24111138246866401</v>
      </c>
      <c r="G8111" t="s">
        <v>9</v>
      </c>
      <c r="H8111" t="s">
        <v>9</v>
      </c>
    </row>
    <row r="8112" spans="1:8" x14ac:dyDescent="0.2">
      <c r="A8112">
        <v>8111</v>
      </c>
      <c r="B8112">
        <v>0.256053182788478</v>
      </c>
      <c r="C8112">
        <v>0.234252406023162</v>
      </c>
      <c r="D8112">
        <v>0.221293858059737</v>
      </c>
      <c r="E8112">
        <v>0.13471113993796199</v>
      </c>
      <c r="F8112">
        <v>0.256053182788478</v>
      </c>
      <c r="G8112" t="s">
        <v>9</v>
      </c>
      <c r="H8112" t="s">
        <v>9</v>
      </c>
    </row>
    <row r="8113" spans="1:8" x14ac:dyDescent="0.2">
      <c r="A8113">
        <v>8112</v>
      </c>
      <c r="B8113">
        <v>0.20946975310332</v>
      </c>
      <c r="C8113">
        <v>0.17107860189693899</v>
      </c>
      <c r="D8113">
        <v>0.161907749842438</v>
      </c>
      <c r="E8113">
        <v>0.104342494693084</v>
      </c>
      <c r="F8113">
        <v>0.20946975310332</v>
      </c>
      <c r="G8113" t="s">
        <v>9</v>
      </c>
      <c r="H8113" t="s">
        <v>9</v>
      </c>
    </row>
    <row r="8114" spans="1:8" x14ac:dyDescent="0.2">
      <c r="A8114">
        <v>8113</v>
      </c>
      <c r="B8114">
        <v>1.6498271645178999E-2</v>
      </c>
      <c r="C8114">
        <v>3.1617603525252003E-2</v>
      </c>
      <c r="D8114">
        <v>4.5387028440284499E-2</v>
      </c>
      <c r="E8114">
        <v>4.19900555715342E-2</v>
      </c>
      <c r="F8114">
        <v>4.5387028440284499E-2</v>
      </c>
      <c r="G8114" t="s">
        <v>10</v>
      </c>
      <c r="H8114" t="s">
        <v>11</v>
      </c>
    </row>
    <row r="8115" spans="1:8" x14ac:dyDescent="0.2">
      <c r="A8115">
        <v>8114</v>
      </c>
      <c r="B8115">
        <v>0.25983963533554799</v>
      </c>
      <c r="C8115">
        <v>0.17546906569718099</v>
      </c>
      <c r="D8115">
        <v>0.15590895388870901</v>
      </c>
      <c r="E8115">
        <v>7.1518750224645294E-2</v>
      </c>
      <c r="F8115">
        <v>0.25983963533554799</v>
      </c>
      <c r="G8115" t="s">
        <v>9</v>
      </c>
      <c r="H8115" t="s">
        <v>11</v>
      </c>
    </row>
    <row r="8116" spans="1:8" x14ac:dyDescent="0.2">
      <c r="A8116">
        <v>8115</v>
      </c>
      <c r="B8116">
        <v>0.14221674657331099</v>
      </c>
      <c r="C8116">
        <v>0.16943890575103299</v>
      </c>
      <c r="D8116">
        <v>0.182169535590326</v>
      </c>
      <c r="E8116">
        <v>0.169093150179355</v>
      </c>
      <c r="F8116">
        <v>0.182169535590326</v>
      </c>
      <c r="G8116" t="s">
        <v>10</v>
      </c>
      <c r="H8116" t="s">
        <v>11</v>
      </c>
    </row>
    <row r="8117" spans="1:8" x14ac:dyDescent="0.2">
      <c r="A8117">
        <v>8116</v>
      </c>
      <c r="B8117">
        <v>0.14221674657331099</v>
      </c>
      <c r="C8117">
        <v>0.16943890575103299</v>
      </c>
      <c r="D8117">
        <v>0.182169535590326</v>
      </c>
      <c r="E8117">
        <v>0.169093150179355</v>
      </c>
      <c r="F8117">
        <v>0.182169535590326</v>
      </c>
      <c r="G8117" t="s">
        <v>10</v>
      </c>
      <c r="H8117" t="s">
        <v>10</v>
      </c>
    </row>
    <row r="8118" spans="1:8" x14ac:dyDescent="0.2">
      <c r="A8118">
        <v>8117</v>
      </c>
      <c r="B8118">
        <v>0.25983963533554799</v>
      </c>
      <c r="C8118">
        <v>0.17546906569718099</v>
      </c>
      <c r="D8118">
        <v>0.15590895388870901</v>
      </c>
      <c r="E8118">
        <v>7.1518750224645294E-2</v>
      </c>
      <c r="F8118">
        <v>0.25983963533554799</v>
      </c>
      <c r="G8118" t="s">
        <v>9</v>
      </c>
      <c r="H8118" t="s">
        <v>11</v>
      </c>
    </row>
    <row r="8119" spans="1:8" x14ac:dyDescent="0.2">
      <c r="A8119">
        <v>8118</v>
      </c>
      <c r="B8119">
        <v>1.6498271645178999E-2</v>
      </c>
      <c r="C8119">
        <v>3.1617603525252003E-2</v>
      </c>
      <c r="D8119">
        <v>4.5387028440284499E-2</v>
      </c>
      <c r="E8119">
        <v>4.19900555715342E-2</v>
      </c>
      <c r="F8119">
        <v>4.5387028440284499E-2</v>
      </c>
      <c r="G8119" t="s">
        <v>10</v>
      </c>
      <c r="H8119" t="s">
        <v>11</v>
      </c>
    </row>
    <row r="8120" spans="1:8" x14ac:dyDescent="0.2">
      <c r="A8120">
        <v>8119</v>
      </c>
      <c r="B8120">
        <v>0.120638249566748</v>
      </c>
      <c r="C8120">
        <v>0.12729641421309101</v>
      </c>
      <c r="D8120">
        <v>0.14262800721247601</v>
      </c>
      <c r="E8120">
        <v>0.11917051815096701</v>
      </c>
      <c r="F8120">
        <v>0.14262800721247601</v>
      </c>
      <c r="G8120" t="s">
        <v>10</v>
      </c>
      <c r="H8120" t="s">
        <v>11</v>
      </c>
    </row>
    <row r="8121" spans="1:8" x14ac:dyDescent="0.2">
      <c r="A8121">
        <v>8120</v>
      </c>
      <c r="B8121">
        <v>0.12091794527472</v>
      </c>
      <c r="C8121">
        <v>0.145442770316486</v>
      </c>
      <c r="D8121">
        <v>0.16401954192090301</v>
      </c>
      <c r="E8121">
        <v>0.135688413169785</v>
      </c>
      <c r="F8121">
        <v>0.16401954192090301</v>
      </c>
      <c r="G8121" t="s">
        <v>10</v>
      </c>
      <c r="H8121" t="s">
        <v>11</v>
      </c>
    </row>
    <row r="8122" spans="1:8" x14ac:dyDescent="0.2">
      <c r="A8122">
        <v>8121</v>
      </c>
      <c r="B8122">
        <v>0.12091794527472</v>
      </c>
      <c r="C8122">
        <v>0.145442770316486</v>
      </c>
      <c r="D8122">
        <v>0.16401954192090301</v>
      </c>
      <c r="E8122">
        <v>0.135688413169785</v>
      </c>
      <c r="F8122">
        <v>0.16401954192090301</v>
      </c>
      <c r="G8122" t="s">
        <v>10</v>
      </c>
      <c r="H8122" t="s">
        <v>11</v>
      </c>
    </row>
    <row r="8123" spans="1:8" x14ac:dyDescent="0.2">
      <c r="A8123">
        <v>8122</v>
      </c>
      <c r="B8123">
        <v>0.120638249566748</v>
      </c>
      <c r="C8123">
        <v>0.12729641421309101</v>
      </c>
      <c r="D8123">
        <v>0.14262800721247601</v>
      </c>
      <c r="E8123">
        <v>0.11917051815096701</v>
      </c>
      <c r="F8123">
        <v>0.14262800721247601</v>
      </c>
      <c r="G8123" t="s">
        <v>10</v>
      </c>
      <c r="H8123" t="s">
        <v>10</v>
      </c>
    </row>
    <row r="8124" spans="1:8" x14ac:dyDescent="0.2">
      <c r="A8124">
        <v>8123</v>
      </c>
      <c r="B8124">
        <v>0.20650992914055799</v>
      </c>
      <c r="C8124">
        <v>0.178508650438506</v>
      </c>
      <c r="D8124">
        <v>0.15476403569813699</v>
      </c>
      <c r="E8124">
        <v>9.3564074087957E-2</v>
      </c>
      <c r="F8124">
        <v>0.20650992914055799</v>
      </c>
      <c r="G8124" t="s">
        <v>9</v>
      </c>
      <c r="H8124" t="s">
        <v>9</v>
      </c>
    </row>
    <row r="8125" spans="1:8" x14ac:dyDescent="0.2">
      <c r="A8125">
        <v>8124</v>
      </c>
      <c r="B8125">
        <v>0.21458823946521899</v>
      </c>
      <c r="C8125">
        <v>0.197672776982877</v>
      </c>
      <c r="D8125">
        <v>0.19117362884971401</v>
      </c>
      <c r="E8125">
        <v>0.12938847140382101</v>
      </c>
      <c r="F8125">
        <v>0.21458823946521899</v>
      </c>
      <c r="G8125" t="s">
        <v>9</v>
      </c>
      <c r="H8125" t="s">
        <v>9</v>
      </c>
    </row>
    <row r="8126" spans="1:8" x14ac:dyDescent="0.2">
      <c r="A8126">
        <v>8125</v>
      </c>
      <c r="B8126">
        <v>0.34499029086945898</v>
      </c>
      <c r="C8126">
        <v>0.31257618382445701</v>
      </c>
      <c r="D8126">
        <v>0.30861910224140099</v>
      </c>
      <c r="E8126">
        <v>0.18429225955105399</v>
      </c>
      <c r="F8126">
        <v>0.34499029086945898</v>
      </c>
      <c r="G8126" t="s">
        <v>9</v>
      </c>
      <c r="H8126" t="s">
        <v>9</v>
      </c>
    </row>
    <row r="8127" spans="1:8" x14ac:dyDescent="0.2">
      <c r="A8127">
        <v>8126</v>
      </c>
      <c r="B8127">
        <v>0.34499029086945898</v>
      </c>
      <c r="C8127">
        <v>0.31257618382445701</v>
      </c>
      <c r="D8127">
        <v>0.30861910224140099</v>
      </c>
      <c r="E8127">
        <v>0.18429225955105399</v>
      </c>
      <c r="F8127">
        <v>0.34499029086945898</v>
      </c>
      <c r="G8127" t="s">
        <v>9</v>
      </c>
      <c r="H8127" t="s">
        <v>9</v>
      </c>
    </row>
    <row r="8128" spans="1:8" x14ac:dyDescent="0.2">
      <c r="A8128">
        <v>8127</v>
      </c>
      <c r="B8128">
        <v>0.21458823946521899</v>
      </c>
      <c r="C8128">
        <v>0.197672776982877</v>
      </c>
      <c r="D8128">
        <v>0.19117362884971401</v>
      </c>
      <c r="E8128">
        <v>0.12938847140382101</v>
      </c>
      <c r="F8128">
        <v>0.21458823946521899</v>
      </c>
      <c r="G8128" t="s">
        <v>9</v>
      </c>
      <c r="H8128" t="s">
        <v>9</v>
      </c>
    </row>
    <row r="8129" spans="1:8" x14ac:dyDescent="0.2">
      <c r="A8129">
        <v>8128</v>
      </c>
      <c r="B8129">
        <v>0.20650992914055799</v>
      </c>
      <c r="C8129">
        <v>0.178508650438506</v>
      </c>
      <c r="D8129">
        <v>0.15476403569813699</v>
      </c>
      <c r="E8129">
        <v>9.3564074087957E-2</v>
      </c>
      <c r="F8129">
        <v>0.20650992914055799</v>
      </c>
      <c r="G8129" t="s">
        <v>9</v>
      </c>
      <c r="H8129" t="s">
        <v>9</v>
      </c>
    </row>
    <row r="8130" spans="1:8" x14ac:dyDescent="0.2">
      <c r="A8130">
        <v>8129</v>
      </c>
      <c r="B8130">
        <v>0.19957788456020301</v>
      </c>
      <c r="C8130">
        <v>0.17980442014935899</v>
      </c>
      <c r="D8130">
        <v>0.16377980810279499</v>
      </c>
      <c r="E8130">
        <v>9.7318310631858695E-2</v>
      </c>
      <c r="F8130">
        <v>0.19957788456020301</v>
      </c>
      <c r="G8130" t="s">
        <v>9</v>
      </c>
      <c r="H8130" t="s">
        <v>9</v>
      </c>
    </row>
    <row r="8131" spans="1:8" x14ac:dyDescent="0.2">
      <c r="A8131">
        <v>8130</v>
      </c>
      <c r="B8131">
        <v>0.23727314478496001</v>
      </c>
      <c r="C8131">
        <v>0.21547675013130499</v>
      </c>
      <c r="D8131">
        <v>0.20776352260349401</v>
      </c>
      <c r="E8131">
        <v>0.13581512769924201</v>
      </c>
      <c r="F8131">
        <v>0.23727314478496001</v>
      </c>
      <c r="G8131" t="s">
        <v>9</v>
      </c>
      <c r="H8131" t="s">
        <v>9</v>
      </c>
    </row>
    <row r="8132" spans="1:8" x14ac:dyDescent="0.2">
      <c r="A8132">
        <v>8131</v>
      </c>
      <c r="B8132">
        <v>0.243046290600234</v>
      </c>
      <c r="C8132">
        <v>0.21135692441374099</v>
      </c>
      <c r="D8132">
        <v>0.17172109422658299</v>
      </c>
      <c r="E8132">
        <v>8.4405257187522995E-2</v>
      </c>
      <c r="F8132">
        <v>0.243046290600234</v>
      </c>
      <c r="G8132" t="s">
        <v>9</v>
      </c>
      <c r="H8132" t="s">
        <v>9</v>
      </c>
    </row>
    <row r="8133" spans="1:8" x14ac:dyDescent="0.2">
      <c r="A8133">
        <v>8132</v>
      </c>
      <c r="B8133">
        <v>0.243046290600234</v>
      </c>
      <c r="C8133">
        <v>0.21135692441374099</v>
      </c>
      <c r="D8133">
        <v>0.17172109422658299</v>
      </c>
      <c r="E8133">
        <v>8.4405257187522995E-2</v>
      </c>
      <c r="F8133">
        <v>0.243046290600234</v>
      </c>
      <c r="G8133" t="s">
        <v>9</v>
      </c>
      <c r="H8133" t="s">
        <v>9</v>
      </c>
    </row>
    <row r="8134" spans="1:8" x14ac:dyDescent="0.2">
      <c r="A8134">
        <v>8133</v>
      </c>
      <c r="B8134">
        <v>0.23727314478496001</v>
      </c>
      <c r="C8134">
        <v>0.21547675013130499</v>
      </c>
      <c r="D8134">
        <v>0.20776352260349401</v>
      </c>
      <c r="E8134">
        <v>0.13581512769924201</v>
      </c>
      <c r="F8134">
        <v>0.23727314478496001</v>
      </c>
      <c r="G8134" t="s">
        <v>9</v>
      </c>
      <c r="H8134" t="s">
        <v>9</v>
      </c>
    </row>
    <row r="8135" spans="1:8" x14ac:dyDescent="0.2">
      <c r="A8135">
        <v>8134</v>
      </c>
      <c r="B8135">
        <v>0.19957788456020301</v>
      </c>
      <c r="C8135">
        <v>0.17980442014935899</v>
      </c>
      <c r="D8135">
        <v>0.16377980810279499</v>
      </c>
      <c r="E8135">
        <v>9.7318310631858695E-2</v>
      </c>
      <c r="F8135">
        <v>0.19957788456020301</v>
      </c>
      <c r="G8135" t="s">
        <v>9</v>
      </c>
      <c r="H8135" t="s">
        <v>9</v>
      </c>
    </row>
    <row r="8136" spans="1:8" x14ac:dyDescent="0.2">
      <c r="A8136">
        <v>8135</v>
      </c>
      <c r="B8136">
        <v>0.27340938640025902</v>
      </c>
      <c r="C8136">
        <v>0.31113079916881298</v>
      </c>
      <c r="D8136">
        <v>0.32159787000967099</v>
      </c>
      <c r="E8136">
        <v>0.17414324877835299</v>
      </c>
      <c r="F8136">
        <v>0.32159787000967099</v>
      </c>
      <c r="G8136" t="s">
        <v>10</v>
      </c>
      <c r="H8136" t="s">
        <v>9</v>
      </c>
    </row>
    <row r="8137" spans="1:8" x14ac:dyDescent="0.2">
      <c r="A8137">
        <v>8136</v>
      </c>
      <c r="B8137">
        <v>0.27656368479716997</v>
      </c>
      <c r="C8137">
        <v>0.30848885525064401</v>
      </c>
      <c r="D8137">
        <v>0.29745402372007501</v>
      </c>
      <c r="E8137">
        <v>0.19839146412137501</v>
      </c>
      <c r="F8137">
        <v>0.30848885525064401</v>
      </c>
      <c r="G8137" t="s">
        <v>8</v>
      </c>
      <c r="H8137" t="s">
        <v>9</v>
      </c>
    </row>
    <row r="8138" spans="1:8" x14ac:dyDescent="0.2">
      <c r="A8138">
        <v>8137</v>
      </c>
      <c r="B8138">
        <v>0.23498308304878401</v>
      </c>
      <c r="C8138">
        <v>0.28095676918914297</v>
      </c>
      <c r="D8138">
        <v>0.28571220339671199</v>
      </c>
      <c r="E8138">
        <v>0.1984292265913</v>
      </c>
      <c r="F8138">
        <v>0.28571220339671199</v>
      </c>
      <c r="G8138" t="s">
        <v>10</v>
      </c>
      <c r="H8138" t="s">
        <v>9</v>
      </c>
    </row>
    <row r="8139" spans="1:8" x14ac:dyDescent="0.2">
      <c r="A8139">
        <v>8138</v>
      </c>
      <c r="B8139">
        <v>0.23498308304878401</v>
      </c>
      <c r="C8139">
        <v>0.28095676918914297</v>
      </c>
      <c r="D8139">
        <v>0.28571220339671199</v>
      </c>
      <c r="E8139">
        <v>0.1984292265913</v>
      </c>
      <c r="F8139">
        <v>0.28571220339671199</v>
      </c>
      <c r="G8139" t="s">
        <v>10</v>
      </c>
      <c r="H8139" t="s">
        <v>9</v>
      </c>
    </row>
    <row r="8140" spans="1:8" x14ac:dyDescent="0.2">
      <c r="A8140">
        <v>8139</v>
      </c>
      <c r="B8140">
        <v>0.27656368479716997</v>
      </c>
      <c r="C8140">
        <v>0.30848885525064401</v>
      </c>
      <c r="D8140">
        <v>0.29745402372007501</v>
      </c>
      <c r="E8140">
        <v>0.19839146412137501</v>
      </c>
      <c r="F8140">
        <v>0.30848885525064401</v>
      </c>
      <c r="G8140" t="s">
        <v>8</v>
      </c>
      <c r="H8140" t="s">
        <v>9</v>
      </c>
    </row>
    <row r="8141" spans="1:8" x14ac:dyDescent="0.2">
      <c r="A8141">
        <v>8140</v>
      </c>
      <c r="B8141">
        <v>0.27340938640025902</v>
      </c>
      <c r="C8141">
        <v>0.31113079916881298</v>
      </c>
      <c r="D8141">
        <v>0.32159787000967099</v>
      </c>
      <c r="E8141">
        <v>0.17414324877835299</v>
      </c>
      <c r="F8141">
        <v>0.32159787000967099</v>
      </c>
      <c r="G8141" t="s">
        <v>10</v>
      </c>
      <c r="H8141" t="s">
        <v>10</v>
      </c>
    </row>
    <row r="8142" spans="1:8" x14ac:dyDescent="0.2">
      <c r="A8142">
        <v>8141</v>
      </c>
      <c r="B8142">
        <v>0.33825819077181801</v>
      </c>
      <c r="C8142">
        <v>0.39994188882326698</v>
      </c>
      <c r="D8142">
        <v>0.36489304928240601</v>
      </c>
      <c r="E8142">
        <v>0.24018790803314799</v>
      </c>
      <c r="F8142">
        <v>0.39994188882326698</v>
      </c>
      <c r="G8142" t="s">
        <v>8</v>
      </c>
      <c r="H8142" t="s">
        <v>8</v>
      </c>
    </row>
    <row r="8143" spans="1:8" x14ac:dyDescent="0.2">
      <c r="A8143">
        <v>8142</v>
      </c>
      <c r="B8143">
        <v>0.245552852708534</v>
      </c>
      <c r="C8143">
        <v>0.24527772419462099</v>
      </c>
      <c r="D8143">
        <v>0.24708610902523701</v>
      </c>
      <c r="E8143">
        <v>0.16885407174992001</v>
      </c>
      <c r="F8143">
        <v>0.24708610902523701</v>
      </c>
      <c r="G8143" t="s">
        <v>10</v>
      </c>
      <c r="H8143" t="s">
        <v>8</v>
      </c>
    </row>
    <row r="8144" spans="1:8" x14ac:dyDescent="0.2">
      <c r="A8144">
        <v>8143</v>
      </c>
      <c r="B8144">
        <v>0.25202952541372398</v>
      </c>
      <c r="C8144">
        <v>0.219767817552073</v>
      </c>
      <c r="D8144">
        <v>0.205858537162079</v>
      </c>
      <c r="E8144">
        <v>0.124723164024734</v>
      </c>
      <c r="F8144">
        <v>0.25202952541372398</v>
      </c>
      <c r="G8144" t="s">
        <v>9</v>
      </c>
      <c r="H8144" t="s">
        <v>8</v>
      </c>
    </row>
    <row r="8145" spans="1:8" x14ac:dyDescent="0.2">
      <c r="A8145">
        <v>8144</v>
      </c>
      <c r="B8145">
        <v>0.25202952541372398</v>
      </c>
      <c r="C8145">
        <v>0.219767817552073</v>
      </c>
      <c r="D8145">
        <v>0.205858537162079</v>
      </c>
      <c r="E8145">
        <v>0.124723164024734</v>
      </c>
      <c r="F8145">
        <v>0.25202952541372398</v>
      </c>
      <c r="G8145" t="s">
        <v>9</v>
      </c>
      <c r="H8145" t="s">
        <v>8</v>
      </c>
    </row>
    <row r="8146" spans="1:8" x14ac:dyDescent="0.2">
      <c r="A8146">
        <v>8145</v>
      </c>
      <c r="B8146">
        <v>0.245552852708534</v>
      </c>
      <c r="C8146">
        <v>0.24527772419462099</v>
      </c>
      <c r="D8146">
        <v>0.24708610902523701</v>
      </c>
      <c r="E8146">
        <v>0.16885407174992001</v>
      </c>
      <c r="F8146">
        <v>0.24708610902523701</v>
      </c>
      <c r="G8146" t="s">
        <v>10</v>
      </c>
      <c r="H8146" t="s">
        <v>8</v>
      </c>
    </row>
    <row r="8147" spans="1:8" x14ac:dyDescent="0.2">
      <c r="A8147">
        <v>8146</v>
      </c>
      <c r="B8147">
        <v>0.33825819077181801</v>
      </c>
      <c r="C8147">
        <v>0.39994188882326698</v>
      </c>
      <c r="D8147">
        <v>0.36489304928240601</v>
      </c>
      <c r="E8147">
        <v>0.24018790803314799</v>
      </c>
      <c r="F8147">
        <v>0.39994188882326698</v>
      </c>
      <c r="G8147" t="s">
        <v>8</v>
      </c>
      <c r="H8147" t="s">
        <v>8</v>
      </c>
    </row>
    <row r="8148" spans="1:8" x14ac:dyDescent="0.2">
      <c r="A8148">
        <v>8147</v>
      </c>
      <c r="B8148">
        <v>0.232971341139636</v>
      </c>
      <c r="C8148">
        <v>0.236723964189511</v>
      </c>
      <c r="D8148">
        <v>0.199977364138129</v>
      </c>
      <c r="E8148">
        <v>0.115438444161632</v>
      </c>
      <c r="F8148">
        <v>0.236723964189511</v>
      </c>
      <c r="G8148" t="s">
        <v>8</v>
      </c>
      <c r="H8148" t="s">
        <v>9</v>
      </c>
    </row>
    <row r="8149" spans="1:8" x14ac:dyDescent="0.2">
      <c r="A8149">
        <v>8148</v>
      </c>
      <c r="B8149">
        <v>0.37732616927950202</v>
      </c>
      <c r="C8149">
        <v>0.34829189870196597</v>
      </c>
      <c r="D8149">
        <v>0.29866642165024898</v>
      </c>
      <c r="E8149">
        <v>0.18055864640026101</v>
      </c>
      <c r="F8149">
        <v>0.37732616927950202</v>
      </c>
      <c r="G8149" t="s">
        <v>9</v>
      </c>
      <c r="H8149" t="s">
        <v>9</v>
      </c>
    </row>
    <row r="8150" spans="1:8" x14ac:dyDescent="0.2">
      <c r="A8150">
        <v>8149</v>
      </c>
      <c r="B8150">
        <v>0.20998698361526599</v>
      </c>
      <c r="C8150">
        <v>0.21162079143755</v>
      </c>
      <c r="D8150">
        <v>0.212125254912199</v>
      </c>
      <c r="E8150">
        <v>0.117937273122749</v>
      </c>
      <c r="F8150">
        <v>0.212125254912199</v>
      </c>
      <c r="G8150" t="s">
        <v>10</v>
      </c>
      <c r="H8150" t="s">
        <v>9</v>
      </c>
    </row>
    <row r="8151" spans="1:8" x14ac:dyDescent="0.2">
      <c r="A8151">
        <v>8150</v>
      </c>
      <c r="B8151">
        <v>7.8170858630360496E-2</v>
      </c>
      <c r="C8151">
        <v>7.8042305784574204E-2</v>
      </c>
      <c r="D8151">
        <v>6.8265530387234999E-2</v>
      </c>
      <c r="E8151">
        <v>4.1028120541988199E-2</v>
      </c>
      <c r="F8151">
        <v>7.8170858630360496E-2</v>
      </c>
      <c r="G8151" t="s">
        <v>9</v>
      </c>
      <c r="H8151" t="s">
        <v>8</v>
      </c>
    </row>
    <row r="8152" spans="1:8" x14ac:dyDescent="0.2">
      <c r="A8152">
        <v>8151</v>
      </c>
      <c r="B8152">
        <v>0.1064972526208</v>
      </c>
      <c r="C8152">
        <v>0.10823251281264</v>
      </c>
      <c r="D8152">
        <v>9.6135178701545906E-2</v>
      </c>
      <c r="E8152">
        <v>5.6344100721256E-2</v>
      </c>
      <c r="F8152">
        <v>0.10823251281264</v>
      </c>
      <c r="G8152" t="s">
        <v>8</v>
      </c>
      <c r="H8152" t="s">
        <v>10</v>
      </c>
    </row>
    <row r="8153" spans="1:8" x14ac:dyDescent="0.2">
      <c r="A8153">
        <v>8152</v>
      </c>
      <c r="B8153">
        <v>0.1064972526208</v>
      </c>
      <c r="C8153">
        <v>0.10823251281264</v>
      </c>
      <c r="D8153">
        <v>9.6135178701545906E-2</v>
      </c>
      <c r="E8153">
        <v>5.6344100721256E-2</v>
      </c>
      <c r="F8153">
        <v>0.10823251281264</v>
      </c>
      <c r="G8153" t="s">
        <v>8</v>
      </c>
      <c r="H8153" t="s">
        <v>10</v>
      </c>
    </row>
    <row r="8154" spans="1:8" x14ac:dyDescent="0.2">
      <c r="A8154">
        <v>8153</v>
      </c>
      <c r="B8154">
        <v>7.8170858630360496E-2</v>
      </c>
      <c r="C8154">
        <v>7.8042305784574204E-2</v>
      </c>
      <c r="D8154">
        <v>6.8265530387234999E-2</v>
      </c>
      <c r="E8154">
        <v>4.1028120541988199E-2</v>
      </c>
      <c r="F8154">
        <v>7.8170858630360496E-2</v>
      </c>
      <c r="G8154" t="s">
        <v>9</v>
      </c>
      <c r="H8154" t="s">
        <v>8</v>
      </c>
    </row>
    <row r="8155" spans="1:8" x14ac:dyDescent="0.2">
      <c r="A8155">
        <v>8154</v>
      </c>
      <c r="B8155">
        <v>0.19670751444464299</v>
      </c>
      <c r="C8155">
        <v>0.204925275650026</v>
      </c>
      <c r="D8155">
        <v>0.21499149797459799</v>
      </c>
      <c r="E8155">
        <v>0.12063207220519501</v>
      </c>
      <c r="F8155">
        <v>0.21499149797459799</v>
      </c>
      <c r="G8155" t="s">
        <v>10</v>
      </c>
      <c r="H8155" t="s">
        <v>8</v>
      </c>
    </row>
    <row r="8156" spans="1:8" x14ac:dyDescent="0.2">
      <c r="A8156">
        <v>8155</v>
      </c>
      <c r="B8156">
        <v>0.39873990976066498</v>
      </c>
      <c r="C8156">
        <v>0.41960972545808201</v>
      </c>
      <c r="D8156">
        <v>0.38634674068157199</v>
      </c>
      <c r="E8156">
        <v>0.23467020622314</v>
      </c>
      <c r="F8156">
        <v>0.41960972545808201</v>
      </c>
      <c r="G8156" t="s">
        <v>8</v>
      </c>
      <c r="H8156" t="s">
        <v>9</v>
      </c>
    </row>
    <row r="8157" spans="1:8" x14ac:dyDescent="0.2">
      <c r="A8157">
        <v>8156</v>
      </c>
      <c r="B8157">
        <v>0.26016327907506798</v>
      </c>
      <c r="C8157">
        <v>0.24023081320953901</v>
      </c>
      <c r="D8157">
        <v>0.23682300288302699</v>
      </c>
      <c r="E8157">
        <v>0.155268027854715</v>
      </c>
      <c r="F8157">
        <v>0.26016327907506798</v>
      </c>
      <c r="G8157" t="s">
        <v>9</v>
      </c>
      <c r="H8157" t="s">
        <v>9</v>
      </c>
    </row>
    <row r="8158" spans="1:8" x14ac:dyDescent="0.2">
      <c r="A8158">
        <v>8157</v>
      </c>
      <c r="B8158">
        <v>0.344603957919562</v>
      </c>
      <c r="C8158">
        <v>0.38954281278157299</v>
      </c>
      <c r="D8158">
        <v>0.36076680730647798</v>
      </c>
      <c r="E8158">
        <v>0.24447165155458001</v>
      </c>
      <c r="F8158">
        <v>0.38954281278157299</v>
      </c>
      <c r="G8158" t="s">
        <v>8</v>
      </c>
      <c r="H8158" t="s">
        <v>8</v>
      </c>
    </row>
    <row r="8159" spans="1:8" x14ac:dyDescent="0.2">
      <c r="A8159">
        <v>8158</v>
      </c>
      <c r="B8159">
        <v>0.34075908796794502</v>
      </c>
      <c r="C8159">
        <v>0.37167893327601798</v>
      </c>
      <c r="D8159">
        <v>0.36196388427258902</v>
      </c>
      <c r="E8159">
        <v>0.226769266821431</v>
      </c>
      <c r="F8159">
        <v>0.37167893327601798</v>
      </c>
      <c r="G8159" t="s">
        <v>8</v>
      </c>
      <c r="H8159" t="s">
        <v>8</v>
      </c>
    </row>
    <row r="8160" spans="1:8" x14ac:dyDescent="0.2">
      <c r="A8160">
        <v>8159</v>
      </c>
      <c r="B8160">
        <v>0.216791618750896</v>
      </c>
      <c r="C8160">
        <v>0.25182156068907902</v>
      </c>
      <c r="D8160">
        <v>0.26714407460994399</v>
      </c>
      <c r="E8160">
        <v>0.140246385389519</v>
      </c>
      <c r="F8160">
        <v>0.26714407460994399</v>
      </c>
      <c r="G8160" t="s">
        <v>10</v>
      </c>
      <c r="H8160" t="s">
        <v>8</v>
      </c>
    </row>
    <row r="8161" spans="1:8" x14ac:dyDescent="0.2">
      <c r="A8161">
        <v>8160</v>
      </c>
      <c r="B8161">
        <v>0.216791618750896</v>
      </c>
      <c r="C8161">
        <v>0.25182156068907902</v>
      </c>
      <c r="D8161">
        <v>0.26714407460994399</v>
      </c>
      <c r="E8161">
        <v>0.140246385389519</v>
      </c>
      <c r="F8161">
        <v>0.26714407460994399</v>
      </c>
      <c r="G8161" t="s">
        <v>10</v>
      </c>
      <c r="H8161" t="s">
        <v>8</v>
      </c>
    </row>
    <row r="8162" spans="1:8" x14ac:dyDescent="0.2">
      <c r="A8162">
        <v>8161</v>
      </c>
      <c r="B8162">
        <v>0.34075908796794502</v>
      </c>
      <c r="C8162">
        <v>0.37167893327601798</v>
      </c>
      <c r="D8162">
        <v>0.36196388427258902</v>
      </c>
      <c r="E8162">
        <v>0.226769266821431</v>
      </c>
      <c r="F8162">
        <v>0.37167893327601798</v>
      </c>
      <c r="G8162" t="s">
        <v>8</v>
      </c>
      <c r="H8162" t="s">
        <v>8</v>
      </c>
    </row>
    <row r="8163" spans="1:8" x14ac:dyDescent="0.2">
      <c r="A8163">
        <v>8162</v>
      </c>
      <c r="B8163">
        <v>0.344603957919562</v>
      </c>
      <c r="C8163">
        <v>0.38954281278157299</v>
      </c>
      <c r="D8163">
        <v>0.36076680730647798</v>
      </c>
      <c r="E8163">
        <v>0.24447165155458001</v>
      </c>
      <c r="F8163">
        <v>0.38954281278157299</v>
      </c>
      <c r="G8163" t="s">
        <v>8</v>
      </c>
      <c r="H8163" t="s">
        <v>8</v>
      </c>
    </row>
    <row r="8164" spans="1:8" x14ac:dyDescent="0.2">
      <c r="A8164">
        <v>8163</v>
      </c>
      <c r="B8164">
        <v>0.35110413121592798</v>
      </c>
      <c r="C8164">
        <v>0.33499160268464401</v>
      </c>
      <c r="D8164">
        <v>0.32690562479796498</v>
      </c>
      <c r="E8164">
        <v>0.20043485051757301</v>
      </c>
      <c r="F8164">
        <v>0.35110413121592798</v>
      </c>
      <c r="G8164" t="s">
        <v>9</v>
      </c>
      <c r="H8164" t="s">
        <v>10</v>
      </c>
    </row>
    <row r="8165" spans="1:8" x14ac:dyDescent="0.2">
      <c r="A8165">
        <v>8164</v>
      </c>
      <c r="B8165">
        <v>0.25248716958671003</v>
      </c>
      <c r="C8165">
        <v>0.28314106151892499</v>
      </c>
      <c r="D8165">
        <v>0.29828290134249102</v>
      </c>
      <c r="E8165">
        <v>0.175327270233953</v>
      </c>
      <c r="F8165">
        <v>0.29828290134249102</v>
      </c>
      <c r="G8165" t="s">
        <v>10</v>
      </c>
      <c r="H8165" t="s">
        <v>9</v>
      </c>
    </row>
    <row r="8166" spans="1:8" x14ac:dyDescent="0.2">
      <c r="A8166">
        <v>8165</v>
      </c>
      <c r="B8166">
        <v>0.191124352623574</v>
      </c>
      <c r="C8166">
        <v>0.21189165323442999</v>
      </c>
      <c r="D8166">
        <v>0.21178262324264599</v>
      </c>
      <c r="E8166">
        <v>0.13488588899621201</v>
      </c>
      <c r="F8166">
        <v>0.21189165323442999</v>
      </c>
      <c r="G8166" t="s">
        <v>8</v>
      </c>
      <c r="H8166" t="s">
        <v>9</v>
      </c>
    </row>
    <row r="8167" spans="1:8" x14ac:dyDescent="0.2">
      <c r="A8167">
        <v>8166</v>
      </c>
      <c r="B8167">
        <v>0.191124352623574</v>
      </c>
      <c r="C8167">
        <v>0.21189165323442999</v>
      </c>
      <c r="D8167">
        <v>0.21178262324264599</v>
      </c>
      <c r="E8167">
        <v>0.13488588899621201</v>
      </c>
      <c r="F8167">
        <v>0.21189165323442999</v>
      </c>
      <c r="G8167" t="s">
        <v>8</v>
      </c>
      <c r="H8167" t="s">
        <v>10</v>
      </c>
    </row>
    <row r="8168" spans="1:8" x14ac:dyDescent="0.2">
      <c r="A8168">
        <v>8167</v>
      </c>
      <c r="B8168">
        <v>0.25248716958671003</v>
      </c>
      <c r="C8168">
        <v>0.28314106151892499</v>
      </c>
      <c r="D8168">
        <v>0.29828290134249102</v>
      </c>
      <c r="E8168">
        <v>0.175327270233953</v>
      </c>
      <c r="F8168">
        <v>0.29828290134249102</v>
      </c>
      <c r="G8168" t="s">
        <v>10</v>
      </c>
      <c r="H8168" t="s">
        <v>9</v>
      </c>
    </row>
    <row r="8169" spans="1:8" x14ac:dyDescent="0.2">
      <c r="A8169">
        <v>8168</v>
      </c>
      <c r="B8169">
        <v>0.35110413121592798</v>
      </c>
      <c r="C8169">
        <v>0.33499160268464401</v>
      </c>
      <c r="D8169">
        <v>0.32690562479796498</v>
      </c>
      <c r="E8169">
        <v>0.20043485051757301</v>
      </c>
      <c r="F8169">
        <v>0.35110413121592798</v>
      </c>
      <c r="G8169" t="s">
        <v>9</v>
      </c>
      <c r="H8169" t="s">
        <v>9</v>
      </c>
    </row>
    <row r="8170" spans="1:8" x14ac:dyDescent="0.2">
      <c r="A8170">
        <v>8169</v>
      </c>
      <c r="B8170">
        <v>0.35887765387926601</v>
      </c>
      <c r="C8170">
        <v>0.36342949370958699</v>
      </c>
      <c r="D8170">
        <v>0.320478308726516</v>
      </c>
      <c r="E8170">
        <v>0.20798393918838001</v>
      </c>
      <c r="F8170">
        <v>0.36342949370958699</v>
      </c>
      <c r="G8170" t="s">
        <v>8</v>
      </c>
      <c r="H8170" t="s">
        <v>9</v>
      </c>
    </row>
    <row r="8171" spans="1:8" x14ac:dyDescent="0.2">
      <c r="A8171">
        <v>8170</v>
      </c>
      <c r="B8171">
        <v>0.44810248050992202</v>
      </c>
      <c r="C8171">
        <v>0.45016596901096601</v>
      </c>
      <c r="D8171">
        <v>0.44327959954151003</v>
      </c>
      <c r="E8171">
        <v>0.28839279977605098</v>
      </c>
      <c r="F8171">
        <v>0.45016596901096601</v>
      </c>
      <c r="G8171" t="s">
        <v>8</v>
      </c>
      <c r="H8171" t="s">
        <v>9</v>
      </c>
    </row>
    <row r="8172" spans="1:8" x14ac:dyDescent="0.2">
      <c r="A8172">
        <v>8171</v>
      </c>
      <c r="B8172">
        <v>0.31821462224762798</v>
      </c>
      <c r="C8172">
        <v>0.28992501453370401</v>
      </c>
      <c r="D8172">
        <v>0.25417613230564401</v>
      </c>
      <c r="E8172">
        <v>0.14803221073956299</v>
      </c>
      <c r="F8172">
        <v>0.31821462224762798</v>
      </c>
      <c r="G8172" t="s">
        <v>9</v>
      </c>
      <c r="H8172" t="s">
        <v>8</v>
      </c>
    </row>
    <row r="8173" spans="1:8" x14ac:dyDescent="0.2">
      <c r="A8173">
        <v>8172</v>
      </c>
      <c r="B8173">
        <v>0.31821462224762798</v>
      </c>
      <c r="C8173">
        <v>0.28992501453370401</v>
      </c>
      <c r="D8173">
        <v>0.25417613230564401</v>
      </c>
      <c r="E8173">
        <v>0.14803221073956299</v>
      </c>
      <c r="F8173">
        <v>0.31821462224762798</v>
      </c>
      <c r="G8173" t="s">
        <v>9</v>
      </c>
      <c r="H8173" t="s">
        <v>8</v>
      </c>
    </row>
    <row r="8174" spans="1:8" x14ac:dyDescent="0.2">
      <c r="A8174">
        <v>8173</v>
      </c>
      <c r="B8174">
        <v>0.44810248050992202</v>
      </c>
      <c r="C8174">
        <v>0.45016596901096601</v>
      </c>
      <c r="D8174">
        <v>0.44327959954151003</v>
      </c>
      <c r="E8174">
        <v>0.28839279977605098</v>
      </c>
      <c r="F8174">
        <v>0.45016596901096601</v>
      </c>
      <c r="G8174" t="s">
        <v>8</v>
      </c>
      <c r="H8174" t="s">
        <v>9</v>
      </c>
    </row>
    <row r="8175" spans="1:8" x14ac:dyDescent="0.2">
      <c r="A8175">
        <v>8174</v>
      </c>
      <c r="B8175">
        <v>0.35887765387926601</v>
      </c>
      <c r="C8175">
        <v>0.36342949370958699</v>
      </c>
      <c r="D8175">
        <v>0.320478308726516</v>
      </c>
      <c r="E8175">
        <v>0.20798393918838001</v>
      </c>
      <c r="F8175">
        <v>0.36342949370958699</v>
      </c>
      <c r="G8175" t="s">
        <v>8</v>
      </c>
      <c r="H8175" t="s">
        <v>9</v>
      </c>
    </row>
    <row r="8176" spans="1:8" x14ac:dyDescent="0.2">
      <c r="A8176">
        <v>8175</v>
      </c>
      <c r="B8176">
        <v>0.139872396838993</v>
      </c>
      <c r="C8176">
        <v>0.17057395998324101</v>
      </c>
      <c r="D8176">
        <v>0.14911606120225601</v>
      </c>
      <c r="E8176">
        <v>0.10626688593643099</v>
      </c>
      <c r="F8176">
        <v>0.17057395998324101</v>
      </c>
      <c r="G8176" t="s">
        <v>8</v>
      </c>
      <c r="H8176" t="s">
        <v>9</v>
      </c>
    </row>
    <row r="8177" spans="1:8" x14ac:dyDescent="0.2">
      <c r="A8177">
        <v>8176</v>
      </c>
      <c r="B8177">
        <v>0.17493379921091301</v>
      </c>
      <c r="C8177">
        <v>0.15331968404132701</v>
      </c>
      <c r="D8177">
        <v>0.13875052340132499</v>
      </c>
      <c r="E8177">
        <v>8.4254108473004102E-2</v>
      </c>
      <c r="F8177">
        <v>0.17493379921091301</v>
      </c>
      <c r="G8177" t="s">
        <v>9</v>
      </c>
      <c r="H8177" t="s">
        <v>9</v>
      </c>
    </row>
    <row r="8178" spans="1:8" x14ac:dyDescent="0.2">
      <c r="A8178">
        <v>8177</v>
      </c>
      <c r="B8178">
        <v>0.112783178015281</v>
      </c>
      <c r="C8178">
        <v>0.117449090873114</v>
      </c>
      <c r="D8178">
        <v>0.10688226486454</v>
      </c>
      <c r="E8178">
        <v>4.8148401614600399E-2</v>
      </c>
      <c r="F8178">
        <v>0.117449090873114</v>
      </c>
      <c r="G8178" t="s">
        <v>8</v>
      </c>
      <c r="H8178" t="s">
        <v>9</v>
      </c>
    </row>
    <row r="8179" spans="1:8" x14ac:dyDescent="0.2">
      <c r="A8179">
        <v>8178</v>
      </c>
      <c r="B8179">
        <v>0.112783178015281</v>
      </c>
      <c r="C8179">
        <v>0.117449090873114</v>
      </c>
      <c r="D8179">
        <v>0.10688226486454</v>
      </c>
      <c r="E8179">
        <v>4.8148401614600399E-2</v>
      </c>
      <c r="F8179">
        <v>0.117449090873114</v>
      </c>
      <c r="G8179" t="s">
        <v>8</v>
      </c>
      <c r="H8179" t="s">
        <v>9</v>
      </c>
    </row>
    <row r="8180" spans="1:8" x14ac:dyDescent="0.2">
      <c r="A8180">
        <v>8179</v>
      </c>
      <c r="B8180">
        <v>0.17493379921091301</v>
      </c>
      <c r="C8180">
        <v>0.15331968404132701</v>
      </c>
      <c r="D8180">
        <v>0.13875052340132499</v>
      </c>
      <c r="E8180">
        <v>8.4254108473004102E-2</v>
      </c>
      <c r="F8180">
        <v>0.17493379921091301</v>
      </c>
      <c r="G8180" t="s">
        <v>9</v>
      </c>
      <c r="H8180" t="s">
        <v>9</v>
      </c>
    </row>
    <row r="8181" spans="1:8" x14ac:dyDescent="0.2">
      <c r="A8181">
        <v>8180</v>
      </c>
      <c r="B8181">
        <v>0.139872396838993</v>
      </c>
      <c r="C8181">
        <v>0.17057395998324101</v>
      </c>
      <c r="D8181">
        <v>0.14911606120225601</v>
      </c>
      <c r="E8181">
        <v>0.10626688593643099</v>
      </c>
      <c r="F8181">
        <v>0.17057395998324101</v>
      </c>
      <c r="G8181" t="s">
        <v>8</v>
      </c>
      <c r="H8181" t="s">
        <v>9</v>
      </c>
    </row>
    <row r="8182" spans="1:8" x14ac:dyDescent="0.2">
      <c r="A8182">
        <v>8181</v>
      </c>
      <c r="B8182">
        <v>0.32984342855448201</v>
      </c>
      <c r="C8182">
        <v>0.32631659520809903</v>
      </c>
      <c r="D8182">
        <v>0.28006438825388102</v>
      </c>
      <c r="E8182">
        <v>0.16889413979123499</v>
      </c>
      <c r="F8182">
        <v>0.32984342855448201</v>
      </c>
      <c r="G8182" t="s">
        <v>9</v>
      </c>
      <c r="H8182" t="s">
        <v>9</v>
      </c>
    </row>
    <row r="8183" spans="1:8" x14ac:dyDescent="0.2">
      <c r="A8183">
        <v>8182</v>
      </c>
      <c r="B8183">
        <v>0.22716842050904301</v>
      </c>
      <c r="C8183">
        <v>0.20702930353002799</v>
      </c>
      <c r="D8183">
        <v>0.19344006411133</v>
      </c>
      <c r="E8183">
        <v>0.11800977353471399</v>
      </c>
      <c r="F8183">
        <v>0.22716842050904301</v>
      </c>
      <c r="G8183" t="s">
        <v>9</v>
      </c>
      <c r="H8183" t="s">
        <v>9</v>
      </c>
    </row>
    <row r="8184" spans="1:8" x14ac:dyDescent="0.2">
      <c r="A8184">
        <v>8183</v>
      </c>
      <c r="B8184">
        <v>0.29001978223071201</v>
      </c>
      <c r="C8184">
        <v>0.27446146007926198</v>
      </c>
      <c r="D8184">
        <v>0.25182576159512299</v>
      </c>
      <c r="E8184">
        <v>0.171367217263418</v>
      </c>
      <c r="F8184">
        <v>0.29001978223071201</v>
      </c>
      <c r="G8184" t="s">
        <v>9</v>
      </c>
      <c r="H8184" t="s">
        <v>9</v>
      </c>
    </row>
    <row r="8185" spans="1:8" x14ac:dyDescent="0.2">
      <c r="A8185">
        <v>8184</v>
      </c>
      <c r="B8185">
        <v>0.26350279680005601</v>
      </c>
      <c r="C8185">
        <v>0.29590158145689399</v>
      </c>
      <c r="D8185">
        <v>0.30117541245170998</v>
      </c>
      <c r="E8185">
        <v>0.22806371295268199</v>
      </c>
      <c r="F8185">
        <v>0.30117541245170998</v>
      </c>
      <c r="G8185" t="s">
        <v>10</v>
      </c>
      <c r="H8185" t="s">
        <v>10</v>
      </c>
    </row>
    <row r="8186" spans="1:8" x14ac:dyDescent="0.2">
      <c r="A8186">
        <v>8185</v>
      </c>
      <c r="B8186">
        <v>0.195646148489662</v>
      </c>
      <c r="C8186">
        <v>0.274100443440154</v>
      </c>
      <c r="D8186">
        <v>0.31045287959929901</v>
      </c>
      <c r="E8186">
        <v>0.202484282216601</v>
      </c>
      <c r="F8186">
        <v>0.31045287959929901</v>
      </c>
      <c r="G8186" t="s">
        <v>10</v>
      </c>
      <c r="H8186" t="s">
        <v>10</v>
      </c>
    </row>
    <row r="8187" spans="1:8" x14ac:dyDescent="0.2">
      <c r="A8187">
        <v>8186</v>
      </c>
      <c r="B8187">
        <v>0.18895531152411801</v>
      </c>
      <c r="C8187">
        <v>0.22826543686027501</v>
      </c>
      <c r="D8187">
        <v>0.25009941042864098</v>
      </c>
      <c r="E8187">
        <v>0.17192958381593501</v>
      </c>
      <c r="F8187">
        <v>0.25009941042864098</v>
      </c>
      <c r="G8187" t="s">
        <v>10</v>
      </c>
      <c r="H8187" t="s">
        <v>10</v>
      </c>
    </row>
    <row r="8188" spans="1:8" x14ac:dyDescent="0.2">
      <c r="A8188">
        <v>8187</v>
      </c>
      <c r="B8188">
        <v>0.18895531152411801</v>
      </c>
      <c r="C8188">
        <v>0.22826543686027501</v>
      </c>
      <c r="D8188">
        <v>0.25009941042864098</v>
      </c>
      <c r="E8188">
        <v>0.17192958381593501</v>
      </c>
      <c r="F8188">
        <v>0.25009941042864098</v>
      </c>
      <c r="G8188" t="s">
        <v>10</v>
      </c>
      <c r="H8188" t="s">
        <v>10</v>
      </c>
    </row>
    <row r="8189" spans="1:8" x14ac:dyDescent="0.2">
      <c r="A8189">
        <v>8188</v>
      </c>
      <c r="B8189">
        <v>0.195646148489662</v>
      </c>
      <c r="C8189">
        <v>0.274100443440154</v>
      </c>
      <c r="D8189">
        <v>0.31045287959929901</v>
      </c>
      <c r="E8189">
        <v>0.202484282216601</v>
      </c>
      <c r="F8189">
        <v>0.31045287959929901</v>
      </c>
      <c r="G8189" t="s">
        <v>10</v>
      </c>
      <c r="H8189" t="s">
        <v>10</v>
      </c>
    </row>
    <row r="8190" spans="1:8" x14ac:dyDescent="0.2">
      <c r="A8190">
        <v>8189</v>
      </c>
      <c r="B8190">
        <v>0.26350279680005601</v>
      </c>
      <c r="C8190">
        <v>0.29590158145689399</v>
      </c>
      <c r="D8190">
        <v>0.30117541245170998</v>
      </c>
      <c r="E8190">
        <v>0.22806371295268199</v>
      </c>
      <c r="F8190">
        <v>0.30117541245170998</v>
      </c>
      <c r="G8190" t="s">
        <v>10</v>
      </c>
      <c r="H8190" t="s">
        <v>10</v>
      </c>
    </row>
    <row r="8191" spans="1:8" x14ac:dyDescent="0.2">
      <c r="A8191">
        <v>8190</v>
      </c>
      <c r="B8191">
        <v>8.2173502302394605E-2</v>
      </c>
      <c r="C8191">
        <v>9.7836036400738902E-2</v>
      </c>
      <c r="D8191">
        <v>0.105004477203461</v>
      </c>
      <c r="E8191">
        <v>6.2928254341820103E-2</v>
      </c>
      <c r="F8191">
        <v>0.105004477203461</v>
      </c>
      <c r="G8191" t="s">
        <v>10</v>
      </c>
      <c r="H8191" t="s">
        <v>10</v>
      </c>
    </row>
    <row r="8192" spans="1:8" x14ac:dyDescent="0.2">
      <c r="A8192">
        <v>8191</v>
      </c>
      <c r="B8192">
        <v>0.170041653122041</v>
      </c>
      <c r="C8192">
        <v>0.206611206165525</v>
      </c>
      <c r="D8192">
        <v>0.18156304034450901</v>
      </c>
      <c r="E8192">
        <v>9.2525170613028396E-2</v>
      </c>
      <c r="F8192">
        <v>0.206611206165525</v>
      </c>
      <c r="G8192" t="s">
        <v>8</v>
      </c>
      <c r="H8192" t="s">
        <v>10</v>
      </c>
    </row>
    <row r="8193" spans="1:8" x14ac:dyDescent="0.2">
      <c r="A8193">
        <v>8192</v>
      </c>
      <c r="B8193">
        <v>6.1884785749686103E-2</v>
      </c>
      <c r="C8193">
        <v>8.1791058364061406E-2</v>
      </c>
      <c r="D8193">
        <v>8.8933714792791801E-2</v>
      </c>
      <c r="E8193">
        <v>0.10929332696947</v>
      </c>
      <c r="F8193">
        <v>0.10929332696947</v>
      </c>
      <c r="G8193" t="s">
        <v>11</v>
      </c>
      <c r="H8193" t="s">
        <v>10</v>
      </c>
    </row>
    <row r="8194" spans="1:8" x14ac:dyDescent="0.2">
      <c r="A8194">
        <v>8193</v>
      </c>
      <c r="B8194">
        <v>6.1884785749686103E-2</v>
      </c>
      <c r="C8194">
        <v>8.1791058364061406E-2</v>
      </c>
      <c r="D8194">
        <v>8.8933714792791801E-2</v>
      </c>
      <c r="E8194">
        <v>0.10929332696947</v>
      </c>
      <c r="F8194">
        <v>0.10929332696947</v>
      </c>
      <c r="G8194" t="s">
        <v>11</v>
      </c>
      <c r="H8194" t="s">
        <v>10</v>
      </c>
    </row>
    <row r="8195" spans="1:8" x14ac:dyDescent="0.2">
      <c r="A8195">
        <v>8194</v>
      </c>
      <c r="B8195">
        <v>0.170041653122041</v>
      </c>
      <c r="C8195">
        <v>0.206611206165525</v>
      </c>
      <c r="D8195">
        <v>0.18156304034450901</v>
      </c>
      <c r="E8195">
        <v>9.2525170613028396E-2</v>
      </c>
      <c r="F8195">
        <v>0.206611206165525</v>
      </c>
      <c r="G8195" t="s">
        <v>8</v>
      </c>
      <c r="H8195" t="s">
        <v>8</v>
      </c>
    </row>
    <row r="8196" spans="1:8" x14ac:dyDescent="0.2">
      <c r="A8196">
        <v>8195</v>
      </c>
      <c r="B8196">
        <v>8.2173502302394605E-2</v>
      </c>
      <c r="C8196">
        <v>9.7836036400738902E-2</v>
      </c>
      <c r="D8196">
        <v>0.105004477203461</v>
      </c>
      <c r="E8196">
        <v>6.2928254341820103E-2</v>
      </c>
      <c r="F8196">
        <v>0.105004477203461</v>
      </c>
      <c r="G8196" t="s">
        <v>10</v>
      </c>
      <c r="H8196" t="s">
        <v>10</v>
      </c>
    </row>
    <row r="8197" spans="1:8" x14ac:dyDescent="0.2">
      <c r="A8197">
        <v>8196</v>
      </c>
      <c r="B8197">
        <v>0.22098593211467299</v>
      </c>
      <c r="C8197">
        <v>0.22849853528640601</v>
      </c>
      <c r="D8197">
        <v>0.21886905583579899</v>
      </c>
      <c r="E8197">
        <v>0.132770631608536</v>
      </c>
      <c r="F8197">
        <v>0.22849853528640601</v>
      </c>
      <c r="G8197" t="s">
        <v>8</v>
      </c>
      <c r="H8197" t="s">
        <v>8</v>
      </c>
    </row>
    <row r="8198" spans="1:8" x14ac:dyDescent="0.2">
      <c r="A8198">
        <v>8197</v>
      </c>
      <c r="B8198">
        <v>0.36199077837536903</v>
      </c>
      <c r="C8198">
        <v>0.40043111206139798</v>
      </c>
      <c r="D8198">
        <v>0.35972882679283302</v>
      </c>
      <c r="E8198">
        <v>0.21469034144890001</v>
      </c>
      <c r="F8198">
        <v>0.40043111206139798</v>
      </c>
      <c r="G8198" t="s">
        <v>8</v>
      </c>
      <c r="H8198" t="s">
        <v>9</v>
      </c>
    </row>
    <row r="8199" spans="1:8" x14ac:dyDescent="0.2">
      <c r="A8199">
        <v>8198</v>
      </c>
      <c r="B8199">
        <v>0.40477565871685101</v>
      </c>
      <c r="C8199">
        <v>0.410877648859928</v>
      </c>
      <c r="D8199">
        <v>0.403394452329291</v>
      </c>
      <c r="E8199">
        <v>0.26687246005899801</v>
      </c>
      <c r="F8199">
        <v>0.410877648859928</v>
      </c>
      <c r="G8199" t="s">
        <v>8</v>
      </c>
      <c r="H8199" t="s">
        <v>9</v>
      </c>
    </row>
    <row r="8200" spans="1:8" x14ac:dyDescent="0.2">
      <c r="A8200">
        <v>8199</v>
      </c>
      <c r="B8200">
        <v>0.40477565871685101</v>
      </c>
      <c r="C8200">
        <v>0.410877648859928</v>
      </c>
      <c r="D8200">
        <v>0.403394452329291</v>
      </c>
      <c r="E8200">
        <v>0.26687246005899801</v>
      </c>
      <c r="F8200">
        <v>0.410877648859928</v>
      </c>
      <c r="G8200" t="s">
        <v>8</v>
      </c>
      <c r="H8200" t="s">
        <v>9</v>
      </c>
    </row>
    <row r="8201" spans="1:8" x14ac:dyDescent="0.2">
      <c r="A8201">
        <v>8200</v>
      </c>
      <c r="B8201">
        <v>0.36199077837536903</v>
      </c>
      <c r="C8201">
        <v>0.40043111206139798</v>
      </c>
      <c r="D8201">
        <v>0.35972882679283302</v>
      </c>
      <c r="E8201">
        <v>0.21469034144890001</v>
      </c>
      <c r="F8201">
        <v>0.40043111206139798</v>
      </c>
      <c r="G8201" t="s">
        <v>8</v>
      </c>
      <c r="H8201" t="s">
        <v>9</v>
      </c>
    </row>
    <row r="8202" spans="1:8" x14ac:dyDescent="0.2">
      <c r="A8202">
        <v>8201</v>
      </c>
      <c r="B8202">
        <v>0.22098593211467299</v>
      </c>
      <c r="C8202">
        <v>0.22849853528640601</v>
      </c>
      <c r="D8202">
        <v>0.21886905583579899</v>
      </c>
      <c r="E8202">
        <v>0.132770631608536</v>
      </c>
      <c r="F8202">
        <v>0.22849853528640601</v>
      </c>
      <c r="G8202" t="s">
        <v>8</v>
      </c>
      <c r="H8202" t="s">
        <v>9</v>
      </c>
    </row>
    <row r="8203" spans="1:8" x14ac:dyDescent="0.2">
      <c r="A8203">
        <v>8202</v>
      </c>
      <c r="B8203">
        <v>0.20924619244586301</v>
      </c>
      <c r="C8203">
        <v>0.233262070419791</v>
      </c>
      <c r="D8203">
        <v>0.224776714625364</v>
      </c>
      <c r="E8203">
        <v>0.147956837090604</v>
      </c>
      <c r="F8203">
        <v>0.233262070419791</v>
      </c>
      <c r="G8203" t="s">
        <v>8</v>
      </c>
      <c r="H8203" t="s">
        <v>9</v>
      </c>
    </row>
    <row r="8204" spans="1:8" x14ac:dyDescent="0.2">
      <c r="A8204">
        <v>8203</v>
      </c>
      <c r="B8204">
        <v>0.28106329037766897</v>
      </c>
      <c r="C8204">
        <v>0.26574947849199798</v>
      </c>
      <c r="D8204">
        <v>0.25476354171758903</v>
      </c>
      <c r="E8204">
        <v>0.16026837548804501</v>
      </c>
      <c r="F8204">
        <v>0.28106329037766897</v>
      </c>
      <c r="G8204" t="s">
        <v>9</v>
      </c>
      <c r="H8204" t="s">
        <v>9</v>
      </c>
    </row>
    <row r="8205" spans="1:8" x14ac:dyDescent="0.2">
      <c r="A8205">
        <v>8204</v>
      </c>
      <c r="B8205">
        <v>0.34711568094552198</v>
      </c>
      <c r="C8205">
        <v>0.37980801258518299</v>
      </c>
      <c r="D8205">
        <v>0.37384546773550997</v>
      </c>
      <c r="E8205">
        <v>0.22834480354071399</v>
      </c>
      <c r="F8205">
        <v>0.37980801258518299</v>
      </c>
      <c r="G8205" t="s">
        <v>8</v>
      </c>
      <c r="H8205" t="s">
        <v>9</v>
      </c>
    </row>
    <row r="8206" spans="1:8" x14ac:dyDescent="0.2">
      <c r="A8206">
        <v>8205</v>
      </c>
      <c r="B8206">
        <v>0.34711568094552198</v>
      </c>
      <c r="C8206">
        <v>0.37980801258518299</v>
      </c>
      <c r="D8206">
        <v>0.37384546773550997</v>
      </c>
      <c r="E8206">
        <v>0.22834480354071399</v>
      </c>
      <c r="F8206">
        <v>0.37980801258518299</v>
      </c>
      <c r="G8206" t="s">
        <v>8</v>
      </c>
      <c r="H8206" t="s">
        <v>8</v>
      </c>
    </row>
    <row r="8207" spans="1:8" x14ac:dyDescent="0.2">
      <c r="A8207">
        <v>8206</v>
      </c>
      <c r="B8207">
        <v>0.28106329037766897</v>
      </c>
      <c r="C8207">
        <v>0.26574947849199798</v>
      </c>
      <c r="D8207">
        <v>0.25476354171758903</v>
      </c>
      <c r="E8207">
        <v>0.16026837548804501</v>
      </c>
      <c r="F8207">
        <v>0.28106329037766897</v>
      </c>
      <c r="G8207" t="s">
        <v>9</v>
      </c>
      <c r="H8207" t="s">
        <v>9</v>
      </c>
    </row>
    <row r="8208" spans="1:8" x14ac:dyDescent="0.2">
      <c r="A8208">
        <v>8207</v>
      </c>
      <c r="B8208">
        <v>0.20924619244586301</v>
      </c>
      <c r="C8208">
        <v>0.233262070419791</v>
      </c>
      <c r="D8208">
        <v>0.224776714625364</v>
      </c>
      <c r="E8208">
        <v>0.147956837090604</v>
      </c>
      <c r="F8208">
        <v>0.233262070419791</v>
      </c>
      <c r="G8208" t="s">
        <v>8</v>
      </c>
      <c r="H8208" t="s">
        <v>9</v>
      </c>
    </row>
    <row r="8209" spans="1:8" x14ac:dyDescent="0.2">
      <c r="A8209">
        <v>8208</v>
      </c>
      <c r="B8209">
        <v>0.32669208227895202</v>
      </c>
      <c r="C8209">
        <v>0.31378132748716397</v>
      </c>
      <c r="D8209">
        <v>0.26229942256366101</v>
      </c>
      <c r="E8209">
        <v>0.15462387611216899</v>
      </c>
      <c r="F8209">
        <v>0.32669208227895202</v>
      </c>
      <c r="G8209" t="s">
        <v>9</v>
      </c>
      <c r="H8209" t="s">
        <v>9</v>
      </c>
    </row>
    <row r="8210" spans="1:8" x14ac:dyDescent="0.2">
      <c r="A8210">
        <v>8209</v>
      </c>
      <c r="B8210">
        <v>0.33685058882766</v>
      </c>
      <c r="C8210">
        <v>0.30851986253234698</v>
      </c>
      <c r="D8210">
        <v>0.303583727895265</v>
      </c>
      <c r="E8210">
        <v>0.19780718544380699</v>
      </c>
      <c r="F8210">
        <v>0.33685058882766</v>
      </c>
      <c r="G8210" t="s">
        <v>9</v>
      </c>
      <c r="H8210" t="s">
        <v>9</v>
      </c>
    </row>
    <row r="8211" spans="1:8" x14ac:dyDescent="0.2">
      <c r="A8211">
        <v>8210</v>
      </c>
      <c r="B8211">
        <v>0.21079278527817799</v>
      </c>
      <c r="C8211">
        <v>0.20960204144328701</v>
      </c>
      <c r="D8211">
        <v>0.18926724432186001</v>
      </c>
      <c r="E8211">
        <v>9.6798902586435198E-2</v>
      </c>
      <c r="F8211">
        <v>0.21079278527817799</v>
      </c>
      <c r="G8211" t="s">
        <v>9</v>
      </c>
      <c r="H8211" t="s">
        <v>9</v>
      </c>
    </row>
    <row r="8212" spans="1:8" x14ac:dyDescent="0.2">
      <c r="A8212">
        <v>8211</v>
      </c>
      <c r="B8212">
        <v>0.21079278527817799</v>
      </c>
      <c r="C8212">
        <v>0.20960204144328701</v>
      </c>
      <c r="D8212">
        <v>0.18926724432186001</v>
      </c>
      <c r="E8212">
        <v>9.6798902586435198E-2</v>
      </c>
      <c r="F8212">
        <v>0.21079278527817799</v>
      </c>
      <c r="G8212" t="s">
        <v>9</v>
      </c>
      <c r="H8212" t="s">
        <v>9</v>
      </c>
    </row>
    <row r="8213" spans="1:8" x14ac:dyDescent="0.2">
      <c r="A8213">
        <v>8212</v>
      </c>
      <c r="B8213">
        <v>0.33685058882766</v>
      </c>
      <c r="C8213">
        <v>0.30851986253234698</v>
      </c>
      <c r="D8213">
        <v>0.303583727895265</v>
      </c>
      <c r="E8213">
        <v>0.19780718544380699</v>
      </c>
      <c r="F8213">
        <v>0.33685058882766</v>
      </c>
      <c r="G8213" t="s">
        <v>9</v>
      </c>
      <c r="H8213" t="s">
        <v>9</v>
      </c>
    </row>
    <row r="8214" spans="1:8" x14ac:dyDescent="0.2">
      <c r="A8214">
        <v>8213</v>
      </c>
      <c r="B8214">
        <v>0.32669208227895202</v>
      </c>
      <c r="C8214">
        <v>0.31378132748716397</v>
      </c>
      <c r="D8214">
        <v>0.26229942256366101</v>
      </c>
      <c r="E8214">
        <v>0.15462387611216899</v>
      </c>
      <c r="F8214">
        <v>0.32669208227895202</v>
      </c>
      <c r="G8214" t="s">
        <v>9</v>
      </c>
      <c r="H8214" t="s">
        <v>9</v>
      </c>
    </row>
    <row r="8215" spans="1:8" x14ac:dyDescent="0.2">
      <c r="A8215">
        <v>8214</v>
      </c>
      <c r="B8215">
        <v>0.159975565316339</v>
      </c>
      <c r="C8215">
        <v>0.19967200526297699</v>
      </c>
      <c r="D8215">
        <v>0.203542295398005</v>
      </c>
      <c r="E8215">
        <v>0.138329584430883</v>
      </c>
      <c r="F8215">
        <v>0.203542295398005</v>
      </c>
      <c r="G8215" t="s">
        <v>10</v>
      </c>
      <c r="H8215" t="s">
        <v>10</v>
      </c>
    </row>
    <row r="8216" spans="1:8" x14ac:dyDescent="0.2">
      <c r="A8216">
        <v>8215</v>
      </c>
      <c r="B8216">
        <v>9.1366764955566004E-2</v>
      </c>
      <c r="C8216">
        <v>0.13954601247828899</v>
      </c>
      <c r="D8216">
        <v>0.14273644100489999</v>
      </c>
      <c r="E8216">
        <v>9.7956820338247805E-2</v>
      </c>
      <c r="F8216">
        <v>0.14273644100489999</v>
      </c>
      <c r="G8216" t="s">
        <v>10</v>
      </c>
      <c r="H8216" t="s">
        <v>11</v>
      </c>
    </row>
    <row r="8217" spans="1:8" x14ac:dyDescent="0.2">
      <c r="A8217">
        <v>8216</v>
      </c>
      <c r="B8217">
        <v>0.32160719201137</v>
      </c>
      <c r="C8217">
        <v>0.32340581228773901</v>
      </c>
      <c r="D8217">
        <v>0.30973429917942802</v>
      </c>
      <c r="E8217">
        <v>0.15831668011016301</v>
      </c>
      <c r="F8217">
        <v>0.32340581228773901</v>
      </c>
      <c r="G8217" t="s">
        <v>8</v>
      </c>
      <c r="H8217" t="s">
        <v>8</v>
      </c>
    </row>
    <row r="8218" spans="1:8" x14ac:dyDescent="0.2">
      <c r="A8218">
        <v>8217</v>
      </c>
      <c r="B8218">
        <v>0.32160719201137</v>
      </c>
      <c r="C8218">
        <v>0.32340581228773901</v>
      </c>
      <c r="D8218">
        <v>0.30973429917942802</v>
      </c>
      <c r="E8218">
        <v>0.15831668011016301</v>
      </c>
      <c r="F8218">
        <v>0.32340581228773901</v>
      </c>
      <c r="G8218" t="s">
        <v>8</v>
      </c>
      <c r="H8218" t="s">
        <v>9</v>
      </c>
    </row>
    <row r="8219" spans="1:8" x14ac:dyDescent="0.2">
      <c r="A8219">
        <v>8218</v>
      </c>
      <c r="B8219">
        <v>9.1366764955566004E-2</v>
      </c>
      <c r="C8219">
        <v>0.13954601247828899</v>
      </c>
      <c r="D8219">
        <v>0.14273644100489999</v>
      </c>
      <c r="E8219">
        <v>9.7956820338247805E-2</v>
      </c>
      <c r="F8219">
        <v>0.14273644100489999</v>
      </c>
      <c r="G8219" t="s">
        <v>10</v>
      </c>
      <c r="H8219" t="s">
        <v>10</v>
      </c>
    </row>
    <row r="8220" spans="1:8" x14ac:dyDescent="0.2">
      <c r="A8220">
        <v>8219</v>
      </c>
      <c r="B8220">
        <v>0.159975565316339</v>
      </c>
      <c r="C8220">
        <v>0.19967200526297699</v>
      </c>
      <c r="D8220">
        <v>0.203542295398005</v>
      </c>
      <c r="E8220">
        <v>0.138329584430883</v>
      </c>
      <c r="F8220">
        <v>0.203542295398005</v>
      </c>
      <c r="G8220" t="s">
        <v>10</v>
      </c>
      <c r="H8220" t="s">
        <v>10</v>
      </c>
    </row>
    <row r="8221" spans="1:8" x14ac:dyDescent="0.2">
      <c r="A8221">
        <v>8220</v>
      </c>
      <c r="B8221">
        <v>0.29370311852352399</v>
      </c>
      <c r="C8221">
        <v>0.33425943041242401</v>
      </c>
      <c r="D8221">
        <v>0.28625235466982901</v>
      </c>
      <c r="E8221">
        <v>0.181763702609026</v>
      </c>
      <c r="F8221">
        <v>0.33425943041242401</v>
      </c>
      <c r="G8221" t="s">
        <v>8</v>
      </c>
      <c r="H8221" t="s">
        <v>8</v>
      </c>
    </row>
    <row r="8222" spans="1:8" x14ac:dyDescent="0.2">
      <c r="A8222">
        <v>8221</v>
      </c>
      <c r="B8222">
        <v>0.244592284459966</v>
      </c>
      <c r="C8222">
        <v>0.255972377154219</v>
      </c>
      <c r="D8222">
        <v>0.24863463300452199</v>
      </c>
      <c r="E8222">
        <v>0.16424436595608899</v>
      </c>
      <c r="F8222">
        <v>0.255972377154219</v>
      </c>
      <c r="G8222" t="s">
        <v>8</v>
      </c>
      <c r="H8222" t="s">
        <v>10</v>
      </c>
    </row>
    <row r="8223" spans="1:8" x14ac:dyDescent="0.2">
      <c r="A8223">
        <v>8222</v>
      </c>
      <c r="B8223">
        <v>0.17338843665262399</v>
      </c>
      <c r="C8223">
        <v>0.176322534275238</v>
      </c>
      <c r="D8223">
        <v>0.15831213580709799</v>
      </c>
      <c r="E8223">
        <v>9.2408684783238396E-2</v>
      </c>
      <c r="F8223">
        <v>0.176322534275238</v>
      </c>
      <c r="G8223" t="s">
        <v>8</v>
      </c>
      <c r="H8223" t="s">
        <v>8</v>
      </c>
    </row>
    <row r="8224" spans="1:8" x14ac:dyDescent="0.2">
      <c r="A8224">
        <v>8223</v>
      </c>
      <c r="B8224">
        <v>0.17338843665262399</v>
      </c>
      <c r="C8224">
        <v>0.176322534275238</v>
      </c>
      <c r="D8224">
        <v>0.15831213580709799</v>
      </c>
      <c r="E8224">
        <v>9.2408684783238396E-2</v>
      </c>
      <c r="F8224">
        <v>0.176322534275238</v>
      </c>
      <c r="G8224" t="s">
        <v>8</v>
      </c>
      <c r="H8224" t="s">
        <v>8</v>
      </c>
    </row>
    <row r="8225" spans="1:8" x14ac:dyDescent="0.2">
      <c r="A8225">
        <v>8224</v>
      </c>
      <c r="B8225">
        <v>0.244592284459966</v>
      </c>
      <c r="C8225">
        <v>0.255972377154219</v>
      </c>
      <c r="D8225">
        <v>0.24863463300452199</v>
      </c>
      <c r="E8225">
        <v>0.16424436595608899</v>
      </c>
      <c r="F8225">
        <v>0.255972377154219</v>
      </c>
      <c r="G8225" t="s">
        <v>8</v>
      </c>
      <c r="H8225" t="s">
        <v>8</v>
      </c>
    </row>
    <row r="8226" spans="1:8" x14ac:dyDescent="0.2">
      <c r="A8226">
        <v>8225</v>
      </c>
      <c r="B8226">
        <v>0.29370311852352399</v>
      </c>
      <c r="C8226">
        <v>0.33425943041242401</v>
      </c>
      <c r="D8226">
        <v>0.28625235466982901</v>
      </c>
      <c r="E8226">
        <v>0.181763702609026</v>
      </c>
      <c r="F8226">
        <v>0.33425943041242401</v>
      </c>
      <c r="G8226" t="s">
        <v>8</v>
      </c>
      <c r="H8226" t="s">
        <v>8</v>
      </c>
    </row>
    <row r="8227" spans="1:8" x14ac:dyDescent="0.2">
      <c r="A8227">
        <v>8226</v>
      </c>
      <c r="B8227">
        <v>0.31544182679641403</v>
      </c>
      <c r="C8227">
        <v>0.34751889967764898</v>
      </c>
      <c r="D8227">
        <v>0.34685103944163997</v>
      </c>
      <c r="E8227">
        <v>0.216931533452072</v>
      </c>
      <c r="F8227">
        <v>0.34751889967764898</v>
      </c>
      <c r="G8227" t="s">
        <v>8</v>
      </c>
      <c r="H8227" t="s">
        <v>8</v>
      </c>
    </row>
    <row r="8228" spans="1:8" x14ac:dyDescent="0.2">
      <c r="A8228">
        <v>8227</v>
      </c>
      <c r="B8228">
        <v>8.2262674605678404E-2</v>
      </c>
      <c r="C8228">
        <v>8.43585244656056E-2</v>
      </c>
      <c r="D8228">
        <v>7.7442560515068398E-2</v>
      </c>
      <c r="E8228">
        <v>4.6927393168657898E-2</v>
      </c>
      <c r="F8228">
        <v>8.43585244656056E-2</v>
      </c>
      <c r="G8228" t="s">
        <v>8</v>
      </c>
      <c r="H8228" t="s">
        <v>8</v>
      </c>
    </row>
    <row r="8229" spans="1:8" x14ac:dyDescent="0.2">
      <c r="A8229">
        <v>8228</v>
      </c>
      <c r="B8229">
        <v>0.38637506861923698</v>
      </c>
      <c r="C8229">
        <v>0.42114120604397498</v>
      </c>
      <c r="D8229">
        <v>0.37433334536205898</v>
      </c>
      <c r="E8229">
        <v>0.23084728167021501</v>
      </c>
      <c r="F8229">
        <v>0.42114120604397498</v>
      </c>
      <c r="G8229" t="s">
        <v>8</v>
      </c>
      <c r="H8229" t="s">
        <v>8</v>
      </c>
    </row>
    <row r="8230" spans="1:8" x14ac:dyDescent="0.2">
      <c r="A8230">
        <v>8229</v>
      </c>
      <c r="B8230">
        <v>0.38637506861923698</v>
      </c>
      <c r="C8230">
        <v>0.42114120604397498</v>
      </c>
      <c r="D8230">
        <v>0.37433334536205898</v>
      </c>
      <c r="E8230">
        <v>0.23084728167021501</v>
      </c>
      <c r="F8230">
        <v>0.42114120604397498</v>
      </c>
      <c r="G8230" t="s">
        <v>8</v>
      </c>
      <c r="H8230" t="s">
        <v>8</v>
      </c>
    </row>
    <row r="8231" spans="1:8" x14ac:dyDescent="0.2">
      <c r="A8231">
        <v>8230</v>
      </c>
      <c r="B8231">
        <v>8.2262674605678404E-2</v>
      </c>
      <c r="C8231">
        <v>8.43585244656056E-2</v>
      </c>
      <c r="D8231">
        <v>7.7442560515068398E-2</v>
      </c>
      <c r="E8231">
        <v>4.6927393168657898E-2</v>
      </c>
      <c r="F8231">
        <v>8.43585244656056E-2</v>
      </c>
      <c r="G8231" t="s">
        <v>8</v>
      </c>
      <c r="H8231" t="s">
        <v>8</v>
      </c>
    </row>
    <row r="8232" spans="1:8" x14ac:dyDescent="0.2">
      <c r="A8232">
        <v>8231</v>
      </c>
      <c r="B8232">
        <v>0.31544182679641403</v>
      </c>
      <c r="C8232">
        <v>0.34751889967764898</v>
      </c>
      <c r="D8232">
        <v>0.34685103944163997</v>
      </c>
      <c r="E8232">
        <v>0.216931533452072</v>
      </c>
      <c r="F8232">
        <v>0.34751889967764898</v>
      </c>
      <c r="G8232" t="s">
        <v>8</v>
      </c>
      <c r="H8232" t="s">
        <v>8</v>
      </c>
    </row>
    <row r="8233" spans="1:8" x14ac:dyDescent="0.2">
      <c r="A8233">
        <v>8232</v>
      </c>
      <c r="B8233">
        <v>0.22425344383159501</v>
      </c>
      <c r="C8233">
        <v>0.25075555316034398</v>
      </c>
      <c r="D8233">
        <v>0.24435040887749501</v>
      </c>
      <c r="E8233">
        <v>0.15806787587698601</v>
      </c>
      <c r="F8233">
        <v>0.25075555316034398</v>
      </c>
      <c r="G8233" t="s">
        <v>8</v>
      </c>
      <c r="H8233" t="s">
        <v>9</v>
      </c>
    </row>
    <row r="8234" spans="1:8" x14ac:dyDescent="0.2">
      <c r="A8234">
        <v>8233</v>
      </c>
      <c r="B8234">
        <v>0.38288690210951498</v>
      </c>
      <c r="C8234">
        <v>0.36859641837563201</v>
      </c>
      <c r="D8234">
        <v>0.359225054718739</v>
      </c>
      <c r="E8234">
        <v>0.21835481015045499</v>
      </c>
      <c r="F8234">
        <v>0.38288690210951498</v>
      </c>
      <c r="G8234" t="s">
        <v>9</v>
      </c>
      <c r="H8234" t="s">
        <v>8</v>
      </c>
    </row>
    <row r="8235" spans="1:8" x14ac:dyDescent="0.2">
      <c r="A8235">
        <v>8234</v>
      </c>
      <c r="B8235">
        <v>0.144849033094375</v>
      </c>
      <c r="C8235">
        <v>0.171405067371175</v>
      </c>
      <c r="D8235">
        <v>0.18221213572140299</v>
      </c>
      <c r="E8235">
        <v>9.3159744218846693E-2</v>
      </c>
      <c r="F8235">
        <v>0.18221213572140299</v>
      </c>
      <c r="G8235" t="s">
        <v>10</v>
      </c>
      <c r="H8235" t="s">
        <v>8</v>
      </c>
    </row>
    <row r="8236" spans="1:8" x14ac:dyDescent="0.2">
      <c r="A8236">
        <v>8235</v>
      </c>
      <c r="B8236">
        <v>0.144849033094375</v>
      </c>
      <c r="C8236">
        <v>0.171405067371175</v>
      </c>
      <c r="D8236">
        <v>0.18221213572140299</v>
      </c>
      <c r="E8236">
        <v>9.3159744218846693E-2</v>
      </c>
      <c r="F8236">
        <v>0.18221213572140299</v>
      </c>
      <c r="G8236" t="s">
        <v>10</v>
      </c>
      <c r="H8236" t="s">
        <v>8</v>
      </c>
    </row>
    <row r="8237" spans="1:8" x14ac:dyDescent="0.2">
      <c r="A8237">
        <v>8236</v>
      </c>
      <c r="B8237">
        <v>0.38288690210951498</v>
      </c>
      <c r="C8237">
        <v>0.36859641837563201</v>
      </c>
      <c r="D8237">
        <v>0.359225054718739</v>
      </c>
      <c r="E8237">
        <v>0.21835481015045499</v>
      </c>
      <c r="F8237">
        <v>0.38288690210951498</v>
      </c>
      <c r="G8237" t="s">
        <v>9</v>
      </c>
      <c r="H8237" t="s">
        <v>8</v>
      </c>
    </row>
    <row r="8238" spans="1:8" x14ac:dyDescent="0.2">
      <c r="A8238">
        <v>8237</v>
      </c>
      <c r="B8238">
        <v>0.22425344383159501</v>
      </c>
      <c r="C8238">
        <v>0.25075555316034398</v>
      </c>
      <c r="D8238">
        <v>0.24435040887749501</v>
      </c>
      <c r="E8238">
        <v>0.15806787587698601</v>
      </c>
      <c r="F8238">
        <v>0.25075555316034398</v>
      </c>
      <c r="G8238" t="s">
        <v>8</v>
      </c>
      <c r="H8238" t="s">
        <v>9</v>
      </c>
    </row>
    <row r="8239" spans="1:8" x14ac:dyDescent="0.2">
      <c r="A8239">
        <v>8238</v>
      </c>
      <c r="B8239">
        <v>0.27980465081528999</v>
      </c>
      <c r="C8239">
        <v>0.34311130178966098</v>
      </c>
      <c r="D8239">
        <v>0.34245089081781799</v>
      </c>
      <c r="E8239">
        <v>0.216286535609512</v>
      </c>
      <c r="F8239">
        <v>0.34311130178966098</v>
      </c>
      <c r="G8239" t="s">
        <v>8</v>
      </c>
      <c r="H8239" t="s">
        <v>8</v>
      </c>
    </row>
    <row r="8240" spans="1:8" x14ac:dyDescent="0.2">
      <c r="A8240">
        <v>8239</v>
      </c>
      <c r="B8240">
        <v>0.26410304732192103</v>
      </c>
      <c r="C8240">
        <v>0.30078461347247798</v>
      </c>
      <c r="D8240">
        <v>0.32036918377919898</v>
      </c>
      <c r="E8240">
        <v>0.202908497298872</v>
      </c>
      <c r="F8240">
        <v>0.32036918377919898</v>
      </c>
      <c r="G8240" t="s">
        <v>10</v>
      </c>
      <c r="H8240" t="s">
        <v>8</v>
      </c>
    </row>
    <row r="8241" spans="1:8" x14ac:dyDescent="0.2">
      <c r="A8241">
        <v>8240</v>
      </c>
      <c r="B8241">
        <v>0.255322995874595</v>
      </c>
      <c r="C8241">
        <v>0.31405738424568602</v>
      </c>
      <c r="D8241">
        <v>0.28087076585343101</v>
      </c>
      <c r="E8241">
        <v>0.16209875824554701</v>
      </c>
      <c r="F8241">
        <v>0.31405738424568602</v>
      </c>
      <c r="G8241" t="s">
        <v>8</v>
      </c>
      <c r="H8241" t="s">
        <v>8</v>
      </c>
    </row>
    <row r="8242" spans="1:8" x14ac:dyDescent="0.2">
      <c r="A8242">
        <v>8241</v>
      </c>
      <c r="B8242">
        <v>0.255322995874595</v>
      </c>
      <c r="C8242">
        <v>0.31405738424568602</v>
      </c>
      <c r="D8242">
        <v>0.28087076585343101</v>
      </c>
      <c r="E8242">
        <v>0.16209875824554701</v>
      </c>
      <c r="F8242">
        <v>0.31405738424568602</v>
      </c>
      <c r="G8242" t="s">
        <v>8</v>
      </c>
      <c r="H8242" t="s">
        <v>8</v>
      </c>
    </row>
    <row r="8243" spans="1:8" x14ac:dyDescent="0.2">
      <c r="A8243">
        <v>8242</v>
      </c>
      <c r="B8243">
        <v>0.26410304732192103</v>
      </c>
      <c r="C8243">
        <v>0.30078461347247798</v>
      </c>
      <c r="D8243">
        <v>0.32036918377919898</v>
      </c>
      <c r="E8243">
        <v>0.202908497298872</v>
      </c>
      <c r="F8243">
        <v>0.32036918377919898</v>
      </c>
      <c r="G8243" t="s">
        <v>10</v>
      </c>
      <c r="H8243" t="s">
        <v>8</v>
      </c>
    </row>
    <row r="8244" spans="1:8" x14ac:dyDescent="0.2">
      <c r="A8244">
        <v>8243</v>
      </c>
      <c r="B8244">
        <v>0.27980465081528999</v>
      </c>
      <c r="C8244">
        <v>0.34311130178966098</v>
      </c>
      <c r="D8244">
        <v>0.34245089081781799</v>
      </c>
      <c r="E8244">
        <v>0.216286535609512</v>
      </c>
      <c r="F8244">
        <v>0.34311130178966098</v>
      </c>
      <c r="G8244" t="s">
        <v>8</v>
      </c>
      <c r="H8244" t="s">
        <v>8</v>
      </c>
    </row>
    <row r="8245" spans="1:8" x14ac:dyDescent="0.2">
      <c r="A8245">
        <v>8244</v>
      </c>
      <c r="B8245">
        <v>0.195420295810004</v>
      </c>
      <c r="C8245">
        <v>0.20116279838746501</v>
      </c>
      <c r="D8245">
        <v>0.17550573908588599</v>
      </c>
      <c r="E8245">
        <v>0.112418710273094</v>
      </c>
      <c r="F8245">
        <v>0.20116279838746501</v>
      </c>
      <c r="G8245" t="s">
        <v>8</v>
      </c>
      <c r="H8245" t="s">
        <v>8</v>
      </c>
    </row>
    <row r="8246" spans="1:8" x14ac:dyDescent="0.2">
      <c r="A8246">
        <v>8245</v>
      </c>
      <c r="B8246">
        <v>0.31594254186953002</v>
      </c>
      <c r="C8246">
        <v>0.29523673528447097</v>
      </c>
      <c r="D8246">
        <v>0.27622060119353797</v>
      </c>
      <c r="E8246">
        <v>0.179695710320599</v>
      </c>
      <c r="F8246">
        <v>0.31594254186953002</v>
      </c>
      <c r="G8246" t="s">
        <v>9</v>
      </c>
      <c r="H8246" t="s">
        <v>8</v>
      </c>
    </row>
    <row r="8247" spans="1:8" x14ac:dyDescent="0.2">
      <c r="A8247">
        <v>8246</v>
      </c>
      <c r="B8247">
        <v>0.216635770238575</v>
      </c>
      <c r="C8247">
        <v>0.20125476496553299</v>
      </c>
      <c r="D8247">
        <v>0.194069491334249</v>
      </c>
      <c r="E8247">
        <v>0.11578699684280699</v>
      </c>
      <c r="F8247">
        <v>0.216635770238575</v>
      </c>
      <c r="G8247" t="s">
        <v>9</v>
      </c>
      <c r="H8247" t="s">
        <v>8</v>
      </c>
    </row>
    <row r="8248" spans="1:8" x14ac:dyDescent="0.2">
      <c r="A8248">
        <v>8247</v>
      </c>
      <c r="B8248">
        <v>0.216635770238575</v>
      </c>
      <c r="C8248">
        <v>0.20125476496553299</v>
      </c>
      <c r="D8248">
        <v>0.194069491334249</v>
      </c>
      <c r="E8248">
        <v>0.11578699684280699</v>
      </c>
      <c r="F8248">
        <v>0.216635770238575</v>
      </c>
      <c r="G8248" t="s">
        <v>9</v>
      </c>
      <c r="H8248" t="s">
        <v>8</v>
      </c>
    </row>
    <row r="8249" spans="1:8" x14ac:dyDescent="0.2">
      <c r="A8249">
        <v>8248</v>
      </c>
      <c r="B8249">
        <v>0.31594254186953002</v>
      </c>
      <c r="C8249">
        <v>0.29523673528447097</v>
      </c>
      <c r="D8249">
        <v>0.27622060119353797</v>
      </c>
      <c r="E8249">
        <v>0.179695710320599</v>
      </c>
      <c r="F8249">
        <v>0.31594254186953002</v>
      </c>
      <c r="G8249" t="s">
        <v>9</v>
      </c>
      <c r="H8249" t="s">
        <v>8</v>
      </c>
    </row>
    <row r="8250" spans="1:8" x14ac:dyDescent="0.2">
      <c r="A8250">
        <v>8249</v>
      </c>
      <c r="B8250">
        <v>0.195420295810004</v>
      </c>
      <c r="C8250">
        <v>0.20116279838746501</v>
      </c>
      <c r="D8250">
        <v>0.17550573908588599</v>
      </c>
      <c r="E8250">
        <v>0.112418710273094</v>
      </c>
      <c r="F8250">
        <v>0.20116279838746501</v>
      </c>
      <c r="G8250" t="s">
        <v>8</v>
      </c>
      <c r="H8250" t="s">
        <v>11</v>
      </c>
    </row>
    <row r="8251" spans="1:8" x14ac:dyDescent="0.2">
      <c r="A8251">
        <v>8250</v>
      </c>
      <c r="B8251">
        <v>0.37440109361582102</v>
      </c>
      <c r="C8251">
        <v>0.36193877302254301</v>
      </c>
      <c r="D8251">
        <v>0.352344196846897</v>
      </c>
      <c r="E8251">
        <v>0.240068307737865</v>
      </c>
      <c r="F8251">
        <v>0.37440109361582102</v>
      </c>
      <c r="G8251" t="s">
        <v>9</v>
      </c>
      <c r="H8251" t="s">
        <v>9</v>
      </c>
    </row>
    <row r="8252" spans="1:8" x14ac:dyDescent="0.2">
      <c r="A8252">
        <v>8251</v>
      </c>
      <c r="B8252">
        <v>0.390137886792502</v>
      </c>
      <c r="C8252">
        <v>0.358452749970676</v>
      </c>
      <c r="D8252">
        <v>0.32988637790631298</v>
      </c>
      <c r="E8252">
        <v>0.18099403119332799</v>
      </c>
      <c r="F8252">
        <v>0.390137886792502</v>
      </c>
      <c r="G8252" t="s">
        <v>9</v>
      </c>
      <c r="H8252" t="s">
        <v>9</v>
      </c>
    </row>
    <row r="8253" spans="1:8" x14ac:dyDescent="0.2">
      <c r="A8253">
        <v>8252</v>
      </c>
      <c r="B8253">
        <v>0.33821714928805302</v>
      </c>
      <c r="C8253">
        <v>0.337747534546541</v>
      </c>
      <c r="D8253">
        <v>0.289548261456953</v>
      </c>
      <c r="E8253">
        <v>0.169168203732462</v>
      </c>
      <c r="F8253">
        <v>0.33821714928805302</v>
      </c>
      <c r="G8253" t="s">
        <v>9</v>
      </c>
      <c r="H8253" t="s">
        <v>9</v>
      </c>
    </row>
    <row r="8254" spans="1:8" x14ac:dyDescent="0.2">
      <c r="A8254">
        <v>8253</v>
      </c>
      <c r="B8254">
        <v>0.33821714928805302</v>
      </c>
      <c r="C8254">
        <v>0.337747534546541</v>
      </c>
      <c r="D8254">
        <v>0.289548261456953</v>
      </c>
      <c r="E8254">
        <v>0.169168203732462</v>
      </c>
      <c r="F8254">
        <v>0.33821714928805302</v>
      </c>
      <c r="G8254" t="s">
        <v>9</v>
      </c>
      <c r="H8254" t="s">
        <v>9</v>
      </c>
    </row>
    <row r="8255" spans="1:8" x14ac:dyDescent="0.2">
      <c r="A8255">
        <v>8254</v>
      </c>
      <c r="B8255">
        <v>0.390137886792502</v>
      </c>
      <c r="C8255">
        <v>0.358452749970676</v>
      </c>
      <c r="D8255">
        <v>0.32988637790631298</v>
      </c>
      <c r="E8255">
        <v>0.18099403119332799</v>
      </c>
      <c r="F8255">
        <v>0.390137886792502</v>
      </c>
      <c r="G8255" t="s">
        <v>9</v>
      </c>
      <c r="H8255" t="s">
        <v>9</v>
      </c>
    </row>
    <row r="8256" spans="1:8" x14ac:dyDescent="0.2">
      <c r="A8256">
        <v>8255</v>
      </c>
      <c r="B8256">
        <v>0.37440109361582102</v>
      </c>
      <c r="C8256">
        <v>0.36193877302254301</v>
      </c>
      <c r="D8256">
        <v>0.352344196846897</v>
      </c>
      <c r="E8256">
        <v>0.240068307737865</v>
      </c>
      <c r="F8256">
        <v>0.37440109361582102</v>
      </c>
      <c r="G8256" t="s">
        <v>9</v>
      </c>
      <c r="H8256" t="s">
        <v>9</v>
      </c>
    </row>
    <row r="8257" spans="1:8" x14ac:dyDescent="0.2">
      <c r="A8257">
        <v>8256</v>
      </c>
      <c r="B8257">
        <v>0.15739392953717901</v>
      </c>
      <c r="C8257">
        <v>0.17344695061524501</v>
      </c>
      <c r="D8257">
        <v>0.13746623587740101</v>
      </c>
      <c r="E8257">
        <v>7.90205654434884E-2</v>
      </c>
      <c r="F8257">
        <v>0.17344695061524501</v>
      </c>
      <c r="G8257" t="s">
        <v>8</v>
      </c>
      <c r="H8257" t="s">
        <v>8</v>
      </c>
    </row>
    <row r="8258" spans="1:8" x14ac:dyDescent="0.2">
      <c r="A8258">
        <v>8257</v>
      </c>
      <c r="B8258">
        <v>0.22268036250463399</v>
      </c>
      <c r="C8258">
        <v>0.21991876475432101</v>
      </c>
      <c r="D8258">
        <v>0.21448871380994</v>
      </c>
      <c r="E8258">
        <v>0.14951158111659901</v>
      </c>
      <c r="F8258">
        <v>0.22268036250463399</v>
      </c>
      <c r="G8258" t="s">
        <v>9</v>
      </c>
      <c r="H8258" t="s">
        <v>8</v>
      </c>
    </row>
    <row r="8259" spans="1:8" x14ac:dyDescent="0.2">
      <c r="A8259">
        <v>8258</v>
      </c>
      <c r="B8259">
        <v>0.14470356933131301</v>
      </c>
      <c r="C8259">
        <v>0.14653284473571501</v>
      </c>
      <c r="D8259">
        <v>0.144464958764604</v>
      </c>
      <c r="E8259">
        <v>8.21539566750768E-2</v>
      </c>
      <c r="F8259">
        <v>0.14653284473571501</v>
      </c>
      <c r="G8259" t="s">
        <v>8</v>
      </c>
      <c r="H8259" t="s">
        <v>8</v>
      </c>
    </row>
    <row r="8260" spans="1:8" x14ac:dyDescent="0.2">
      <c r="A8260">
        <v>8259</v>
      </c>
      <c r="B8260">
        <v>0.14470356933131301</v>
      </c>
      <c r="C8260">
        <v>0.14653284473571501</v>
      </c>
      <c r="D8260">
        <v>0.144464958764604</v>
      </c>
      <c r="E8260">
        <v>8.21539566750768E-2</v>
      </c>
      <c r="F8260">
        <v>0.14653284473571501</v>
      </c>
      <c r="G8260" t="s">
        <v>8</v>
      </c>
      <c r="H8260" t="s">
        <v>8</v>
      </c>
    </row>
    <row r="8261" spans="1:8" x14ac:dyDescent="0.2">
      <c r="A8261">
        <v>8260</v>
      </c>
      <c r="B8261">
        <v>0.22268036250463399</v>
      </c>
      <c r="C8261">
        <v>0.21991876475432101</v>
      </c>
      <c r="D8261">
        <v>0.21448871380994</v>
      </c>
      <c r="E8261">
        <v>0.14951158111659901</v>
      </c>
      <c r="F8261">
        <v>0.22268036250463399</v>
      </c>
      <c r="G8261" t="s">
        <v>9</v>
      </c>
      <c r="H8261" t="s">
        <v>8</v>
      </c>
    </row>
    <row r="8262" spans="1:8" x14ac:dyDescent="0.2">
      <c r="A8262">
        <v>8261</v>
      </c>
      <c r="B8262">
        <v>0.15739392953717901</v>
      </c>
      <c r="C8262">
        <v>0.17344695061524501</v>
      </c>
      <c r="D8262">
        <v>0.13746623587740101</v>
      </c>
      <c r="E8262">
        <v>7.90205654434884E-2</v>
      </c>
      <c r="F8262">
        <v>0.17344695061524501</v>
      </c>
      <c r="G8262" t="s">
        <v>8</v>
      </c>
      <c r="H8262" t="s">
        <v>8</v>
      </c>
    </row>
    <row r="8263" spans="1:8" x14ac:dyDescent="0.2">
      <c r="A8263">
        <v>8262</v>
      </c>
      <c r="B8263">
        <v>0.190503997858608</v>
      </c>
      <c r="C8263">
        <v>0.24743243372063201</v>
      </c>
      <c r="D8263">
        <v>0.23387977673243901</v>
      </c>
      <c r="E8263">
        <v>0.155494063555043</v>
      </c>
      <c r="F8263">
        <v>0.24743243372063201</v>
      </c>
      <c r="G8263" t="s">
        <v>8</v>
      </c>
      <c r="H8263" t="s">
        <v>9</v>
      </c>
    </row>
    <row r="8264" spans="1:8" x14ac:dyDescent="0.2">
      <c r="A8264">
        <v>8263</v>
      </c>
      <c r="B8264">
        <v>0.36005551606505598</v>
      </c>
      <c r="C8264">
        <v>0.42440327083351198</v>
      </c>
      <c r="D8264">
        <v>0.40373492144948597</v>
      </c>
      <c r="E8264">
        <v>0.26803383669874598</v>
      </c>
      <c r="F8264">
        <v>0.42440327083351198</v>
      </c>
      <c r="G8264" t="s">
        <v>8</v>
      </c>
      <c r="H8264" t="s">
        <v>9</v>
      </c>
    </row>
    <row r="8265" spans="1:8" x14ac:dyDescent="0.2">
      <c r="A8265">
        <v>8264</v>
      </c>
      <c r="B8265">
        <v>0.175105079091635</v>
      </c>
      <c r="C8265">
        <v>0.21211714736180001</v>
      </c>
      <c r="D8265">
        <v>0.230163658206372</v>
      </c>
      <c r="E8265">
        <v>0.14022113724648899</v>
      </c>
      <c r="F8265">
        <v>0.230163658206372</v>
      </c>
      <c r="G8265" t="s">
        <v>10</v>
      </c>
      <c r="H8265" t="s">
        <v>10</v>
      </c>
    </row>
    <row r="8266" spans="1:8" x14ac:dyDescent="0.2">
      <c r="A8266">
        <v>8265</v>
      </c>
      <c r="B8266">
        <v>0.175105079091635</v>
      </c>
      <c r="C8266">
        <v>0.21211714736180001</v>
      </c>
      <c r="D8266">
        <v>0.230163658206372</v>
      </c>
      <c r="E8266">
        <v>0.14022113724648899</v>
      </c>
      <c r="F8266">
        <v>0.230163658206372</v>
      </c>
      <c r="G8266" t="s">
        <v>10</v>
      </c>
      <c r="H8266" t="s">
        <v>8</v>
      </c>
    </row>
    <row r="8267" spans="1:8" x14ac:dyDescent="0.2">
      <c r="A8267">
        <v>8266</v>
      </c>
      <c r="B8267">
        <v>0.36005551606505598</v>
      </c>
      <c r="C8267">
        <v>0.42440327083351198</v>
      </c>
      <c r="D8267">
        <v>0.40373492144948597</v>
      </c>
      <c r="E8267">
        <v>0.26803383669874598</v>
      </c>
      <c r="F8267">
        <v>0.42440327083351198</v>
      </c>
      <c r="G8267" t="s">
        <v>8</v>
      </c>
      <c r="H8267" t="s">
        <v>8</v>
      </c>
    </row>
    <row r="8268" spans="1:8" x14ac:dyDescent="0.2">
      <c r="A8268">
        <v>8267</v>
      </c>
      <c r="B8268">
        <v>0.190503997858608</v>
      </c>
      <c r="C8268">
        <v>0.24743243372063201</v>
      </c>
      <c r="D8268">
        <v>0.23387977673243901</v>
      </c>
      <c r="E8268">
        <v>0.155494063555043</v>
      </c>
      <c r="F8268">
        <v>0.24743243372063201</v>
      </c>
      <c r="G8268" t="s">
        <v>8</v>
      </c>
      <c r="H8268" t="s">
        <v>9</v>
      </c>
    </row>
    <row r="8269" spans="1:8" x14ac:dyDescent="0.2">
      <c r="A8269">
        <v>8268</v>
      </c>
      <c r="B8269">
        <v>8.2644905744380798E-2</v>
      </c>
      <c r="C8269">
        <v>0.13144248469426301</v>
      </c>
      <c r="D8269">
        <v>0.14069324199913899</v>
      </c>
      <c r="E8269">
        <v>8.99796767154179E-2</v>
      </c>
      <c r="F8269">
        <v>0.14069324199913899</v>
      </c>
      <c r="G8269" t="s">
        <v>10</v>
      </c>
      <c r="H8269" t="s">
        <v>10</v>
      </c>
    </row>
    <row r="8270" spans="1:8" x14ac:dyDescent="0.2">
      <c r="A8270">
        <v>8269</v>
      </c>
      <c r="B8270">
        <v>0.23682812824804</v>
      </c>
      <c r="C8270">
        <v>0.296549482786862</v>
      </c>
      <c r="D8270">
        <v>0.31656527722058703</v>
      </c>
      <c r="E8270">
        <v>0.23133915795485899</v>
      </c>
      <c r="F8270">
        <v>0.31656527722058703</v>
      </c>
      <c r="G8270" t="s">
        <v>10</v>
      </c>
      <c r="H8270" t="s">
        <v>10</v>
      </c>
    </row>
    <row r="8271" spans="1:8" x14ac:dyDescent="0.2">
      <c r="A8271">
        <v>8270</v>
      </c>
      <c r="B8271">
        <v>0.23198642662218799</v>
      </c>
      <c r="C8271">
        <v>0.24072584467039501</v>
      </c>
      <c r="D8271">
        <v>0.23969606726985901</v>
      </c>
      <c r="E8271">
        <v>0.19883241270107799</v>
      </c>
      <c r="F8271">
        <v>0.24072584467039501</v>
      </c>
      <c r="G8271" t="s">
        <v>8</v>
      </c>
      <c r="H8271" t="s">
        <v>10</v>
      </c>
    </row>
    <row r="8272" spans="1:8" x14ac:dyDescent="0.2">
      <c r="A8272">
        <v>8271</v>
      </c>
      <c r="B8272">
        <v>0.23198642662218799</v>
      </c>
      <c r="C8272">
        <v>0.24072584467039501</v>
      </c>
      <c r="D8272">
        <v>0.23969606726985901</v>
      </c>
      <c r="E8272">
        <v>0.19883241270107799</v>
      </c>
      <c r="F8272">
        <v>0.24072584467039501</v>
      </c>
      <c r="G8272" t="s">
        <v>8</v>
      </c>
      <c r="H8272" t="s">
        <v>8</v>
      </c>
    </row>
    <row r="8273" spans="1:8" x14ac:dyDescent="0.2">
      <c r="A8273">
        <v>8272</v>
      </c>
      <c r="B8273">
        <v>0.23682812824804</v>
      </c>
      <c r="C8273">
        <v>0.296549482786862</v>
      </c>
      <c r="D8273">
        <v>0.31656527722058703</v>
      </c>
      <c r="E8273">
        <v>0.23133915795485899</v>
      </c>
      <c r="F8273">
        <v>0.31656527722058703</v>
      </c>
      <c r="G8273" t="s">
        <v>10</v>
      </c>
      <c r="H8273" t="s">
        <v>10</v>
      </c>
    </row>
    <row r="8274" spans="1:8" x14ac:dyDescent="0.2">
      <c r="A8274">
        <v>8273</v>
      </c>
      <c r="B8274">
        <v>8.2644905744380798E-2</v>
      </c>
      <c r="C8274">
        <v>0.13144248469426301</v>
      </c>
      <c r="D8274">
        <v>0.14069324199913899</v>
      </c>
      <c r="E8274">
        <v>8.99796767154179E-2</v>
      </c>
      <c r="F8274">
        <v>0.14069324199913899</v>
      </c>
      <c r="G8274" t="s">
        <v>10</v>
      </c>
      <c r="H8274" t="s">
        <v>10</v>
      </c>
    </row>
    <row r="8275" spans="1:8" x14ac:dyDescent="0.2">
      <c r="A8275">
        <v>8274</v>
      </c>
      <c r="B8275">
        <v>0.13725008976998401</v>
      </c>
      <c r="C8275">
        <v>0.15839343510055801</v>
      </c>
      <c r="D8275">
        <v>0.16195033160643099</v>
      </c>
      <c r="E8275">
        <v>0.110149676299149</v>
      </c>
      <c r="F8275">
        <v>0.16195033160643099</v>
      </c>
      <c r="G8275" t="s">
        <v>10</v>
      </c>
      <c r="H8275" t="s">
        <v>8</v>
      </c>
    </row>
    <row r="8276" spans="1:8" x14ac:dyDescent="0.2">
      <c r="A8276">
        <v>8275</v>
      </c>
      <c r="B8276">
        <v>0.12436441151755701</v>
      </c>
      <c r="C8276">
        <v>0.128907052506223</v>
      </c>
      <c r="D8276">
        <v>0.13320833486733599</v>
      </c>
      <c r="E8276">
        <v>8.5817840560413194E-2</v>
      </c>
      <c r="F8276">
        <v>0.13320833486733599</v>
      </c>
      <c r="G8276" t="s">
        <v>10</v>
      </c>
      <c r="H8276" t="s">
        <v>8</v>
      </c>
    </row>
    <row r="8277" spans="1:8" x14ac:dyDescent="0.2">
      <c r="A8277">
        <v>8276</v>
      </c>
      <c r="B8277">
        <v>0.16330070969531499</v>
      </c>
      <c r="C8277">
        <v>0.20969409275720899</v>
      </c>
      <c r="D8277">
        <v>0.22552517191662999</v>
      </c>
      <c r="E8277">
        <v>0.110521872614042</v>
      </c>
      <c r="F8277">
        <v>0.22552517191662999</v>
      </c>
      <c r="G8277" t="s">
        <v>10</v>
      </c>
      <c r="H8277" t="s">
        <v>8</v>
      </c>
    </row>
    <row r="8278" spans="1:8" x14ac:dyDescent="0.2">
      <c r="A8278">
        <v>8277</v>
      </c>
      <c r="B8278">
        <v>0.16330070969531499</v>
      </c>
      <c r="C8278">
        <v>0.20969409275720899</v>
      </c>
      <c r="D8278">
        <v>0.22552517191662999</v>
      </c>
      <c r="E8278">
        <v>0.110521872614042</v>
      </c>
      <c r="F8278">
        <v>0.22552517191662999</v>
      </c>
      <c r="G8278" t="s">
        <v>10</v>
      </c>
      <c r="H8278" t="s">
        <v>8</v>
      </c>
    </row>
    <row r="8279" spans="1:8" x14ac:dyDescent="0.2">
      <c r="A8279">
        <v>8278</v>
      </c>
      <c r="B8279">
        <v>0.12436441151755701</v>
      </c>
      <c r="C8279">
        <v>0.128907052506223</v>
      </c>
      <c r="D8279">
        <v>0.13320833486733599</v>
      </c>
      <c r="E8279">
        <v>8.5817840560413194E-2</v>
      </c>
      <c r="F8279">
        <v>0.13320833486733599</v>
      </c>
      <c r="G8279" t="s">
        <v>10</v>
      </c>
      <c r="H8279" t="s">
        <v>8</v>
      </c>
    </row>
    <row r="8280" spans="1:8" x14ac:dyDescent="0.2">
      <c r="A8280">
        <v>8279</v>
      </c>
      <c r="B8280">
        <v>0.13725008976998401</v>
      </c>
      <c r="C8280">
        <v>0.15839343510055801</v>
      </c>
      <c r="D8280">
        <v>0.16195033160643099</v>
      </c>
      <c r="E8280">
        <v>0.110149676299149</v>
      </c>
      <c r="F8280">
        <v>0.16195033160643099</v>
      </c>
      <c r="G8280" t="s">
        <v>10</v>
      </c>
      <c r="H8280" t="s">
        <v>8</v>
      </c>
    </row>
    <row r="8281" spans="1:8" x14ac:dyDescent="0.2">
      <c r="A8281">
        <v>8280</v>
      </c>
      <c r="B8281">
        <v>0.39954741036399999</v>
      </c>
      <c r="C8281">
        <v>0.37824793585153899</v>
      </c>
      <c r="D8281">
        <v>0.34623694992130399</v>
      </c>
      <c r="E8281">
        <v>0.21952908454662301</v>
      </c>
      <c r="F8281">
        <v>0.39954741036399999</v>
      </c>
      <c r="G8281" t="s">
        <v>9</v>
      </c>
      <c r="H8281" t="s">
        <v>9</v>
      </c>
    </row>
    <row r="8282" spans="1:8" x14ac:dyDescent="0.2">
      <c r="A8282">
        <v>8281</v>
      </c>
      <c r="B8282">
        <v>0.46853821389266898</v>
      </c>
      <c r="C8282">
        <v>0.45525904917573801</v>
      </c>
      <c r="D8282">
        <v>0.44329240678659498</v>
      </c>
      <c r="E8282">
        <v>0.28428318778872302</v>
      </c>
      <c r="F8282">
        <v>0.46853821389266898</v>
      </c>
      <c r="G8282" t="s">
        <v>9</v>
      </c>
      <c r="H8282" t="s">
        <v>9</v>
      </c>
    </row>
    <row r="8283" spans="1:8" x14ac:dyDescent="0.2">
      <c r="A8283">
        <v>8282</v>
      </c>
      <c r="B8283">
        <v>0.15993964592815799</v>
      </c>
      <c r="C8283">
        <v>0.134314703467007</v>
      </c>
      <c r="D8283">
        <v>0.11687481705504001</v>
      </c>
      <c r="E8283">
        <v>6.9700213410915798E-2</v>
      </c>
      <c r="F8283">
        <v>0.15993964592815799</v>
      </c>
      <c r="G8283" t="s">
        <v>9</v>
      </c>
      <c r="H8283" t="s">
        <v>9</v>
      </c>
    </row>
    <row r="8284" spans="1:8" x14ac:dyDescent="0.2">
      <c r="A8284">
        <v>8283</v>
      </c>
      <c r="B8284">
        <v>0.15993964592815799</v>
      </c>
      <c r="C8284">
        <v>0.134314703467007</v>
      </c>
      <c r="D8284">
        <v>0.11687481705504001</v>
      </c>
      <c r="E8284">
        <v>6.9700213410915798E-2</v>
      </c>
      <c r="F8284">
        <v>0.15993964592815799</v>
      </c>
      <c r="G8284" t="s">
        <v>9</v>
      </c>
      <c r="H8284" t="s">
        <v>9</v>
      </c>
    </row>
    <row r="8285" spans="1:8" x14ac:dyDescent="0.2">
      <c r="A8285">
        <v>8284</v>
      </c>
      <c r="B8285">
        <v>0.46853821389266898</v>
      </c>
      <c r="C8285">
        <v>0.45525904917573801</v>
      </c>
      <c r="D8285">
        <v>0.44329240678659498</v>
      </c>
      <c r="E8285">
        <v>0.28428318778872302</v>
      </c>
      <c r="F8285">
        <v>0.46853821389266898</v>
      </c>
      <c r="G8285" t="s">
        <v>9</v>
      </c>
      <c r="H8285" t="s">
        <v>9</v>
      </c>
    </row>
    <row r="8286" spans="1:8" x14ac:dyDescent="0.2">
      <c r="A8286">
        <v>8285</v>
      </c>
      <c r="B8286">
        <v>0.39954741036399999</v>
      </c>
      <c r="C8286">
        <v>0.37824793585153899</v>
      </c>
      <c r="D8286">
        <v>0.34623694992130399</v>
      </c>
      <c r="E8286">
        <v>0.21952908454662301</v>
      </c>
      <c r="F8286">
        <v>0.39954741036399999</v>
      </c>
      <c r="G8286" t="s">
        <v>9</v>
      </c>
      <c r="H8286" t="s">
        <v>9</v>
      </c>
    </row>
    <row r="8287" spans="1:8" x14ac:dyDescent="0.2">
      <c r="A8287">
        <v>8286</v>
      </c>
      <c r="B8287">
        <v>0.174592907923667</v>
      </c>
      <c r="C8287">
        <v>0.187475050408413</v>
      </c>
      <c r="D8287">
        <v>0.19488508505753899</v>
      </c>
      <c r="E8287">
        <v>0.12601667964427099</v>
      </c>
      <c r="F8287">
        <v>0.19488508505753899</v>
      </c>
      <c r="G8287" t="s">
        <v>10</v>
      </c>
      <c r="H8287" t="s">
        <v>10</v>
      </c>
    </row>
    <row r="8288" spans="1:8" x14ac:dyDescent="0.2">
      <c r="A8288">
        <v>8287</v>
      </c>
      <c r="B8288">
        <v>0.142934875897889</v>
      </c>
      <c r="C8288">
        <v>0.18893080916770799</v>
      </c>
      <c r="D8288">
        <v>0.21503221356076799</v>
      </c>
      <c r="E8288">
        <v>0.136822948884293</v>
      </c>
      <c r="F8288">
        <v>0.21503221356076799</v>
      </c>
      <c r="G8288" t="s">
        <v>10</v>
      </c>
      <c r="H8288" t="s">
        <v>10</v>
      </c>
    </row>
    <row r="8289" spans="1:8" x14ac:dyDescent="0.2">
      <c r="A8289">
        <v>8288</v>
      </c>
      <c r="B8289">
        <v>0.17280393168949501</v>
      </c>
      <c r="C8289">
        <v>0.264950887704408</v>
      </c>
      <c r="D8289">
        <v>0.27936078397578101</v>
      </c>
      <c r="E8289">
        <v>0.19305330230100101</v>
      </c>
      <c r="F8289">
        <v>0.27936078397578101</v>
      </c>
      <c r="G8289" t="s">
        <v>10</v>
      </c>
      <c r="H8289" t="s">
        <v>11</v>
      </c>
    </row>
    <row r="8290" spans="1:8" x14ac:dyDescent="0.2">
      <c r="A8290">
        <v>8289</v>
      </c>
      <c r="B8290">
        <v>0.17280393168949501</v>
      </c>
      <c r="C8290">
        <v>0.264950887704408</v>
      </c>
      <c r="D8290">
        <v>0.27936078397578101</v>
      </c>
      <c r="E8290">
        <v>0.19305330230100101</v>
      </c>
      <c r="F8290">
        <v>0.27936078397578101</v>
      </c>
      <c r="G8290" t="s">
        <v>10</v>
      </c>
      <c r="H8290" t="s">
        <v>11</v>
      </c>
    </row>
    <row r="8291" spans="1:8" x14ac:dyDescent="0.2">
      <c r="A8291">
        <v>8290</v>
      </c>
      <c r="B8291">
        <v>0.142934875897889</v>
      </c>
      <c r="C8291">
        <v>0.18893080916770799</v>
      </c>
      <c r="D8291">
        <v>0.21503221356076799</v>
      </c>
      <c r="E8291">
        <v>0.136822948884293</v>
      </c>
      <c r="F8291">
        <v>0.21503221356076799</v>
      </c>
      <c r="G8291" t="s">
        <v>10</v>
      </c>
      <c r="H8291" t="s">
        <v>10</v>
      </c>
    </row>
    <row r="8292" spans="1:8" x14ac:dyDescent="0.2">
      <c r="A8292">
        <v>8291</v>
      </c>
      <c r="B8292">
        <v>0.174592907923667</v>
      </c>
      <c r="C8292">
        <v>0.187475050408413</v>
      </c>
      <c r="D8292">
        <v>0.19488508505753899</v>
      </c>
      <c r="E8292">
        <v>0.12601667964427099</v>
      </c>
      <c r="F8292">
        <v>0.19488508505753899</v>
      </c>
      <c r="G8292" t="s">
        <v>10</v>
      </c>
      <c r="H8292" t="s">
        <v>10</v>
      </c>
    </row>
    <row r="8293" spans="1:8" x14ac:dyDescent="0.2">
      <c r="A8293">
        <v>8292</v>
      </c>
      <c r="B8293">
        <v>0.400684834586368</v>
      </c>
      <c r="C8293">
        <v>0.39335996735374501</v>
      </c>
      <c r="D8293">
        <v>0.34224346336594302</v>
      </c>
      <c r="E8293">
        <v>0.21104693930061599</v>
      </c>
      <c r="F8293">
        <v>0.400684834586368</v>
      </c>
      <c r="G8293" t="s">
        <v>9</v>
      </c>
      <c r="H8293" t="s">
        <v>9</v>
      </c>
    </row>
    <row r="8294" spans="1:8" x14ac:dyDescent="0.2">
      <c r="A8294">
        <v>8293</v>
      </c>
      <c r="B8294">
        <v>0.44246123179413599</v>
      </c>
      <c r="C8294">
        <v>0.372896720089053</v>
      </c>
      <c r="D8294">
        <v>0.34547764940383402</v>
      </c>
      <c r="E8294">
        <v>0.22198339078012999</v>
      </c>
      <c r="F8294">
        <v>0.44246123179413599</v>
      </c>
      <c r="G8294" t="s">
        <v>9</v>
      </c>
      <c r="H8294" t="s">
        <v>9</v>
      </c>
    </row>
    <row r="8295" spans="1:8" x14ac:dyDescent="0.2">
      <c r="A8295">
        <v>8294</v>
      </c>
      <c r="B8295">
        <v>0.322369035898044</v>
      </c>
      <c r="C8295">
        <v>0.29446359835714098</v>
      </c>
      <c r="D8295">
        <v>0.28102931148091798</v>
      </c>
      <c r="E8295">
        <v>0.17805325422660201</v>
      </c>
      <c r="F8295">
        <v>0.322369035898044</v>
      </c>
      <c r="G8295" t="s">
        <v>9</v>
      </c>
      <c r="H8295" t="s">
        <v>9</v>
      </c>
    </row>
    <row r="8296" spans="1:8" x14ac:dyDescent="0.2">
      <c r="A8296">
        <v>8295</v>
      </c>
      <c r="B8296">
        <v>0.322369035898044</v>
      </c>
      <c r="C8296">
        <v>0.29446359835714098</v>
      </c>
      <c r="D8296">
        <v>0.28102931148091798</v>
      </c>
      <c r="E8296">
        <v>0.17805325422660201</v>
      </c>
      <c r="F8296">
        <v>0.322369035898044</v>
      </c>
      <c r="G8296" t="s">
        <v>9</v>
      </c>
      <c r="H8296" t="s">
        <v>9</v>
      </c>
    </row>
    <row r="8297" spans="1:8" x14ac:dyDescent="0.2">
      <c r="A8297">
        <v>8296</v>
      </c>
      <c r="B8297">
        <v>0.44246123179413599</v>
      </c>
      <c r="C8297">
        <v>0.372896720089053</v>
      </c>
      <c r="D8297">
        <v>0.34547764940383402</v>
      </c>
      <c r="E8297">
        <v>0.22198339078012999</v>
      </c>
      <c r="F8297">
        <v>0.44246123179413599</v>
      </c>
      <c r="G8297" t="s">
        <v>9</v>
      </c>
      <c r="H8297" t="s">
        <v>9</v>
      </c>
    </row>
    <row r="8298" spans="1:8" x14ac:dyDescent="0.2">
      <c r="A8298">
        <v>8297</v>
      </c>
      <c r="B8298">
        <v>0.400684834586368</v>
      </c>
      <c r="C8298">
        <v>0.39335996735374501</v>
      </c>
      <c r="D8298">
        <v>0.34224346336594302</v>
      </c>
      <c r="E8298">
        <v>0.21104693930061599</v>
      </c>
      <c r="F8298">
        <v>0.400684834586368</v>
      </c>
      <c r="G8298" t="s">
        <v>9</v>
      </c>
      <c r="H8298" t="s">
        <v>9</v>
      </c>
    </row>
    <row r="8299" spans="1:8" x14ac:dyDescent="0.2">
      <c r="A8299">
        <v>8298</v>
      </c>
      <c r="B8299">
        <v>0.32700467522754001</v>
      </c>
      <c r="C8299">
        <v>0.34810180837043703</v>
      </c>
      <c r="D8299">
        <v>0.314983320985046</v>
      </c>
      <c r="E8299">
        <v>0.21798602707563899</v>
      </c>
      <c r="F8299">
        <v>0.34810180837043703</v>
      </c>
      <c r="G8299" t="s">
        <v>8</v>
      </c>
      <c r="H8299" t="s">
        <v>9</v>
      </c>
    </row>
    <row r="8300" spans="1:8" x14ac:dyDescent="0.2">
      <c r="A8300">
        <v>8299</v>
      </c>
      <c r="B8300">
        <v>0.33574147198666099</v>
      </c>
      <c r="C8300">
        <v>0.31350946235256799</v>
      </c>
      <c r="D8300">
        <v>0.29404878028214099</v>
      </c>
      <c r="E8300">
        <v>0.19423682433838799</v>
      </c>
      <c r="F8300">
        <v>0.33574147198666099</v>
      </c>
      <c r="G8300" t="s">
        <v>9</v>
      </c>
      <c r="H8300" t="s">
        <v>9</v>
      </c>
    </row>
    <row r="8301" spans="1:8" x14ac:dyDescent="0.2">
      <c r="A8301">
        <v>8300</v>
      </c>
      <c r="B8301">
        <v>0.26827823767826198</v>
      </c>
      <c r="C8301">
        <v>0.322807147842264</v>
      </c>
      <c r="D8301">
        <v>0.327388967502036</v>
      </c>
      <c r="E8301">
        <v>0.193157015197986</v>
      </c>
      <c r="F8301">
        <v>0.327388967502036</v>
      </c>
      <c r="G8301" t="s">
        <v>10</v>
      </c>
      <c r="H8301" t="s">
        <v>8</v>
      </c>
    </row>
    <row r="8302" spans="1:8" x14ac:dyDescent="0.2">
      <c r="A8302">
        <v>8301</v>
      </c>
      <c r="B8302">
        <v>0.26827823767826198</v>
      </c>
      <c r="C8302">
        <v>0.322807147842264</v>
      </c>
      <c r="D8302">
        <v>0.327388967502036</v>
      </c>
      <c r="E8302">
        <v>0.193157015197986</v>
      </c>
      <c r="F8302">
        <v>0.327388967502036</v>
      </c>
      <c r="G8302" t="s">
        <v>10</v>
      </c>
      <c r="H8302" t="s">
        <v>8</v>
      </c>
    </row>
    <row r="8303" spans="1:8" x14ac:dyDescent="0.2">
      <c r="A8303">
        <v>8302</v>
      </c>
      <c r="B8303">
        <v>0.33574147198666099</v>
      </c>
      <c r="C8303">
        <v>0.31350946235256799</v>
      </c>
      <c r="D8303">
        <v>0.29404878028214099</v>
      </c>
      <c r="E8303">
        <v>0.19423682433838799</v>
      </c>
      <c r="F8303">
        <v>0.33574147198666099</v>
      </c>
      <c r="G8303" t="s">
        <v>9</v>
      </c>
      <c r="H8303" t="s">
        <v>9</v>
      </c>
    </row>
    <row r="8304" spans="1:8" x14ac:dyDescent="0.2">
      <c r="A8304">
        <v>8303</v>
      </c>
      <c r="B8304">
        <v>0.32700467522754001</v>
      </c>
      <c r="C8304">
        <v>0.34810180837043703</v>
      </c>
      <c r="D8304">
        <v>0.314983320985046</v>
      </c>
      <c r="E8304">
        <v>0.21798602707563899</v>
      </c>
      <c r="F8304">
        <v>0.34810180837043703</v>
      </c>
      <c r="G8304" t="s">
        <v>8</v>
      </c>
      <c r="H8304" t="s">
        <v>9</v>
      </c>
    </row>
    <row r="8305" spans="1:8" x14ac:dyDescent="0.2">
      <c r="A8305">
        <v>8304</v>
      </c>
      <c r="B8305">
        <v>0.13351630921673899</v>
      </c>
      <c r="C8305">
        <v>0.194174396282488</v>
      </c>
      <c r="D8305">
        <v>0.19550567848108499</v>
      </c>
      <c r="E8305">
        <v>0.12825938352640501</v>
      </c>
      <c r="F8305">
        <v>0.19550567848108499</v>
      </c>
      <c r="G8305" t="s">
        <v>10</v>
      </c>
      <c r="H8305" t="s">
        <v>10</v>
      </c>
    </row>
    <row r="8306" spans="1:8" x14ac:dyDescent="0.2">
      <c r="A8306">
        <v>8305</v>
      </c>
      <c r="B8306">
        <v>0.160351924378211</v>
      </c>
      <c r="C8306">
        <v>0.222447296901259</v>
      </c>
      <c r="D8306">
        <v>0.227733880395601</v>
      </c>
      <c r="E8306">
        <v>0.14877854652220099</v>
      </c>
      <c r="F8306">
        <v>0.227733880395601</v>
      </c>
      <c r="G8306" t="s">
        <v>10</v>
      </c>
      <c r="H8306" t="s">
        <v>10</v>
      </c>
    </row>
    <row r="8307" spans="1:8" x14ac:dyDescent="0.2">
      <c r="A8307">
        <v>8306</v>
      </c>
      <c r="B8307">
        <v>6.16331085601571E-2</v>
      </c>
      <c r="C8307">
        <v>8.3508538920823605E-2</v>
      </c>
      <c r="D8307">
        <v>9.7978585347699002E-2</v>
      </c>
      <c r="E8307">
        <v>5.7783228009395497E-2</v>
      </c>
      <c r="F8307">
        <v>9.7978585347699002E-2</v>
      </c>
      <c r="G8307" t="s">
        <v>10</v>
      </c>
      <c r="H8307" t="s">
        <v>10</v>
      </c>
    </row>
    <row r="8308" spans="1:8" x14ac:dyDescent="0.2">
      <c r="A8308">
        <v>8307</v>
      </c>
      <c r="B8308">
        <v>6.16331085601571E-2</v>
      </c>
      <c r="C8308">
        <v>8.3508538920823605E-2</v>
      </c>
      <c r="D8308">
        <v>9.7978585347699002E-2</v>
      </c>
      <c r="E8308">
        <v>5.7783228009395497E-2</v>
      </c>
      <c r="F8308">
        <v>9.7978585347699002E-2</v>
      </c>
      <c r="G8308" t="s">
        <v>10</v>
      </c>
      <c r="H8308" t="s">
        <v>10</v>
      </c>
    </row>
    <row r="8309" spans="1:8" x14ac:dyDescent="0.2">
      <c r="A8309">
        <v>8308</v>
      </c>
      <c r="B8309">
        <v>0.160351924378211</v>
      </c>
      <c r="C8309">
        <v>0.222447296901259</v>
      </c>
      <c r="D8309">
        <v>0.227733880395601</v>
      </c>
      <c r="E8309">
        <v>0.14877854652220099</v>
      </c>
      <c r="F8309">
        <v>0.227733880395601</v>
      </c>
      <c r="G8309" t="s">
        <v>10</v>
      </c>
      <c r="H8309" t="s">
        <v>10</v>
      </c>
    </row>
    <row r="8310" spans="1:8" x14ac:dyDescent="0.2">
      <c r="A8310">
        <v>8309</v>
      </c>
      <c r="B8310">
        <v>0.13351630921673899</v>
      </c>
      <c r="C8310">
        <v>0.194174396282488</v>
      </c>
      <c r="D8310">
        <v>0.19550567848108499</v>
      </c>
      <c r="E8310">
        <v>0.12825938352640501</v>
      </c>
      <c r="F8310">
        <v>0.19550567848108499</v>
      </c>
      <c r="G8310" t="s">
        <v>10</v>
      </c>
      <c r="H8310" t="s">
        <v>10</v>
      </c>
    </row>
    <row r="8311" spans="1:8" x14ac:dyDescent="0.2">
      <c r="A8311">
        <v>8310</v>
      </c>
      <c r="B8311">
        <v>0.26773272880862298</v>
      </c>
      <c r="C8311">
        <v>0.276284790051602</v>
      </c>
      <c r="D8311">
        <v>0.27699490557762102</v>
      </c>
      <c r="E8311">
        <v>0.17993928501720499</v>
      </c>
      <c r="F8311">
        <v>0.27699490557762102</v>
      </c>
      <c r="G8311" t="s">
        <v>10</v>
      </c>
      <c r="H8311" t="s">
        <v>8</v>
      </c>
    </row>
    <row r="8312" spans="1:8" x14ac:dyDescent="0.2">
      <c r="A8312">
        <v>8311</v>
      </c>
      <c r="B8312">
        <v>0.23509153104967501</v>
      </c>
      <c r="C8312">
        <v>0.24152598497734001</v>
      </c>
      <c r="D8312">
        <v>0.246335045566834</v>
      </c>
      <c r="E8312">
        <v>0.14855301724907299</v>
      </c>
      <c r="F8312">
        <v>0.246335045566834</v>
      </c>
      <c r="G8312" t="s">
        <v>10</v>
      </c>
      <c r="H8312" t="s">
        <v>10</v>
      </c>
    </row>
    <row r="8313" spans="1:8" x14ac:dyDescent="0.2">
      <c r="A8313">
        <v>8312</v>
      </c>
      <c r="B8313">
        <v>0.183760628284829</v>
      </c>
      <c r="C8313">
        <v>0.20663238192712899</v>
      </c>
      <c r="D8313">
        <v>0.178341291736206</v>
      </c>
      <c r="E8313">
        <v>0.105232551886179</v>
      </c>
      <c r="F8313">
        <v>0.20663238192712899</v>
      </c>
      <c r="G8313" t="s">
        <v>8</v>
      </c>
      <c r="H8313" t="s">
        <v>8</v>
      </c>
    </row>
    <row r="8314" spans="1:8" x14ac:dyDescent="0.2">
      <c r="A8314">
        <v>8313</v>
      </c>
      <c r="B8314">
        <v>0.183760628284829</v>
      </c>
      <c r="C8314">
        <v>0.20663238192712899</v>
      </c>
      <c r="D8314">
        <v>0.178341291736206</v>
      </c>
      <c r="E8314">
        <v>0.105232551886179</v>
      </c>
      <c r="F8314">
        <v>0.20663238192712899</v>
      </c>
      <c r="G8314" t="s">
        <v>8</v>
      </c>
      <c r="H8314" t="s">
        <v>8</v>
      </c>
    </row>
    <row r="8315" spans="1:8" x14ac:dyDescent="0.2">
      <c r="A8315">
        <v>8314</v>
      </c>
      <c r="B8315">
        <v>0.23509153104967501</v>
      </c>
      <c r="C8315">
        <v>0.24152598497734001</v>
      </c>
      <c r="D8315">
        <v>0.246335045566834</v>
      </c>
      <c r="E8315">
        <v>0.14855301724907299</v>
      </c>
      <c r="F8315">
        <v>0.246335045566834</v>
      </c>
      <c r="G8315" t="s">
        <v>10</v>
      </c>
      <c r="H8315" t="s">
        <v>8</v>
      </c>
    </row>
    <row r="8316" spans="1:8" x14ac:dyDescent="0.2">
      <c r="A8316">
        <v>8315</v>
      </c>
      <c r="B8316">
        <v>0.26773272880862298</v>
      </c>
      <c r="C8316">
        <v>0.276284790051602</v>
      </c>
      <c r="D8316">
        <v>0.27699490557762102</v>
      </c>
      <c r="E8316">
        <v>0.17993928501720499</v>
      </c>
      <c r="F8316">
        <v>0.27699490557762102</v>
      </c>
      <c r="G8316" t="s">
        <v>10</v>
      </c>
      <c r="H8316" t="s">
        <v>8</v>
      </c>
    </row>
    <row r="8317" spans="1:8" x14ac:dyDescent="0.2">
      <c r="A8317">
        <v>8316</v>
      </c>
      <c r="B8317">
        <v>0.36150479665010099</v>
      </c>
      <c r="C8317">
        <v>0.415333236517335</v>
      </c>
      <c r="D8317">
        <v>0.3858172237277</v>
      </c>
      <c r="E8317">
        <v>0.24766413964547501</v>
      </c>
      <c r="F8317">
        <v>0.415333236517335</v>
      </c>
      <c r="G8317" t="s">
        <v>8</v>
      </c>
      <c r="H8317" t="s">
        <v>9</v>
      </c>
    </row>
    <row r="8318" spans="1:8" x14ac:dyDescent="0.2">
      <c r="A8318">
        <v>8317</v>
      </c>
      <c r="B8318">
        <v>0.32526248248725897</v>
      </c>
      <c r="C8318">
        <v>0.36074393806646798</v>
      </c>
      <c r="D8318">
        <v>0.33811007292645101</v>
      </c>
      <c r="E8318">
        <v>0.24119819864321801</v>
      </c>
      <c r="F8318">
        <v>0.36074393806646798</v>
      </c>
      <c r="G8318" t="s">
        <v>8</v>
      </c>
      <c r="H8318" t="s">
        <v>10</v>
      </c>
    </row>
    <row r="8319" spans="1:8" x14ac:dyDescent="0.2">
      <c r="A8319">
        <v>8318</v>
      </c>
      <c r="B8319">
        <v>0.195396309508751</v>
      </c>
      <c r="C8319">
        <v>0.196140044733527</v>
      </c>
      <c r="D8319">
        <v>0.176078818915538</v>
      </c>
      <c r="E8319">
        <v>8.9640383109429594E-2</v>
      </c>
      <c r="F8319">
        <v>0.196140044733527</v>
      </c>
      <c r="G8319" t="s">
        <v>8</v>
      </c>
      <c r="H8319" t="s">
        <v>8</v>
      </c>
    </row>
    <row r="8320" spans="1:8" x14ac:dyDescent="0.2">
      <c r="A8320">
        <v>8319</v>
      </c>
      <c r="B8320">
        <v>0.195396309508751</v>
      </c>
      <c r="C8320">
        <v>0.196140044733527</v>
      </c>
      <c r="D8320">
        <v>0.176078818915538</v>
      </c>
      <c r="E8320">
        <v>8.9640383109429594E-2</v>
      </c>
      <c r="F8320">
        <v>0.196140044733527</v>
      </c>
      <c r="G8320" t="s">
        <v>8</v>
      </c>
      <c r="H8320" t="s">
        <v>8</v>
      </c>
    </row>
    <row r="8321" spans="1:8" x14ac:dyDescent="0.2">
      <c r="A8321">
        <v>8320</v>
      </c>
      <c r="B8321">
        <v>0.32526248248725897</v>
      </c>
      <c r="C8321">
        <v>0.36074393806646798</v>
      </c>
      <c r="D8321">
        <v>0.33811007292645101</v>
      </c>
      <c r="E8321">
        <v>0.24119819864321801</v>
      </c>
      <c r="F8321">
        <v>0.36074393806646798</v>
      </c>
      <c r="G8321" t="s">
        <v>8</v>
      </c>
      <c r="H8321" t="s">
        <v>10</v>
      </c>
    </row>
    <row r="8322" spans="1:8" x14ac:dyDescent="0.2">
      <c r="A8322">
        <v>8321</v>
      </c>
      <c r="B8322">
        <v>0.36150479665010099</v>
      </c>
      <c r="C8322">
        <v>0.415333236517335</v>
      </c>
      <c r="D8322">
        <v>0.3858172237277</v>
      </c>
      <c r="E8322">
        <v>0.24766413964547501</v>
      </c>
      <c r="F8322">
        <v>0.415333236517335</v>
      </c>
      <c r="G8322" t="s">
        <v>8</v>
      </c>
      <c r="H8322" t="s">
        <v>9</v>
      </c>
    </row>
    <row r="8323" spans="1:8" x14ac:dyDescent="0.2">
      <c r="A8323">
        <v>8322</v>
      </c>
      <c r="B8323">
        <v>0.31064430750869998</v>
      </c>
      <c r="C8323">
        <v>0.36081325011626297</v>
      </c>
      <c r="D8323">
        <v>0.32635248630709801</v>
      </c>
      <c r="E8323">
        <v>0.21373389843266699</v>
      </c>
      <c r="F8323">
        <v>0.36081325011626297</v>
      </c>
      <c r="G8323" t="s">
        <v>8</v>
      </c>
      <c r="H8323" t="s">
        <v>8</v>
      </c>
    </row>
    <row r="8324" spans="1:8" x14ac:dyDescent="0.2">
      <c r="A8324">
        <v>8323</v>
      </c>
      <c r="B8324">
        <v>0.24405959186703499</v>
      </c>
      <c r="C8324">
        <v>0.29505839971428099</v>
      </c>
      <c r="D8324">
        <v>0.28172419388672298</v>
      </c>
      <c r="E8324">
        <v>0.183054546106486</v>
      </c>
      <c r="F8324">
        <v>0.29505839971428099</v>
      </c>
      <c r="G8324" t="s">
        <v>8</v>
      </c>
      <c r="H8324" t="s">
        <v>8</v>
      </c>
    </row>
    <row r="8325" spans="1:8" x14ac:dyDescent="0.2">
      <c r="A8325">
        <v>8324</v>
      </c>
      <c r="B8325">
        <v>0.19964901296807699</v>
      </c>
      <c r="C8325">
        <v>0.23350950010233801</v>
      </c>
      <c r="D8325">
        <v>0.22854617635862001</v>
      </c>
      <c r="E8325">
        <v>0.13867821843987599</v>
      </c>
      <c r="F8325">
        <v>0.23350950010233801</v>
      </c>
      <c r="G8325" t="s">
        <v>8</v>
      </c>
      <c r="H8325" t="s">
        <v>10</v>
      </c>
    </row>
    <row r="8326" spans="1:8" x14ac:dyDescent="0.2">
      <c r="A8326">
        <v>8325</v>
      </c>
      <c r="B8326">
        <v>0.19964901296807699</v>
      </c>
      <c r="C8326">
        <v>0.23350950010233801</v>
      </c>
      <c r="D8326">
        <v>0.22854617635862001</v>
      </c>
      <c r="E8326">
        <v>0.13867821843987599</v>
      </c>
      <c r="F8326">
        <v>0.23350950010233801</v>
      </c>
      <c r="G8326" t="s">
        <v>8</v>
      </c>
      <c r="H8326" t="s">
        <v>10</v>
      </c>
    </row>
    <row r="8327" spans="1:8" x14ac:dyDescent="0.2">
      <c r="A8327">
        <v>8326</v>
      </c>
      <c r="B8327">
        <v>0.24405959186703499</v>
      </c>
      <c r="C8327">
        <v>0.29505839971428099</v>
      </c>
      <c r="D8327">
        <v>0.28172419388672298</v>
      </c>
      <c r="E8327">
        <v>0.183054546106486</v>
      </c>
      <c r="F8327">
        <v>0.29505839971428099</v>
      </c>
      <c r="G8327" t="s">
        <v>8</v>
      </c>
      <c r="H8327" t="s">
        <v>8</v>
      </c>
    </row>
    <row r="8328" spans="1:8" x14ac:dyDescent="0.2">
      <c r="A8328">
        <v>8327</v>
      </c>
      <c r="B8328">
        <v>0.31064430750869998</v>
      </c>
      <c r="C8328">
        <v>0.36081325011626297</v>
      </c>
      <c r="D8328">
        <v>0.32635248630709801</v>
      </c>
      <c r="E8328">
        <v>0.21373389843266699</v>
      </c>
      <c r="F8328">
        <v>0.36081325011626297</v>
      </c>
      <c r="G8328" t="s">
        <v>8</v>
      </c>
      <c r="H8328" t="s">
        <v>8</v>
      </c>
    </row>
    <row r="8329" spans="1:8" x14ac:dyDescent="0.2">
      <c r="A8329">
        <v>8328</v>
      </c>
      <c r="B8329">
        <v>0.344335002651938</v>
      </c>
      <c r="C8329">
        <v>0.34969454854381399</v>
      </c>
      <c r="D8329">
        <v>0.34850643345170301</v>
      </c>
      <c r="E8329">
        <v>0.19017506066152301</v>
      </c>
      <c r="F8329">
        <v>0.34969454854381399</v>
      </c>
      <c r="G8329" t="s">
        <v>8</v>
      </c>
      <c r="H8329" t="s">
        <v>9</v>
      </c>
    </row>
    <row r="8330" spans="1:8" x14ac:dyDescent="0.2">
      <c r="A8330">
        <v>8329</v>
      </c>
      <c r="B8330">
        <v>0.36079422811802597</v>
      </c>
      <c r="C8330">
        <v>0.37624495864443602</v>
      </c>
      <c r="D8330">
        <v>0.32652568138877103</v>
      </c>
      <c r="E8330">
        <v>0.201301173939851</v>
      </c>
      <c r="F8330">
        <v>0.37624495864443602</v>
      </c>
      <c r="G8330" t="s">
        <v>8</v>
      </c>
      <c r="H8330" t="s">
        <v>9</v>
      </c>
    </row>
    <row r="8331" spans="1:8" x14ac:dyDescent="0.2">
      <c r="A8331">
        <v>8330</v>
      </c>
      <c r="B8331">
        <v>0.36795604765842799</v>
      </c>
      <c r="C8331">
        <v>0.32583623148117802</v>
      </c>
      <c r="D8331">
        <v>0.28807486328130599</v>
      </c>
      <c r="E8331">
        <v>0.18327320516971499</v>
      </c>
      <c r="F8331">
        <v>0.36795604765842799</v>
      </c>
      <c r="G8331" t="s">
        <v>9</v>
      </c>
      <c r="H8331" t="s">
        <v>9</v>
      </c>
    </row>
    <row r="8332" spans="1:8" x14ac:dyDescent="0.2">
      <c r="A8332">
        <v>8331</v>
      </c>
      <c r="B8332">
        <v>0.36795604765842799</v>
      </c>
      <c r="C8332">
        <v>0.32583623148117802</v>
      </c>
      <c r="D8332">
        <v>0.28807486328130599</v>
      </c>
      <c r="E8332">
        <v>0.18327320516971499</v>
      </c>
      <c r="F8332">
        <v>0.36795604765842799</v>
      </c>
      <c r="G8332" t="s">
        <v>9</v>
      </c>
      <c r="H8332" t="s">
        <v>9</v>
      </c>
    </row>
    <row r="8333" spans="1:8" x14ac:dyDescent="0.2">
      <c r="A8333">
        <v>8332</v>
      </c>
      <c r="B8333">
        <v>0.36079422811802597</v>
      </c>
      <c r="C8333">
        <v>0.37624495864443602</v>
      </c>
      <c r="D8333">
        <v>0.32652568138877103</v>
      </c>
      <c r="E8333">
        <v>0.201301173939851</v>
      </c>
      <c r="F8333">
        <v>0.37624495864443602</v>
      </c>
      <c r="G8333" t="s">
        <v>8</v>
      </c>
      <c r="H8333" t="s">
        <v>9</v>
      </c>
    </row>
    <row r="8334" spans="1:8" x14ac:dyDescent="0.2">
      <c r="A8334">
        <v>8333</v>
      </c>
      <c r="B8334">
        <v>0.344335002651938</v>
      </c>
      <c r="C8334">
        <v>0.34969454854381399</v>
      </c>
      <c r="D8334">
        <v>0.34850643345170301</v>
      </c>
      <c r="E8334">
        <v>0.19017506066152301</v>
      </c>
      <c r="F8334">
        <v>0.34969454854381399</v>
      </c>
      <c r="G8334" t="s">
        <v>8</v>
      </c>
      <c r="H8334" t="s">
        <v>9</v>
      </c>
    </row>
    <row r="8335" spans="1:8" x14ac:dyDescent="0.2">
      <c r="A8335">
        <v>8334</v>
      </c>
      <c r="B8335">
        <v>0.30513198867214397</v>
      </c>
      <c r="C8335">
        <v>0.292981671071252</v>
      </c>
      <c r="D8335">
        <v>0.249998559348346</v>
      </c>
      <c r="E8335">
        <v>0.14901782470248601</v>
      </c>
      <c r="F8335">
        <v>0.30513198867214397</v>
      </c>
      <c r="G8335" t="s">
        <v>9</v>
      </c>
      <c r="H8335" t="s">
        <v>9</v>
      </c>
    </row>
    <row r="8336" spans="1:8" x14ac:dyDescent="0.2">
      <c r="A8336">
        <v>8335</v>
      </c>
      <c r="B8336">
        <v>0.34908491692471799</v>
      </c>
      <c r="C8336">
        <v>0.313119358058847</v>
      </c>
      <c r="D8336">
        <v>0.29351214587637298</v>
      </c>
      <c r="E8336">
        <v>0.18592767870163601</v>
      </c>
      <c r="F8336">
        <v>0.34908491692471799</v>
      </c>
      <c r="G8336" t="s">
        <v>9</v>
      </c>
      <c r="H8336" t="s">
        <v>9</v>
      </c>
    </row>
    <row r="8337" spans="1:8" x14ac:dyDescent="0.2">
      <c r="A8337">
        <v>8336</v>
      </c>
      <c r="B8337">
        <v>0.27119752146672699</v>
      </c>
      <c r="C8337">
        <v>0.242471246036944</v>
      </c>
      <c r="D8337">
        <v>0.224590024146581</v>
      </c>
      <c r="E8337">
        <v>0.13463460457929799</v>
      </c>
      <c r="F8337">
        <v>0.27119752146672699</v>
      </c>
      <c r="G8337" t="s">
        <v>9</v>
      </c>
      <c r="H8337" t="s">
        <v>9</v>
      </c>
    </row>
    <row r="8338" spans="1:8" x14ac:dyDescent="0.2">
      <c r="A8338">
        <v>8337</v>
      </c>
      <c r="B8338">
        <v>0.27119752146672699</v>
      </c>
      <c r="C8338">
        <v>0.242471246036944</v>
      </c>
      <c r="D8338">
        <v>0.224590024146581</v>
      </c>
      <c r="E8338">
        <v>0.13463460457929799</v>
      </c>
      <c r="F8338">
        <v>0.27119752146672699</v>
      </c>
      <c r="G8338" t="s">
        <v>9</v>
      </c>
      <c r="H8338" t="s">
        <v>9</v>
      </c>
    </row>
    <row r="8339" spans="1:8" x14ac:dyDescent="0.2">
      <c r="A8339">
        <v>8338</v>
      </c>
      <c r="B8339">
        <v>0.34908491692471799</v>
      </c>
      <c r="C8339">
        <v>0.313119358058847</v>
      </c>
      <c r="D8339">
        <v>0.29351214587637298</v>
      </c>
      <c r="E8339">
        <v>0.18592767870163601</v>
      </c>
      <c r="F8339">
        <v>0.34908491692471799</v>
      </c>
      <c r="G8339" t="s">
        <v>9</v>
      </c>
      <c r="H8339" t="s">
        <v>9</v>
      </c>
    </row>
    <row r="8340" spans="1:8" x14ac:dyDescent="0.2">
      <c r="A8340">
        <v>8339</v>
      </c>
      <c r="B8340">
        <v>0.30513198867214397</v>
      </c>
      <c r="C8340">
        <v>0.292981671071252</v>
      </c>
      <c r="D8340">
        <v>0.249998559348346</v>
      </c>
      <c r="E8340">
        <v>0.14901782470248601</v>
      </c>
      <c r="F8340">
        <v>0.30513198867214397</v>
      </c>
      <c r="G8340" t="s">
        <v>9</v>
      </c>
      <c r="H8340" t="s">
        <v>9</v>
      </c>
    </row>
    <row r="8341" spans="1:8" x14ac:dyDescent="0.2">
      <c r="A8341">
        <v>8340</v>
      </c>
      <c r="B8341">
        <v>0.15548792118191099</v>
      </c>
      <c r="C8341">
        <v>0.201982174760761</v>
      </c>
      <c r="D8341">
        <v>0.21364365642028901</v>
      </c>
      <c r="E8341">
        <v>0.13746757967868301</v>
      </c>
      <c r="F8341">
        <v>0.21364365642028901</v>
      </c>
      <c r="G8341" t="s">
        <v>10</v>
      </c>
      <c r="H8341" t="s">
        <v>8</v>
      </c>
    </row>
    <row r="8342" spans="1:8" x14ac:dyDescent="0.2">
      <c r="A8342">
        <v>8341</v>
      </c>
      <c r="B8342">
        <v>0.208554099048914</v>
      </c>
      <c r="C8342">
        <v>0.23883413711568499</v>
      </c>
      <c r="D8342">
        <v>0.22683236105631999</v>
      </c>
      <c r="E8342">
        <v>0.137024655135183</v>
      </c>
      <c r="F8342">
        <v>0.23883413711568499</v>
      </c>
      <c r="G8342" t="s">
        <v>8</v>
      </c>
      <c r="H8342" t="s">
        <v>8</v>
      </c>
    </row>
    <row r="8343" spans="1:8" x14ac:dyDescent="0.2">
      <c r="A8343">
        <v>8342</v>
      </c>
      <c r="B8343">
        <v>0.14479935606917699</v>
      </c>
      <c r="C8343">
        <v>0.15149178776227201</v>
      </c>
      <c r="D8343">
        <v>0.13440493408763801</v>
      </c>
      <c r="E8343">
        <v>4.9488321523428198E-2</v>
      </c>
      <c r="F8343">
        <v>0.15149178776227201</v>
      </c>
      <c r="G8343" t="s">
        <v>8</v>
      </c>
      <c r="H8343" t="s">
        <v>10</v>
      </c>
    </row>
    <row r="8344" spans="1:8" x14ac:dyDescent="0.2">
      <c r="A8344">
        <v>8343</v>
      </c>
      <c r="B8344">
        <v>0.14479935606917699</v>
      </c>
      <c r="C8344">
        <v>0.15149178776227201</v>
      </c>
      <c r="D8344">
        <v>0.13440493408763801</v>
      </c>
      <c r="E8344">
        <v>4.9488321523428198E-2</v>
      </c>
      <c r="F8344">
        <v>0.15149178776227201</v>
      </c>
      <c r="G8344" t="s">
        <v>8</v>
      </c>
      <c r="H8344" t="s">
        <v>8</v>
      </c>
    </row>
    <row r="8345" spans="1:8" x14ac:dyDescent="0.2">
      <c r="A8345">
        <v>8344</v>
      </c>
      <c r="B8345">
        <v>0.208554099048914</v>
      </c>
      <c r="C8345">
        <v>0.23883413711568499</v>
      </c>
      <c r="D8345">
        <v>0.22683236105631999</v>
      </c>
      <c r="E8345">
        <v>0.137024655135183</v>
      </c>
      <c r="F8345">
        <v>0.23883413711568499</v>
      </c>
      <c r="G8345" t="s">
        <v>8</v>
      </c>
      <c r="H8345" t="s">
        <v>8</v>
      </c>
    </row>
    <row r="8346" spans="1:8" x14ac:dyDescent="0.2">
      <c r="A8346">
        <v>8345</v>
      </c>
      <c r="B8346">
        <v>0.15548792118191099</v>
      </c>
      <c r="C8346">
        <v>0.201982174760761</v>
      </c>
      <c r="D8346">
        <v>0.21364365642028901</v>
      </c>
      <c r="E8346">
        <v>0.13746757967868301</v>
      </c>
      <c r="F8346">
        <v>0.21364365642028901</v>
      </c>
      <c r="G8346" t="s">
        <v>10</v>
      </c>
      <c r="H8346" t="s">
        <v>8</v>
      </c>
    </row>
    <row r="8347" spans="1:8" x14ac:dyDescent="0.2">
      <c r="A8347">
        <v>8346</v>
      </c>
      <c r="B8347">
        <v>0.110147488687207</v>
      </c>
      <c r="C8347">
        <v>0.14430099181546899</v>
      </c>
      <c r="D8347">
        <v>0.13647249356854799</v>
      </c>
      <c r="E8347">
        <v>9.1927141893237405E-2</v>
      </c>
      <c r="F8347">
        <v>0.14430099181546899</v>
      </c>
      <c r="G8347" t="s">
        <v>8</v>
      </c>
      <c r="H8347" t="s">
        <v>8</v>
      </c>
    </row>
    <row r="8348" spans="1:8" x14ac:dyDescent="0.2">
      <c r="A8348">
        <v>8347</v>
      </c>
      <c r="B8348">
        <v>0.139601533426678</v>
      </c>
      <c r="C8348">
        <v>0.16559660189258499</v>
      </c>
      <c r="D8348">
        <v>0.16322395059362499</v>
      </c>
      <c r="E8348">
        <v>0.108723055425246</v>
      </c>
      <c r="F8348">
        <v>0.16559660189258499</v>
      </c>
      <c r="G8348" t="s">
        <v>8</v>
      </c>
      <c r="H8348" t="s">
        <v>8</v>
      </c>
    </row>
    <row r="8349" spans="1:8" x14ac:dyDescent="0.2">
      <c r="A8349">
        <v>8348</v>
      </c>
      <c r="B8349">
        <v>0.23042576971408399</v>
      </c>
      <c r="C8349">
        <v>0.29347003800093102</v>
      </c>
      <c r="D8349">
        <v>0.311657655482176</v>
      </c>
      <c r="E8349">
        <v>0.18004511994924199</v>
      </c>
      <c r="F8349">
        <v>0.311657655482176</v>
      </c>
      <c r="G8349" t="s">
        <v>10</v>
      </c>
      <c r="H8349" t="s">
        <v>8</v>
      </c>
    </row>
    <row r="8350" spans="1:8" x14ac:dyDescent="0.2">
      <c r="A8350">
        <v>8349</v>
      </c>
      <c r="B8350">
        <v>0.23042576971408399</v>
      </c>
      <c r="C8350">
        <v>0.29347003800093102</v>
      </c>
      <c r="D8350">
        <v>0.311657655482176</v>
      </c>
      <c r="E8350">
        <v>0.18004511994924199</v>
      </c>
      <c r="F8350">
        <v>0.311657655482176</v>
      </c>
      <c r="G8350" t="s">
        <v>10</v>
      </c>
      <c r="H8350" t="s">
        <v>8</v>
      </c>
    </row>
    <row r="8351" spans="1:8" x14ac:dyDescent="0.2">
      <c r="A8351">
        <v>8350</v>
      </c>
      <c r="B8351">
        <v>0.139601533426678</v>
      </c>
      <c r="C8351">
        <v>0.16559660189258499</v>
      </c>
      <c r="D8351">
        <v>0.16322395059362499</v>
      </c>
      <c r="E8351">
        <v>0.108723055425246</v>
      </c>
      <c r="F8351">
        <v>0.16559660189258499</v>
      </c>
      <c r="G8351" t="s">
        <v>8</v>
      </c>
      <c r="H8351" t="s">
        <v>10</v>
      </c>
    </row>
    <row r="8352" spans="1:8" x14ac:dyDescent="0.2">
      <c r="A8352">
        <v>8351</v>
      </c>
      <c r="B8352">
        <v>0.110147488687207</v>
      </c>
      <c r="C8352">
        <v>0.14430099181546899</v>
      </c>
      <c r="D8352">
        <v>0.13647249356854799</v>
      </c>
      <c r="E8352">
        <v>9.1927141893237405E-2</v>
      </c>
      <c r="F8352">
        <v>0.14430099181546899</v>
      </c>
      <c r="G8352" t="s">
        <v>8</v>
      </c>
      <c r="H8352" t="s">
        <v>8</v>
      </c>
    </row>
    <row r="8353" spans="1:8" x14ac:dyDescent="0.2">
      <c r="A8353">
        <v>8352</v>
      </c>
      <c r="B8353">
        <v>0.113407390281419</v>
      </c>
      <c r="C8353">
        <v>0.117186003753077</v>
      </c>
      <c r="D8353">
        <v>0.125301723027298</v>
      </c>
      <c r="E8353">
        <v>7.6783666649720902E-2</v>
      </c>
      <c r="F8353">
        <v>0.125301723027298</v>
      </c>
      <c r="G8353" t="s">
        <v>10</v>
      </c>
      <c r="H8353" t="s">
        <v>10</v>
      </c>
    </row>
    <row r="8354" spans="1:8" x14ac:dyDescent="0.2">
      <c r="A8354">
        <v>8353</v>
      </c>
      <c r="B8354">
        <v>0.244337344893574</v>
      </c>
      <c r="C8354">
        <v>0.31728824729246402</v>
      </c>
      <c r="D8354">
        <v>0.31242775489074798</v>
      </c>
      <c r="E8354">
        <v>0.203971591413073</v>
      </c>
      <c r="F8354">
        <v>0.31728824729246402</v>
      </c>
      <c r="G8354" t="s">
        <v>8</v>
      </c>
      <c r="H8354" t="s">
        <v>8</v>
      </c>
    </row>
    <row r="8355" spans="1:8" x14ac:dyDescent="0.2">
      <c r="A8355">
        <v>8354</v>
      </c>
      <c r="B8355">
        <v>0.34748283580199701</v>
      </c>
      <c r="C8355">
        <v>0.37130535653234897</v>
      </c>
      <c r="D8355">
        <v>0.32982792347018702</v>
      </c>
      <c r="E8355">
        <v>0.20510076455374099</v>
      </c>
      <c r="F8355">
        <v>0.37130535653234897</v>
      </c>
      <c r="G8355" t="s">
        <v>8</v>
      </c>
      <c r="H8355" t="s">
        <v>8</v>
      </c>
    </row>
    <row r="8356" spans="1:8" x14ac:dyDescent="0.2">
      <c r="A8356">
        <v>8355</v>
      </c>
      <c r="B8356">
        <v>0.34748283580199701</v>
      </c>
      <c r="C8356">
        <v>0.37130535653234897</v>
      </c>
      <c r="D8356">
        <v>0.32982792347018702</v>
      </c>
      <c r="E8356">
        <v>0.20510076455374099</v>
      </c>
      <c r="F8356">
        <v>0.37130535653234897</v>
      </c>
      <c r="G8356" t="s">
        <v>8</v>
      </c>
      <c r="H8356" t="s">
        <v>8</v>
      </c>
    </row>
    <row r="8357" spans="1:8" x14ac:dyDescent="0.2">
      <c r="A8357">
        <v>8356</v>
      </c>
      <c r="B8357">
        <v>0.244337344893574</v>
      </c>
      <c r="C8357">
        <v>0.31728824729246402</v>
      </c>
      <c r="D8357">
        <v>0.31242775489074798</v>
      </c>
      <c r="E8357">
        <v>0.203971591413073</v>
      </c>
      <c r="F8357">
        <v>0.31728824729246402</v>
      </c>
      <c r="G8357" t="s">
        <v>8</v>
      </c>
      <c r="H8357" t="s">
        <v>8</v>
      </c>
    </row>
    <row r="8358" spans="1:8" x14ac:dyDescent="0.2">
      <c r="A8358">
        <v>8357</v>
      </c>
      <c r="B8358">
        <v>0.113407390281419</v>
      </c>
      <c r="C8358">
        <v>0.117186003753077</v>
      </c>
      <c r="D8358">
        <v>0.125301723027298</v>
      </c>
      <c r="E8358">
        <v>7.6783666649720902E-2</v>
      </c>
      <c r="F8358">
        <v>0.125301723027298</v>
      </c>
      <c r="G8358" t="s">
        <v>10</v>
      </c>
      <c r="H8358" t="s">
        <v>10</v>
      </c>
    </row>
    <row r="8359" spans="1:8" x14ac:dyDescent="0.2">
      <c r="A8359">
        <v>8358</v>
      </c>
      <c r="B8359">
        <v>0.26451991321056101</v>
      </c>
      <c r="C8359">
        <v>0.25614873911624197</v>
      </c>
      <c r="D8359">
        <v>0.24171194218363301</v>
      </c>
      <c r="E8359">
        <v>0.152271044023156</v>
      </c>
      <c r="F8359">
        <v>0.26451991321056101</v>
      </c>
      <c r="G8359" t="s">
        <v>9</v>
      </c>
      <c r="H8359" t="s">
        <v>9</v>
      </c>
    </row>
    <row r="8360" spans="1:8" x14ac:dyDescent="0.2">
      <c r="A8360">
        <v>8359</v>
      </c>
      <c r="B8360">
        <v>0.24896728692790501</v>
      </c>
      <c r="C8360">
        <v>0.25211922546228799</v>
      </c>
      <c r="D8360">
        <v>0.228105116734134</v>
      </c>
      <c r="E8360">
        <v>0.107486713827702</v>
      </c>
      <c r="F8360">
        <v>0.25211922546228799</v>
      </c>
      <c r="G8360" t="s">
        <v>8</v>
      </c>
      <c r="H8360" t="s">
        <v>9</v>
      </c>
    </row>
    <row r="8361" spans="1:8" x14ac:dyDescent="0.2">
      <c r="A8361">
        <v>8360</v>
      </c>
      <c r="B8361">
        <v>0.377800572990448</v>
      </c>
      <c r="C8361">
        <v>0.37565740690834598</v>
      </c>
      <c r="D8361">
        <v>0.33604495671925699</v>
      </c>
      <c r="E8361">
        <v>0.203041866084684</v>
      </c>
      <c r="F8361">
        <v>0.377800572990448</v>
      </c>
      <c r="G8361" t="s">
        <v>9</v>
      </c>
      <c r="H8361" t="s">
        <v>9</v>
      </c>
    </row>
    <row r="8362" spans="1:8" x14ac:dyDescent="0.2">
      <c r="A8362">
        <v>8361</v>
      </c>
      <c r="B8362">
        <v>0.377800572990448</v>
      </c>
      <c r="C8362">
        <v>0.37565740690834598</v>
      </c>
      <c r="D8362">
        <v>0.33604495671925699</v>
      </c>
      <c r="E8362">
        <v>0.203041866084684</v>
      </c>
      <c r="F8362">
        <v>0.377800572990448</v>
      </c>
      <c r="G8362" t="s">
        <v>9</v>
      </c>
      <c r="H8362" t="s">
        <v>9</v>
      </c>
    </row>
    <row r="8363" spans="1:8" x14ac:dyDescent="0.2">
      <c r="A8363">
        <v>8362</v>
      </c>
      <c r="B8363">
        <v>0.24896728692790501</v>
      </c>
      <c r="C8363">
        <v>0.25211922546228799</v>
      </c>
      <c r="D8363">
        <v>0.228105116734134</v>
      </c>
      <c r="E8363">
        <v>0.107486713827702</v>
      </c>
      <c r="F8363">
        <v>0.25211922546228799</v>
      </c>
      <c r="G8363" t="s">
        <v>8</v>
      </c>
      <c r="H8363" t="s">
        <v>9</v>
      </c>
    </row>
    <row r="8364" spans="1:8" x14ac:dyDescent="0.2">
      <c r="A8364">
        <v>8363</v>
      </c>
      <c r="B8364">
        <v>0.26451991321056101</v>
      </c>
      <c r="C8364">
        <v>0.25614873911624197</v>
      </c>
      <c r="D8364">
        <v>0.24171194218363301</v>
      </c>
      <c r="E8364">
        <v>0.152271044023156</v>
      </c>
      <c r="F8364">
        <v>0.26451991321056101</v>
      </c>
      <c r="G8364" t="s">
        <v>9</v>
      </c>
      <c r="H8364" t="s">
        <v>9</v>
      </c>
    </row>
    <row r="8365" spans="1:8" x14ac:dyDescent="0.2">
      <c r="A8365">
        <v>8364</v>
      </c>
      <c r="B8365">
        <v>0.35288055325976198</v>
      </c>
      <c r="C8365">
        <v>0.37131446726496797</v>
      </c>
      <c r="D8365">
        <v>0.35954283062564202</v>
      </c>
      <c r="E8365">
        <v>0.23637161611243601</v>
      </c>
      <c r="F8365">
        <v>0.37131446726496797</v>
      </c>
      <c r="G8365" t="s">
        <v>8</v>
      </c>
      <c r="H8365" t="s">
        <v>9</v>
      </c>
    </row>
    <row r="8366" spans="1:8" x14ac:dyDescent="0.2">
      <c r="A8366">
        <v>8365</v>
      </c>
      <c r="B8366">
        <v>0.32457345239641799</v>
      </c>
      <c r="C8366">
        <v>0.29780743864562498</v>
      </c>
      <c r="D8366">
        <v>0.285398906006885</v>
      </c>
      <c r="E8366">
        <v>0.183271231752827</v>
      </c>
      <c r="F8366">
        <v>0.32457345239641799</v>
      </c>
      <c r="G8366" t="s">
        <v>9</v>
      </c>
      <c r="H8366" t="s">
        <v>9</v>
      </c>
    </row>
    <row r="8367" spans="1:8" x14ac:dyDescent="0.2">
      <c r="A8367">
        <v>8366</v>
      </c>
      <c r="B8367">
        <v>0.202229245072647</v>
      </c>
      <c r="C8367">
        <v>0.208728191882046</v>
      </c>
      <c r="D8367">
        <v>0.19035747569591099</v>
      </c>
      <c r="E8367">
        <v>0.124335740398426</v>
      </c>
      <c r="F8367">
        <v>0.208728191882046</v>
      </c>
      <c r="G8367" t="s">
        <v>8</v>
      </c>
      <c r="H8367" t="s">
        <v>9</v>
      </c>
    </row>
    <row r="8368" spans="1:8" x14ac:dyDescent="0.2">
      <c r="A8368">
        <v>8367</v>
      </c>
      <c r="B8368">
        <v>0.202229245072647</v>
      </c>
      <c r="C8368">
        <v>0.208728191882046</v>
      </c>
      <c r="D8368">
        <v>0.19035747569591099</v>
      </c>
      <c r="E8368">
        <v>0.124335740398426</v>
      </c>
      <c r="F8368">
        <v>0.208728191882046</v>
      </c>
      <c r="G8368" t="s">
        <v>8</v>
      </c>
      <c r="H8368" t="s">
        <v>9</v>
      </c>
    </row>
    <row r="8369" spans="1:8" x14ac:dyDescent="0.2">
      <c r="A8369">
        <v>8368</v>
      </c>
      <c r="B8369">
        <v>0.32457345239641799</v>
      </c>
      <c r="C8369">
        <v>0.29780743864562498</v>
      </c>
      <c r="D8369">
        <v>0.285398906006885</v>
      </c>
      <c r="E8369">
        <v>0.183271231752827</v>
      </c>
      <c r="F8369">
        <v>0.32457345239641799</v>
      </c>
      <c r="G8369" t="s">
        <v>9</v>
      </c>
      <c r="H8369" t="s">
        <v>9</v>
      </c>
    </row>
    <row r="8370" spans="1:8" x14ac:dyDescent="0.2">
      <c r="A8370">
        <v>8369</v>
      </c>
      <c r="B8370">
        <v>0.35288055325976198</v>
      </c>
      <c r="C8370">
        <v>0.37131446726496797</v>
      </c>
      <c r="D8370">
        <v>0.35954283062564202</v>
      </c>
      <c r="E8370">
        <v>0.23637161611243601</v>
      </c>
      <c r="F8370">
        <v>0.37131446726496797</v>
      </c>
      <c r="G8370" t="s">
        <v>8</v>
      </c>
      <c r="H8370" t="s">
        <v>9</v>
      </c>
    </row>
    <row r="8371" spans="1:8" x14ac:dyDescent="0.2">
      <c r="A8371">
        <v>8370</v>
      </c>
      <c r="B8371">
        <v>0.29350739049614899</v>
      </c>
      <c r="C8371">
        <v>0.27437395954244698</v>
      </c>
      <c r="D8371">
        <v>0.27538893529523101</v>
      </c>
      <c r="E8371">
        <v>0.18315263633463399</v>
      </c>
      <c r="F8371">
        <v>0.29350739049614899</v>
      </c>
      <c r="G8371" t="s">
        <v>9</v>
      </c>
      <c r="H8371" t="s">
        <v>9</v>
      </c>
    </row>
    <row r="8372" spans="1:8" x14ac:dyDescent="0.2">
      <c r="A8372">
        <v>8371</v>
      </c>
      <c r="B8372">
        <v>0.184165375118194</v>
      </c>
      <c r="C8372">
        <v>0.15761624498364299</v>
      </c>
      <c r="D8372">
        <v>0.15065349592227401</v>
      </c>
      <c r="E8372">
        <v>9.0502031095767294E-2</v>
      </c>
      <c r="F8372">
        <v>0.184165375118194</v>
      </c>
      <c r="G8372" t="s">
        <v>9</v>
      </c>
      <c r="H8372" t="s">
        <v>9</v>
      </c>
    </row>
    <row r="8373" spans="1:8" x14ac:dyDescent="0.2">
      <c r="A8373">
        <v>8372</v>
      </c>
      <c r="B8373">
        <v>0.30627555729164402</v>
      </c>
      <c r="C8373">
        <v>0.32864981590076198</v>
      </c>
      <c r="D8373">
        <v>0.291905202836448</v>
      </c>
      <c r="E8373">
        <v>0.17939290382484099</v>
      </c>
      <c r="F8373">
        <v>0.32864981590076198</v>
      </c>
      <c r="G8373" t="s">
        <v>8</v>
      </c>
      <c r="H8373" t="s">
        <v>9</v>
      </c>
    </row>
    <row r="8374" spans="1:8" x14ac:dyDescent="0.2">
      <c r="A8374">
        <v>8373</v>
      </c>
      <c r="B8374">
        <v>0.30627555729164402</v>
      </c>
      <c r="C8374">
        <v>0.32864981590076198</v>
      </c>
      <c r="D8374">
        <v>0.291905202836448</v>
      </c>
      <c r="E8374">
        <v>0.17939290382484099</v>
      </c>
      <c r="F8374">
        <v>0.32864981590076198</v>
      </c>
      <c r="G8374" t="s">
        <v>8</v>
      </c>
      <c r="H8374" t="s">
        <v>9</v>
      </c>
    </row>
    <row r="8375" spans="1:8" x14ac:dyDescent="0.2">
      <c r="A8375">
        <v>8374</v>
      </c>
      <c r="B8375">
        <v>0.184165375118194</v>
      </c>
      <c r="C8375">
        <v>0.15761624498364299</v>
      </c>
      <c r="D8375">
        <v>0.15065349592227401</v>
      </c>
      <c r="E8375">
        <v>9.0502031095767294E-2</v>
      </c>
      <c r="F8375">
        <v>0.184165375118194</v>
      </c>
      <c r="G8375" t="s">
        <v>9</v>
      </c>
      <c r="H8375" t="s">
        <v>9</v>
      </c>
    </row>
    <row r="8376" spans="1:8" x14ac:dyDescent="0.2">
      <c r="A8376">
        <v>8375</v>
      </c>
      <c r="B8376">
        <v>0.29350739049614899</v>
      </c>
      <c r="C8376">
        <v>0.27437395954244698</v>
      </c>
      <c r="D8376">
        <v>0.27538893529523101</v>
      </c>
      <c r="E8376">
        <v>0.18315263633463399</v>
      </c>
      <c r="F8376">
        <v>0.29350739049614899</v>
      </c>
      <c r="G8376" t="s">
        <v>9</v>
      </c>
      <c r="H8376" t="s">
        <v>9</v>
      </c>
    </row>
    <row r="8377" spans="1:8" x14ac:dyDescent="0.2">
      <c r="A8377">
        <v>8376</v>
      </c>
      <c r="B8377">
        <v>0.24131552047729199</v>
      </c>
      <c r="C8377">
        <v>0.245882169917327</v>
      </c>
      <c r="D8377">
        <v>0.219807702848756</v>
      </c>
      <c r="E8377">
        <v>0.137882239638666</v>
      </c>
      <c r="F8377">
        <v>0.245882169917327</v>
      </c>
      <c r="G8377" t="s">
        <v>8</v>
      </c>
      <c r="H8377" t="s">
        <v>8</v>
      </c>
    </row>
    <row r="8378" spans="1:8" x14ac:dyDescent="0.2">
      <c r="A8378">
        <v>8377</v>
      </c>
      <c r="B8378">
        <v>0.28090564311414801</v>
      </c>
      <c r="C8378">
        <v>0.28463726047499399</v>
      </c>
      <c r="D8378">
        <v>0.264454829032713</v>
      </c>
      <c r="E8378">
        <v>0.169466216580827</v>
      </c>
      <c r="F8378">
        <v>0.28463726047499399</v>
      </c>
      <c r="G8378" t="s">
        <v>8</v>
      </c>
      <c r="H8378" t="s">
        <v>8</v>
      </c>
    </row>
    <row r="8379" spans="1:8" x14ac:dyDescent="0.2">
      <c r="A8379">
        <v>8378</v>
      </c>
      <c r="B8379">
        <v>0.34029196727663502</v>
      </c>
      <c r="C8379">
        <v>0.318787051869456</v>
      </c>
      <c r="D8379">
        <v>0.30901985194714399</v>
      </c>
      <c r="E8379">
        <v>0.16412406445625599</v>
      </c>
      <c r="F8379">
        <v>0.34029196727663502</v>
      </c>
      <c r="G8379" t="s">
        <v>9</v>
      </c>
      <c r="H8379" t="s">
        <v>9</v>
      </c>
    </row>
    <row r="8380" spans="1:8" x14ac:dyDescent="0.2">
      <c r="A8380">
        <v>8379</v>
      </c>
      <c r="B8380">
        <v>0.34029196727663502</v>
      </c>
      <c r="C8380">
        <v>0.318787051869456</v>
      </c>
      <c r="D8380">
        <v>0.30901985194714399</v>
      </c>
      <c r="E8380">
        <v>0.16412406445625599</v>
      </c>
      <c r="F8380">
        <v>0.34029196727663502</v>
      </c>
      <c r="G8380" t="s">
        <v>9</v>
      </c>
      <c r="H8380" t="s">
        <v>9</v>
      </c>
    </row>
    <row r="8381" spans="1:8" x14ac:dyDescent="0.2">
      <c r="A8381">
        <v>8380</v>
      </c>
      <c r="B8381">
        <v>0.28090564311414801</v>
      </c>
      <c r="C8381">
        <v>0.28463726047499399</v>
      </c>
      <c r="D8381">
        <v>0.264454829032713</v>
      </c>
      <c r="E8381">
        <v>0.169466216580827</v>
      </c>
      <c r="F8381">
        <v>0.28463726047499399</v>
      </c>
      <c r="G8381" t="s">
        <v>8</v>
      </c>
      <c r="H8381" t="s">
        <v>8</v>
      </c>
    </row>
    <row r="8382" spans="1:8" x14ac:dyDescent="0.2">
      <c r="A8382">
        <v>8381</v>
      </c>
      <c r="B8382">
        <v>0.24131552047729199</v>
      </c>
      <c r="C8382">
        <v>0.245882169917327</v>
      </c>
      <c r="D8382">
        <v>0.219807702848756</v>
      </c>
      <c r="E8382">
        <v>0.137882239638666</v>
      </c>
      <c r="F8382">
        <v>0.245882169917327</v>
      </c>
      <c r="G8382" t="s">
        <v>8</v>
      </c>
      <c r="H8382" t="s">
        <v>8</v>
      </c>
    </row>
    <row r="8383" spans="1:8" x14ac:dyDescent="0.2">
      <c r="A8383">
        <v>8382</v>
      </c>
      <c r="B8383">
        <v>0.155515900786977</v>
      </c>
      <c r="C8383">
        <v>0.16387219017775401</v>
      </c>
      <c r="D8383">
        <v>0.15305722088245299</v>
      </c>
      <c r="E8383">
        <v>9.41549871029079E-2</v>
      </c>
      <c r="F8383">
        <v>0.16387219017775401</v>
      </c>
      <c r="G8383" t="s">
        <v>8</v>
      </c>
      <c r="H8383" t="s">
        <v>10</v>
      </c>
    </row>
    <row r="8384" spans="1:8" x14ac:dyDescent="0.2">
      <c r="A8384">
        <v>8383</v>
      </c>
      <c r="B8384">
        <v>0.22432533627347501</v>
      </c>
      <c r="C8384">
        <v>0.27176010086966701</v>
      </c>
      <c r="D8384">
        <v>0.29216494350468702</v>
      </c>
      <c r="E8384">
        <v>0.15719988008704699</v>
      </c>
      <c r="F8384">
        <v>0.29216494350468702</v>
      </c>
      <c r="G8384" t="s">
        <v>10</v>
      </c>
      <c r="H8384" t="s">
        <v>8</v>
      </c>
    </row>
    <row r="8385" spans="1:8" x14ac:dyDescent="0.2">
      <c r="A8385">
        <v>8384</v>
      </c>
      <c r="B8385">
        <v>0.17366577234925201</v>
      </c>
      <c r="C8385">
        <v>0.213561218687357</v>
      </c>
      <c r="D8385">
        <v>0.22302997901608901</v>
      </c>
      <c r="E8385">
        <v>0.143044193185276</v>
      </c>
      <c r="F8385">
        <v>0.22302997901608901</v>
      </c>
      <c r="G8385" t="s">
        <v>10</v>
      </c>
      <c r="H8385" t="s">
        <v>10</v>
      </c>
    </row>
    <row r="8386" spans="1:8" x14ac:dyDescent="0.2">
      <c r="A8386">
        <v>8385</v>
      </c>
      <c r="B8386">
        <v>0.17366577234925201</v>
      </c>
      <c r="C8386">
        <v>0.213561218687357</v>
      </c>
      <c r="D8386">
        <v>0.22302997901608901</v>
      </c>
      <c r="E8386">
        <v>0.143044193185276</v>
      </c>
      <c r="F8386">
        <v>0.22302997901608901</v>
      </c>
      <c r="G8386" t="s">
        <v>10</v>
      </c>
      <c r="H8386" t="s">
        <v>10</v>
      </c>
    </row>
    <row r="8387" spans="1:8" x14ac:dyDescent="0.2">
      <c r="A8387">
        <v>8386</v>
      </c>
      <c r="B8387">
        <v>0.22432533627347501</v>
      </c>
      <c r="C8387">
        <v>0.27176010086966701</v>
      </c>
      <c r="D8387">
        <v>0.29216494350468702</v>
      </c>
      <c r="E8387">
        <v>0.15719988008704699</v>
      </c>
      <c r="F8387">
        <v>0.29216494350468702</v>
      </c>
      <c r="G8387" t="s">
        <v>10</v>
      </c>
      <c r="H8387" t="s">
        <v>10</v>
      </c>
    </row>
    <row r="8388" spans="1:8" x14ac:dyDescent="0.2">
      <c r="A8388">
        <v>8387</v>
      </c>
      <c r="B8388">
        <v>0.155515900786977</v>
      </c>
      <c r="C8388">
        <v>0.16387219017775401</v>
      </c>
      <c r="D8388">
        <v>0.15305722088245299</v>
      </c>
      <c r="E8388">
        <v>9.41549871029079E-2</v>
      </c>
      <c r="F8388">
        <v>0.16387219017775401</v>
      </c>
      <c r="G8388" t="s">
        <v>8</v>
      </c>
      <c r="H8388" t="s">
        <v>10</v>
      </c>
    </row>
    <row r="8389" spans="1:8" x14ac:dyDescent="0.2">
      <c r="A8389">
        <v>8388</v>
      </c>
      <c r="B8389">
        <v>0.32677883364097199</v>
      </c>
      <c r="C8389">
        <v>0.365408593198776</v>
      </c>
      <c r="D8389">
        <v>0.32045816681207201</v>
      </c>
      <c r="E8389">
        <v>0.18714804680322</v>
      </c>
      <c r="F8389">
        <v>0.365408593198776</v>
      </c>
      <c r="G8389" t="s">
        <v>8</v>
      </c>
      <c r="H8389" t="s">
        <v>9</v>
      </c>
    </row>
    <row r="8390" spans="1:8" x14ac:dyDescent="0.2">
      <c r="A8390">
        <v>8389</v>
      </c>
      <c r="B8390">
        <v>0.25714914277540202</v>
      </c>
      <c r="C8390">
        <v>0.25691308630536203</v>
      </c>
      <c r="D8390">
        <v>0.24953992828289401</v>
      </c>
      <c r="E8390">
        <v>0.16441704905170401</v>
      </c>
      <c r="F8390">
        <v>0.25714914277540202</v>
      </c>
      <c r="G8390" t="s">
        <v>9</v>
      </c>
      <c r="H8390" t="s">
        <v>9</v>
      </c>
    </row>
    <row r="8391" spans="1:8" x14ac:dyDescent="0.2">
      <c r="A8391">
        <v>8390</v>
      </c>
      <c r="B8391">
        <v>0.221406071800649</v>
      </c>
      <c r="C8391">
        <v>0.25017831919120997</v>
      </c>
      <c r="D8391">
        <v>0.227612590114048</v>
      </c>
      <c r="E8391">
        <v>0.12313346710847201</v>
      </c>
      <c r="F8391">
        <v>0.25017831919120997</v>
      </c>
      <c r="G8391" t="s">
        <v>8</v>
      </c>
      <c r="H8391" t="s">
        <v>8</v>
      </c>
    </row>
    <row r="8392" spans="1:8" x14ac:dyDescent="0.2">
      <c r="A8392">
        <v>8391</v>
      </c>
      <c r="B8392">
        <v>0.221406071800649</v>
      </c>
      <c r="C8392">
        <v>0.25017831919120997</v>
      </c>
      <c r="D8392">
        <v>0.227612590114048</v>
      </c>
      <c r="E8392">
        <v>0.12313346710847201</v>
      </c>
      <c r="F8392">
        <v>0.25017831919120997</v>
      </c>
      <c r="G8392" t="s">
        <v>8</v>
      </c>
      <c r="H8392" t="s">
        <v>8</v>
      </c>
    </row>
    <row r="8393" spans="1:8" x14ac:dyDescent="0.2">
      <c r="A8393">
        <v>8392</v>
      </c>
      <c r="B8393">
        <v>0.25714914277540202</v>
      </c>
      <c r="C8393">
        <v>0.25691308630536203</v>
      </c>
      <c r="D8393">
        <v>0.24953992828289401</v>
      </c>
      <c r="E8393">
        <v>0.16441704905170401</v>
      </c>
      <c r="F8393">
        <v>0.25714914277540202</v>
      </c>
      <c r="G8393" t="s">
        <v>9</v>
      </c>
      <c r="H8393" t="s">
        <v>9</v>
      </c>
    </row>
    <row r="8394" spans="1:8" x14ac:dyDescent="0.2">
      <c r="A8394">
        <v>8393</v>
      </c>
      <c r="B8394">
        <v>0.32677883364097199</v>
      </c>
      <c r="C8394">
        <v>0.365408593198776</v>
      </c>
      <c r="D8394">
        <v>0.32045816681207201</v>
      </c>
      <c r="E8394">
        <v>0.18714804680322</v>
      </c>
      <c r="F8394">
        <v>0.365408593198776</v>
      </c>
      <c r="G8394" t="s">
        <v>8</v>
      </c>
      <c r="H8394" t="s">
        <v>9</v>
      </c>
    </row>
    <row r="8395" spans="1:8" x14ac:dyDescent="0.2">
      <c r="A8395">
        <v>8394</v>
      </c>
      <c r="B8395">
        <v>0</v>
      </c>
      <c r="C8395">
        <v>1.0732028399743701E-3</v>
      </c>
      <c r="D8395">
        <v>0</v>
      </c>
      <c r="E8395">
        <v>3.2688202932773598E-3</v>
      </c>
      <c r="F8395">
        <v>3.2688202932773598E-3</v>
      </c>
      <c r="G8395" t="s">
        <v>11</v>
      </c>
      <c r="H8395" t="s">
        <v>11</v>
      </c>
    </row>
    <row r="8396" spans="1:8" x14ac:dyDescent="0.2">
      <c r="A8396">
        <v>8395</v>
      </c>
      <c r="B8396">
        <v>8.8974502318033499E-2</v>
      </c>
      <c r="C8396">
        <v>7.7478364690978394E-2</v>
      </c>
      <c r="D8396">
        <v>7.4155507539845095E-2</v>
      </c>
      <c r="E8396">
        <v>4.2613613874160197E-2</v>
      </c>
      <c r="F8396">
        <v>8.8974502318033499E-2</v>
      </c>
      <c r="G8396" t="s">
        <v>9</v>
      </c>
      <c r="H8396" t="s">
        <v>10</v>
      </c>
    </row>
    <row r="8397" spans="1:8" x14ac:dyDescent="0.2">
      <c r="A8397">
        <v>8396</v>
      </c>
      <c r="B8397">
        <v>1.3286080647518001E-3</v>
      </c>
      <c r="C8397">
        <v>3.1000372659469302E-3</v>
      </c>
      <c r="D8397">
        <v>1.0878646217909601E-2</v>
      </c>
      <c r="E8397">
        <v>7.1229929715458606E-2</v>
      </c>
      <c r="F8397">
        <v>7.1229929715458606E-2</v>
      </c>
      <c r="G8397" t="s">
        <v>11</v>
      </c>
      <c r="H8397" t="s">
        <v>11</v>
      </c>
    </row>
    <row r="8398" spans="1:8" x14ac:dyDescent="0.2">
      <c r="A8398">
        <v>8397</v>
      </c>
      <c r="B8398">
        <v>1.3286080647518001E-3</v>
      </c>
      <c r="C8398">
        <v>3.1000372659469302E-3</v>
      </c>
      <c r="D8398">
        <v>1.0878646217909601E-2</v>
      </c>
      <c r="E8398">
        <v>7.1229929715458606E-2</v>
      </c>
      <c r="F8398">
        <v>7.1229929715458606E-2</v>
      </c>
      <c r="G8398" t="s">
        <v>11</v>
      </c>
      <c r="H8398" t="s">
        <v>11</v>
      </c>
    </row>
    <row r="8399" spans="1:8" x14ac:dyDescent="0.2">
      <c r="A8399">
        <v>8398</v>
      </c>
      <c r="B8399">
        <v>8.8974502318033499E-2</v>
      </c>
      <c r="C8399">
        <v>7.7478364690978394E-2</v>
      </c>
      <c r="D8399">
        <v>7.4155507539845095E-2</v>
      </c>
      <c r="E8399">
        <v>4.2613613874160197E-2</v>
      </c>
      <c r="F8399">
        <v>8.8974502318033499E-2</v>
      </c>
      <c r="G8399" t="s">
        <v>9</v>
      </c>
      <c r="H8399" t="s">
        <v>11</v>
      </c>
    </row>
    <row r="8400" spans="1:8" x14ac:dyDescent="0.2">
      <c r="A8400">
        <v>8399</v>
      </c>
      <c r="B8400">
        <v>0</v>
      </c>
      <c r="C8400">
        <v>1.0732028399743701E-3</v>
      </c>
      <c r="D8400">
        <v>0</v>
      </c>
      <c r="E8400">
        <v>3.2688202932773598E-3</v>
      </c>
      <c r="F8400">
        <v>3.2688202932773598E-3</v>
      </c>
      <c r="G8400" t="s">
        <v>11</v>
      </c>
      <c r="H8400" t="s">
        <v>11</v>
      </c>
    </row>
    <row r="8401" spans="1:8" x14ac:dyDescent="0.2">
      <c r="A8401">
        <v>8400</v>
      </c>
      <c r="B8401">
        <v>0.188636873747974</v>
      </c>
      <c r="C8401">
        <v>0.15295959021904701</v>
      </c>
      <c r="D8401">
        <v>0.142414061813779</v>
      </c>
      <c r="E8401">
        <v>9.5351572767876605E-2</v>
      </c>
      <c r="F8401">
        <v>0.188636873747974</v>
      </c>
      <c r="G8401" t="s">
        <v>9</v>
      </c>
      <c r="H8401" t="s">
        <v>8</v>
      </c>
    </row>
    <row r="8402" spans="1:8" x14ac:dyDescent="0.2">
      <c r="A8402">
        <v>8401</v>
      </c>
      <c r="B8402">
        <v>0</v>
      </c>
      <c r="C8402">
        <v>0</v>
      </c>
      <c r="D8402">
        <v>0</v>
      </c>
      <c r="E8402">
        <v>1.8212473135645502E-2</v>
      </c>
      <c r="F8402">
        <v>1.8212473135645502E-2</v>
      </c>
      <c r="G8402" t="s">
        <v>11</v>
      </c>
      <c r="H8402" t="s">
        <v>11</v>
      </c>
    </row>
    <row r="8403" spans="1:8" x14ac:dyDescent="0.2">
      <c r="A8403">
        <v>8402</v>
      </c>
      <c r="B8403">
        <v>0.30115818937296002</v>
      </c>
      <c r="C8403">
        <v>0.30186973003399198</v>
      </c>
      <c r="D8403">
        <v>0.28093247426227802</v>
      </c>
      <c r="E8403">
        <v>0.18777481962395401</v>
      </c>
      <c r="F8403">
        <v>0.30186973003399198</v>
      </c>
      <c r="G8403" t="s">
        <v>8</v>
      </c>
      <c r="H8403" t="s">
        <v>9</v>
      </c>
    </row>
    <row r="8404" spans="1:8" x14ac:dyDescent="0.2">
      <c r="A8404">
        <v>8403</v>
      </c>
      <c r="B8404">
        <v>0.30115818937296002</v>
      </c>
      <c r="C8404">
        <v>0.30186973003399198</v>
      </c>
      <c r="D8404">
        <v>0.28093247426227802</v>
      </c>
      <c r="E8404">
        <v>0.18777481962395401</v>
      </c>
      <c r="F8404">
        <v>0.30186973003399198</v>
      </c>
      <c r="G8404" t="s">
        <v>8</v>
      </c>
      <c r="H8404" t="s">
        <v>9</v>
      </c>
    </row>
    <row r="8405" spans="1:8" x14ac:dyDescent="0.2">
      <c r="A8405">
        <v>8404</v>
      </c>
      <c r="B8405">
        <v>0</v>
      </c>
      <c r="C8405">
        <v>0</v>
      </c>
      <c r="D8405">
        <v>0</v>
      </c>
      <c r="E8405">
        <v>1.8212473135645502E-2</v>
      </c>
      <c r="F8405">
        <v>1.8212473135645502E-2</v>
      </c>
      <c r="G8405" t="s">
        <v>11</v>
      </c>
      <c r="H8405" t="s">
        <v>11</v>
      </c>
    </row>
    <row r="8406" spans="1:8" x14ac:dyDescent="0.2">
      <c r="A8406">
        <v>8405</v>
      </c>
      <c r="B8406">
        <v>0.188636873747974</v>
      </c>
      <c r="C8406">
        <v>0.15295959021904701</v>
      </c>
      <c r="D8406">
        <v>0.142414061813779</v>
      </c>
      <c r="E8406">
        <v>9.5351572767876605E-2</v>
      </c>
      <c r="F8406">
        <v>0.188636873747974</v>
      </c>
      <c r="G8406" t="s">
        <v>9</v>
      </c>
      <c r="H8406" t="s">
        <v>8</v>
      </c>
    </row>
    <row r="8407" spans="1:8" x14ac:dyDescent="0.2">
      <c r="A8407">
        <v>8406</v>
      </c>
      <c r="B8407">
        <v>0.17984407005377001</v>
      </c>
      <c r="C8407">
        <v>0.208584845017036</v>
      </c>
      <c r="D8407">
        <v>0.20474271071818301</v>
      </c>
      <c r="E8407">
        <v>0.14993087583475201</v>
      </c>
      <c r="F8407">
        <v>0.208584845017036</v>
      </c>
      <c r="G8407" t="s">
        <v>8</v>
      </c>
      <c r="H8407" t="s">
        <v>10</v>
      </c>
    </row>
    <row r="8408" spans="1:8" x14ac:dyDescent="0.2">
      <c r="A8408">
        <v>8407</v>
      </c>
      <c r="B8408">
        <v>0.33784325167290702</v>
      </c>
      <c r="C8408">
        <v>0.40086213171576801</v>
      </c>
      <c r="D8408">
        <v>0.38942324829802699</v>
      </c>
      <c r="E8408">
        <v>0.26400974943247901</v>
      </c>
      <c r="F8408">
        <v>0.40086213171576801</v>
      </c>
      <c r="G8408" t="s">
        <v>8</v>
      </c>
      <c r="H8408" t="s">
        <v>8</v>
      </c>
    </row>
    <row r="8409" spans="1:8" x14ac:dyDescent="0.2">
      <c r="A8409">
        <v>8408</v>
      </c>
      <c r="B8409">
        <v>0.21963758344742601</v>
      </c>
      <c r="C8409">
        <v>0.26606034215623198</v>
      </c>
      <c r="D8409">
        <v>0.266627120450731</v>
      </c>
      <c r="E8409">
        <v>0.184599940791142</v>
      </c>
      <c r="F8409">
        <v>0.266627120450731</v>
      </c>
      <c r="G8409" t="s">
        <v>10</v>
      </c>
      <c r="H8409" t="s">
        <v>10</v>
      </c>
    </row>
    <row r="8410" spans="1:8" x14ac:dyDescent="0.2">
      <c r="A8410">
        <v>8409</v>
      </c>
      <c r="B8410">
        <v>0.21963758344742601</v>
      </c>
      <c r="C8410">
        <v>0.26606034215623198</v>
      </c>
      <c r="D8410">
        <v>0.266627120450731</v>
      </c>
      <c r="E8410">
        <v>0.184599940791142</v>
      </c>
      <c r="F8410">
        <v>0.266627120450731</v>
      </c>
      <c r="G8410" t="s">
        <v>10</v>
      </c>
      <c r="H8410" t="s">
        <v>8</v>
      </c>
    </row>
    <row r="8411" spans="1:8" x14ac:dyDescent="0.2">
      <c r="A8411">
        <v>8410</v>
      </c>
      <c r="B8411">
        <v>0.33784325167290702</v>
      </c>
      <c r="C8411">
        <v>0.40086213171576801</v>
      </c>
      <c r="D8411">
        <v>0.38942324829802699</v>
      </c>
      <c r="E8411">
        <v>0.26400974943247901</v>
      </c>
      <c r="F8411">
        <v>0.40086213171576801</v>
      </c>
      <c r="G8411" t="s">
        <v>8</v>
      </c>
      <c r="H8411" t="s">
        <v>8</v>
      </c>
    </row>
    <row r="8412" spans="1:8" x14ac:dyDescent="0.2">
      <c r="A8412">
        <v>8411</v>
      </c>
      <c r="B8412">
        <v>0.17984407005377001</v>
      </c>
      <c r="C8412">
        <v>0.208584845017036</v>
      </c>
      <c r="D8412">
        <v>0.20474271071818301</v>
      </c>
      <c r="E8412">
        <v>0.14993087583475201</v>
      </c>
      <c r="F8412">
        <v>0.208584845017036</v>
      </c>
      <c r="G8412" t="s">
        <v>8</v>
      </c>
      <c r="H8412" t="s">
        <v>8</v>
      </c>
    </row>
    <row r="8413" spans="1:8" x14ac:dyDescent="0.2">
      <c r="A8413">
        <v>8412</v>
      </c>
      <c r="B8413">
        <v>0.20172970795664</v>
      </c>
      <c r="C8413">
        <v>0.27504787554396598</v>
      </c>
      <c r="D8413">
        <v>0.25988447826070898</v>
      </c>
      <c r="E8413">
        <v>0.15660657462798599</v>
      </c>
      <c r="F8413">
        <v>0.27504787554396598</v>
      </c>
      <c r="G8413" t="s">
        <v>8</v>
      </c>
      <c r="H8413" t="s">
        <v>10</v>
      </c>
    </row>
    <row r="8414" spans="1:8" x14ac:dyDescent="0.2">
      <c r="A8414">
        <v>8413</v>
      </c>
      <c r="B8414">
        <v>0.255663624987094</v>
      </c>
      <c r="C8414">
        <v>0.27204114661522699</v>
      </c>
      <c r="D8414">
        <v>0.25437346126851201</v>
      </c>
      <c r="E8414">
        <v>0.15359740277430201</v>
      </c>
      <c r="F8414">
        <v>0.27204114661522699</v>
      </c>
      <c r="G8414" t="s">
        <v>8</v>
      </c>
      <c r="H8414" t="s">
        <v>8</v>
      </c>
    </row>
    <row r="8415" spans="1:8" x14ac:dyDescent="0.2">
      <c r="A8415">
        <v>8414</v>
      </c>
      <c r="B8415">
        <v>0.18968459767353399</v>
      </c>
      <c r="C8415">
        <v>0.19007872002868101</v>
      </c>
      <c r="D8415">
        <v>0.169717536461263</v>
      </c>
      <c r="E8415">
        <v>8.4546170579043095E-2</v>
      </c>
      <c r="F8415">
        <v>0.19007872002868101</v>
      </c>
      <c r="G8415" t="s">
        <v>8</v>
      </c>
      <c r="H8415" t="s">
        <v>9</v>
      </c>
    </row>
    <row r="8416" spans="1:8" x14ac:dyDescent="0.2">
      <c r="A8416">
        <v>8415</v>
      </c>
      <c r="B8416">
        <v>0.18968459767353399</v>
      </c>
      <c r="C8416">
        <v>0.19007872002868101</v>
      </c>
      <c r="D8416">
        <v>0.169717536461263</v>
      </c>
      <c r="E8416">
        <v>8.4546170579043095E-2</v>
      </c>
      <c r="F8416">
        <v>0.19007872002868101</v>
      </c>
      <c r="G8416" t="s">
        <v>8</v>
      </c>
      <c r="H8416" t="s">
        <v>8</v>
      </c>
    </row>
    <row r="8417" spans="1:8" x14ac:dyDescent="0.2">
      <c r="A8417">
        <v>8416</v>
      </c>
      <c r="B8417">
        <v>0.255663624987094</v>
      </c>
      <c r="C8417">
        <v>0.27204114661522699</v>
      </c>
      <c r="D8417">
        <v>0.25437346126851201</v>
      </c>
      <c r="E8417">
        <v>0.15359740277430201</v>
      </c>
      <c r="F8417">
        <v>0.27204114661522699</v>
      </c>
      <c r="G8417" t="s">
        <v>8</v>
      </c>
      <c r="H8417" t="s">
        <v>8</v>
      </c>
    </row>
    <row r="8418" spans="1:8" x14ac:dyDescent="0.2">
      <c r="A8418">
        <v>8417</v>
      </c>
      <c r="B8418">
        <v>0.20172970795664</v>
      </c>
      <c r="C8418">
        <v>0.27504787554396598</v>
      </c>
      <c r="D8418">
        <v>0.25988447826070898</v>
      </c>
      <c r="E8418">
        <v>0.15660657462798599</v>
      </c>
      <c r="F8418">
        <v>0.27504787554396598</v>
      </c>
      <c r="G8418" t="s">
        <v>8</v>
      </c>
      <c r="H8418" t="s">
        <v>8</v>
      </c>
    </row>
    <row r="8419" spans="1:8" x14ac:dyDescent="0.2">
      <c r="A8419">
        <v>8418</v>
      </c>
      <c r="B8419">
        <v>0.199377099338931</v>
      </c>
      <c r="C8419">
        <v>0.200566445754286</v>
      </c>
      <c r="D8419">
        <v>0.18093668351711201</v>
      </c>
      <c r="E8419">
        <v>0.109693704333514</v>
      </c>
      <c r="F8419">
        <v>0.200566445754286</v>
      </c>
      <c r="G8419" t="s">
        <v>8</v>
      </c>
      <c r="H8419" t="s">
        <v>10</v>
      </c>
    </row>
    <row r="8420" spans="1:8" x14ac:dyDescent="0.2">
      <c r="A8420">
        <v>8419</v>
      </c>
      <c r="B8420">
        <v>0.125140546968735</v>
      </c>
      <c r="C8420">
        <v>0.119308763877448</v>
      </c>
      <c r="D8420">
        <v>0.123222180487843</v>
      </c>
      <c r="E8420">
        <v>6.9430198846704802E-2</v>
      </c>
      <c r="F8420">
        <v>0.125140546968735</v>
      </c>
      <c r="G8420" t="s">
        <v>9</v>
      </c>
      <c r="H8420" t="s">
        <v>10</v>
      </c>
    </row>
    <row r="8421" spans="1:8" x14ac:dyDescent="0.2">
      <c r="A8421">
        <v>8420</v>
      </c>
      <c r="B8421">
        <v>0.114926593396261</v>
      </c>
      <c r="C8421">
        <v>0.128725313801693</v>
      </c>
      <c r="D8421">
        <v>0.10834728517160901</v>
      </c>
      <c r="E8421">
        <v>7.2510681513047404E-2</v>
      </c>
      <c r="F8421">
        <v>0.128725313801693</v>
      </c>
      <c r="G8421" t="s">
        <v>8</v>
      </c>
      <c r="H8421" t="s">
        <v>10</v>
      </c>
    </row>
    <row r="8422" spans="1:8" x14ac:dyDescent="0.2">
      <c r="A8422">
        <v>8421</v>
      </c>
      <c r="B8422">
        <v>0.114926593396261</v>
      </c>
      <c r="C8422">
        <v>0.128725313801693</v>
      </c>
      <c r="D8422">
        <v>0.10834728517160901</v>
      </c>
      <c r="E8422">
        <v>7.2510681513047404E-2</v>
      </c>
      <c r="F8422">
        <v>0.128725313801693</v>
      </c>
      <c r="G8422" t="s">
        <v>8</v>
      </c>
      <c r="H8422" t="s">
        <v>8</v>
      </c>
    </row>
    <row r="8423" spans="1:8" x14ac:dyDescent="0.2">
      <c r="A8423">
        <v>8422</v>
      </c>
      <c r="B8423">
        <v>0.125140546968735</v>
      </c>
      <c r="C8423">
        <v>0.119308763877448</v>
      </c>
      <c r="D8423">
        <v>0.123222180487843</v>
      </c>
      <c r="E8423">
        <v>6.9430198846704802E-2</v>
      </c>
      <c r="F8423">
        <v>0.125140546968735</v>
      </c>
      <c r="G8423" t="s">
        <v>9</v>
      </c>
      <c r="H8423" t="s">
        <v>10</v>
      </c>
    </row>
    <row r="8424" spans="1:8" x14ac:dyDescent="0.2">
      <c r="A8424">
        <v>8423</v>
      </c>
      <c r="B8424">
        <v>0.199377099338931</v>
      </c>
      <c r="C8424">
        <v>0.200566445754286</v>
      </c>
      <c r="D8424">
        <v>0.18093668351711201</v>
      </c>
      <c r="E8424">
        <v>0.109693704333514</v>
      </c>
      <c r="F8424">
        <v>0.200566445754286</v>
      </c>
      <c r="G8424" t="s">
        <v>8</v>
      </c>
      <c r="H8424" t="s">
        <v>10</v>
      </c>
    </row>
    <row r="8425" spans="1:8" x14ac:dyDescent="0.2">
      <c r="A8425">
        <v>8424</v>
      </c>
      <c r="B8425">
        <v>0.33395454925346901</v>
      </c>
      <c r="C8425">
        <v>0.35006466933314201</v>
      </c>
      <c r="D8425">
        <v>0.28797935805195002</v>
      </c>
      <c r="E8425">
        <v>0.17484853937351599</v>
      </c>
      <c r="F8425">
        <v>0.35006466933314201</v>
      </c>
      <c r="G8425" t="s">
        <v>8</v>
      </c>
      <c r="H8425" t="s">
        <v>8</v>
      </c>
    </row>
    <row r="8426" spans="1:8" x14ac:dyDescent="0.2">
      <c r="A8426">
        <v>8425</v>
      </c>
      <c r="B8426">
        <v>0.24815583647755099</v>
      </c>
      <c r="C8426">
        <v>0.24051828374117501</v>
      </c>
      <c r="D8426">
        <v>0.21591103764566599</v>
      </c>
      <c r="E8426">
        <v>0.132699448966553</v>
      </c>
      <c r="F8426">
        <v>0.24815583647755099</v>
      </c>
      <c r="G8426" t="s">
        <v>9</v>
      </c>
      <c r="H8426" t="s">
        <v>8</v>
      </c>
    </row>
    <row r="8427" spans="1:8" x14ac:dyDescent="0.2">
      <c r="A8427">
        <v>8426</v>
      </c>
      <c r="B8427">
        <v>0.230321439219901</v>
      </c>
      <c r="C8427">
        <v>0.225692691167966</v>
      </c>
      <c r="D8427">
        <v>0.192639694739482</v>
      </c>
      <c r="E8427">
        <v>8.3307965846263696E-2</v>
      </c>
      <c r="F8427">
        <v>0.230321439219901</v>
      </c>
      <c r="G8427" t="s">
        <v>9</v>
      </c>
      <c r="H8427" t="s">
        <v>8</v>
      </c>
    </row>
    <row r="8428" spans="1:8" x14ac:dyDescent="0.2">
      <c r="A8428">
        <v>8427</v>
      </c>
      <c r="B8428">
        <v>0.230321439219901</v>
      </c>
      <c r="C8428">
        <v>0.225692691167966</v>
      </c>
      <c r="D8428">
        <v>0.192639694739482</v>
      </c>
      <c r="E8428">
        <v>8.3307965846263696E-2</v>
      </c>
      <c r="F8428">
        <v>0.230321439219901</v>
      </c>
      <c r="G8428" t="s">
        <v>9</v>
      </c>
      <c r="H8428" t="s">
        <v>8</v>
      </c>
    </row>
    <row r="8429" spans="1:8" x14ac:dyDescent="0.2">
      <c r="A8429">
        <v>8428</v>
      </c>
      <c r="B8429">
        <v>0.24815583647755099</v>
      </c>
      <c r="C8429">
        <v>0.24051828374117501</v>
      </c>
      <c r="D8429">
        <v>0.21591103764566599</v>
      </c>
      <c r="E8429">
        <v>0.132699448966553</v>
      </c>
      <c r="F8429">
        <v>0.24815583647755099</v>
      </c>
      <c r="G8429" t="s">
        <v>9</v>
      </c>
      <c r="H8429" t="s">
        <v>8</v>
      </c>
    </row>
    <row r="8430" spans="1:8" x14ac:dyDescent="0.2">
      <c r="A8430">
        <v>8429</v>
      </c>
      <c r="B8430">
        <v>0.33395454925346901</v>
      </c>
      <c r="C8430">
        <v>0.35006466933314201</v>
      </c>
      <c r="D8430">
        <v>0.28797935805195002</v>
      </c>
      <c r="E8430">
        <v>0.17484853937351599</v>
      </c>
      <c r="F8430">
        <v>0.35006466933314201</v>
      </c>
      <c r="G8430" t="s">
        <v>8</v>
      </c>
      <c r="H8430" t="s">
        <v>8</v>
      </c>
    </row>
    <row r="8431" spans="1:8" x14ac:dyDescent="0.2">
      <c r="A8431">
        <v>8430</v>
      </c>
      <c r="B8431">
        <v>0.250519861940871</v>
      </c>
      <c r="C8431">
        <v>0.244307280338284</v>
      </c>
      <c r="D8431">
        <v>0.24527598603744499</v>
      </c>
      <c r="E8431">
        <v>0.144980210611069</v>
      </c>
      <c r="F8431">
        <v>0.250519861940871</v>
      </c>
      <c r="G8431" t="s">
        <v>9</v>
      </c>
      <c r="H8431" t="s">
        <v>8</v>
      </c>
    </row>
    <row r="8432" spans="1:8" x14ac:dyDescent="0.2">
      <c r="A8432">
        <v>8431</v>
      </c>
      <c r="B8432">
        <v>0.31348386425418401</v>
      </c>
      <c r="C8432">
        <v>0.33464790784010601</v>
      </c>
      <c r="D8432">
        <v>0.34880361513686903</v>
      </c>
      <c r="E8432">
        <v>0.21974509179513199</v>
      </c>
      <c r="F8432">
        <v>0.34880361513686903</v>
      </c>
      <c r="G8432" t="s">
        <v>10</v>
      </c>
      <c r="H8432" t="s">
        <v>10</v>
      </c>
    </row>
    <row r="8433" spans="1:8" x14ac:dyDescent="0.2">
      <c r="A8433">
        <v>8432</v>
      </c>
      <c r="B8433">
        <v>0.242148651409371</v>
      </c>
      <c r="C8433">
        <v>0.28175516484718299</v>
      </c>
      <c r="D8433">
        <v>0.27532393405216099</v>
      </c>
      <c r="E8433">
        <v>0.223183192093236</v>
      </c>
      <c r="F8433">
        <v>0.28175516484718299</v>
      </c>
      <c r="G8433" t="s">
        <v>8</v>
      </c>
      <c r="H8433" t="s">
        <v>8</v>
      </c>
    </row>
    <row r="8434" spans="1:8" x14ac:dyDescent="0.2">
      <c r="A8434">
        <v>8433</v>
      </c>
      <c r="B8434">
        <v>0.242148651409371</v>
      </c>
      <c r="C8434">
        <v>0.28175516484718299</v>
      </c>
      <c r="D8434">
        <v>0.27532393405216099</v>
      </c>
      <c r="E8434">
        <v>0.223183192093236</v>
      </c>
      <c r="F8434">
        <v>0.28175516484718299</v>
      </c>
      <c r="G8434" t="s">
        <v>8</v>
      </c>
      <c r="H8434" t="s">
        <v>8</v>
      </c>
    </row>
    <row r="8435" spans="1:8" x14ac:dyDescent="0.2">
      <c r="A8435">
        <v>8434</v>
      </c>
      <c r="B8435">
        <v>0.31348386425418401</v>
      </c>
      <c r="C8435">
        <v>0.33464790784010601</v>
      </c>
      <c r="D8435">
        <v>0.34880361513686903</v>
      </c>
      <c r="E8435">
        <v>0.21974509179513199</v>
      </c>
      <c r="F8435">
        <v>0.34880361513686903</v>
      </c>
      <c r="G8435" t="s">
        <v>10</v>
      </c>
      <c r="H8435" t="s">
        <v>10</v>
      </c>
    </row>
    <row r="8436" spans="1:8" x14ac:dyDescent="0.2">
      <c r="A8436">
        <v>8435</v>
      </c>
      <c r="B8436">
        <v>0.250519861940871</v>
      </c>
      <c r="C8436">
        <v>0.244307280338284</v>
      </c>
      <c r="D8436">
        <v>0.24527598603744499</v>
      </c>
      <c r="E8436">
        <v>0.144980210611069</v>
      </c>
      <c r="F8436">
        <v>0.250519861940871</v>
      </c>
      <c r="G8436" t="s">
        <v>9</v>
      </c>
      <c r="H8436" t="s">
        <v>8</v>
      </c>
    </row>
    <row r="8437" spans="1:8" x14ac:dyDescent="0.2">
      <c r="A8437">
        <v>8436</v>
      </c>
      <c r="B8437">
        <v>0.35515351919487498</v>
      </c>
      <c r="C8437">
        <v>0.382216678321877</v>
      </c>
      <c r="D8437">
        <v>0.36247578358916899</v>
      </c>
      <c r="E8437">
        <v>0.221125991852828</v>
      </c>
      <c r="F8437">
        <v>0.382216678321877</v>
      </c>
      <c r="G8437" t="s">
        <v>8</v>
      </c>
      <c r="H8437" t="s">
        <v>8</v>
      </c>
    </row>
    <row r="8438" spans="1:8" x14ac:dyDescent="0.2">
      <c r="A8438">
        <v>8437</v>
      </c>
      <c r="B8438">
        <v>0.17074651745990699</v>
      </c>
      <c r="C8438">
        <v>0.19835236467244299</v>
      </c>
      <c r="D8438">
        <v>0.19920576945994001</v>
      </c>
      <c r="E8438">
        <v>0.124017341724455</v>
      </c>
      <c r="F8438">
        <v>0.19920576945994001</v>
      </c>
      <c r="G8438" t="s">
        <v>10</v>
      </c>
      <c r="H8438" t="s">
        <v>8</v>
      </c>
    </row>
    <row r="8439" spans="1:8" x14ac:dyDescent="0.2">
      <c r="A8439">
        <v>8438</v>
      </c>
      <c r="B8439">
        <v>0.28433650462926802</v>
      </c>
      <c r="C8439">
        <v>0.32248489547503201</v>
      </c>
      <c r="D8439">
        <v>0.27643832240331301</v>
      </c>
      <c r="E8439">
        <v>0.157896798888328</v>
      </c>
      <c r="F8439">
        <v>0.32248489547503201</v>
      </c>
      <c r="G8439" t="s">
        <v>8</v>
      </c>
      <c r="H8439" t="s">
        <v>8</v>
      </c>
    </row>
    <row r="8440" spans="1:8" x14ac:dyDescent="0.2">
      <c r="A8440">
        <v>8439</v>
      </c>
      <c r="B8440">
        <v>0.28433650462926802</v>
      </c>
      <c r="C8440">
        <v>0.32248489547503201</v>
      </c>
      <c r="D8440">
        <v>0.27643832240331301</v>
      </c>
      <c r="E8440">
        <v>0.157896798888328</v>
      </c>
      <c r="F8440">
        <v>0.32248489547503201</v>
      </c>
      <c r="G8440" t="s">
        <v>8</v>
      </c>
      <c r="H8440" t="s">
        <v>8</v>
      </c>
    </row>
    <row r="8441" spans="1:8" x14ac:dyDescent="0.2">
      <c r="A8441">
        <v>8440</v>
      </c>
      <c r="B8441">
        <v>0.17074651745990699</v>
      </c>
      <c r="C8441">
        <v>0.19835236467244299</v>
      </c>
      <c r="D8441">
        <v>0.19920576945994001</v>
      </c>
      <c r="E8441">
        <v>0.124017341724455</v>
      </c>
      <c r="F8441">
        <v>0.19920576945994001</v>
      </c>
      <c r="G8441" t="s">
        <v>10</v>
      </c>
      <c r="H8441" t="s">
        <v>8</v>
      </c>
    </row>
    <row r="8442" spans="1:8" x14ac:dyDescent="0.2">
      <c r="A8442">
        <v>8441</v>
      </c>
      <c r="B8442">
        <v>0.35515351919487498</v>
      </c>
      <c r="C8442">
        <v>0.382216678321877</v>
      </c>
      <c r="D8442">
        <v>0.36247578358916899</v>
      </c>
      <c r="E8442">
        <v>0.221125991852828</v>
      </c>
      <c r="F8442">
        <v>0.382216678321877</v>
      </c>
      <c r="G8442" t="s">
        <v>8</v>
      </c>
      <c r="H8442" t="s">
        <v>8</v>
      </c>
    </row>
    <row r="8443" spans="1:8" x14ac:dyDescent="0.2">
      <c r="A8443">
        <v>8442</v>
      </c>
      <c r="B8443">
        <v>0.24568717744334501</v>
      </c>
      <c r="C8443">
        <v>0.27507203970191102</v>
      </c>
      <c r="D8443">
        <v>0.24894364903484001</v>
      </c>
      <c r="E8443">
        <v>0.161648755990528</v>
      </c>
      <c r="F8443">
        <v>0.27507203970191102</v>
      </c>
      <c r="G8443" t="s">
        <v>8</v>
      </c>
      <c r="H8443" t="s">
        <v>8</v>
      </c>
    </row>
    <row r="8444" spans="1:8" x14ac:dyDescent="0.2">
      <c r="A8444">
        <v>8443</v>
      </c>
      <c r="B8444">
        <v>0.20886311854584</v>
      </c>
      <c r="C8444">
        <v>0.23287657100183001</v>
      </c>
      <c r="D8444">
        <v>0.219480598682254</v>
      </c>
      <c r="E8444">
        <v>0.15014249114078199</v>
      </c>
      <c r="F8444">
        <v>0.23287657100183001</v>
      </c>
      <c r="G8444" t="s">
        <v>8</v>
      </c>
      <c r="H8444" t="s">
        <v>8</v>
      </c>
    </row>
    <row r="8445" spans="1:8" x14ac:dyDescent="0.2">
      <c r="A8445">
        <v>8444</v>
      </c>
      <c r="B8445">
        <v>0.18261106555711701</v>
      </c>
      <c r="C8445">
        <v>0.192225267582358</v>
      </c>
      <c r="D8445">
        <v>0.176383270746582</v>
      </c>
      <c r="E8445">
        <v>9.1320987971375597E-2</v>
      </c>
      <c r="F8445">
        <v>0.192225267582358</v>
      </c>
      <c r="G8445" t="s">
        <v>8</v>
      </c>
      <c r="H8445" t="s">
        <v>8</v>
      </c>
    </row>
    <row r="8446" spans="1:8" x14ac:dyDescent="0.2">
      <c r="A8446">
        <v>8445</v>
      </c>
      <c r="B8446">
        <v>0.18261106555711701</v>
      </c>
      <c r="C8446">
        <v>0.192225267582358</v>
      </c>
      <c r="D8446">
        <v>0.176383270746582</v>
      </c>
      <c r="E8446">
        <v>9.1320987971375597E-2</v>
      </c>
      <c r="F8446">
        <v>0.192225267582358</v>
      </c>
      <c r="G8446" t="s">
        <v>8</v>
      </c>
      <c r="H8446" t="s">
        <v>8</v>
      </c>
    </row>
    <row r="8447" spans="1:8" x14ac:dyDescent="0.2">
      <c r="A8447">
        <v>8446</v>
      </c>
      <c r="B8447">
        <v>0.20886311854584</v>
      </c>
      <c r="C8447">
        <v>0.23287657100183001</v>
      </c>
      <c r="D8447">
        <v>0.219480598682254</v>
      </c>
      <c r="E8447">
        <v>0.15014249114078199</v>
      </c>
      <c r="F8447">
        <v>0.23287657100183001</v>
      </c>
      <c r="G8447" t="s">
        <v>8</v>
      </c>
      <c r="H8447" t="s">
        <v>8</v>
      </c>
    </row>
    <row r="8448" spans="1:8" x14ac:dyDescent="0.2">
      <c r="A8448">
        <v>8447</v>
      </c>
      <c r="B8448">
        <v>0.24568717744334501</v>
      </c>
      <c r="C8448">
        <v>0.27507203970191102</v>
      </c>
      <c r="D8448">
        <v>0.24894364903484001</v>
      </c>
      <c r="E8448">
        <v>0.161648755990528</v>
      </c>
      <c r="F8448">
        <v>0.27507203970191102</v>
      </c>
      <c r="G8448" t="s">
        <v>8</v>
      </c>
      <c r="H8448" t="s">
        <v>8</v>
      </c>
    </row>
    <row r="8449" spans="1:8" x14ac:dyDescent="0.2">
      <c r="A8449">
        <v>8448</v>
      </c>
      <c r="B8449">
        <v>0.2131447817272</v>
      </c>
      <c r="C8449">
        <v>0.26877128608958101</v>
      </c>
      <c r="D8449">
        <v>0.237460339138992</v>
      </c>
      <c r="E8449">
        <v>0.149207167249685</v>
      </c>
      <c r="F8449">
        <v>0.26877128608958101</v>
      </c>
      <c r="G8449" t="s">
        <v>8</v>
      </c>
      <c r="H8449" t="s">
        <v>8</v>
      </c>
    </row>
    <row r="8450" spans="1:8" x14ac:dyDescent="0.2">
      <c r="A8450">
        <v>8449</v>
      </c>
      <c r="B8450">
        <v>0.28410020467456298</v>
      </c>
      <c r="C8450">
        <v>0.28834221244856001</v>
      </c>
      <c r="D8450">
        <v>0.28664030005682001</v>
      </c>
      <c r="E8450">
        <v>0.18365801580608099</v>
      </c>
      <c r="F8450">
        <v>0.28834221244856001</v>
      </c>
      <c r="G8450" t="s">
        <v>8</v>
      </c>
      <c r="H8450" t="s">
        <v>8</v>
      </c>
    </row>
    <row r="8451" spans="1:8" x14ac:dyDescent="0.2">
      <c r="A8451">
        <v>8450</v>
      </c>
      <c r="B8451">
        <v>0.257278820442361</v>
      </c>
      <c r="C8451">
        <v>0.268381454895675</v>
      </c>
      <c r="D8451">
        <v>0.27998734658872498</v>
      </c>
      <c r="E8451">
        <v>0.16478323266004299</v>
      </c>
      <c r="F8451">
        <v>0.27998734658872498</v>
      </c>
      <c r="G8451" t="s">
        <v>10</v>
      </c>
      <c r="H8451" t="s">
        <v>8</v>
      </c>
    </row>
    <row r="8452" spans="1:8" x14ac:dyDescent="0.2">
      <c r="A8452">
        <v>8451</v>
      </c>
      <c r="B8452">
        <v>0.257278820442361</v>
      </c>
      <c r="C8452">
        <v>0.268381454895675</v>
      </c>
      <c r="D8452">
        <v>0.27998734658872498</v>
      </c>
      <c r="E8452">
        <v>0.16478323266004299</v>
      </c>
      <c r="F8452">
        <v>0.27998734658872498</v>
      </c>
      <c r="G8452" t="s">
        <v>10</v>
      </c>
      <c r="H8452" t="s">
        <v>8</v>
      </c>
    </row>
    <row r="8453" spans="1:8" x14ac:dyDescent="0.2">
      <c r="A8453">
        <v>8452</v>
      </c>
      <c r="B8453">
        <v>0.28410020467456298</v>
      </c>
      <c r="C8453">
        <v>0.28834221244856001</v>
      </c>
      <c r="D8453">
        <v>0.28664030005682001</v>
      </c>
      <c r="E8453">
        <v>0.18365801580608099</v>
      </c>
      <c r="F8453">
        <v>0.28834221244856001</v>
      </c>
      <c r="G8453" t="s">
        <v>8</v>
      </c>
      <c r="H8453" t="s">
        <v>8</v>
      </c>
    </row>
    <row r="8454" spans="1:8" x14ac:dyDescent="0.2">
      <c r="A8454">
        <v>8453</v>
      </c>
      <c r="B8454">
        <v>0.2131447817272</v>
      </c>
      <c r="C8454">
        <v>0.26877128608958101</v>
      </c>
      <c r="D8454">
        <v>0.237460339138992</v>
      </c>
      <c r="E8454">
        <v>0.149207167249685</v>
      </c>
      <c r="F8454">
        <v>0.26877128608958101</v>
      </c>
      <c r="G8454" t="s">
        <v>8</v>
      </c>
      <c r="H8454" t="s">
        <v>8</v>
      </c>
    </row>
    <row r="8455" spans="1:8" x14ac:dyDescent="0.2">
      <c r="A8455">
        <v>8454</v>
      </c>
      <c r="B8455">
        <v>0.29152598817405301</v>
      </c>
      <c r="C8455">
        <v>0.30926744192963801</v>
      </c>
      <c r="D8455">
        <v>0.30944667999463599</v>
      </c>
      <c r="E8455">
        <v>0.16978843416445</v>
      </c>
      <c r="F8455">
        <v>0.30944667999463599</v>
      </c>
      <c r="G8455" t="s">
        <v>10</v>
      </c>
      <c r="H8455" t="s">
        <v>8</v>
      </c>
    </row>
    <row r="8456" spans="1:8" x14ac:dyDescent="0.2">
      <c r="A8456">
        <v>8455</v>
      </c>
      <c r="B8456">
        <v>0.32935348393421598</v>
      </c>
      <c r="C8456">
        <v>0.33757120282976999</v>
      </c>
      <c r="D8456">
        <v>0.32972288176539699</v>
      </c>
      <c r="E8456">
        <v>0.20620726048329299</v>
      </c>
      <c r="F8456">
        <v>0.33757120282976999</v>
      </c>
      <c r="G8456" t="s">
        <v>8</v>
      </c>
      <c r="H8456" t="s">
        <v>9</v>
      </c>
    </row>
    <row r="8457" spans="1:8" x14ac:dyDescent="0.2">
      <c r="A8457">
        <v>8456</v>
      </c>
      <c r="B8457">
        <v>0.36577077206956099</v>
      </c>
      <c r="C8457">
        <v>0.44936051242003699</v>
      </c>
      <c r="D8457">
        <v>0.40781207151149101</v>
      </c>
      <c r="E8457">
        <v>0.26457818146058398</v>
      </c>
      <c r="F8457">
        <v>0.44936051242003699</v>
      </c>
      <c r="G8457" t="s">
        <v>8</v>
      </c>
      <c r="H8457" t="s">
        <v>9</v>
      </c>
    </row>
    <row r="8458" spans="1:8" x14ac:dyDescent="0.2">
      <c r="A8458">
        <v>8457</v>
      </c>
      <c r="B8458">
        <v>0.18130443934861401</v>
      </c>
      <c r="C8458">
        <v>0.19220809080946399</v>
      </c>
      <c r="D8458">
        <v>0.17056268521839299</v>
      </c>
      <c r="E8458">
        <v>0.100252991540784</v>
      </c>
      <c r="F8458">
        <v>0.19220809080946399</v>
      </c>
      <c r="G8458" t="s">
        <v>8</v>
      </c>
      <c r="H8458" t="s">
        <v>10</v>
      </c>
    </row>
    <row r="8459" spans="1:8" x14ac:dyDescent="0.2">
      <c r="A8459">
        <v>8458</v>
      </c>
      <c r="B8459">
        <v>0.29150464354067002</v>
      </c>
      <c r="C8459">
        <v>0.261670365572724</v>
      </c>
      <c r="D8459">
        <v>0.23025428650001301</v>
      </c>
      <c r="E8459">
        <v>0.136219264651121</v>
      </c>
      <c r="F8459">
        <v>0.29150464354067002</v>
      </c>
      <c r="G8459" t="s">
        <v>9</v>
      </c>
      <c r="H8459" t="s">
        <v>8</v>
      </c>
    </row>
    <row r="8460" spans="1:8" x14ac:dyDescent="0.2">
      <c r="A8460">
        <v>8459</v>
      </c>
      <c r="B8460">
        <v>0.27022992670215201</v>
      </c>
      <c r="C8460">
        <v>0.247312970109591</v>
      </c>
      <c r="D8460">
        <v>0.22854463324263599</v>
      </c>
      <c r="E8460">
        <v>0.11711033113268</v>
      </c>
      <c r="F8460">
        <v>0.27022992670215201</v>
      </c>
      <c r="G8460" t="s">
        <v>9</v>
      </c>
      <c r="H8460" t="s">
        <v>9</v>
      </c>
    </row>
    <row r="8461" spans="1:8" x14ac:dyDescent="0.2">
      <c r="A8461">
        <v>8460</v>
      </c>
      <c r="B8461">
        <v>0.27022992670215201</v>
      </c>
      <c r="C8461">
        <v>0.247312970109591</v>
      </c>
      <c r="D8461">
        <v>0.22854463324263599</v>
      </c>
      <c r="E8461">
        <v>0.11711033113268</v>
      </c>
      <c r="F8461">
        <v>0.27022992670215201</v>
      </c>
      <c r="G8461" t="s">
        <v>9</v>
      </c>
      <c r="H8461" t="s">
        <v>8</v>
      </c>
    </row>
    <row r="8462" spans="1:8" x14ac:dyDescent="0.2">
      <c r="A8462">
        <v>8461</v>
      </c>
      <c r="B8462">
        <v>0.29150464354067002</v>
      </c>
      <c r="C8462">
        <v>0.261670365572724</v>
      </c>
      <c r="D8462">
        <v>0.23025428650001301</v>
      </c>
      <c r="E8462">
        <v>0.136219264651121</v>
      </c>
      <c r="F8462">
        <v>0.29150464354067002</v>
      </c>
      <c r="G8462" t="s">
        <v>9</v>
      </c>
      <c r="H8462" t="s">
        <v>8</v>
      </c>
    </row>
    <row r="8463" spans="1:8" x14ac:dyDescent="0.2">
      <c r="A8463">
        <v>8462</v>
      </c>
      <c r="B8463">
        <v>0.18130443934861401</v>
      </c>
      <c r="C8463">
        <v>0.19220809080946399</v>
      </c>
      <c r="D8463">
        <v>0.17056268521839299</v>
      </c>
      <c r="E8463">
        <v>0.100252991540784</v>
      </c>
      <c r="F8463">
        <v>0.19220809080946399</v>
      </c>
      <c r="G8463" t="s">
        <v>8</v>
      </c>
      <c r="H8463" t="s">
        <v>8</v>
      </c>
    </row>
    <row r="8464" spans="1:8" x14ac:dyDescent="0.2">
      <c r="A8464">
        <v>8463</v>
      </c>
      <c r="B8464">
        <v>0.40923634980165002</v>
      </c>
      <c r="C8464">
        <v>0.37387960503876799</v>
      </c>
      <c r="D8464">
        <v>0.36513394414373501</v>
      </c>
      <c r="E8464">
        <v>0.23759890191320801</v>
      </c>
      <c r="F8464">
        <v>0.40923634980165002</v>
      </c>
      <c r="G8464" t="s">
        <v>9</v>
      </c>
      <c r="H8464" t="s">
        <v>9</v>
      </c>
    </row>
    <row r="8465" spans="1:8" x14ac:dyDescent="0.2">
      <c r="A8465">
        <v>8464</v>
      </c>
      <c r="B8465">
        <v>0.36280076089054403</v>
      </c>
      <c r="C8465">
        <v>0.368310114581056</v>
      </c>
      <c r="D8465">
        <v>0.34117672652082398</v>
      </c>
      <c r="E8465">
        <v>0.215717942393819</v>
      </c>
      <c r="F8465">
        <v>0.368310114581056</v>
      </c>
      <c r="G8465" t="s">
        <v>8</v>
      </c>
      <c r="H8465" t="s">
        <v>9</v>
      </c>
    </row>
    <row r="8466" spans="1:8" x14ac:dyDescent="0.2">
      <c r="A8466">
        <v>8465</v>
      </c>
      <c r="B8466">
        <v>0.44099789679468798</v>
      </c>
      <c r="C8466">
        <v>0.418978199824175</v>
      </c>
      <c r="D8466">
        <v>0.40174599570209901</v>
      </c>
      <c r="E8466">
        <v>0.254683437426654</v>
      </c>
      <c r="F8466">
        <v>0.44099789679468798</v>
      </c>
      <c r="G8466" t="s">
        <v>9</v>
      </c>
      <c r="H8466" t="s">
        <v>9</v>
      </c>
    </row>
    <row r="8467" spans="1:8" x14ac:dyDescent="0.2">
      <c r="A8467">
        <v>8466</v>
      </c>
      <c r="B8467">
        <v>0.44099789679468798</v>
      </c>
      <c r="C8467">
        <v>0.418978199824175</v>
      </c>
      <c r="D8467">
        <v>0.40174599570209901</v>
      </c>
      <c r="E8467">
        <v>0.254683437426654</v>
      </c>
      <c r="F8467">
        <v>0.44099789679468798</v>
      </c>
      <c r="G8467" t="s">
        <v>9</v>
      </c>
      <c r="H8467" t="s">
        <v>9</v>
      </c>
    </row>
    <row r="8468" spans="1:8" x14ac:dyDescent="0.2">
      <c r="A8468">
        <v>8467</v>
      </c>
      <c r="B8468">
        <v>0.36280076089054403</v>
      </c>
      <c r="C8468">
        <v>0.368310114581056</v>
      </c>
      <c r="D8468">
        <v>0.34117672652082398</v>
      </c>
      <c r="E8468">
        <v>0.215717942393819</v>
      </c>
      <c r="F8468">
        <v>0.368310114581056</v>
      </c>
      <c r="G8468" t="s">
        <v>8</v>
      </c>
      <c r="H8468" t="s">
        <v>9</v>
      </c>
    </row>
    <row r="8469" spans="1:8" x14ac:dyDescent="0.2">
      <c r="A8469">
        <v>8468</v>
      </c>
      <c r="B8469">
        <v>0.40923634980165002</v>
      </c>
      <c r="C8469">
        <v>0.37387960503876799</v>
      </c>
      <c r="D8469">
        <v>0.36513394414373501</v>
      </c>
      <c r="E8469">
        <v>0.23759890191320801</v>
      </c>
      <c r="F8469">
        <v>0.40923634980165002</v>
      </c>
      <c r="G8469" t="s">
        <v>9</v>
      </c>
      <c r="H8469" t="s">
        <v>9</v>
      </c>
    </row>
    <row r="8470" spans="1:8" x14ac:dyDescent="0.2">
      <c r="A8470">
        <v>8469</v>
      </c>
      <c r="B8470">
        <v>0.30181524354005101</v>
      </c>
      <c r="C8470">
        <v>0.30253479001566602</v>
      </c>
      <c r="D8470">
        <v>0.28719165862936102</v>
      </c>
      <c r="E8470">
        <v>0.182957199558025</v>
      </c>
      <c r="F8470">
        <v>0.30253479001566602</v>
      </c>
      <c r="G8470" t="s">
        <v>8</v>
      </c>
      <c r="H8470" t="s">
        <v>9</v>
      </c>
    </row>
    <row r="8471" spans="1:8" x14ac:dyDescent="0.2">
      <c r="A8471">
        <v>8470</v>
      </c>
      <c r="B8471">
        <v>4.1926753018440503E-2</v>
      </c>
      <c r="C8471">
        <v>5.34464683029943E-2</v>
      </c>
      <c r="D8471">
        <v>6.4629687362059096E-2</v>
      </c>
      <c r="E8471">
        <v>5.85601665776369E-2</v>
      </c>
      <c r="F8471">
        <v>6.4629687362059096E-2</v>
      </c>
      <c r="G8471" t="s">
        <v>10</v>
      </c>
      <c r="H8471" t="s">
        <v>11</v>
      </c>
    </row>
    <row r="8472" spans="1:8" x14ac:dyDescent="0.2">
      <c r="A8472">
        <v>8471</v>
      </c>
      <c r="B8472">
        <v>0.27200835340324803</v>
      </c>
      <c r="C8472">
        <v>0.29019441175782501</v>
      </c>
      <c r="D8472">
        <v>0.25093206759182402</v>
      </c>
      <c r="E8472">
        <v>0.14966078250668699</v>
      </c>
      <c r="F8472">
        <v>0.29019441175782501</v>
      </c>
      <c r="G8472" t="s">
        <v>8</v>
      </c>
      <c r="H8472" t="s">
        <v>9</v>
      </c>
    </row>
    <row r="8473" spans="1:8" x14ac:dyDescent="0.2">
      <c r="A8473">
        <v>8472</v>
      </c>
      <c r="B8473">
        <v>0.27200835340324803</v>
      </c>
      <c r="C8473">
        <v>0.29019441175782501</v>
      </c>
      <c r="D8473">
        <v>0.25093206759182402</v>
      </c>
      <c r="E8473">
        <v>0.14966078250668699</v>
      </c>
      <c r="F8473">
        <v>0.29019441175782501</v>
      </c>
      <c r="G8473" t="s">
        <v>8</v>
      </c>
      <c r="H8473" t="s">
        <v>9</v>
      </c>
    </row>
    <row r="8474" spans="1:8" x14ac:dyDescent="0.2">
      <c r="A8474">
        <v>8473</v>
      </c>
      <c r="B8474">
        <v>4.1926753018440503E-2</v>
      </c>
      <c r="C8474">
        <v>5.34464683029943E-2</v>
      </c>
      <c r="D8474">
        <v>6.4629687362059096E-2</v>
      </c>
      <c r="E8474">
        <v>5.85601665776369E-2</v>
      </c>
      <c r="F8474">
        <v>6.4629687362059096E-2</v>
      </c>
      <c r="G8474" t="s">
        <v>10</v>
      </c>
      <c r="H8474" t="s">
        <v>11</v>
      </c>
    </row>
    <row r="8475" spans="1:8" x14ac:dyDescent="0.2">
      <c r="A8475">
        <v>8474</v>
      </c>
      <c r="B8475">
        <v>0.30181524354005101</v>
      </c>
      <c r="C8475">
        <v>0.30253479001566602</v>
      </c>
      <c r="D8475">
        <v>0.28719165862936102</v>
      </c>
      <c r="E8475">
        <v>0.182957199558025</v>
      </c>
      <c r="F8475">
        <v>0.30253479001566602</v>
      </c>
      <c r="G8475" t="s">
        <v>8</v>
      </c>
      <c r="H8475" t="s">
        <v>9</v>
      </c>
    </row>
    <row r="8476" spans="1:8" x14ac:dyDescent="0.2">
      <c r="A8476">
        <v>8475</v>
      </c>
      <c r="B8476">
        <v>0.26163875812006199</v>
      </c>
      <c r="C8476">
        <v>0.25519035076636598</v>
      </c>
      <c r="D8476">
        <v>0.24715618193205299</v>
      </c>
      <c r="E8476">
        <v>0.12996248233725899</v>
      </c>
      <c r="F8476">
        <v>0.26163875812006199</v>
      </c>
      <c r="G8476" t="s">
        <v>9</v>
      </c>
      <c r="H8476" t="s">
        <v>9</v>
      </c>
    </row>
    <row r="8477" spans="1:8" x14ac:dyDescent="0.2">
      <c r="A8477">
        <v>8476</v>
      </c>
      <c r="B8477">
        <v>0.33803378104882598</v>
      </c>
      <c r="C8477">
        <v>0.32018364031664398</v>
      </c>
      <c r="D8477">
        <v>0.29090328839503798</v>
      </c>
      <c r="E8477">
        <v>0.18074626801208299</v>
      </c>
      <c r="F8477">
        <v>0.33803378104882598</v>
      </c>
      <c r="G8477" t="s">
        <v>9</v>
      </c>
      <c r="H8477" t="s">
        <v>9</v>
      </c>
    </row>
    <row r="8478" spans="1:8" x14ac:dyDescent="0.2">
      <c r="A8478">
        <v>8477</v>
      </c>
      <c r="B8478">
        <v>0.45709358989030802</v>
      </c>
      <c r="C8478">
        <v>0.422204824086158</v>
      </c>
      <c r="D8478">
        <v>0.40560398371450201</v>
      </c>
      <c r="E8478">
        <v>0.26329426983627102</v>
      </c>
      <c r="F8478">
        <v>0.45709358989030802</v>
      </c>
      <c r="G8478" t="s">
        <v>9</v>
      </c>
      <c r="H8478" t="s">
        <v>9</v>
      </c>
    </row>
    <row r="8479" spans="1:8" x14ac:dyDescent="0.2">
      <c r="A8479">
        <v>8478</v>
      </c>
      <c r="B8479">
        <v>0.45709358989030802</v>
      </c>
      <c r="C8479">
        <v>0.422204824086158</v>
      </c>
      <c r="D8479">
        <v>0.40560398371450201</v>
      </c>
      <c r="E8479">
        <v>0.26329426983627102</v>
      </c>
      <c r="F8479">
        <v>0.45709358989030802</v>
      </c>
      <c r="G8479" t="s">
        <v>9</v>
      </c>
      <c r="H8479" t="s">
        <v>9</v>
      </c>
    </row>
    <row r="8480" spans="1:8" x14ac:dyDescent="0.2">
      <c r="A8480">
        <v>8479</v>
      </c>
      <c r="B8480">
        <v>0.33803378104882598</v>
      </c>
      <c r="C8480">
        <v>0.32018364031664398</v>
      </c>
      <c r="D8480">
        <v>0.29090328839503798</v>
      </c>
      <c r="E8480">
        <v>0.18074626801208299</v>
      </c>
      <c r="F8480">
        <v>0.33803378104882598</v>
      </c>
      <c r="G8480" t="s">
        <v>9</v>
      </c>
      <c r="H8480" t="s">
        <v>9</v>
      </c>
    </row>
    <row r="8481" spans="1:8" x14ac:dyDescent="0.2">
      <c r="A8481">
        <v>8480</v>
      </c>
      <c r="B8481">
        <v>0.26163875812006199</v>
      </c>
      <c r="C8481">
        <v>0.25519035076636598</v>
      </c>
      <c r="D8481">
        <v>0.24715618193205299</v>
      </c>
      <c r="E8481">
        <v>0.12996248233725899</v>
      </c>
      <c r="F8481">
        <v>0.26163875812006199</v>
      </c>
      <c r="G8481" t="s">
        <v>9</v>
      </c>
      <c r="H8481" t="s">
        <v>9</v>
      </c>
    </row>
    <row r="8482" spans="1:8" x14ac:dyDescent="0.2">
      <c r="A8482">
        <v>8481</v>
      </c>
      <c r="B8482">
        <v>0</v>
      </c>
      <c r="C8482">
        <v>0</v>
      </c>
      <c r="D8482">
        <v>0</v>
      </c>
      <c r="E8482">
        <v>6.4502093548846999E-3</v>
      </c>
      <c r="F8482">
        <v>6.4502093548846999E-3</v>
      </c>
      <c r="G8482" t="s">
        <v>11</v>
      </c>
      <c r="H8482" t="s">
        <v>11</v>
      </c>
    </row>
    <row r="8483" spans="1:8" x14ac:dyDescent="0.2">
      <c r="A8483">
        <v>8482</v>
      </c>
      <c r="B8483">
        <v>1.0218563486839499E-2</v>
      </c>
      <c r="C8483">
        <v>1.6329597084762799E-2</v>
      </c>
      <c r="D8483">
        <v>3.2021398527569502E-2</v>
      </c>
      <c r="E8483">
        <v>0.20603799928955099</v>
      </c>
      <c r="F8483">
        <v>0.20603799928955099</v>
      </c>
      <c r="G8483" t="s">
        <v>11</v>
      </c>
      <c r="H8483" t="s">
        <v>11</v>
      </c>
    </row>
    <row r="8484" spans="1:8" x14ac:dyDescent="0.2">
      <c r="A8484">
        <v>8483</v>
      </c>
      <c r="B8484">
        <v>7.8761796276964294E-2</v>
      </c>
      <c r="C8484">
        <v>0.104943253695698</v>
      </c>
      <c r="D8484">
        <v>0.114242042162257</v>
      </c>
      <c r="E8484">
        <v>7.02785521258186E-2</v>
      </c>
      <c r="F8484">
        <v>0.114242042162257</v>
      </c>
      <c r="G8484" t="s">
        <v>10</v>
      </c>
      <c r="H8484" t="s">
        <v>11</v>
      </c>
    </row>
    <row r="8485" spans="1:8" x14ac:dyDescent="0.2">
      <c r="A8485">
        <v>8484</v>
      </c>
      <c r="B8485">
        <v>7.8761796276964294E-2</v>
      </c>
      <c r="C8485">
        <v>0.104943253695698</v>
      </c>
      <c r="D8485">
        <v>0.114242042162257</v>
      </c>
      <c r="E8485">
        <v>7.02785521258186E-2</v>
      </c>
      <c r="F8485">
        <v>0.114242042162257</v>
      </c>
      <c r="G8485" t="s">
        <v>10</v>
      </c>
      <c r="H8485" t="s">
        <v>10</v>
      </c>
    </row>
    <row r="8486" spans="1:8" x14ac:dyDescent="0.2">
      <c r="A8486">
        <v>8485</v>
      </c>
      <c r="B8486">
        <v>1.0218563486839499E-2</v>
      </c>
      <c r="C8486">
        <v>1.6329597084762799E-2</v>
      </c>
      <c r="D8486">
        <v>3.2021398527569502E-2</v>
      </c>
      <c r="E8486">
        <v>0.20603799928955099</v>
      </c>
      <c r="F8486">
        <v>0.20603799928955099</v>
      </c>
      <c r="G8486" t="s">
        <v>11</v>
      </c>
      <c r="H8486" t="s">
        <v>11</v>
      </c>
    </row>
    <row r="8487" spans="1:8" x14ac:dyDescent="0.2">
      <c r="A8487">
        <v>8486</v>
      </c>
      <c r="B8487">
        <v>0</v>
      </c>
      <c r="C8487">
        <v>0</v>
      </c>
      <c r="D8487">
        <v>0</v>
      </c>
      <c r="E8487">
        <v>6.4502093548846999E-3</v>
      </c>
      <c r="F8487">
        <v>6.4502093548846999E-3</v>
      </c>
      <c r="G8487" t="s">
        <v>11</v>
      </c>
      <c r="H8487" t="s">
        <v>11</v>
      </c>
    </row>
    <row r="8488" spans="1:8" x14ac:dyDescent="0.2">
      <c r="A8488">
        <v>8487</v>
      </c>
      <c r="B8488">
        <v>0.186066831673382</v>
      </c>
      <c r="C8488">
        <v>0.220203059438947</v>
      </c>
      <c r="D8488">
        <v>0.196988262697043</v>
      </c>
      <c r="E8488">
        <v>0.12766532161313099</v>
      </c>
      <c r="F8488">
        <v>0.220203059438947</v>
      </c>
      <c r="G8488" t="s">
        <v>8</v>
      </c>
      <c r="H8488" t="s">
        <v>8</v>
      </c>
    </row>
    <row r="8489" spans="1:8" x14ac:dyDescent="0.2">
      <c r="A8489">
        <v>8488</v>
      </c>
      <c r="B8489">
        <v>0.262083477915588</v>
      </c>
      <c r="C8489">
        <v>0.28545406547716801</v>
      </c>
      <c r="D8489">
        <v>0.27965754446381402</v>
      </c>
      <c r="E8489">
        <v>0.17596629921196499</v>
      </c>
      <c r="F8489">
        <v>0.28545406547716801</v>
      </c>
      <c r="G8489" t="s">
        <v>8</v>
      </c>
      <c r="H8489" t="s">
        <v>8</v>
      </c>
    </row>
    <row r="8490" spans="1:8" x14ac:dyDescent="0.2">
      <c r="A8490">
        <v>8489</v>
      </c>
      <c r="B8490">
        <v>0.107036428997639</v>
      </c>
      <c r="C8490">
        <v>0.13175159565835201</v>
      </c>
      <c r="D8490">
        <v>0.15056378223577199</v>
      </c>
      <c r="E8490">
        <v>9.0273861685710902E-2</v>
      </c>
      <c r="F8490">
        <v>0.15056378223577199</v>
      </c>
      <c r="G8490" t="s">
        <v>10</v>
      </c>
      <c r="H8490" t="s">
        <v>11</v>
      </c>
    </row>
    <row r="8491" spans="1:8" x14ac:dyDescent="0.2">
      <c r="A8491">
        <v>8490</v>
      </c>
      <c r="B8491">
        <v>0.107036428997639</v>
      </c>
      <c r="C8491">
        <v>0.13175159565835201</v>
      </c>
      <c r="D8491">
        <v>0.15056378223577199</v>
      </c>
      <c r="E8491">
        <v>9.0273861685710902E-2</v>
      </c>
      <c r="F8491">
        <v>0.15056378223577199</v>
      </c>
      <c r="G8491" t="s">
        <v>10</v>
      </c>
      <c r="H8491" t="s">
        <v>10</v>
      </c>
    </row>
    <row r="8492" spans="1:8" x14ac:dyDescent="0.2">
      <c r="A8492">
        <v>8491</v>
      </c>
      <c r="B8492">
        <v>0.262083477915588</v>
      </c>
      <c r="C8492">
        <v>0.28545406547716801</v>
      </c>
      <c r="D8492">
        <v>0.27965754446381402</v>
      </c>
      <c r="E8492">
        <v>0.17596629921196499</v>
      </c>
      <c r="F8492">
        <v>0.28545406547716801</v>
      </c>
      <c r="G8492" t="s">
        <v>8</v>
      </c>
      <c r="H8492" t="s">
        <v>8</v>
      </c>
    </row>
    <row r="8493" spans="1:8" x14ac:dyDescent="0.2">
      <c r="A8493">
        <v>8492</v>
      </c>
      <c r="B8493">
        <v>0.186066831673382</v>
      </c>
      <c r="C8493">
        <v>0.220203059438947</v>
      </c>
      <c r="D8493">
        <v>0.196988262697043</v>
      </c>
      <c r="E8493">
        <v>0.12766532161313099</v>
      </c>
      <c r="F8493">
        <v>0.220203059438947</v>
      </c>
      <c r="G8493" t="s">
        <v>8</v>
      </c>
      <c r="H8493" t="s">
        <v>8</v>
      </c>
    </row>
    <row r="8494" spans="1:8" x14ac:dyDescent="0.2">
      <c r="A8494">
        <v>8493</v>
      </c>
      <c r="B8494">
        <v>0.157604305771783</v>
      </c>
      <c r="C8494">
        <v>0.23814003021553001</v>
      </c>
      <c r="D8494">
        <v>0.24616692379886301</v>
      </c>
      <c r="E8494">
        <v>0.16554763906189399</v>
      </c>
      <c r="F8494">
        <v>0.24616692379886301</v>
      </c>
      <c r="G8494" t="s">
        <v>10</v>
      </c>
      <c r="H8494" t="s">
        <v>10</v>
      </c>
    </row>
    <row r="8495" spans="1:8" x14ac:dyDescent="0.2">
      <c r="A8495">
        <v>8494</v>
      </c>
      <c r="B8495">
        <v>0.116292740199016</v>
      </c>
      <c r="C8495">
        <v>0.15693066362883001</v>
      </c>
      <c r="D8495">
        <v>0.18134515966879999</v>
      </c>
      <c r="E8495">
        <v>0.129861444045827</v>
      </c>
      <c r="F8495">
        <v>0.18134515966879999</v>
      </c>
      <c r="G8495" t="s">
        <v>10</v>
      </c>
      <c r="H8495" t="s">
        <v>10</v>
      </c>
    </row>
    <row r="8496" spans="1:8" x14ac:dyDescent="0.2">
      <c r="A8496">
        <v>8495</v>
      </c>
      <c r="B8496">
        <v>0.18115298136688801</v>
      </c>
      <c r="C8496">
        <v>0.23244666190449301</v>
      </c>
      <c r="D8496">
        <v>0.26646345555875001</v>
      </c>
      <c r="E8496">
        <v>0.17523942660623701</v>
      </c>
      <c r="F8496">
        <v>0.26646345555875001</v>
      </c>
      <c r="G8496" t="s">
        <v>10</v>
      </c>
      <c r="H8496" t="s">
        <v>10</v>
      </c>
    </row>
    <row r="8497" spans="1:8" x14ac:dyDescent="0.2">
      <c r="A8497">
        <v>8496</v>
      </c>
      <c r="B8497">
        <v>0.18115298136688801</v>
      </c>
      <c r="C8497">
        <v>0.23244666190449301</v>
      </c>
      <c r="D8497">
        <v>0.26646345555875001</v>
      </c>
      <c r="E8497">
        <v>0.17523942660623701</v>
      </c>
      <c r="F8497">
        <v>0.26646345555875001</v>
      </c>
      <c r="G8497" t="s">
        <v>10</v>
      </c>
      <c r="H8497" t="s">
        <v>10</v>
      </c>
    </row>
    <row r="8498" spans="1:8" x14ac:dyDescent="0.2">
      <c r="A8498">
        <v>8497</v>
      </c>
      <c r="B8498">
        <v>0.116292740199016</v>
      </c>
      <c r="C8498">
        <v>0.15693066362883001</v>
      </c>
      <c r="D8498">
        <v>0.18134515966879999</v>
      </c>
      <c r="E8498">
        <v>0.129861444045827</v>
      </c>
      <c r="F8498">
        <v>0.18134515966879999</v>
      </c>
      <c r="G8498" t="s">
        <v>10</v>
      </c>
      <c r="H8498" t="s">
        <v>10</v>
      </c>
    </row>
    <row r="8499" spans="1:8" x14ac:dyDescent="0.2">
      <c r="A8499">
        <v>8498</v>
      </c>
      <c r="B8499">
        <v>0.157604305771783</v>
      </c>
      <c r="C8499">
        <v>0.23814003021553001</v>
      </c>
      <c r="D8499">
        <v>0.24616692379886301</v>
      </c>
      <c r="E8499">
        <v>0.16554763906189399</v>
      </c>
      <c r="F8499">
        <v>0.24616692379886301</v>
      </c>
      <c r="G8499" t="s">
        <v>10</v>
      </c>
      <c r="H8499" t="s">
        <v>10</v>
      </c>
    </row>
    <row r="8500" spans="1:8" x14ac:dyDescent="0.2">
      <c r="A8500">
        <v>8499</v>
      </c>
      <c r="B8500">
        <v>0.154131507666081</v>
      </c>
      <c r="C8500">
        <v>0.209252631126361</v>
      </c>
      <c r="D8500">
        <v>0.20708925230668099</v>
      </c>
      <c r="E8500">
        <v>0.111286053286936</v>
      </c>
      <c r="F8500">
        <v>0.209252631126361</v>
      </c>
      <c r="G8500" t="s">
        <v>8</v>
      </c>
      <c r="H8500" t="s">
        <v>10</v>
      </c>
    </row>
    <row r="8501" spans="1:8" x14ac:dyDescent="0.2">
      <c r="A8501">
        <v>8500</v>
      </c>
      <c r="B8501">
        <v>0.16548015222988299</v>
      </c>
      <c r="C8501">
        <v>0.167472153420482</v>
      </c>
      <c r="D8501">
        <v>0.153003703462296</v>
      </c>
      <c r="E8501">
        <v>0.116622858526782</v>
      </c>
      <c r="F8501">
        <v>0.167472153420482</v>
      </c>
      <c r="G8501" t="s">
        <v>8</v>
      </c>
      <c r="H8501" t="s">
        <v>8</v>
      </c>
    </row>
    <row r="8502" spans="1:8" x14ac:dyDescent="0.2">
      <c r="A8502">
        <v>8501</v>
      </c>
      <c r="B8502">
        <v>8.3940768885237702E-2</v>
      </c>
      <c r="C8502">
        <v>0.113353642514867</v>
      </c>
      <c r="D8502">
        <v>0.12301807367867799</v>
      </c>
      <c r="E8502">
        <v>0.104460050270809</v>
      </c>
      <c r="F8502">
        <v>0.12301807367867799</v>
      </c>
      <c r="G8502" t="s">
        <v>10</v>
      </c>
      <c r="H8502" t="s">
        <v>10</v>
      </c>
    </row>
    <row r="8503" spans="1:8" x14ac:dyDescent="0.2">
      <c r="A8503">
        <v>8502</v>
      </c>
      <c r="B8503">
        <v>8.3940768885237702E-2</v>
      </c>
      <c r="C8503">
        <v>0.113353642514867</v>
      </c>
      <c r="D8503">
        <v>0.12301807367867799</v>
      </c>
      <c r="E8503">
        <v>0.104460050270809</v>
      </c>
      <c r="F8503">
        <v>0.12301807367867799</v>
      </c>
      <c r="G8503" t="s">
        <v>10</v>
      </c>
      <c r="H8503" t="s">
        <v>8</v>
      </c>
    </row>
    <row r="8504" spans="1:8" x14ac:dyDescent="0.2">
      <c r="A8504">
        <v>8503</v>
      </c>
      <c r="B8504">
        <v>0.16548015222988299</v>
      </c>
      <c r="C8504">
        <v>0.167472153420482</v>
      </c>
      <c r="D8504">
        <v>0.153003703462296</v>
      </c>
      <c r="E8504">
        <v>0.116622858526782</v>
      </c>
      <c r="F8504">
        <v>0.167472153420482</v>
      </c>
      <c r="G8504" t="s">
        <v>8</v>
      </c>
      <c r="H8504" t="s">
        <v>8</v>
      </c>
    </row>
    <row r="8505" spans="1:8" x14ac:dyDescent="0.2">
      <c r="A8505">
        <v>8504</v>
      </c>
      <c r="B8505">
        <v>0.154131507666081</v>
      </c>
      <c r="C8505">
        <v>0.209252631126361</v>
      </c>
      <c r="D8505">
        <v>0.20708925230668099</v>
      </c>
      <c r="E8505">
        <v>0.111286053286936</v>
      </c>
      <c r="F8505">
        <v>0.209252631126361</v>
      </c>
      <c r="G8505" t="s">
        <v>8</v>
      </c>
      <c r="H8505" t="s">
        <v>8</v>
      </c>
    </row>
    <row r="8506" spans="1:8" x14ac:dyDescent="0.2">
      <c r="A8506">
        <v>8505</v>
      </c>
      <c r="B8506">
        <v>0.23105860793459601</v>
      </c>
      <c r="C8506">
        <v>0.27157254474388498</v>
      </c>
      <c r="D8506">
        <v>0.26022812027789499</v>
      </c>
      <c r="E8506">
        <v>0.169469181441638</v>
      </c>
      <c r="F8506">
        <v>0.27157254474388498</v>
      </c>
      <c r="G8506" t="s">
        <v>8</v>
      </c>
      <c r="H8506" t="s">
        <v>9</v>
      </c>
    </row>
    <row r="8507" spans="1:8" x14ac:dyDescent="0.2">
      <c r="A8507">
        <v>8506</v>
      </c>
      <c r="B8507">
        <v>0.26296535437017399</v>
      </c>
      <c r="C8507">
        <v>0.27119337711827601</v>
      </c>
      <c r="D8507">
        <v>0.26342149655397801</v>
      </c>
      <c r="E8507">
        <v>0.161822879954722</v>
      </c>
      <c r="F8507">
        <v>0.27119337711827601</v>
      </c>
      <c r="G8507" t="s">
        <v>8</v>
      </c>
      <c r="H8507" t="s">
        <v>8</v>
      </c>
    </row>
    <row r="8508" spans="1:8" x14ac:dyDescent="0.2">
      <c r="A8508">
        <v>8507</v>
      </c>
      <c r="B8508">
        <v>0.226088460134973</v>
      </c>
      <c r="C8508">
        <v>0.28562636311377099</v>
      </c>
      <c r="D8508">
        <v>0.31280594844783099</v>
      </c>
      <c r="E8508">
        <v>0.16609748564169</v>
      </c>
      <c r="F8508">
        <v>0.31280594844783099</v>
      </c>
      <c r="G8508" t="s">
        <v>10</v>
      </c>
      <c r="H8508" t="s">
        <v>9</v>
      </c>
    </row>
    <row r="8509" spans="1:8" x14ac:dyDescent="0.2">
      <c r="A8509">
        <v>8508</v>
      </c>
      <c r="B8509">
        <v>0.226088460134973</v>
      </c>
      <c r="C8509">
        <v>0.28562636311377099</v>
      </c>
      <c r="D8509">
        <v>0.31280594844783099</v>
      </c>
      <c r="E8509">
        <v>0.16609748564169</v>
      </c>
      <c r="F8509">
        <v>0.31280594844783099</v>
      </c>
      <c r="G8509" t="s">
        <v>10</v>
      </c>
      <c r="H8509" t="s">
        <v>9</v>
      </c>
    </row>
    <row r="8510" spans="1:8" x14ac:dyDescent="0.2">
      <c r="A8510">
        <v>8509</v>
      </c>
      <c r="B8510">
        <v>0.26296535437017399</v>
      </c>
      <c r="C8510">
        <v>0.27119337711827601</v>
      </c>
      <c r="D8510">
        <v>0.26342149655397801</v>
      </c>
      <c r="E8510">
        <v>0.161822879954722</v>
      </c>
      <c r="F8510">
        <v>0.27119337711827601</v>
      </c>
      <c r="G8510" t="s">
        <v>8</v>
      </c>
      <c r="H8510" t="s">
        <v>8</v>
      </c>
    </row>
    <row r="8511" spans="1:8" x14ac:dyDescent="0.2">
      <c r="A8511">
        <v>8510</v>
      </c>
      <c r="B8511">
        <v>0.23105860793459601</v>
      </c>
      <c r="C8511">
        <v>0.27157254474388498</v>
      </c>
      <c r="D8511">
        <v>0.26022812027789499</v>
      </c>
      <c r="E8511">
        <v>0.169469181441638</v>
      </c>
      <c r="F8511">
        <v>0.27157254474388498</v>
      </c>
      <c r="G8511" t="s">
        <v>8</v>
      </c>
      <c r="H8511" t="s">
        <v>9</v>
      </c>
    </row>
    <row r="8512" spans="1:8" x14ac:dyDescent="0.2">
      <c r="A8512">
        <v>8511</v>
      </c>
      <c r="B8512">
        <v>0.45412543772092501</v>
      </c>
      <c r="C8512">
        <v>0.50223261547567799</v>
      </c>
      <c r="D8512">
        <v>0.46937959299780502</v>
      </c>
      <c r="E8512">
        <v>0.29299270119166199</v>
      </c>
      <c r="F8512">
        <v>0.50223261547567799</v>
      </c>
      <c r="G8512" t="s">
        <v>8</v>
      </c>
      <c r="H8512" t="s">
        <v>9</v>
      </c>
    </row>
    <row r="8513" spans="1:8" x14ac:dyDescent="0.2">
      <c r="A8513">
        <v>8512</v>
      </c>
      <c r="B8513">
        <v>0.27902235691175098</v>
      </c>
      <c r="C8513">
        <v>0.24099637871339799</v>
      </c>
      <c r="D8513">
        <v>0.221028901662156</v>
      </c>
      <c r="E8513">
        <v>0.13281496683490901</v>
      </c>
      <c r="F8513">
        <v>0.27902235691175098</v>
      </c>
      <c r="G8513" t="s">
        <v>9</v>
      </c>
      <c r="H8513" t="s">
        <v>9</v>
      </c>
    </row>
    <row r="8514" spans="1:8" x14ac:dyDescent="0.2">
      <c r="A8514">
        <v>8513</v>
      </c>
      <c r="B8514">
        <v>0.318511729936516</v>
      </c>
      <c r="C8514">
        <v>0.34266799205653298</v>
      </c>
      <c r="D8514">
        <v>0.36120709269748402</v>
      </c>
      <c r="E8514">
        <v>0.225067146950237</v>
      </c>
      <c r="F8514">
        <v>0.36120709269748402</v>
      </c>
      <c r="G8514" t="s">
        <v>10</v>
      </c>
      <c r="H8514" t="s">
        <v>8</v>
      </c>
    </row>
    <row r="8515" spans="1:8" x14ac:dyDescent="0.2">
      <c r="A8515">
        <v>8514</v>
      </c>
      <c r="B8515">
        <v>0.179454900456304</v>
      </c>
      <c r="C8515">
        <v>0.17679664557421099</v>
      </c>
      <c r="D8515">
        <v>0.15290504714932801</v>
      </c>
      <c r="E8515">
        <v>9.4138424684970898E-2</v>
      </c>
      <c r="F8515">
        <v>0.179454900456304</v>
      </c>
      <c r="G8515" t="s">
        <v>9</v>
      </c>
      <c r="H8515" t="s">
        <v>8</v>
      </c>
    </row>
    <row r="8516" spans="1:8" x14ac:dyDescent="0.2">
      <c r="A8516">
        <v>8515</v>
      </c>
      <c r="B8516">
        <v>0.25586140042202099</v>
      </c>
      <c r="C8516">
        <v>0.21577496817300601</v>
      </c>
      <c r="D8516">
        <v>0.197687965333498</v>
      </c>
      <c r="E8516">
        <v>0.113865580557017</v>
      </c>
      <c r="F8516">
        <v>0.25586140042202099</v>
      </c>
      <c r="G8516" t="s">
        <v>9</v>
      </c>
      <c r="H8516" t="s">
        <v>9</v>
      </c>
    </row>
    <row r="8517" spans="1:8" x14ac:dyDescent="0.2">
      <c r="A8517">
        <v>8516</v>
      </c>
      <c r="B8517">
        <v>0.25352635641155902</v>
      </c>
      <c r="C8517">
        <v>0.208358960561491</v>
      </c>
      <c r="D8517">
        <v>0.18281476394419199</v>
      </c>
      <c r="E8517">
        <v>0.10052811071043299</v>
      </c>
      <c r="F8517">
        <v>0.25352635641155902</v>
      </c>
      <c r="G8517" t="s">
        <v>9</v>
      </c>
      <c r="H8517" t="s">
        <v>8</v>
      </c>
    </row>
    <row r="8518" spans="1:8" x14ac:dyDescent="0.2">
      <c r="A8518">
        <v>8517</v>
      </c>
      <c r="B8518">
        <v>0.25352635641155902</v>
      </c>
      <c r="C8518">
        <v>0.208358960561491</v>
      </c>
      <c r="D8518">
        <v>0.18281476394419199</v>
      </c>
      <c r="E8518">
        <v>0.10052811071043299</v>
      </c>
      <c r="F8518">
        <v>0.25352635641155902</v>
      </c>
      <c r="G8518" t="s">
        <v>9</v>
      </c>
      <c r="H8518" t="s">
        <v>8</v>
      </c>
    </row>
    <row r="8519" spans="1:8" x14ac:dyDescent="0.2">
      <c r="A8519">
        <v>8518</v>
      </c>
      <c r="B8519">
        <v>0.25586140042202099</v>
      </c>
      <c r="C8519">
        <v>0.21577496817300601</v>
      </c>
      <c r="D8519">
        <v>0.197687965333498</v>
      </c>
      <c r="E8519">
        <v>0.113865580557017</v>
      </c>
      <c r="F8519">
        <v>0.25586140042202099</v>
      </c>
      <c r="G8519" t="s">
        <v>9</v>
      </c>
      <c r="H8519" t="s">
        <v>9</v>
      </c>
    </row>
    <row r="8520" spans="1:8" x14ac:dyDescent="0.2">
      <c r="A8520">
        <v>8519</v>
      </c>
      <c r="B8520">
        <v>0.179454900456304</v>
      </c>
      <c r="C8520">
        <v>0.17679664557421099</v>
      </c>
      <c r="D8520">
        <v>0.15290504714932801</v>
      </c>
      <c r="E8520">
        <v>9.4138424684970898E-2</v>
      </c>
      <c r="F8520">
        <v>0.179454900456304</v>
      </c>
      <c r="G8520" t="s">
        <v>9</v>
      </c>
      <c r="H8520" t="s">
        <v>8</v>
      </c>
    </row>
    <row r="8521" spans="1:8" x14ac:dyDescent="0.2">
      <c r="A8521">
        <v>8520</v>
      </c>
      <c r="B8521">
        <v>0.23678678216091101</v>
      </c>
      <c r="C8521">
        <v>0.20698011810318401</v>
      </c>
      <c r="D8521">
        <v>0.17425891287148401</v>
      </c>
      <c r="E8521">
        <v>0.105940088718605</v>
      </c>
      <c r="F8521">
        <v>0.23678678216091101</v>
      </c>
      <c r="G8521" t="s">
        <v>9</v>
      </c>
      <c r="H8521" t="s">
        <v>9</v>
      </c>
    </row>
    <row r="8522" spans="1:8" x14ac:dyDescent="0.2">
      <c r="A8522">
        <v>8521</v>
      </c>
      <c r="B8522">
        <v>0.24861673432311501</v>
      </c>
      <c r="C8522">
        <v>0.224482937658217</v>
      </c>
      <c r="D8522">
        <v>0.20494612603481099</v>
      </c>
      <c r="E8522">
        <v>0.121120002954606</v>
      </c>
      <c r="F8522">
        <v>0.24861673432311501</v>
      </c>
      <c r="G8522" t="s">
        <v>9</v>
      </c>
      <c r="H8522" t="s">
        <v>9</v>
      </c>
    </row>
    <row r="8523" spans="1:8" x14ac:dyDescent="0.2">
      <c r="A8523">
        <v>8522</v>
      </c>
      <c r="B8523">
        <v>0.32066138491314999</v>
      </c>
      <c r="C8523">
        <v>0.29480163747052401</v>
      </c>
      <c r="D8523">
        <v>0.28026957265068497</v>
      </c>
      <c r="E8523">
        <v>0.17850301595186799</v>
      </c>
      <c r="F8523">
        <v>0.32066138491314999</v>
      </c>
      <c r="G8523" t="s">
        <v>9</v>
      </c>
      <c r="H8523" t="s">
        <v>9</v>
      </c>
    </row>
    <row r="8524" spans="1:8" x14ac:dyDescent="0.2">
      <c r="A8524">
        <v>8523</v>
      </c>
      <c r="B8524">
        <v>0.32066138491314999</v>
      </c>
      <c r="C8524">
        <v>0.29480163747052401</v>
      </c>
      <c r="D8524">
        <v>0.28026957265068497</v>
      </c>
      <c r="E8524">
        <v>0.17850301595186799</v>
      </c>
      <c r="F8524">
        <v>0.32066138491314999</v>
      </c>
      <c r="G8524" t="s">
        <v>9</v>
      </c>
      <c r="H8524" t="s">
        <v>9</v>
      </c>
    </row>
    <row r="8525" spans="1:8" x14ac:dyDescent="0.2">
      <c r="A8525">
        <v>8524</v>
      </c>
      <c r="B8525">
        <v>0.24861673432311501</v>
      </c>
      <c r="C8525">
        <v>0.224482937658217</v>
      </c>
      <c r="D8525">
        <v>0.20494612603481099</v>
      </c>
      <c r="E8525">
        <v>0.121120002954606</v>
      </c>
      <c r="F8525">
        <v>0.24861673432311501</v>
      </c>
      <c r="G8525" t="s">
        <v>9</v>
      </c>
      <c r="H8525" t="s">
        <v>9</v>
      </c>
    </row>
    <row r="8526" spans="1:8" x14ac:dyDescent="0.2">
      <c r="A8526">
        <v>8525</v>
      </c>
      <c r="B8526">
        <v>0.23678678216091101</v>
      </c>
      <c r="C8526">
        <v>0.20698011810318401</v>
      </c>
      <c r="D8526">
        <v>0.17425891287148401</v>
      </c>
      <c r="E8526">
        <v>0.105940088718605</v>
      </c>
      <c r="F8526">
        <v>0.23678678216091101</v>
      </c>
      <c r="G8526" t="s">
        <v>9</v>
      </c>
      <c r="H8526" t="s">
        <v>9</v>
      </c>
    </row>
    <row r="8527" spans="1:8" x14ac:dyDescent="0.2">
      <c r="A8527">
        <v>8526</v>
      </c>
      <c r="B8527">
        <v>9.4966982382553397E-2</v>
      </c>
      <c r="C8527">
        <v>0.120508181062103</v>
      </c>
      <c r="D8527">
        <v>0.14013424610898101</v>
      </c>
      <c r="E8527">
        <v>0.108549269489204</v>
      </c>
      <c r="F8527">
        <v>0.14013424610898101</v>
      </c>
      <c r="G8527" t="s">
        <v>10</v>
      </c>
      <c r="H8527" t="s">
        <v>11</v>
      </c>
    </row>
    <row r="8528" spans="1:8" x14ac:dyDescent="0.2">
      <c r="A8528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 t="s">
        <v>9</v>
      </c>
      <c r="H8528" t="s">
        <v>11</v>
      </c>
    </row>
    <row r="8529" spans="1:8" x14ac:dyDescent="0.2">
      <c r="A8529">
        <v>8528</v>
      </c>
      <c r="B8529">
        <v>0.104025136941941</v>
      </c>
      <c r="C8529">
        <v>0.104011459692413</v>
      </c>
      <c r="D8529">
        <v>0.117122580610799</v>
      </c>
      <c r="E8529">
        <v>9.3411280865868196E-2</v>
      </c>
      <c r="F8529">
        <v>0.117122580610799</v>
      </c>
      <c r="G8529" t="s">
        <v>10</v>
      </c>
      <c r="H8529" t="s">
        <v>11</v>
      </c>
    </row>
    <row r="8530" spans="1:8" x14ac:dyDescent="0.2">
      <c r="A8530">
        <v>8529</v>
      </c>
      <c r="B8530">
        <v>0.104025136941941</v>
      </c>
      <c r="C8530">
        <v>0.104011459692413</v>
      </c>
      <c r="D8530">
        <v>0.117122580610799</v>
      </c>
      <c r="E8530">
        <v>9.3411280865868196E-2</v>
      </c>
      <c r="F8530">
        <v>0.117122580610799</v>
      </c>
      <c r="G8530" t="s">
        <v>10</v>
      </c>
      <c r="H8530" t="s">
        <v>11</v>
      </c>
    </row>
    <row r="8531" spans="1:8" x14ac:dyDescent="0.2">
      <c r="A8531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 t="s">
        <v>9</v>
      </c>
      <c r="H8531" t="s">
        <v>11</v>
      </c>
    </row>
    <row r="8532" spans="1:8" x14ac:dyDescent="0.2">
      <c r="A8532">
        <v>8531</v>
      </c>
      <c r="B8532">
        <v>9.4966982382553397E-2</v>
      </c>
      <c r="C8532">
        <v>0.120508181062103</v>
      </c>
      <c r="D8532">
        <v>0.14013424610898101</v>
      </c>
      <c r="E8532">
        <v>0.108549269489204</v>
      </c>
      <c r="F8532">
        <v>0.14013424610898101</v>
      </c>
      <c r="G8532" t="s">
        <v>10</v>
      </c>
      <c r="H8532" t="s">
        <v>10</v>
      </c>
    </row>
    <row r="8533" spans="1:8" x14ac:dyDescent="0.2">
      <c r="A8533">
        <v>8532</v>
      </c>
      <c r="B8533">
        <v>0.32354232787231302</v>
      </c>
      <c r="C8533">
        <v>0.26452215522478401</v>
      </c>
      <c r="D8533">
        <v>0.24168546271746999</v>
      </c>
      <c r="E8533">
        <v>0.14959516139627499</v>
      </c>
      <c r="F8533">
        <v>0.32354232787231302</v>
      </c>
      <c r="G8533" t="s">
        <v>9</v>
      </c>
      <c r="H8533" t="s">
        <v>9</v>
      </c>
    </row>
    <row r="8534" spans="1:8" x14ac:dyDescent="0.2">
      <c r="A8534">
        <v>8533</v>
      </c>
      <c r="B8534">
        <v>0.159227328039726</v>
      </c>
      <c r="C8534">
        <v>0.15400386076794301</v>
      </c>
      <c r="D8534">
        <v>0.13009015574921101</v>
      </c>
      <c r="E8534">
        <v>7.9266705856104194E-2</v>
      </c>
      <c r="F8534">
        <v>0.159227328039726</v>
      </c>
      <c r="G8534" t="s">
        <v>9</v>
      </c>
      <c r="H8534" t="s">
        <v>9</v>
      </c>
    </row>
    <row r="8535" spans="1:8" x14ac:dyDescent="0.2">
      <c r="A8535">
        <v>8534</v>
      </c>
      <c r="B8535">
        <v>0.211146472469388</v>
      </c>
      <c r="C8535">
        <v>0.17936766644320801</v>
      </c>
      <c r="D8535">
        <v>0.16516969972268</v>
      </c>
      <c r="E8535">
        <v>9.1666066898586293E-2</v>
      </c>
      <c r="F8535">
        <v>0.211146472469388</v>
      </c>
      <c r="G8535" t="s">
        <v>9</v>
      </c>
      <c r="H8535" t="s">
        <v>9</v>
      </c>
    </row>
    <row r="8536" spans="1:8" x14ac:dyDescent="0.2">
      <c r="A8536">
        <v>8535</v>
      </c>
      <c r="B8536">
        <v>0.166204900152533</v>
      </c>
      <c r="C8536">
        <v>0.18223418634685601</v>
      </c>
      <c r="D8536">
        <v>0.20011558675968699</v>
      </c>
      <c r="E8536">
        <v>0.13451091379852401</v>
      </c>
      <c r="F8536">
        <v>0.20011558675968699</v>
      </c>
      <c r="G8536" t="s">
        <v>10</v>
      </c>
      <c r="H8536" t="s">
        <v>10</v>
      </c>
    </row>
    <row r="8537" spans="1:8" x14ac:dyDescent="0.2">
      <c r="A8537">
        <v>8536</v>
      </c>
      <c r="B8537">
        <v>0.19170918189285099</v>
      </c>
      <c r="C8537">
        <v>0.21135230875291</v>
      </c>
      <c r="D8537">
        <v>0.22958022897074501</v>
      </c>
      <c r="E8537">
        <v>0.18415599532213101</v>
      </c>
      <c r="F8537">
        <v>0.22958022897074501</v>
      </c>
      <c r="G8537" t="s">
        <v>10</v>
      </c>
      <c r="H8537" t="s">
        <v>10</v>
      </c>
    </row>
    <row r="8538" spans="1:8" x14ac:dyDescent="0.2">
      <c r="A8538">
        <v>8537</v>
      </c>
      <c r="B8538">
        <v>0.216510329229371</v>
      </c>
      <c r="C8538">
        <v>0.228852473166447</v>
      </c>
      <c r="D8538">
        <v>0.246693993165499</v>
      </c>
      <c r="E8538">
        <v>0.132086720302279</v>
      </c>
      <c r="F8538">
        <v>0.246693993165499</v>
      </c>
      <c r="G8538" t="s">
        <v>10</v>
      </c>
      <c r="H8538" t="s">
        <v>8</v>
      </c>
    </row>
    <row r="8539" spans="1:8" x14ac:dyDescent="0.2">
      <c r="A8539">
        <v>8538</v>
      </c>
      <c r="B8539">
        <v>0.216510329229371</v>
      </c>
      <c r="C8539">
        <v>0.228852473166447</v>
      </c>
      <c r="D8539">
        <v>0.246693993165499</v>
      </c>
      <c r="E8539">
        <v>0.132086720302279</v>
      </c>
      <c r="F8539">
        <v>0.246693993165499</v>
      </c>
      <c r="G8539" t="s">
        <v>10</v>
      </c>
      <c r="H8539" t="s">
        <v>10</v>
      </c>
    </row>
    <row r="8540" spans="1:8" x14ac:dyDescent="0.2">
      <c r="A8540">
        <v>8539</v>
      </c>
      <c r="B8540">
        <v>0.19170918189285099</v>
      </c>
      <c r="C8540">
        <v>0.21135230875291</v>
      </c>
      <c r="D8540">
        <v>0.22958022897074501</v>
      </c>
      <c r="E8540">
        <v>0.18415599532213101</v>
      </c>
      <c r="F8540">
        <v>0.22958022897074501</v>
      </c>
      <c r="G8540" t="s">
        <v>10</v>
      </c>
      <c r="H8540" t="s">
        <v>10</v>
      </c>
    </row>
    <row r="8541" spans="1:8" x14ac:dyDescent="0.2">
      <c r="A8541">
        <v>8540</v>
      </c>
      <c r="B8541">
        <v>0.166204900152533</v>
      </c>
      <c r="C8541">
        <v>0.18223418634685601</v>
      </c>
      <c r="D8541">
        <v>0.20011558675968699</v>
      </c>
      <c r="E8541">
        <v>0.13451091379852401</v>
      </c>
      <c r="F8541">
        <v>0.20011558675968699</v>
      </c>
      <c r="G8541" t="s">
        <v>10</v>
      </c>
      <c r="H8541" t="s">
        <v>10</v>
      </c>
    </row>
    <row r="8542" spans="1:8" x14ac:dyDescent="0.2">
      <c r="A8542">
        <v>8541</v>
      </c>
      <c r="B8542">
        <v>8.4724847346676901E-2</v>
      </c>
      <c r="C8542">
        <v>7.5382696175401206E-2</v>
      </c>
      <c r="D8542">
        <v>6.4652554521008404E-2</v>
      </c>
      <c r="E8542">
        <v>4.2084021354849399E-2</v>
      </c>
      <c r="F8542">
        <v>8.4724847346676901E-2</v>
      </c>
      <c r="G8542" t="s">
        <v>9</v>
      </c>
      <c r="H8542" t="s">
        <v>8</v>
      </c>
    </row>
    <row r="8543" spans="1:8" x14ac:dyDescent="0.2">
      <c r="A8543">
        <v>8542</v>
      </c>
      <c r="B8543">
        <v>0.12518365039261001</v>
      </c>
      <c r="C8543">
        <v>0.10904992907668799</v>
      </c>
      <c r="D8543">
        <v>9.0442941563533094E-2</v>
      </c>
      <c r="E8543">
        <v>5.3364782691976899E-2</v>
      </c>
      <c r="F8543">
        <v>0.12518365039261001</v>
      </c>
      <c r="G8543" t="s">
        <v>9</v>
      </c>
      <c r="H8543" t="s">
        <v>8</v>
      </c>
    </row>
    <row r="8544" spans="1:8" x14ac:dyDescent="0.2">
      <c r="A8544">
        <v>8543</v>
      </c>
      <c r="B8544">
        <v>8.6761377932122602E-2</v>
      </c>
      <c r="C8544">
        <v>7.1161953741193204E-2</v>
      </c>
      <c r="D8544">
        <v>6.0555475517565703E-2</v>
      </c>
      <c r="E8544">
        <v>4.2259698496521503E-2</v>
      </c>
      <c r="F8544">
        <v>8.6761377932122602E-2</v>
      </c>
      <c r="G8544" t="s">
        <v>9</v>
      </c>
      <c r="H8544" t="s">
        <v>11</v>
      </c>
    </row>
    <row r="8545" spans="1:8" x14ac:dyDescent="0.2">
      <c r="A8545">
        <v>8544</v>
      </c>
      <c r="B8545">
        <v>8.6761377932122602E-2</v>
      </c>
      <c r="C8545">
        <v>7.1161953741193204E-2</v>
      </c>
      <c r="D8545">
        <v>6.0555475517565703E-2</v>
      </c>
      <c r="E8545">
        <v>4.2259698496521503E-2</v>
      </c>
      <c r="F8545">
        <v>8.6761377932122602E-2</v>
      </c>
      <c r="G8545" t="s">
        <v>9</v>
      </c>
      <c r="H8545" t="s">
        <v>10</v>
      </c>
    </row>
    <row r="8546" spans="1:8" x14ac:dyDescent="0.2">
      <c r="A8546">
        <v>8545</v>
      </c>
      <c r="B8546">
        <v>0.12518365039261001</v>
      </c>
      <c r="C8546">
        <v>0.10904992907668799</v>
      </c>
      <c r="D8546">
        <v>9.0442941563533094E-2</v>
      </c>
      <c r="E8546">
        <v>5.3364782691976899E-2</v>
      </c>
      <c r="F8546">
        <v>0.12518365039261001</v>
      </c>
      <c r="G8546" t="s">
        <v>9</v>
      </c>
      <c r="H8546" t="s">
        <v>8</v>
      </c>
    </row>
    <row r="8547" spans="1:8" x14ac:dyDescent="0.2">
      <c r="A8547">
        <v>8546</v>
      </c>
      <c r="B8547">
        <v>8.4724847346676901E-2</v>
      </c>
      <c r="C8547">
        <v>7.5382696175401206E-2</v>
      </c>
      <c r="D8547">
        <v>6.4652554521008404E-2</v>
      </c>
      <c r="E8547">
        <v>4.2084021354849399E-2</v>
      </c>
      <c r="F8547">
        <v>8.4724847346676901E-2</v>
      </c>
      <c r="G8547" t="s">
        <v>9</v>
      </c>
      <c r="H8547" t="s">
        <v>9</v>
      </c>
    </row>
    <row r="8548" spans="1:8" x14ac:dyDescent="0.2">
      <c r="A8548">
        <v>8547</v>
      </c>
      <c r="B8548">
        <v>0.177671173582331</v>
      </c>
      <c r="C8548">
        <v>0.15063205023902099</v>
      </c>
      <c r="D8548">
        <v>0.14227967065834901</v>
      </c>
      <c r="E8548">
        <v>8.8641229461017296E-2</v>
      </c>
      <c r="F8548">
        <v>0.177671173582331</v>
      </c>
      <c r="G8548" t="s">
        <v>9</v>
      </c>
      <c r="H8548" t="s">
        <v>8</v>
      </c>
    </row>
    <row r="8549" spans="1:8" x14ac:dyDescent="0.2">
      <c r="A8549">
        <v>8548</v>
      </c>
      <c r="B8549">
        <v>0.17402003645762201</v>
      </c>
      <c r="C8549">
        <v>0.17617901647029199</v>
      </c>
      <c r="D8549">
        <v>0.18358001581356601</v>
      </c>
      <c r="E8549">
        <v>0.242073296808616</v>
      </c>
      <c r="F8549">
        <v>0.242073296808616</v>
      </c>
      <c r="G8549" t="s">
        <v>11</v>
      </c>
      <c r="H8549" t="s">
        <v>11</v>
      </c>
    </row>
    <row r="8550" spans="1:8" x14ac:dyDescent="0.2">
      <c r="A8550">
        <v>8549</v>
      </c>
      <c r="B8550">
        <v>0.160742407678306</v>
      </c>
      <c r="C8550">
        <v>0.150405499788199</v>
      </c>
      <c r="D8550">
        <v>0.130692896458449</v>
      </c>
      <c r="E8550">
        <v>8.0173489884685895E-2</v>
      </c>
      <c r="F8550">
        <v>0.160742407678306</v>
      </c>
      <c r="G8550" t="s">
        <v>9</v>
      </c>
      <c r="H8550" t="s">
        <v>9</v>
      </c>
    </row>
    <row r="8551" spans="1:8" x14ac:dyDescent="0.2">
      <c r="A8551">
        <v>8550</v>
      </c>
      <c r="B8551">
        <v>0.160742407678306</v>
      </c>
      <c r="C8551">
        <v>0.150405499788199</v>
      </c>
      <c r="D8551">
        <v>0.130692896458449</v>
      </c>
      <c r="E8551">
        <v>8.0173489884685895E-2</v>
      </c>
      <c r="F8551">
        <v>0.160742407678306</v>
      </c>
      <c r="G8551" t="s">
        <v>9</v>
      </c>
      <c r="H8551" t="s">
        <v>8</v>
      </c>
    </row>
    <row r="8552" spans="1:8" x14ac:dyDescent="0.2">
      <c r="A8552">
        <v>8551</v>
      </c>
      <c r="B8552">
        <v>0.17402003645762201</v>
      </c>
      <c r="C8552">
        <v>0.17617901647029199</v>
      </c>
      <c r="D8552">
        <v>0.18358001581356601</v>
      </c>
      <c r="E8552">
        <v>0.242073296808616</v>
      </c>
      <c r="F8552">
        <v>0.242073296808616</v>
      </c>
      <c r="G8552" t="s">
        <v>11</v>
      </c>
      <c r="H8552" t="s">
        <v>11</v>
      </c>
    </row>
    <row r="8553" spans="1:8" x14ac:dyDescent="0.2">
      <c r="A8553">
        <v>8552</v>
      </c>
      <c r="B8553">
        <v>0.177671173582331</v>
      </c>
      <c r="C8553">
        <v>0.15063205023902099</v>
      </c>
      <c r="D8553">
        <v>0.14227967065834901</v>
      </c>
      <c r="E8553">
        <v>8.8641229461017296E-2</v>
      </c>
      <c r="F8553">
        <v>0.177671173582331</v>
      </c>
      <c r="G8553" t="s">
        <v>9</v>
      </c>
      <c r="H8553" t="s">
        <v>8</v>
      </c>
    </row>
    <row r="8554" spans="1:8" x14ac:dyDescent="0.2">
      <c r="A8554">
        <v>8553</v>
      </c>
      <c r="B8554">
        <v>0.37415814104065998</v>
      </c>
      <c r="C8554">
        <v>0.35875008271831998</v>
      </c>
      <c r="D8554">
        <v>0.30867194630932998</v>
      </c>
      <c r="E8554">
        <v>0.19815580597795401</v>
      </c>
      <c r="F8554">
        <v>0.37415814104065998</v>
      </c>
      <c r="G8554" t="s">
        <v>9</v>
      </c>
      <c r="H8554" t="s">
        <v>9</v>
      </c>
    </row>
    <row r="8555" spans="1:8" x14ac:dyDescent="0.2">
      <c r="A8555">
        <v>8554</v>
      </c>
      <c r="B8555">
        <v>0.33970773811352301</v>
      </c>
      <c r="C8555">
        <v>0.30615314790262299</v>
      </c>
      <c r="D8555">
        <v>0.28456370835542499</v>
      </c>
      <c r="E8555">
        <v>0.17955768052507001</v>
      </c>
      <c r="F8555">
        <v>0.33970773811352301</v>
      </c>
      <c r="G8555" t="s">
        <v>9</v>
      </c>
      <c r="H8555" t="s">
        <v>9</v>
      </c>
    </row>
    <row r="8556" spans="1:8" x14ac:dyDescent="0.2">
      <c r="A8556">
        <v>8555</v>
      </c>
      <c r="B8556">
        <v>0.29298433300831001</v>
      </c>
      <c r="C8556">
        <v>0.25267841301809102</v>
      </c>
      <c r="D8556">
        <v>0.23679764778147</v>
      </c>
      <c r="E8556">
        <v>0.14834331858163699</v>
      </c>
      <c r="F8556">
        <v>0.29298433300831001</v>
      </c>
      <c r="G8556" t="s">
        <v>9</v>
      </c>
      <c r="H8556" t="s">
        <v>9</v>
      </c>
    </row>
    <row r="8557" spans="1:8" x14ac:dyDescent="0.2">
      <c r="A8557">
        <v>8556</v>
      </c>
      <c r="B8557">
        <v>0.29298433300831001</v>
      </c>
      <c r="C8557">
        <v>0.25267841301809102</v>
      </c>
      <c r="D8557">
        <v>0.23679764778147</v>
      </c>
      <c r="E8557">
        <v>0.14834331858163699</v>
      </c>
      <c r="F8557">
        <v>0.29298433300831001</v>
      </c>
      <c r="G8557" t="s">
        <v>9</v>
      </c>
      <c r="H8557" t="s">
        <v>9</v>
      </c>
    </row>
    <row r="8558" spans="1:8" x14ac:dyDescent="0.2">
      <c r="A8558">
        <v>8557</v>
      </c>
      <c r="B8558">
        <v>0.33970773811352301</v>
      </c>
      <c r="C8558">
        <v>0.30615314790262299</v>
      </c>
      <c r="D8558">
        <v>0.28456370835542499</v>
      </c>
      <c r="E8558">
        <v>0.17955768052507001</v>
      </c>
      <c r="F8558">
        <v>0.33970773811352301</v>
      </c>
      <c r="G8558" t="s">
        <v>9</v>
      </c>
      <c r="H8558" t="s">
        <v>9</v>
      </c>
    </row>
    <row r="8559" spans="1:8" x14ac:dyDescent="0.2">
      <c r="A8559">
        <v>8558</v>
      </c>
      <c r="B8559">
        <v>0.37415814104065998</v>
      </c>
      <c r="C8559">
        <v>0.35875008271831998</v>
      </c>
      <c r="D8559">
        <v>0.30867194630932998</v>
      </c>
      <c r="E8559">
        <v>0.19815580597795401</v>
      </c>
      <c r="F8559">
        <v>0.37415814104065998</v>
      </c>
      <c r="G8559" t="s">
        <v>9</v>
      </c>
      <c r="H8559" t="s">
        <v>9</v>
      </c>
    </row>
    <row r="8560" spans="1:8" x14ac:dyDescent="0.2">
      <c r="A8560">
        <v>8559</v>
      </c>
      <c r="B8560">
        <v>0.34795599186252502</v>
      </c>
      <c r="C8560">
        <v>0.38412600878727399</v>
      </c>
      <c r="D8560">
        <v>0.32811775192004</v>
      </c>
      <c r="E8560">
        <v>0.196161418718589</v>
      </c>
      <c r="F8560">
        <v>0.38412600878727399</v>
      </c>
      <c r="G8560" t="s">
        <v>8</v>
      </c>
      <c r="H8560" t="s">
        <v>8</v>
      </c>
    </row>
    <row r="8561" spans="1:8" x14ac:dyDescent="0.2">
      <c r="A8561">
        <v>8560</v>
      </c>
      <c r="B8561">
        <v>0.25700700798909898</v>
      </c>
      <c r="C8561">
        <v>0.231086932653539</v>
      </c>
      <c r="D8561">
        <v>0.217891132351997</v>
      </c>
      <c r="E8561">
        <v>0.133597903682598</v>
      </c>
      <c r="F8561">
        <v>0.25700700798909898</v>
      </c>
      <c r="G8561" t="s">
        <v>9</v>
      </c>
      <c r="H8561" t="s">
        <v>8</v>
      </c>
    </row>
    <row r="8562" spans="1:8" x14ac:dyDescent="0.2">
      <c r="A8562">
        <v>8561</v>
      </c>
      <c r="B8562">
        <v>4.7636186564072203E-2</v>
      </c>
      <c r="C8562">
        <v>4.5390106154411899E-2</v>
      </c>
      <c r="D8562">
        <v>3.5891619430241502E-2</v>
      </c>
      <c r="E8562">
        <v>1.19318042680908E-2</v>
      </c>
      <c r="F8562">
        <v>4.7636186564072203E-2</v>
      </c>
      <c r="G8562" t="s">
        <v>9</v>
      </c>
      <c r="H8562" t="s">
        <v>8</v>
      </c>
    </row>
    <row r="8563" spans="1:8" x14ac:dyDescent="0.2">
      <c r="A8563">
        <v>8562</v>
      </c>
      <c r="B8563">
        <v>4.7636186564072203E-2</v>
      </c>
      <c r="C8563">
        <v>4.5390106154411899E-2</v>
      </c>
      <c r="D8563">
        <v>3.5891619430241502E-2</v>
      </c>
      <c r="E8563">
        <v>1.19318042680908E-2</v>
      </c>
      <c r="F8563">
        <v>4.7636186564072203E-2</v>
      </c>
      <c r="G8563" t="s">
        <v>9</v>
      </c>
      <c r="H8563" t="s">
        <v>10</v>
      </c>
    </row>
    <row r="8564" spans="1:8" x14ac:dyDescent="0.2">
      <c r="A8564">
        <v>8563</v>
      </c>
      <c r="B8564">
        <v>0.25700700798909898</v>
      </c>
      <c r="C8564">
        <v>0.231086932653539</v>
      </c>
      <c r="D8564">
        <v>0.217891132351997</v>
      </c>
      <c r="E8564">
        <v>0.133597903682598</v>
      </c>
      <c r="F8564">
        <v>0.25700700798909898</v>
      </c>
      <c r="G8564" t="s">
        <v>9</v>
      </c>
      <c r="H8564" t="s">
        <v>8</v>
      </c>
    </row>
    <row r="8565" spans="1:8" x14ac:dyDescent="0.2">
      <c r="A8565">
        <v>8564</v>
      </c>
      <c r="B8565">
        <v>0.34795599186252502</v>
      </c>
      <c r="C8565">
        <v>0.38412600878727399</v>
      </c>
      <c r="D8565">
        <v>0.32811775192004</v>
      </c>
      <c r="E8565">
        <v>0.196161418718589</v>
      </c>
      <c r="F8565">
        <v>0.38412600878727399</v>
      </c>
      <c r="G8565" t="s">
        <v>8</v>
      </c>
      <c r="H8565" t="s">
        <v>8</v>
      </c>
    </row>
    <row r="8566" spans="1:8" x14ac:dyDescent="0.2">
      <c r="A8566">
        <v>8565</v>
      </c>
      <c r="B8566">
        <v>0.33350112588071601</v>
      </c>
      <c r="C8566">
        <v>0.31472250486989101</v>
      </c>
      <c r="D8566">
        <v>0.28802558650287202</v>
      </c>
      <c r="E8566">
        <v>0.188637670644626</v>
      </c>
      <c r="F8566">
        <v>0.33350112588071601</v>
      </c>
      <c r="G8566" t="s">
        <v>9</v>
      </c>
      <c r="H8566" t="s">
        <v>9</v>
      </c>
    </row>
    <row r="8567" spans="1:8" x14ac:dyDescent="0.2">
      <c r="A8567">
        <v>8566</v>
      </c>
      <c r="B8567">
        <v>0.24455088899911201</v>
      </c>
      <c r="C8567">
        <v>0.21925627231929301</v>
      </c>
      <c r="D8567">
        <v>0.21942820131164401</v>
      </c>
      <c r="E8567">
        <v>0.14839316737053901</v>
      </c>
      <c r="F8567">
        <v>0.24455088899911201</v>
      </c>
      <c r="G8567" t="s">
        <v>9</v>
      </c>
      <c r="H8567" t="s">
        <v>9</v>
      </c>
    </row>
    <row r="8568" spans="1:8" x14ac:dyDescent="0.2">
      <c r="A8568">
        <v>8567</v>
      </c>
      <c r="B8568">
        <v>0.35825112230056899</v>
      </c>
      <c r="C8568">
        <v>0.37723208270469299</v>
      </c>
      <c r="D8568">
        <v>0.37453872188930698</v>
      </c>
      <c r="E8568">
        <v>0.19747316216199101</v>
      </c>
      <c r="F8568">
        <v>0.37723208270469299</v>
      </c>
      <c r="G8568" t="s">
        <v>8</v>
      </c>
      <c r="H8568" t="s">
        <v>9</v>
      </c>
    </row>
    <row r="8569" spans="1:8" x14ac:dyDescent="0.2">
      <c r="A8569">
        <v>8568</v>
      </c>
      <c r="B8569">
        <v>0.35825112230056899</v>
      </c>
      <c r="C8569">
        <v>0.37723208270469299</v>
      </c>
      <c r="D8569">
        <v>0.37453872188930698</v>
      </c>
      <c r="E8569">
        <v>0.19747316216199101</v>
      </c>
      <c r="F8569">
        <v>0.37723208270469299</v>
      </c>
      <c r="G8569" t="s">
        <v>8</v>
      </c>
      <c r="H8569" t="s">
        <v>9</v>
      </c>
    </row>
    <row r="8570" spans="1:8" x14ac:dyDescent="0.2">
      <c r="A8570">
        <v>8569</v>
      </c>
      <c r="B8570">
        <v>0.24455088899911201</v>
      </c>
      <c r="C8570">
        <v>0.21925627231929301</v>
      </c>
      <c r="D8570">
        <v>0.21942820131164401</v>
      </c>
      <c r="E8570">
        <v>0.14839316737053901</v>
      </c>
      <c r="F8570">
        <v>0.24455088899911201</v>
      </c>
      <c r="G8570" t="s">
        <v>9</v>
      </c>
      <c r="H8570" t="s">
        <v>9</v>
      </c>
    </row>
    <row r="8571" spans="1:8" x14ac:dyDescent="0.2">
      <c r="A8571">
        <v>8570</v>
      </c>
      <c r="B8571">
        <v>0.33350112588071601</v>
      </c>
      <c r="C8571">
        <v>0.31472250486989101</v>
      </c>
      <c r="D8571">
        <v>0.28802558650287202</v>
      </c>
      <c r="E8571">
        <v>0.188637670644626</v>
      </c>
      <c r="F8571">
        <v>0.33350112588071601</v>
      </c>
      <c r="G8571" t="s">
        <v>9</v>
      </c>
      <c r="H8571" t="s">
        <v>9</v>
      </c>
    </row>
    <row r="8572" spans="1:8" x14ac:dyDescent="0.2">
      <c r="A8572">
        <v>8571</v>
      </c>
      <c r="B8572">
        <v>0.122485803600437</v>
      </c>
      <c r="C8572">
        <v>0.14914059098059601</v>
      </c>
      <c r="D8572">
        <v>0.14917025101633399</v>
      </c>
      <c r="E8572">
        <v>9.7263760112649603E-2</v>
      </c>
      <c r="F8572">
        <v>0.14917025101633399</v>
      </c>
      <c r="G8572" t="s">
        <v>10</v>
      </c>
      <c r="H8572" t="s">
        <v>11</v>
      </c>
    </row>
    <row r="8573" spans="1:8" x14ac:dyDescent="0.2">
      <c r="A8573">
        <v>8572</v>
      </c>
      <c r="B8573">
        <v>6.6474094110090601E-2</v>
      </c>
      <c r="C8573">
        <v>7.67658400909699E-2</v>
      </c>
      <c r="D8573">
        <v>8.5474729041999403E-2</v>
      </c>
      <c r="E8573">
        <v>6.6822726055043399E-2</v>
      </c>
      <c r="F8573">
        <v>8.5474729041999403E-2</v>
      </c>
      <c r="G8573" t="s">
        <v>10</v>
      </c>
      <c r="H8573" t="s">
        <v>11</v>
      </c>
    </row>
    <row r="8574" spans="1:8" x14ac:dyDescent="0.2">
      <c r="A8574">
        <v>8573</v>
      </c>
      <c r="B8574">
        <v>3.0548194985507201E-2</v>
      </c>
      <c r="C8574">
        <v>3.8977046573531397E-2</v>
      </c>
      <c r="D8574">
        <v>4.3427775557700297E-2</v>
      </c>
      <c r="E8574">
        <v>4.3374944264988197E-2</v>
      </c>
      <c r="F8574">
        <v>4.3427775557700297E-2</v>
      </c>
      <c r="G8574" t="s">
        <v>10</v>
      </c>
      <c r="H8574" t="s">
        <v>11</v>
      </c>
    </row>
    <row r="8575" spans="1:8" x14ac:dyDescent="0.2">
      <c r="A8575">
        <v>8574</v>
      </c>
      <c r="B8575">
        <v>3.0548194985507201E-2</v>
      </c>
      <c r="C8575">
        <v>3.8977046573531397E-2</v>
      </c>
      <c r="D8575">
        <v>4.3427775557700297E-2</v>
      </c>
      <c r="E8575">
        <v>4.3374944264988197E-2</v>
      </c>
      <c r="F8575">
        <v>4.3427775557700297E-2</v>
      </c>
      <c r="G8575" t="s">
        <v>10</v>
      </c>
      <c r="H8575" t="s">
        <v>11</v>
      </c>
    </row>
    <row r="8576" spans="1:8" x14ac:dyDescent="0.2">
      <c r="A8576">
        <v>8575</v>
      </c>
      <c r="B8576">
        <v>6.6474094110090601E-2</v>
      </c>
      <c r="C8576">
        <v>7.67658400909699E-2</v>
      </c>
      <c r="D8576">
        <v>8.5474729041999403E-2</v>
      </c>
      <c r="E8576">
        <v>6.6822726055043399E-2</v>
      </c>
      <c r="F8576">
        <v>8.5474729041999403E-2</v>
      </c>
      <c r="G8576" t="s">
        <v>10</v>
      </c>
      <c r="H8576" t="s">
        <v>10</v>
      </c>
    </row>
    <row r="8577" spans="1:8" x14ac:dyDescent="0.2">
      <c r="A8577">
        <v>8576</v>
      </c>
      <c r="B8577">
        <v>0.122485803600437</v>
      </c>
      <c r="C8577">
        <v>0.14914059098059601</v>
      </c>
      <c r="D8577">
        <v>0.14917025101633399</v>
      </c>
      <c r="E8577">
        <v>9.7263760112649603E-2</v>
      </c>
      <c r="F8577">
        <v>0.14917025101633399</v>
      </c>
      <c r="G8577" t="s">
        <v>10</v>
      </c>
      <c r="H8577" t="s">
        <v>10</v>
      </c>
    </row>
    <row r="8578" spans="1:8" x14ac:dyDescent="0.2">
      <c r="A8578">
        <v>8577</v>
      </c>
      <c r="B8578">
        <v>0.177094689541925</v>
      </c>
      <c r="C8578">
        <v>0.213174943572569</v>
      </c>
      <c r="D8578">
        <v>0.202276167274026</v>
      </c>
      <c r="E8578">
        <v>0.12483881348016899</v>
      </c>
      <c r="F8578">
        <v>0.213174943572569</v>
      </c>
      <c r="G8578" t="s">
        <v>8</v>
      </c>
      <c r="H8578" t="s">
        <v>8</v>
      </c>
    </row>
    <row r="8579" spans="1:8" x14ac:dyDescent="0.2">
      <c r="A8579">
        <v>8578</v>
      </c>
      <c r="B8579">
        <v>0.109174109332276</v>
      </c>
      <c r="C8579">
        <v>0.14200094300191601</v>
      </c>
      <c r="D8579">
        <v>0.14272039477117099</v>
      </c>
      <c r="E8579">
        <v>9.4020337908839693E-2</v>
      </c>
      <c r="F8579">
        <v>0.14272039477117099</v>
      </c>
      <c r="G8579" t="s">
        <v>10</v>
      </c>
      <c r="H8579" t="s">
        <v>8</v>
      </c>
    </row>
    <row r="8580" spans="1:8" x14ac:dyDescent="0.2">
      <c r="A8580">
        <v>8579</v>
      </c>
      <c r="B8580">
        <v>4.8627646723688897E-2</v>
      </c>
      <c r="C8580">
        <v>3.9996175936501503E-2</v>
      </c>
      <c r="D8580">
        <v>4.3113866471241498E-2</v>
      </c>
      <c r="E8580">
        <v>3.9829343797328699E-2</v>
      </c>
      <c r="F8580">
        <v>4.8627646723688897E-2</v>
      </c>
      <c r="G8580" t="s">
        <v>9</v>
      </c>
      <c r="H8580" t="s">
        <v>10</v>
      </c>
    </row>
    <row r="8581" spans="1:8" x14ac:dyDescent="0.2">
      <c r="A8581">
        <v>8580</v>
      </c>
      <c r="B8581">
        <v>4.8627646723688897E-2</v>
      </c>
      <c r="C8581">
        <v>3.9996175936501503E-2</v>
      </c>
      <c r="D8581">
        <v>4.3113866471241498E-2</v>
      </c>
      <c r="E8581">
        <v>3.9829343797328699E-2</v>
      </c>
      <c r="F8581">
        <v>4.8627646723688897E-2</v>
      </c>
      <c r="G8581" t="s">
        <v>9</v>
      </c>
      <c r="H8581" t="s">
        <v>10</v>
      </c>
    </row>
    <row r="8582" spans="1:8" x14ac:dyDescent="0.2">
      <c r="A8582">
        <v>8581</v>
      </c>
      <c r="B8582">
        <v>0.109174109332276</v>
      </c>
      <c r="C8582">
        <v>0.14200094300191601</v>
      </c>
      <c r="D8582">
        <v>0.14272039477117099</v>
      </c>
      <c r="E8582">
        <v>9.4020337908839693E-2</v>
      </c>
      <c r="F8582">
        <v>0.14272039477117099</v>
      </c>
      <c r="G8582" t="s">
        <v>10</v>
      </c>
      <c r="H8582" t="s">
        <v>8</v>
      </c>
    </row>
    <row r="8583" spans="1:8" x14ac:dyDescent="0.2">
      <c r="A8583">
        <v>8582</v>
      </c>
      <c r="B8583">
        <v>0.177094689541925</v>
      </c>
      <c r="C8583">
        <v>0.213174943572569</v>
      </c>
      <c r="D8583">
        <v>0.202276167274026</v>
      </c>
      <c r="E8583">
        <v>0.12483881348016899</v>
      </c>
      <c r="F8583">
        <v>0.213174943572569</v>
      </c>
      <c r="G8583" t="s">
        <v>8</v>
      </c>
      <c r="H8583" t="s">
        <v>8</v>
      </c>
    </row>
    <row r="8584" spans="1:8" x14ac:dyDescent="0.2">
      <c r="A8584">
        <v>8583</v>
      </c>
      <c r="B8584">
        <v>0.29675106766915199</v>
      </c>
      <c r="C8584">
        <v>0.28349690101381397</v>
      </c>
      <c r="D8584">
        <v>0.27498729585486698</v>
      </c>
      <c r="E8584">
        <v>0.176871246433115</v>
      </c>
      <c r="F8584">
        <v>0.29675106766915199</v>
      </c>
      <c r="G8584" t="s">
        <v>9</v>
      </c>
      <c r="H8584" t="s">
        <v>9</v>
      </c>
    </row>
    <row r="8585" spans="1:8" x14ac:dyDescent="0.2">
      <c r="A8585">
        <v>8584</v>
      </c>
      <c r="B8585">
        <v>0.161361095518369</v>
      </c>
      <c r="C8585">
        <v>0.18268662034883501</v>
      </c>
      <c r="D8585">
        <v>0.16854182097241199</v>
      </c>
      <c r="E8585">
        <v>7.1785328815755001E-2</v>
      </c>
      <c r="F8585">
        <v>0.18268662034883501</v>
      </c>
      <c r="G8585" t="s">
        <v>8</v>
      </c>
      <c r="H8585" t="s">
        <v>9</v>
      </c>
    </row>
    <row r="8586" spans="1:8" x14ac:dyDescent="0.2">
      <c r="A8586">
        <v>8585</v>
      </c>
      <c r="B8586">
        <v>0.16847430286830201</v>
      </c>
      <c r="C8586">
        <v>0.15041093744374601</v>
      </c>
      <c r="D8586">
        <v>0.13903994538605099</v>
      </c>
      <c r="E8586">
        <v>9.3781116271377904E-2</v>
      </c>
      <c r="F8586">
        <v>0.16847430286830201</v>
      </c>
      <c r="G8586" t="s">
        <v>9</v>
      </c>
      <c r="H8586" t="s">
        <v>8</v>
      </c>
    </row>
    <row r="8587" spans="1:8" x14ac:dyDescent="0.2">
      <c r="A8587">
        <v>8586</v>
      </c>
      <c r="B8587">
        <v>0.16847430286830201</v>
      </c>
      <c r="C8587">
        <v>0.15041093744374601</v>
      </c>
      <c r="D8587">
        <v>0.13903994538605099</v>
      </c>
      <c r="E8587">
        <v>9.3781116271377904E-2</v>
      </c>
      <c r="F8587">
        <v>0.16847430286830201</v>
      </c>
      <c r="G8587" t="s">
        <v>9</v>
      </c>
      <c r="H8587" t="s">
        <v>8</v>
      </c>
    </row>
    <row r="8588" spans="1:8" x14ac:dyDescent="0.2">
      <c r="A8588">
        <v>8587</v>
      </c>
      <c r="B8588">
        <v>0.161361095518369</v>
      </c>
      <c r="C8588">
        <v>0.18268662034883501</v>
      </c>
      <c r="D8588">
        <v>0.16854182097241199</v>
      </c>
      <c r="E8588">
        <v>7.1785328815755001E-2</v>
      </c>
      <c r="F8588">
        <v>0.18268662034883501</v>
      </c>
      <c r="G8588" t="s">
        <v>8</v>
      </c>
      <c r="H8588" t="s">
        <v>9</v>
      </c>
    </row>
    <row r="8589" spans="1:8" x14ac:dyDescent="0.2">
      <c r="A8589">
        <v>8588</v>
      </c>
      <c r="B8589">
        <v>0.29675106766915199</v>
      </c>
      <c r="C8589">
        <v>0.28349690101381397</v>
      </c>
      <c r="D8589">
        <v>0.27498729585486698</v>
      </c>
      <c r="E8589">
        <v>0.176871246433115</v>
      </c>
      <c r="F8589">
        <v>0.29675106766915199</v>
      </c>
      <c r="G8589" t="s">
        <v>9</v>
      </c>
      <c r="H8589" t="s">
        <v>9</v>
      </c>
    </row>
    <row r="8590" spans="1:8" x14ac:dyDescent="0.2">
      <c r="A8590">
        <v>8589</v>
      </c>
      <c r="B8590">
        <v>0.13992666582868199</v>
      </c>
      <c r="C8590">
        <v>0.12894147914250101</v>
      </c>
      <c r="D8590">
        <v>0.11654536873995899</v>
      </c>
      <c r="E8590">
        <v>7.24540001750692E-2</v>
      </c>
      <c r="F8590">
        <v>0.13992666582868199</v>
      </c>
      <c r="G8590" t="s">
        <v>9</v>
      </c>
      <c r="H8590" t="s">
        <v>9</v>
      </c>
    </row>
    <row r="8591" spans="1:8" x14ac:dyDescent="0.2">
      <c r="A8591">
        <v>8590</v>
      </c>
      <c r="B8591">
        <v>0.21036662716489099</v>
      </c>
      <c r="C8591">
        <v>0.196700952110649</v>
      </c>
      <c r="D8591">
        <v>0.20289122831288101</v>
      </c>
      <c r="E8591">
        <v>0.122677337939162</v>
      </c>
      <c r="F8591">
        <v>0.21036662716489099</v>
      </c>
      <c r="G8591" t="s">
        <v>9</v>
      </c>
      <c r="H8591" t="s">
        <v>9</v>
      </c>
    </row>
    <row r="8592" spans="1:8" x14ac:dyDescent="0.2">
      <c r="A8592">
        <v>8591</v>
      </c>
      <c r="B8592">
        <v>0.17958786837955701</v>
      </c>
      <c r="C8592">
        <v>0.19335116424405999</v>
      </c>
      <c r="D8592">
        <v>0.18870765114513699</v>
      </c>
      <c r="E8592">
        <v>0.11082078092257699</v>
      </c>
      <c r="F8592">
        <v>0.19335116424405999</v>
      </c>
      <c r="G8592" t="s">
        <v>8</v>
      </c>
      <c r="H8592" t="s">
        <v>8</v>
      </c>
    </row>
    <row r="8593" spans="1:8" x14ac:dyDescent="0.2">
      <c r="A8593">
        <v>8592</v>
      </c>
      <c r="B8593">
        <v>0.17958786837955701</v>
      </c>
      <c r="C8593">
        <v>0.19335116424405999</v>
      </c>
      <c r="D8593">
        <v>0.18870765114513699</v>
      </c>
      <c r="E8593">
        <v>0.11082078092257699</v>
      </c>
      <c r="F8593">
        <v>0.19335116424405999</v>
      </c>
      <c r="G8593" t="s">
        <v>8</v>
      </c>
      <c r="H8593" t="s">
        <v>8</v>
      </c>
    </row>
    <row r="8594" spans="1:8" x14ac:dyDescent="0.2">
      <c r="A8594">
        <v>8593</v>
      </c>
      <c r="B8594">
        <v>0.21036662716489099</v>
      </c>
      <c r="C8594">
        <v>0.196700952110649</v>
      </c>
      <c r="D8594">
        <v>0.20289122831288101</v>
      </c>
      <c r="E8594">
        <v>0.122677337939162</v>
      </c>
      <c r="F8594">
        <v>0.21036662716489099</v>
      </c>
      <c r="G8594" t="s">
        <v>9</v>
      </c>
      <c r="H8594" t="s">
        <v>9</v>
      </c>
    </row>
    <row r="8595" spans="1:8" x14ac:dyDescent="0.2">
      <c r="A8595">
        <v>8594</v>
      </c>
      <c r="B8595">
        <v>0.13992666582868199</v>
      </c>
      <c r="C8595">
        <v>0.12894147914250101</v>
      </c>
      <c r="D8595">
        <v>0.11654536873995899</v>
      </c>
      <c r="E8595">
        <v>7.24540001750692E-2</v>
      </c>
      <c r="F8595">
        <v>0.13992666582868199</v>
      </c>
      <c r="G8595" t="s">
        <v>9</v>
      </c>
      <c r="H8595" t="s">
        <v>9</v>
      </c>
    </row>
    <row r="8596" spans="1:8" x14ac:dyDescent="0.2">
      <c r="A8596">
        <v>8595</v>
      </c>
      <c r="B8596">
        <v>0.441338912057129</v>
      </c>
      <c r="C8596">
        <v>0.496331639096176</v>
      </c>
      <c r="D8596">
        <v>0.43969159895223497</v>
      </c>
      <c r="E8596">
        <v>0.27531728108914399</v>
      </c>
      <c r="F8596">
        <v>0.496331639096176</v>
      </c>
      <c r="G8596" t="s">
        <v>8</v>
      </c>
      <c r="H8596" t="s">
        <v>9</v>
      </c>
    </row>
    <row r="8597" spans="1:8" x14ac:dyDescent="0.2">
      <c r="A8597">
        <v>8596</v>
      </c>
      <c r="B8597">
        <v>0.14797567834283501</v>
      </c>
      <c r="C8597">
        <v>0.193676066154331</v>
      </c>
      <c r="D8597">
        <v>0.19414725516492301</v>
      </c>
      <c r="E8597">
        <v>0.18954241358010199</v>
      </c>
      <c r="F8597">
        <v>0.19414725516492301</v>
      </c>
      <c r="G8597" t="s">
        <v>10</v>
      </c>
      <c r="H8597" t="s">
        <v>10</v>
      </c>
    </row>
    <row r="8598" spans="1:8" x14ac:dyDescent="0.2">
      <c r="A8598">
        <v>8597</v>
      </c>
      <c r="B8598">
        <v>0.31147639426176499</v>
      </c>
      <c r="C8598">
        <v>0.29584236368719402</v>
      </c>
      <c r="D8598">
        <v>0.28191220662727201</v>
      </c>
      <c r="E8598">
        <v>0.18756488340293501</v>
      </c>
      <c r="F8598">
        <v>0.31147639426176499</v>
      </c>
      <c r="G8598" t="s">
        <v>9</v>
      </c>
      <c r="H8598" t="s">
        <v>9</v>
      </c>
    </row>
    <row r="8599" spans="1:8" x14ac:dyDescent="0.2">
      <c r="A8599">
        <v>8598</v>
      </c>
      <c r="B8599">
        <v>0.31147639426176499</v>
      </c>
      <c r="C8599">
        <v>0.29584236368719402</v>
      </c>
      <c r="D8599">
        <v>0.28191220662727201</v>
      </c>
      <c r="E8599">
        <v>0.18756488340293501</v>
      </c>
      <c r="F8599">
        <v>0.31147639426176499</v>
      </c>
      <c r="G8599" t="s">
        <v>9</v>
      </c>
      <c r="H8599" t="s">
        <v>9</v>
      </c>
    </row>
    <row r="8600" spans="1:8" x14ac:dyDescent="0.2">
      <c r="A8600">
        <v>8599</v>
      </c>
      <c r="B8600">
        <v>0.14797567834283501</v>
      </c>
      <c r="C8600">
        <v>0.193676066154331</v>
      </c>
      <c r="D8600">
        <v>0.19414725516492301</v>
      </c>
      <c r="E8600">
        <v>0.18954241358010199</v>
      </c>
      <c r="F8600">
        <v>0.19414725516492301</v>
      </c>
      <c r="G8600" t="s">
        <v>10</v>
      </c>
      <c r="H8600" t="s">
        <v>10</v>
      </c>
    </row>
    <row r="8601" spans="1:8" x14ac:dyDescent="0.2">
      <c r="A8601">
        <v>8600</v>
      </c>
      <c r="B8601">
        <v>0.441338912057129</v>
      </c>
      <c r="C8601">
        <v>0.496331639096176</v>
      </c>
      <c r="D8601">
        <v>0.43969159895223497</v>
      </c>
      <c r="E8601">
        <v>0.27531728108914399</v>
      </c>
      <c r="F8601">
        <v>0.496331639096176</v>
      </c>
      <c r="G8601" t="s">
        <v>8</v>
      </c>
      <c r="H8601" t="s">
        <v>9</v>
      </c>
    </row>
    <row r="8602" spans="1:8" x14ac:dyDescent="0.2">
      <c r="A8602">
        <v>8601</v>
      </c>
      <c r="B8602">
        <v>0.31645240994245</v>
      </c>
      <c r="C8602">
        <v>0.31443241734940902</v>
      </c>
      <c r="D8602">
        <v>0.295398102830076</v>
      </c>
      <c r="E8602">
        <v>0.19202696723866899</v>
      </c>
      <c r="F8602">
        <v>0.31645240994245</v>
      </c>
      <c r="G8602" t="s">
        <v>9</v>
      </c>
      <c r="H8602" t="s">
        <v>9</v>
      </c>
    </row>
    <row r="8603" spans="1:8" x14ac:dyDescent="0.2">
      <c r="A8603">
        <v>8602</v>
      </c>
      <c r="B8603">
        <v>0.34705784999197598</v>
      </c>
      <c r="C8603">
        <v>0.372690342226283</v>
      </c>
      <c r="D8603">
        <v>0.37814765361331298</v>
      </c>
      <c r="E8603">
        <v>0.26638161555227102</v>
      </c>
      <c r="F8603">
        <v>0.37814765361331298</v>
      </c>
      <c r="G8603" t="s">
        <v>10</v>
      </c>
      <c r="H8603" t="s">
        <v>9</v>
      </c>
    </row>
    <row r="8604" spans="1:8" x14ac:dyDescent="0.2">
      <c r="A8604">
        <v>8603</v>
      </c>
      <c r="B8604">
        <v>0.23394710450526601</v>
      </c>
      <c r="C8604">
        <v>0.2322671139485</v>
      </c>
      <c r="D8604">
        <v>0.225634653198305</v>
      </c>
      <c r="E8604">
        <v>0.142188218442935</v>
      </c>
      <c r="F8604">
        <v>0.23394710450526601</v>
      </c>
      <c r="G8604" t="s">
        <v>9</v>
      </c>
      <c r="H8604" t="s">
        <v>8</v>
      </c>
    </row>
    <row r="8605" spans="1:8" x14ac:dyDescent="0.2">
      <c r="A8605">
        <v>8604</v>
      </c>
      <c r="B8605">
        <v>0.23394710450526601</v>
      </c>
      <c r="C8605">
        <v>0.2322671139485</v>
      </c>
      <c r="D8605">
        <v>0.225634653198305</v>
      </c>
      <c r="E8605">
        <v>0.142188218442935</v>
      </c>
      <c r="F8605">
        <v>0.23394710450526601</v>
      </c>
      <c r="G8605" t="s">
        <v>9</v>
      </c>
      <c r="H8605" t="s">
        <v>10</v>
      </c>
    </row>
    <row r="8606" spans="1:8" x14ac:dyDescent="0.2">
      <c r="A8606">
        <v>8605</v>
      </c>
      <c r="B8606">
        <v>0.34705784999197598</v>
      </c>
      <c r="C8606">
        <v>0.372690342226283</v>
      </c>
      <c r="D8606">
        <v>0.37814765361331298</v>
      </c>
      <c r="E8606">
        <v>0.26638161555227102</v>
      </c>
      <c r="F8606">
        <v>0.37814765361331298</v>
      </c>
      <c r="G8606" t="s">
        <v>10</v>
      </c>
      <c r="H8606" t="s">
        <v>9</v>
      </c>
    </row>
    <row r="8607" spans="1:8" x14ac:dyDescent="0.2">
      <c r="A8607">
        <v>8606</v>
      </c>
      <c r="B8607">
        <v>0.31645240994245</v>
      </c>
      <c r="C8607">
        <v>0.31443241734940902</v>
      </c>
      <c r="D8607">
        <v>0.295398102830076</v>
      </c>
      <c r="E8607">
        <v>0.19202696723866899</v>
      </c>
      <c r="F8607">
        <v>0.31645240994245</v>
      </c>
      <c r="G8607" t="s">
        <v>9</v>
      </c>
      <c r="H8607" t="s">
        <v>9</v>
      </c>
    </row>
    <row r="8608" spans="1:8" x14ac:dyDescent="0.2">
      <c r="A8608">
        <v>8607</v>
      </c>
      <c r="B8608">
        <v>0.308951743442135</v>
      </c>
      <c r="C8608">
        <v>0.29242161646534598</v>
      </c>
      <c r="D8608">
        <v>0.263862917892077</v>
      </c>
      <c r="E8608">
        <v>0.16468552391956501</v>
      </c>
      <c r="F8608">
        <v>0.308951743442135</v>
      </c>
      <c r="G8608" t="s">
        <v>9</v>
      </c>
      <c r="H8608" t="s">
        <v>9</v>
      </c>
    </row>
    <row r="8609" spans="1:8" x14ac:dyDescent="0.2">
      <c r="A8609">
        <v>8608</v>
      </c>
      <c r="B8609">
        <v>0.39606965454607301</v>
      </c>
      <c r="C8609">
        <v>0.37287043060929997</v>
      </c>
      <c r="D8609">
        <v>0.35955851485562002</v>
      </c>
      <c r="E8609">
        <v>0.23228802977277599</v>
      </c>
      <c r="F8609">
        <v>0.39606965454607301</v>
      </c>
      <c r="G8609" t="s">
        <v>9</v>
      </c>
      <c r="H8609" t="s">
        <v>9</v>
      </c>
    </row>
    <row r="8610" spans="1:8" x14ac:dyDescent="0.2">
      <c r="A8610">
        <v>8609</v>
      </c>
      <c r="B8610">
        <v>0.23533914172270601</v>
      </c>
      <c r="C8610">
        <v>0.215938620163382</v>
      </c>
      <c r="D8610">
        <v>0.205789410643126</v>
      </c>
      <c r="E8610">
        <v>0.11205840242545401</v>
      </c>
      <c r="F8610">
        <v>0.23533914172270601</v>
      </c>
      <c r="G8610" t="s">
        <v>9</v>
      </c>
      <c r="H8610" t="s">
        <v>9</v>
      </c>
    </row>
    <row r="8611" spans="1:8" x14ac:dyDescent="0.2">
      <c r="A8611">
        <v>8610</v>
      </c>
      <c r="B8611">
        <v>0.23533914172270601</v>
      </c>
      <c r="C8611">
        <v>0.215938620163382</v>
      </c>
      <c r="D8611">
        <v>0.205789410643126</v>
      </c>
      <c r="E8611">
        <v>0.11205840242545401</v>
      </c>
      <c r="F8611">
        <v>0.23533914172270601</v>
      </c>
      <c r="G8611" t="s">
        <v>9</v>
      </c>
      <c r="H8611" t="s">
        <v>9</v>
      </c>
    </row>
    <row r="8612" spans="1:8" x14ac:dyDescent="0.2">
      <c r="A8612">
        <v>8611</v>
      </c>
      <c r="B8612">
        <v>0.39606965454607301</v>
      </c>
      <c r="C8612">
        <v>0.37287043060929997</v>
      </c>
      <c r="D8612">
        <v>0.35955851485562002</v>
      </c>
      <c r="E8612">
        <v>0.23228802977277599</v>
      </c>
      <c r="F8612">
        <v>0.39606965454607301</v>
      </c>
      <c r="G8612" t="s">
        <v>9</v>
      </c>
      <c r="H8612" t="s">
        <v>9</v>
      </c>
    </row>
    <row r="8613" spans="1:8" x14ac:dyDescent="0.2">
      <c r="A8613">
        <v>8612</v>
      </c>
      <c r="B8613">
        <v>0.308951743442135</v>
      </c>
      <c r="C8613">
        <v>0.29242161646534598</v>
      </c>
      <c r="D8613">
        <v>0.263862917892077</v>
      </c>
      <c r="E8613">
        <v>0.16468552391956501</v>
      </c>
      <c r="F8613">
        <v>0.308951743442135</v>
      </c>
      <c r="G8613" t="s">
        <v>9</v>
      </c>
      <c r="H8613" t="s">
        <v>9</v>
      </c>
    </row>
    <row r="8614" spans="1:8" x14ac:dyDescent="0.2">
      <c r="A8614">
        <v>8613</v>
      </c>
      <c r="B8614">
        <v>0.27931929966284802</v>
      </c>
      <c r="C8614">
        <v>0.270904767758054</v>
      </c>
      <c r="D8614">
        <v>0.27949686313730199</v>
      </c>
      <c r="E8614">
        <v>0.16588221605686801</v>
      </c>
      <c r="F8614">
        <v>0.27949686313730199</v>
      </c>
      <c r="G8614" t="s">
        <v>10</v>
      </c>
      <c r="H8614" t="s">
        <v>8</v>
      </c>
    </row>
    <row r="8615" spans="1:8" x14ac:dyDescent="0.2">
      <c r="A8615">
        <v>8614</v>
      </c>
      <c r="B8615">
        <v>0.25491554183038101</v>
      </c>
      <c r="C8615">
        <v>0.221152294877</v>
      </c>
      <c r="D8615">
        <v>0.20148467720580299</v>
      </c>
      <c r="E8615">
        <v>0.135329979290578</v>
      </c>
      <c r="F8615">
        <v>0.25491554183038101</v>
      </c>
      <c r="G8615" t="s">
        <v>9</v>
      </c>
      <c r="H8615" t="s">
        <v>9</v>
      </c>
    </row>
    <row r="8616" spans="1:8" x14ac:dyDescent="0.2">
      <c r="A8616">
        <v>8615</v>
      </c>
      <c r="B8616">
        <v>0.28079715681388401</v>
      </c>
      <c r="C8616">
        <v>0.29399681374175701</v>
      </c>
      <c r="D8616">
        <v>0.259149873589618</v>
      </c>
      <c r="E8616">
        <v>0.16491203843973101</v>
      </c>
      <c r="F8616">
        <v>0.29399681374175701</v>
      </c>
      <c r="G8616" t="s">
        <v>8</v>
      </c>
      <c r="H8616" t="s">
        <v>9</v>
      </c>
    </row>
    <row r="8617" spans="1:8" x14ac:dyDescent="0.2">
      <c r="A8617">
        <v>8616</v>
      </c>
      <c r="B8617">
        <v>0.37688343993467299</v>
      </c>
      <c r="C8617">
        <v>0.34906812604758197</v>
      </c>
      <c r="D8617">
        <v>0.31657504325099001</v>
      </c>
      <c r="E8617">
        <v>0.19387356610808401</v>
      </c>
      <c r="F8617">
        <v>0.37688343993467299</v>
      </c>
      <c r="G8617" t="s">
        <v>9</v>
      </c>
      <c r="H8617" t="s">
        <v>9</v>
      </c>
    </row>
    <row r="8618" spans="1:8" x14ac:dyDescent="0.2">
      <c r="A8618">
        <v>8617</v>
      </c>
      <c r="B8618">
        <v>0.35462744327844897</v>
      </c>
      <c r="C8618">
        <v>0.32493818561336302</v>
      </c>
      <c r="D8618">
        <v>0.31028448334936798</v>
      </c>
      <c r="E8618">
        <v>0.19621574414332399</v>
      </c>
      <c r="F8618">
        <v>0.35462744327844897</v>
      </c>
      <c r="G8618" t="s">
        <v>9</v>
      </c>
      <c r="H8618" t="s">
        <v>9</v>
      </c>
    </row>
    <row r="8619" spans="1:8" x14ac:dyDescent="0.2">
      <c r="A8619">
        <v>8618</v>
      </c>
      <c r="B8619">
        <v>0.13404127026203799</v>
      </c>
      <c r="C8619">
        <v>0.120954450671957</v>
      </c>
      <c r="D8619">
        <v>0.111488809451555</v>
      </c>
      <c r="E8619">
        <v>6.0725499704759899E-2</v>
      </c>
      <c r="F8619">
        <v>0.13404127026203799</v>
      </c>
      <c r="G8619" t="s">
        <v>9</v>
      </c>
      <c r="H8619" t="s">
        <v>8</v>
      </c>
    </row>
    <row r="8620" spans="1:8" x14ac:dyDescent="0.2">
      <c r="A8620">
        <v>8619</v>
      </c>
      <c r="B8620">
        <v>0.13404127026203799</v>
      </c>
      <c r="C8620">
        <v>0.120954450671957</v>
      </c>
      <c r="D8620">
        <v>0.111488809451555</v>
      </c>
      <c r="E8620">
        <v>6.0725499704759899E-2</v>
      </c>
      <c r="F8620">
        <v>0.13404127026203799</v>
      </c>
      <c r="G8620" t="s">
        <v>9</v>
      </c>
      <c r="H8620" t="s">
        <v>9</v>
      </c>
    </row>
    <row r="8621" spans="1:8" x14ac:dyDescent="0.2">
      <c r="A8621">
        <v>8620</v>
      </c>
      <c r="B8621">
        <v>0.35462744327844897</v>
      </c>
      <c r="C8621">
        <v>0.32493818561336302</v>
      </c>
      <c r="D8621">
        <v>0.31028448334936798</v>
      </c>
      <c r="E8621">
        <v>0.19621574414332399</v>
      </c>
      <c r="F8621">
        <v>0.35462744327844897</v>
      </c>
      <c r="G8621" t="s">
        <v>9</v>
      </c>
      <c r="H8621" t="s">
        <v>8</v>
      </c>
    </row>
    <row r="8622" spans="1:8" x14ac:dyDescent="0.2">
      <c r="A8622">
        <v>8621</v>
      </c>
      <c r="B8622">
        <v>0.37688343993467299</v>
      </c>
      <c r="C8622">
        <v>0.34906812604758197</v>
      </c>
      <c r="D8622">
        <v>0.31657504325099001</v>
      </c>
      <c r="E8622">
        <v>0.19387356610808401</v>
      </c>
      <c r="F8622">
        <v>0.37688343993467299</v>
      </c>
      <c r="G8622" t="s">
        <v>9</v>
      </c>
      <c r="H8622" t="s">
        <v>9</v>
      </c>
    </row>
    <row r="8623" spans="1:8" x14ac:dyDescent="0.2">
      <c r="A8623">
        <v>8622</v>
      </c>
      <c r="B8623">
        <v>0.20360851362680599</v>
      </c>
      <c r="C8623">
        <v>0.16592345054030699</v>
      </c>
      <c r="D8623">
        <v>0.15655441598890199</v>
      </c>
      <c r="E8623">
        <v>9.5277078908516694E-2</v>
      </c>
      <c r="F8623">
        <v>0.20360851362680599</v>
      </c>
      <c r="G8623" t="s">
        <v>9</v>
      </c>
      <c r="H8623" t="s">
        <v>9</v>
      </c>
    </row>
    <row r="8624" spans="1:8" x14ac:dyDescent="0.2">
      <c r="A8624">
        <v>8623</v>
      </c>
      <c r="B8624">
        <v>0.33606584171951098</v>
      </c>
      <c r="C8624">
        <v>0.29124545855700901</v>
      </c>
      <c r="D8624">
        <v>0.275478561353107</v>
      </c>
      <c r="E8624">
        <v>0.19137689935035701</v>
      </c>
      <c r="F8624">
        <v>0.33606584171951098</v>
      </c>
      <c r="G8624" t="s">
        <v>9</v>
      </c>
      <c r="H8624" t="s">
        <v>9</v>
      </c>
    </row>
    <row r="8625" spans="1:8" x14ac:dyDescent="0.2">
      <c r="A8625">
        <v>8624</v>
      </c>
      <c r="B8625">
        <v>0.22262027340131901</v>
      </c>
      <c r="C8625">
        <v>0.24289797483655501</v>
      </c>
      <c r="D8625">
        <v>0.22851537705816799</v>
      </c>
      <c r="E8625">
        <v>0.163397686064787</v>
      </c>
      <c r="F8625">
        <v>0.24289797483655501</v>
      </c>
      <c r="G8625" t="s">
        <v>8</v>
      </c>
      <c r="H8625" t="s">
        <v>9</v>
      </c>
    </row>
    <row r="8626" spans="1:8" x14ac:dyDescent="0.2">
      <c r="A8626">
        <v>8625</v>
      </c>
      <c r="B8626">
        <v>0.13236029588117401</v>
      </c>
      <c r="C8626">
        <v>0.187187349736291</v>
      </c>
      <c r="D8626">
        <v>0.19825912713636701</v>
      </c>
      <c r="E8626">
        <v>0.122602676858559</v>
      </c>
      <c r="F8626">
        <v>0.19825912713636701</v>
      </c>
      <c r="G8626" t="s">
        <v>10</v>
      </c>
      <c r="H8626" t="s">
        <v>8</v>
      </c>
    </row>
    <row r="8627" spans="1:8" x14ac:dyDescent="0.2">
      <c r="A8627">
        <v>8626</v>
      </c>
      <c r="B8627">
        <v>2.7456910455078799E-2</v>
      </c>
      <c r="C8627">
        <v>4.4513184761278898E-2</v>
      </c>
      <c r="D8627">
        <v>5.7384367029670001E-2</v>
      </c>
      <c r="E8627">
        <v>4.6054534619263003E-2</v>
      </c>
      <c r="F8627">
        <v>5.7384367029670001E-2</v>
      </c>
      <c r="G8627" t="s">
        <v>10</v>
      </c>
      <c r="H8627" t="s">
        <v>10</v>
      </c>
    </row>
    <row r="8628" spans="1:8" x14ac:dyDescent="0.2">
      <c r="A8628">
        <v>8627</v>
      </c>
      <c r="B8628">
        <v>0.10795612260482799</v>
      </c>
      <c r="C8628">
        <v>0.13075177133323701</v>
      </c>
      <c r="D8628">
        <v>0.13183789872174401</v>
      </c>
      <c r="E8628">
        <v>6.7946859341939794E-2</v>
      </c>
      <c r="F8628">
        <v>0.13183789872174401</v>
      </c>
      <c r="G8628" t="s">
        <v>10</v>
      </c>
      <c r="H8628" t="s">
        <v>10</v>
      </c>
    </row>
    <row r="8629" spans="1:8" x14ac:dyDescent="0.2">
      <c r="A8629">
        <v>8628</v>
      </c>
      <c r="B8629">
        <v>0.10795612260482799</v>
      </c>
      <c r="C8629">
        <v>0.13075177133323701</v>
      </c>
      <c r="D8629">
        <v>0.13183789872174401</v>
      </c>
      <c r="E8629">
        <v>6.7946859341939794E-2</v>
      </c>
      <c r="F8629">
        <v>0.13183789872174401</v>
      </c>
      <c r="G8629" t="s">
        <v>10</v>
      </c>
      <c r="H8629" t="s">
        <v>8</v>
      </c>
    </row>
    <row r="8630" spans="1:8" x14ac:dyDescent="0.2">
      <c r="A8630">
        <v>8629</v>
      </c>
      <c r="B8630">
        <v>2.7456910455078799E-2</v>
      </c>
      <c r="C8630">
        <v>4.4513184761278898E-2</v>
      </c>
      <c r="D8630">
        <v>5.7384367029670001E-2</v>
      </c>
      <c r="E8630">
        <v>4.6054534619263003E-2</v>
      </c>
      <c r="F8630">
        <v>5.7384367029670001E-2</v>
      </c>
      <c r="G8630" t="s">
        <v>10</v>
      </c>
      <c r="H8630" t="s">
        <v>11</v>
      </c>
    </row>
    <row r="8631" spans="1:8" x14ac:dyDescent="0.2">
      <c r="A8631">
        <v>8630</v>
      </c>
      <c r="B8631">
        <v>0.13236029588117401</v>
      </c>
      <c r="C8631">
        <v>0.187187349736291</v>
      </c>
      <c r="D8631">
        <v>0.19825912713636701</v>
      </c>
      <c r="E8631">
        <v>0.122602676858559</v>
      </c>
      <c r="F8631">
        <v>0.19825912713636701</v>
      </c>
      <c r="G8631" t="s">
        <v>10</v>
      </c>
      <c r="H8631" t="s">
        <v>10</v>
      </c>
    </row>
    <row r="8632" spans="1:8" x14ac:dyDescent="0.2">
      <c r="A8632">
        <v>8631</v>
      </c>
      <c r="B8632">
        <v>0.48472434229066502</v>
      </c>
      <c r="C8632">
        <v>0.52272604395441002</v>
      </c>
      <c r="D8632">
        <v>0.48193698689938003</v>
      </c>
      <c r="E8632">
        <v>0.30464589854511398</v>
      </c>
      <c r="F8632">
        <v>0.52272604395441002</v>
      </c>
      <c r="G8632" t="s">
        <v>8</v>
      </c>
      <c r="H8632" t="s">
        <v>9</v>
      </c>
    </row>
    <row r="8633" spans="1:8" x14ac:dyDescent="0.2">
      <c r="A8633">
        <v>8632</v>
      </c>
      <c r="B8633">
        <v>0.41470879417690698</v>
      </c>
      <c r="C8633">
        <v>0.39305454188187899</v>
      </c>
      <c r="D8633">
        <v>0.35879402446953301</v>
      </c>
      <c r="E8633">
        <v>0.22653233865737199</v>
      </c>
      <c r="F8633">
        <v>0.41470879417690698</v>
      </c>
      <c r="G8633" t="s">
        <v>9</v>
      </c>
      <c r="H8633" t="s">
        <v>9</v>
      </c>
    </row>
    <row r="8634" spans="1:8" x14ac:dyDescent="0.2">
      <c r="A8634">
        <v>8633</v>
      </c>
      <c r="B8634">
        <v>0.33747760865440302</v>
      </c>
      <c r="C8634">
        <v>0.37049364715463601</v>
      </c>
      <c r="D8634">
        <v>0.35646402180457298</v>
      </c>
      <c r="E8634">
        <v>0.22345515829370499</v>
      </c>
      <c r="F8634">
        <v>0.37049364715463601</v>
      </c>
      <c r="G8634" t="s">
        <v>8</v>
      </c>
      <c r="H8634" t="s">
        <v>9</v>
      </c>
    </row>
    <row r="8635" spans="1:8" x14ac:dyDescent="0.2">
      <c r="A8635">
        <v>8634</v>
      </c>
      <c r="B8635">
        <v>0.33747760865440302</v>
      </c>
      <c r="C8635">
        <v>0.37049364715463601</v>
      </c>
      <c r="D8635">
        <v>0.35646402180457298</v>
      </c>
      <c r="E8635">
        <v>0.22345515829370499</v>
      </c>
      <c r="F8635">
        <v>0.37049364715463601</v>
      </c>
      <c r="G8635" t="s">
        <v>8</v>
      </c>
      <c r="H8635" t="s">
        <v>9</v>
      </c>
    </row>
    <row r="8636" spans="1:8" x14ac:dyDescent="0.2">
      <c r="A8636">
        <v>8635</v>
      </c>
      <c r="B8636">
        <v>0.41470879417690698</v>
      </c>
      <c r="C8636">
        <v>0.39305454188187899</v>
      </c>
      <c r="D8636">
        <v>0.35879402446953301</v>
      </c>
      <c r="E8636">
        <v>0.22653233865737199</v>
      </c>
      <c r="F8636">
        <v>0.41470879417690698</v>
      </c>
      <c r="G8636" t="s">
        <v>9</v>
      </c>
      <c r="H8636" t="s">
        <v>9</v>
      </c>
    </row>
    <row r="8637" spans="1:8" x14ac:dyDescent="0.2">
      <c r="A8637">
        <v>8636</v>
      </c>
      <c r="B8637">
        <v>0.48472434229066502</v>
      </c>
      <c r="C8637">
        <v>0.52272604395441002</v>
      </c>
      <c r="D8637">
        <v>0.48193698689938003</v>
      </c>
      <c r="E8637">
        <v>0.30464589854511398</v>
      </c>
      <c r="F8637">
        <v>0.52272604395441002</v>
      </c>
      <c r="G8637" t="s">
        <v>8</v>
      </c>
      <c r="H8637" t="s">
        <v>9</v>
      </c>
    </row>
    <row r="8638" spans="1:8" x14ac:dyDescent="0.2">
      <c r="A8638">
        <v>8637</v>
      </c>
      <c r="B8638">
        <v>0.52118377127023097</v>
      </c>
      <c r="C8638">
        <v>0.57513726733019599</v>
      </c>
      <c r="D8638">
        <v>0.51347894609225797</v>
      </c>
      <c r="E8638">
        <v>0.32002169951493398</v>
      </c>
      <c r="F8638">
        <v>0.57513726733019599</v>
      </c>
      <c r="G8638" t="s">
        <v>8</v>
      </c>
      <c r="H8638" t="s">
        <v>9</v>
      </c>
    </row>
    <row r="8639" spans="1:8" x14ac:dyDescent="0.2">
      <c r="A8639">
        <v>8638</v>
      </c>
      <c r="B8639">
        <v>0.47944857772010602</v>
      </c>
      <c r="C8639">
        <v>0.47763719033083402</v>
      </c>
      <c r="D8639">
        <v>0.42513409100347799</v>
      </c>
      <c r="E8639">
        <v>0.26544226203909799</v>
      </c>
      <c r="F8639">
        <v>0.47944857772010602</v>
      </c>
      <c r="G8639" t="s">
        <v>9</v>
      </c>
      <c r="H8639" t="s">
        <v>9</v>
      </c>
    </row>
    <row r="8640" spans="1:8" x14ac:dyDescent="0.2">
      <c r="A8640">
        <v>8639</v>
      </c>
      <c r="B8640">
        <v>0.44330800176830698</v>
      </c>
      <c r="C8640">
        <v>0.47838035106163701</v>
      </c>
      <c r="D8640">
        <v>0.47295820812172901</v>
      </c>
      <c r="E8640">
        <v>0.301988666057736</v>
      </c>
      <c r="F8640">
        <v>0.47838035106163701</v>
      </c>
      <c r="G8640" t="s">
        <v>8</v>
      </c>
      <c r="H8640" t="s">
        <v>9</v>
      </c>
    </row>
    <row r="8641" spans="1:8" x14ac:dyDescent="0.2">
      <c r="A8641">
        <v>8640</v>
      </c>
      <c r="B8641">
        <v>0.44330800176830698</v>
      </c>
      <c r="C8641">
        <v>0.47838035106163701</v>
      </c>
      <c r="D8641">
        <v>0.47295820812172901</v>
      </c>
      <c r="E8641">
        <v>0.301988666057736</v>
      </c>
      <c r="F8641">
        <v>0.47838035106163701</v>
      </c>
      <c r="G8641" t="s">
        <v>8</v>
      </c>
      <c r="H8641" t="s">
        <v>9</v>
      </c>
    </row>
    <row r="8642" spans="1:8" x14ac:dyDescent="0.2">
      <c r="A8642">
        <v>8641</v>
      </c>
      <c r="B8642">
        <v>0.47944857772010602</v>
      </c>
      <c r="C8642">
        <v>0.47763719033083402</v>
      </c>
      <c r="D8642">
        <v>0.42513409100347799</v>
      </c>
      <c r="E8642">
        <v>0.26544226203909799</v>
      </c>
      <c r="F8642">
        <v>0.47944857772010602</v>
      </c>
      <c r="G8642" t="s">
        <v>9</v>
      </c>
      <c r="H8642" t="s">
        <v>9</v>
      </c>
    </row>
    <row r="8643" spans="1:8" x14ac:dyDescent="0.2">
      <c r="A8643">
        <v>8642</v>
      </c>
      <c r="B8643">
        <v>0.52118377127023097</v>
      </c>
      <c r="C8643">
        <v>0.57513726733019599</v>
      </c>
      <c r="D8643">
        <v>0.51347894609225797</v>
      </c>
      <c r="E8643">
        <v>0.32002169951493398</v>
      </c>
      <c r="F8643">
        <v>0.57513726733019599</v>
      </c>
      <c r="G8643" t="s">
        <v>8</v>
      </c>
      <c r="H8643" t="s">
        <v>9</v>
      </c>
    </row>
    <row r="8644" spans="1:8" x14ac:dyDescent="0.2">
      <c r="A8644">
        <v>8643</v>
      </c>
      <c r="B8644">
        <v>0.30377120466021101</v>
      </c>
      <c r="C8644">
        <v>0.312207562735203</v>
      </c>
      <c r="D8644">
        <v>0.28786038063928798</v>
      </c>
      <c r="E8644">
        <v>0.17776855289775101</v>
      </c>
      <c r="F8644">
        <v>0.312207562735203</v>
      </c>
      <c r="G8644" t="s">
        <v>8</v>
      </c>
      <c r="H8644" t="s">
        <v>9</v>
      </c>
    </row>
    <row r="8645" spans="1:8" x14ac:dyDescent="0.2">
      <c r="A8645">
        <v>8644</v>
      </c>
      <c r="B8645">
        <v>0.28340571800716602</v>
      </c>
      <c r="C8645">
        <v>0.24054132446828</v>
      </c>
      <c r="D8645">
        <v>0.219531213511206</v>
      </c>
      <c r="E8645">
        <v>0.136873058992075</v>
      </c>
      <c r="F8645">
        <v>0.28340571800716602</v>
      </c>
      <c r="G8645" t="s">
        <v>9</v>
      </c>
      <c r="H8645" t="s">
        <v>9</v>
      </c>
    </row>
    <row r="8646" spans="1:8" x14ac:dyDescent="0.2">
      <c r="A8646">
        <v>8645</v>
      </c>
      <c r="B8646">
        <v>0.263569068758638</v>
      </c>
      <c r="C8646">
        <v>0.23140570280977299</v>
      </c>
      <c r="D8646">
        <v>0.21410941141897499</v>
      </c>
      <c r="E8646">
        <v>0.13714737033423299</v>
      </c>
      <c r="F8646">
        <v>0.263569068758638</v>
      </c>
      <c r="G8646" t="s">
        <v>9</v>
      </c>
      <c r="H8646" t="s">
        <v>9</v>
      </c>
    </row>
    <row r="8647" spans="1:8" x14ac:dyDescent="0.2">
      <c r="A8647">
        <v>8646</v>
      </c>
      <c r="B8647">
        <v>0.263569068758638</v>
      </c>
      <c r="C8647">
        <v>0.23140570280977299</v>
      </c>
      <c r="D8647">
        <v>0.21410941141897499</v>
      </c>
      <c r="E8647">
        <v>0.13714737033423299</v>
      </c>
      <c r="F8647">
        <v>0.263569068758638</v>
      </c>
      <c r="G8647" t="s">
        <v>9</v>
      </c>
      <c r="H8647" t="s">
        <v>9</v>
      </c>
    </row>
    <row r="8648" spans="1:8" x14ac:dyDescent="0.2">
      <c r="A8648">
        <v>8647</v>
      </c>
      <c r="B8648">
        <v>0.28340571800716602</v>
      </c>
      <c r="C8648">
        <v>0.24054132446828</v>
      </c>
      <c r="D8648">
        <v>0.219531213511206</v>
      </c>
      <c r="E8648">
        <v>0.136873058992075</v>
      </c>
      <c r="F8648">
        <v>0.28340571800716602</v>
      </c>
      <c r="G8648" t="s">
        <v>9</v>
      </c>
      <c r="H8648" t="s">
        <v>9</v>
      </c>
    </row>
    <row r="8649" spans="1:8" x14ac:dyDescent="0.2">
      <c r="A8649">
        <v>8648</v>
      </c>
      <c r="B8649">
        <v>0.30377120466021101</v>
      </c>
      <c r="C8649">
        <v>0.312207562735203</v>
      </c>
      <c r="D8649">
        <v>0.28786038063928798</v>
      </c>
      <c r="E8649">
        <v>0.17776855289775101</v>
      </c>
      <c r="F8649">
        <v>0.312207562735203</v>
      </c>
      <c r="G8649" t="s">
        <v>8</v>
      </c>
      <c r="H8649" t="s">
        <v>9</v>
      </c>
    </row>
    <row r="8650" spans="1:8" x14ac:dyDescent="0.2">
      <c r="A8650">
        <v>8649</v>
      </c>
      <c r="B8650">
        <v>0.25534836681566297</v>
      </c>
      <c r="C8650">
        <v>0.20914300525455701</v>
      </c>
      <c r="D8650">
        <v>0.19934860999104201</v>
      </c>
      <c r="E8650">
        <v>0.121138021260613</v>
      </c>
      <c r="F8650">
        <v>0.25534836681566297</v>
      </c>
      <c r="G8650" t="s">
        <v>9</v>
      </c>
      <c r="H8650" t="s">
        <v>9</v>
      </c>
    </row>
    <row r="8651" spans="1:8" x14ac:dyDescent="0.2">
      <c r="A8651">
        <v>8650</v>
      </c>
      <c r="B8651">
        <v>0.333242630853054</v>
      </c>
      <c r="C8651">
        <v>0.27819027991601902</v>
      </c>
      <c r="D8651">
        <v>0.26399688252085701</v>
      </c>
      <c r="E8651">
        <v>0.16096784514760501</v>
      </c>
      <c r="F8651">
        <v>0.333242630853054</v>
      </c>
      <c r="G8651" t="s">
        <v>9</v>
      </c>
      <c r="H8651" t="s">
        <v>9</v>
      </c>
    </row>
    <row r="8652" spans="1:8" x14ac:dyDescent="0.2">
      <c r="A8652">
        <v>8651</v>
      </c>
      <c r="B8652">
        <v>0.26459189327515897</v>
      </c>
      <c r="C8652">
        <v>0.23673582007211899</v>
      </c>
      <c r="D8652">
        <v>0.20700347973240499</v>
      </c>
      <c r="E8652">
        <v>0.124117267508477</v>
      </c>
      <c r="F8652">
        <v>0.26459189327515897</v>
      </c>
      <c r="G8652" t="s">
        <v>9</v>
      </c>
      <c r="H8652" t="s">
        <v>9</v>
      </c>
    </row>
    <row r="8653" spans="1:8" x14ac:dyDescent="0.2">
      <c r="A8653">
        <v>8652</v>
      </c>
      <c r="B8653">
        <v>0.25288437208481701</v>
      </c>
      <c r="C8653">
        <v>0.23709326759715199</v>
      </c>
      <c r="D8653">
        <v>0.204744509628563</v>
      </c>
      <c r="E8653">
        <v>0.127409963309039</v>
      </c>
      <c r="F8653">
        <v>0.25288437208481701</v>
      </c>
      <c r="G8653" t="s">
        <v>9</v>
      </c>
      <c r="H8653" t="s">
        <v>9</v>
      </c>
    </row>
    <row r="8654" spans="1:8" x14ac:dyDescent="0.2">
      <c r="A8654">
        <v>8653</v>
      </c>
      <c r="B8654">
        <v>0.236379685178704</v>
      </c>
      <c r="C8654">
        <v>0.21681331549285099</v>
      </c>
      <c r="D8654">
        <v>0.20161109745553199</v>
      </c>
      <c r="E8654">
        <v>0.12690028541062301</v>
      </c>
      <c r="F8654">
        <v>0.236379685178704</v>
      </c>
      <c r="G8654" t="s">
        <v>9</v>
      </c>
      <c r="H8654" t="s">
        <v>9</v>
      </c>
    </row>
    <row r="8655" spans="1:8" x14ac:dyDescent="0.2">
      <c r="A8655">
        <v>8654</v>
      </c>
      <c r="B8655">
        <v>0.17912806671425299</v>
      </c>
      <c r="C8655">
        <v>0.162871607729491</v>
      </c>
      <c r="D8655">
        <v>0.15056115250068899</v>
      </c>
      <c r="E8655">
        <v>9.11265858476695E-2</v>
      </c>
      <c r="F8655">
        <v>0.17912806671425299</v>
      </c>
      <c r="G8655" t="s">
        <v>9</v>
      </c>
      <c r="H8655" t="s">
        <v>10</v>
      </c>
    </row>
    <row r="8656" spans="1:8" x14ac:dyDescent="0.2">
      <c r="A8656">
        <v>8655</v>
      </c>
      <c r="B8656">
        <v>0.17912806671425299</v>
      </c>
      <c r="C8656">
        <v>0.162871607729491</v>
      </c>
      <c r="D8656">
        <v>0.15056115250068899</v>
      </c>
      <c r="E8656">
        <v>9.11265858476695E-2</v>
      </c>
      <c r="F8656">
        <v>0.17912806671425299</v>
      </c>
      <c r="G8656" t="s">
        <v>9</v>
      </c>
      <c r="H8656" t="s">
        <v>11</v>
      </c>
    </row>
    <row r="8657" spans="1:8" x14ac:dyDescent="0.2">
      <c r="A8657">
        <v>8656</v>
      </c>
      <c r="B8657">
        <v>0.236379685178704</v>
      </c>
      <c r="C8657">
        <v>0.21681331549285099</v>
      </c>
      <c r="D8657">
        <v>0.20161109745553199</v>
      </c>
      <c r="E8657">
        <v>0.12690028541062301</v>
      </c>
      <c r="F8657">
        <v>0.236379685178704</v>
      </c>
      <c r="G8657" t="s">
        <v>9</v>
      </c>
      <c r="H8657" t="s">
        <v>9</v>
      </c>
    </row>
    <row r="8658" spans="1:8" x14ac:dyDescent="0.2">
      <c r="A8658">
        <v>8657</v>
      </c>
      <c r="B8658">
        <v>0.25288437208481701</v>
      </c>
      <c r="C8658">
        <v>0.23709326759715199</v>
      </c>
      <c r="D8658">
        <v>0.204744509628563</v>
      </c>
      <c r="E8658">
        <v>0.127409963309039</v>
      </c>
      <c r="F8658">
        <v>0.25288437208481701</v>
      </c>
      <c r="G8658" t="s">
        <v>9</v>
      </c>
      <c r="H8658" t="s">
        <v>9</v>
      </c>
    </row>
    <row r="8659" spans="1:8" x14ac:dyDescent="0.2">
      <c r="A8659">
        <v>8658</v>
      </c>
      <c r="B8659">
        <v>7.4120415653618696E-2</v>
      </c>
      <c r="C8659">
        <v>0.12014135813846701</v>
      </c>
      <c r="D8659">
        <v>0.128926384174746</v>
      </c>
      <c r="E8659">
        <v>9.2856031826070398E-2</v>
      </c>
      <c r="F8659">
        <v>0.128926384174746</v>
      </c>
      <c r="G8659" t="s">
        <v>10</v>
      </c>
      <c r="H8659" t="s">
        <v>10</v>
      </c>
    </row>
    <row r="8660" spans="1:8" x14ac:dyDescent="0.2">
      <c r="A8660">
        <v>8659</v>
      </c>
      <c r="B8660">
        <v>0.29175131065890803</v>
      </c>
      <c r="C8660">
        <v>0.32156012046694799</v>
      </c>
      <c r="D8660">
        <v>0.33609074995030502</v>
      </c>
      <c r="E8660">
        <v>0.21608532695855401</v>
      </c>
      <c r="F8660">
        <v>0.33609074995030502</v>
      </c>
      <c r="G8660" t="s">
        <v>10</v>
      </c>
      <c r="H8660" t="s">
        <v>11</v>
      </c>
    </row>
    <row r="8661" spans="1:8" x14ac:dyDescent="0.2">
      <c r="A8661">
        <v>8660</v>
      </c>
      <c r="B8661">
        <v>0.22906344904298501</v>
      </c>
      <c r="C8661">
        <v>0.24780106682844499</v>
      </c>
      <c r="D8661">
        <v>0.238851041525353</v>
      </c>
      <c r="E8661">
        <v>0.119659347537209</v>
      </c>
      <c r="F8661">
        <v>0.24780106682844499</v>
      </c>
      <c r="G8661" t="s">
        <v>8</v>
      </c>
      <c r="H8661" t="s">
        <v>8</v>
      </c>
    </row>
    <row r="8662" spans="1:8" x14ac:dyDescent="0.2">
      <c r="A8662">
        <v>8661</v>
      </c>
      <c r="B8662">
        <v>0.22906344904298501</v>
      </c>
      <c r="C8662">
        <v>0.24780106682844499</v>
      </c>
      <c r="D8662">
        <v>0.238851041525353</v>
      </c>
      <c r="E8662">
        <v>0.119659347537209</v>
      </c>
      <c r="F8662">
        <v>0.24780106682844499</v>
      </c>
      <c r="G8662" t="s">
        <v>8</v>
      </c>
      <c r="H8662" t="s">
        <v>8</v>
      </c>
    </row>
    <row r="8663" spans="1:8" x14ac:dyDescent="0.2">
      <c r="A8663">
        <v>8662</v>
      </c>
      <c r="B8663">
        <v>0.29175131065890803</v>
      </c>
      <c r="C8663">
        <v>0.32156012046694799</v>
      </c>
      <c r="D8663">
        <v>0.33609074995030502</v>
      </c>
      <c r="E8663">
        <v>0.21608532695855401</v>
      </c>
      <c r="F8663">
        <v>0.33609074995030502</v>
      </c>
      <c r="G8663" t="s">
        <v>10</v>
      </c>
      <c r="H8663" t="s">
        <v>10</v>
      </c>
    </row>
    <row r="8664" spans="1:8" x14ac:dyDescent="0.2">
      <c r="A8664">
        <v>8663</v>
      </c>
      <c r="B8664">
        <v>7.4120415653618696E-2</v>
      </c>
      <c r="C8664">
        <v>0.12014135813846701</v>
      </c>
      <c r="D8664">
        <v>0.128926384174746</v>
      </c>
      <c r="E8664">
        <v>9.2856031826070398E-2</v>
      </c>
      <c r="F8664">
        <v>0.128926384174746</v>
      </c>
      <c r="G8664" t="s">
        <v>10</v>
      </c>
      <c r="H8664" t="s">
        <v>11</v>
      </c>
    </row>
    <row r="8665" spans="1:8" x14ac:dyDescent="0.2">
      <c r="A8665">
        <v>8664</v>
      </c>
      <c r="B8665">
        <v>8.5223408003413298E-2</v>
      </c>
      <c r="C8665">
        <v>0.11068455878717499</v>
      </c>
      <c r="D8665">
        <v>0.111824094339841</v>
      </c>
      <c r="E8665">
        <v>6.9015823080608094E-2</v>
      </c>
      <c r="F8665">
        <v>0.111824094339841</v>
      </c>
      <c r="G8665" t="s">
        <v>10</v>
      </c>
      <c r="H8665" t="s">
        <v>8</v>
      </c>
    </row>
    <row r="8666" spans="1:8" x14ac:dyDescent="0.2">
      <c r="A8666">
        <v>8665</v>
      </c>
      <c r="B8666">
        <v>0.12291628478863099</v>
      </c>
      <c r="C8666">
        <v>0.130652651742655</v>
      </c>
      <c r="D8666">
        <v>0.121520585403882</v>
      </c>
      <c r="E8666">
        <v>6.8051169839427397E-2</v>
      </c>
      <c r="F8666">
        <v>0.130652651742655</v>
      </c>
      <c r="G8666" t="s">
        <v>8</v>
      </c>
      <c r="H8666" t="s">
        <v>8</v>
      </c>
    </row>
    <row r="8667" spans="1:8" x14ac:dyDescent="0.2">
      <c r="A8667">
        <v>8666</v>
      </c>
      <c r="B8667">
        <v>0.139690174642598</v>
      </c>
      <c r="C8667">
        <v>0.13602714688885501</v>
      </c>
      <c r="D8667">
        <v>0.14778876467539601</v>
      </c>
      <c r="E8667">
        <v>0.104600322729103</v>
      </c>
      <c r="F8667">
        <v>0.14778876467539601</v>
      </c>
      <c r="G8667" t="s">
        <v>10</v>
      </c>
      <c r="H8667" t="s">
        <v>10</v>
      </c>
    </row>
    <row r="8668" spans="1:8" x14ac:dyDescent="0.2">
      <c r="A8668">
        <v>8667</v>
      </c>
      <c r="B8668">
        <v>0.139690174642598</v>
      </c>
      <c r="C8668">
        <v>0.13602714688885501</v>
      </c>
      <c r="D8668">
        <v>0.14778876467539601</v>
      </c>
      <c r="E8668">
        <v>0.104600322729103</v>
      </c>
      <c r="F8668">
        <v>0.14778876467539601</v>
      </c>
      <c r="G8668" t="s">
        <v>10</v>
      </c>
      <c r="H8668" t="s">
        <v>10</v>
      </c>
    </row>
    <row r="8669" spans="1:8" x14ac:dyDescent="0.2">
      <c r="A8669">
        <v>8668</v>
      </c>
      <c r="B8669">
        <v>0.12291628478863099</v>
      </c>
      <c r="C8669">
        <v>0.130652651742655</v>
      </c>
      <c r="D8669">
        <v>0.121520585403882</v>
      </c>
      <c r="E8669">
        <v>6.8051169839427397E-2</v>
      </c>
      <c r="F8669">
        <v>0.130652651742655</v>
      </c>
      <c r="G8669" t="s">
        <v>8</v>
      </c>
      <c r="H8669" t="s">
        <v>8</v>
      </c>
    </row>
    <row r="8670" spans="1:8" x14ac:dyDescent="0.2">
      <c r="A8670">
        <v>8669</v>
      </c>
      <c r="B8670">
        <v>8.5223408003413298E-2</v>
      </c>
      <c r="C8670">
        <v>0.11068455878717499</v>
      </c>
      <c r="D8670">
        <v>0.111824094339841</v>
      </c>
      <c r="E8670">
        <v>6.9015823080608094E-2</v>
      </c>
      <c r="F8670">
        <v>0.111824094339841</v>
      </c>
      <c r="G8670" t="s">
        <v>10</v>
      </c>
      <c r="H8670" t="s">
        <v>8</v>
      </c>
    </row>
    <row r="8671" spans="1:8" x14ac:dyDescent="0.2">
      <c r="A8671">
        <v>8670</v>
      </c>
      <c r="B8671">
        <v>0.34971595275835399</v>
      </c>
      <c r="C8671">
        <v>0.3229328928079</v>
      </c>
      <c r="D8671">
        <v>0.29646435657328701</v>
      </c>
      <c r="E8671">
        <v>0.18983555942892899</v>
      </c>
      <c r="F8671">
        <v>0.34971595275835399</v>
      </c>
      <c r="G8671" t="s">
        <v>9</v>
      </c>
      <c r="H8671" t="s">
        <v>9</v>
      </c>
    </row>
    <row r="8672" spans="1:8" x14ac:dyDescent="0.2">
      <c r="A8672">
        <v>8671</v>
      </c>
      <c r="B8672">
        <v>0.35950545032269399</v>
      </c>
      <c r="C8672">
        <v>0.30426134656745402</v>
      </c>
      <c r="D8672">
        <v>0.29197940265323902</v>
      </c>
      <c r="E8672">
        <v>0.18447585503647501</v>
      </c>
      <c r="F8672">
        <v>0.35950545032269399</v>
      </c>
      <c r="G8672" t="s">
        <v>9</v>
      </c>
      <c r="H8672" t="s">
        <v>9</v>
      </c>
    </row>
    <row r="8673" spans="1:8" x14ac:dyDescent="0.2">
      <c r="A8673">
        <v>8672</v>
      </c>
      <c r="B8673">
        <v>0.41602075653623899</v>
      </c>
      <c r="C8673">
        <v>0.36142452978752998</v>
      </c>
      <c r="D8673">
        <v>0.33534774309200899</v>
      </c>
      <c r="E8673">
        <v>0.217323934350524</v>
      </c>
      <c r="F8673">
        <v>0.41602075653623899</v>
      </c>
      <c r="G8673" t="s">
        <v>9</v>
      </c>
      <c r="H8673" t="s">
        <v>9</v>
      </c>
    </row>
    <row r="8674" spans="1:8" x14ac:dyDescent="0.2">
      <c r="A8674">
        <v>8673</v>
      </c>
      <c r="B8674">
        <v>0.41602075653623899</v>
      </c>
      <c r="C8674">
        <v>0.36142452978752998</v>
      </c>
      <c r="D8674">
        <v>0.33534774309200899</v>
      </c>
      <c r="E8674">
        <v>0.217323934350524</v>
      </c>
      <c r="F8674">
        <v>0.41602075653623899</v>
      </c>
      <c r="G8674" t="s">
        <v>9</v>
      </c>
      <c r="H8674" t="s">
        <v>9</v>
      </c>
    </row>
    <row r="8675" spans="1:8" x14ac:dyDescent="0.2">
      <c r="A8675">
        <v>8674</v>
      </c>
      <c r="B8675">
        <v>0.35950545032269399</v>
      </c>
      <c r="C8675">
        <v>0.30426134656745402</v>
      </c>
      <c r="D8675">
        <v>0.29197940265323902</v>
      </c>
      <c r="E8675">
        <v>0.18447585503647501</v>
      </c>
      <c r="F8675">
        <v>0.35950545032269399</v>
      </c>
      <c r="G8675" t="s">
        <v>9</v>
      </c>
      <c r="H8675" t="s">
        <v>9</v>
      </c>
    </row>
    <row r="8676" spans="1:8" x14ac:dyDescent="0.2">
      <c r="A8676">
        <v>8675</v>
      </c>
      <c r="B8676">
        <v>0.34971595275835399</v>
      </c>
      <c r="C8676">
        <v>0.3229328928079</v>
      </c>
      <c r="D8676">
        <v>0.29646435657328701</v>
      </c>
      <c r="E8676">
        <v>0.18983555942892899</v>
      </c>
      <c r="F8676">
        <v>0.34971595275835399</v>
      </c>
      <c r="G8676" t="s">
        <v>9</v>
      </c>
      <c r="H8676" t="s">
        <v>9</v>
      </c>
    </row>
    <row r="8677" spans="1:8" x14ac:dyDescent="0.2">
      <c r="A8677">
        <v>8676</v>
      </c>
      <c r="B8677">
        <v>0.22110592103957</v>
      </c>
      <c r="C8677">
        <v>0.24867428043194101</v>
      </c>
      <c r="D8677">
        <v>0.241200748792196</v>
      </c>
      <c r="E8677">
        <v>0.15096227441899099</v>
      </c>
      <c r="F8677">
        <v>0.24867428043194101</v>
      </c>
      <c r="G8677" t="s">
        <v>8</v>
      </c>
      <c r="H8677" t="s">
        <v>8</v>
      </c>
    </row>
    <row r="8678" spans="1:8" x14ac:dyDescent="0.2">
      <c r="A8678">
        <v>8677</v>
      </c>
      <c r="B8678">
        <v>0.47215265974889598</v>
      </c>
      <c r="C8678">
        <v>0.52902424102968804</v>
      </c>
      <c r="D8678">
        <v>0.47001706469085203</v>
      </c>
      <c r="E8678">
        <v>0.28339028556110901</v>
      </c>
      <c r="F8678">
        <v>0.52902424102968804</v>
      </c>
      <c r="G8678" t="s">
        <v>8</v>
      </c>
      <c r="H8678" t="s">
        <v>8</v>
      </c>
    </row>
    <row r="8679" spans="1:8" x14ac:dyDescent="0.2">
      <c r="A8679">
        <v>8678</v>
      </c>
      <c r="B8679">
        <v>0.240154772724847</v>
      </c>
      <c r="C8679">
        <v>0.21787132912184401</v>
      </c>
      <c r="D8679">
        <v>0.20476196496056301</v>
      </c>
      <c r="E8679">
        <v>0.12737477032462799</v>
      </c>
      <c r="F8679">
        <v>0.240154772724847</v>
      </c>
      <c r="G8679" t="s">
        <v>9</v>
      </c>
      <c r="H8679" t="s">
        <v>8</v>
      </c>
    </row>
    <row r="8680" spans="1:8" x14ac:dyDescent="0.2">
      <c r="A8680">
        <v>8679</v>
      </c>
      <c r="B8680">
        <v>0.240154772724847</v>
      </c>
      <c r="C8680">
        <v>0.21787132912184401</v>
      </c>
      <c r="D8680">
        <v>0.20476196496056301</v>
      </c>
      <c r="E8680">
        <v>0.12737477032462799</v>
      </c>
      <c r="F8680">
        <v>0.240154772724847</v>
      </c>
      <c r="G8680" t="s">
        <v>9</v>
      </c>
      <c r="H8680" t="s">
        <v>8</v>
      </c>
    </row>
    <row r="8681" spans="1:8" x14ac:dyDescent="0.2">
      <c r="A8681">
        <v>8680</v>
      </c>
      <c r="B8681">
        <v>0.47215265974889598</v>
      </c>
      <c r="C8681">
        <v>0.52902424102968804</v>
      </c>
      <c r="D8681">
        <v>0.47001706469085203</v>
      </c>
      <c r="E8681">
        <v>0.28339028556110901</v>
      </c>
      <c r="F8681">
        <v>0.52902424102968804</v>
      </c>
      <c r="G8681" t="s">
        <v>8</v>
      </c>
      <c r="H8681" t="s">
        <v>10</v>
      </c>
    </row>
    <row r="8682" spans="1:8" x14ac:dyDescent="0.2">
      <c r="A8682">
        <v>8681</v>
      </c>
      <c r="B8682">
        <v>0.22110592103957</v>
      </c>
      <c r="C8682">
        <v>0.24867428043194101</v>
      </c>
      <c r="D8682">
        <v>0.241200748792196</v>
      </c>
      <c r="E8682">
        <v>0.15096227441899099</v>
      </c>
      <c r="F8682">
        <v>0.24867428043194101</v>
      </c>
      <c r="G8682" t="s">
        <v>8</v>
      </c>
      <c r="H8682" t="s">
        <v>8</v>
      </c>
    </row>
    <row r="8683" spans="1:8" x14ac:dyDescent="0.2">
      <c r="A8683">
        <v>8682</v>
      </c>
      <c r="B8683">
        <v>0.37095281912730599</v>
      </c>
      <c r="C8683">
        <v>0.36373726149805902</v>
      </c>
      <c r="D8683">
        <v>0.305744597568396</v>
      </c>
      <c r="E8683">
        <v>0.18996675512134401</v>
      </c>
      <c r="F8683">
        <v>0.37095281912730599</v>
      </c>
      <c r="G8683" t="s">
        <v>9</v>
      </c>
      <c r="H8683" t="s">
        <v>9</v>
      </c>
    </row>
    <row r="8684" spans="1:8" x14ac:dyDescent="0.2">
      <c r="A8684">
        <v>8683</v>
      </c>
      <c r="B8684">
        <v>0.31249990493612001</v>
      </c>
      <c r="C8684">
        <v>0.30411663919267601</v>
      </c>
      <c r="D8684">
        <v>0.30161287173489798</v>
      </c>
      <c r="E8684">
        <v>0.18918185224711501</v>
      </c>
      <c r="F8684">
        <v>0.31249990493612001</v>
      </c>
      <c r="G8684" t="s">
        <v>9</v>
      </c>
      <c r="H8684" t="s">
        <v>9</v>
      </c>
    </row>
    <row r="8685" spans="1:8" x14ac:dyDescent="0.2">
      <c r="A8685">
        <v>8684</v>
      </c>
      <c r="B8685">
        <v>0.36094101424213099</v>
      </c>
      <c r="C8685">
        <v>0.33644987343685201</v>
      </c>
      <c r="D8685">
        <v>0.29922014984330603</v>
      </c>
      <c r="E8685">
        <v>0.19253859624956299</v>
      </c>
      <c r="F8685">
        <v>0.36094101424213099</v>
      </c>
      <c r="G8685" t="s">
        <v>9</v>
      </c>
      <c r="H8685" t="s">
        <v>9</v>
      </c>
    </row>
    <row r="8686" spans="1:8" x14ac:dyDescent="0.2">
      <c r="A8686">
        <v>8685</v>
      </c>
      <c r="B8686">
        <v>0.108895224049479</v>
      </c>
      <c r="C8686">
        <v>0.160748129997247</v>
      </c>
      <c r="D8686">
        <v>0.14199824638224701</v>
      </c>
      <c r="E8686">
        <v>0.14360618867376601</v>
      </c>
      <c r="F8686">
        <v>0.160748129997247</v>
      </c>
      <c r="G8686" t="s">
        <v>8</v>
      </c>
      <c r="H8686" t="s">
        <v>8</v>
      </c>
    </row>
    <row r="8687" spans="1:8" x14ac:dyDescent="0.2">
      <c r="A8687">
        <v>8686</v>
      </c>
      <c r="B8687">
        <v>0.10246474899572799</v>
      </c>
      <c r="C8687">
        <v>0.13059694926134299</v>
      </c>
      <c r="D8687">
        <v>0.138738155516514</v>
      </c>
      <c r="E8687">
        <v>0.10863677412074001</v>
      </c>
      <c r="F8687">
        <v>0.138738155516514</v>
      </c>
      <c r="G8687" t="s">
        <v>10</v>
      </c>
      <c r="H8687" t="s">
        <v>8</v>
      </c>
    </row>
    <row r="8688" spans="1:8" x14ac:dyDescent="0.2">
      <c r="A8688">
        <v>8687</v>
      </c>
      <c r="B8688">
        <v>0.110900792078604</v>
      </c>
      <c r="C8688">
        <v>0.138339161294706</v>
      </c>
      <c r="D8688">
        <v>0.150696593791668</v>
      </c>
      <c r="E8688">
        <v>8.5284349317417296E-2</v>
      </c>
      <c r="F8688">
        <v>0.150696593791668</v>
      </c>
      <c r="G8688" t="s">
        <v>10</v>
      </c>
      <c r="H8688" t="s">
        <v>10</v>
      </c>
    </row>
    <row r="8689" spans="1:8" x14ac:dyDescent="0.2">
      <c r="A8689">
        <v>8688</v>
      </c>
      <c r="B8689">
        <v>0.110900792078604</v>
      </c>
      <c r="C8689">
        <v>0.138339161294706</v>
      </c>
      <c r="D8689">
        <v>0.150696593791668</v>
      </c>
      <c r="E8689">
        <v>8.5284349317417296E-2</v>
      </c>
      <c r="F8689">
        <v>0.150696593791668</v>
      </c>
      <c r="G8689" t="s">
        <v>10</v>
      </c>
      <c r="H8689" t="s">
        <v>10</v>
      </c>
    </row>
    <row r="8690" spans="1:8" x14ac:dyDescent="0.2">
      <c r="A8690">
        <v>8689</v>
      </c>
      <c r="B8690">
        <v>0.10246474899572799</v>
      </c>
      <c r="C8690">
        <v>0.13059694926134299</v>
      </c>
      <c r="D8690">
        <v>0.138738155516514</v>
      </c>
      <c r="E8690">
        <v>0.10863677412074001</v>
      </c>
      <c r="F8690">
        <v>0.138738155516514</v>
      </c>
      <c r="G8690" t="s">
        <v>10</v>
      </c>
      <c r="H8690" t="s">
        <v>8</v>
      </c>
    </row>
    <row r="8691" spans="1:8" x14ac:dyDescent="0.2">
      <c r="A8691">
        <v>8690</v>
      </c>
      <c r="B8691">
        <v>0.108895224049479</v>
      </c>
      <c r="C8691">
        <v>0.160748129997247</v>
      </c>
      <c r="D8691">
        <v>0.14199824638224701</v>
      </c>
      <c r="E8691">
        <v>0.14360618867376601</v>
      </c>
      <c r="F8691">
        <v>0.160748129997247</v>
      </c>
      <c r="G8691" t="s">
        <v>8</v>
      </c>
      <c r="H8691" t="s">
        <v>8</v>
      </c>
    </row>
    <row r="8692" spans="1:8" x14ac:dyDescent="0.2">
      <c r="A8692">
        <v>8691</v>
      </c>
      <c r="B8692">
        <v>0.460591951171757</v>
      </c>
      <c r="C8692">
        <v>0.47294521712667698</v>
      </c>
      <c r="D8692">
        <v>0.41625491211640298</v>
      </c>
      <c r="E8692">
        <v>0.24926682129835401</v>
      </c>
      <c r="F8692">
        <v>0.47294521712667698</v>
      </c>
      <c r="G8692" t="s">
        <v>8</v>
      </c>
      <c r="H8692" t="s">
        <v>9</v>
      </c>
    </row>
    <row r="8693" spans="1:8" x14ac:dyDescent="0.2">
      <c r="A8693">
        <v>8692</v>
      </c>
      <c r="B8693">
        <v>0.348972680454187</v>
      </c>
      <c r="C8693">
        <v>0.31345582782500597</v>
      </c>
      <c r="D8693">
        <v>0.28012163364363402</v>
      </c>
      <c r="E8693">
        <v>0.16849269977710801</v>
      </c>
      <c r="F8693">
        <v>0.348972680454187</v>
      </c>
      <c r="G8693" t="s">
        <v>9</v>
      </c>
      <c r="H8693" t="s">
        <v>9</v>
      </c>
    </row>
    <row r="8694" spans="1:8" x14ac:dyDescent="0.2">
      <c r="A8694">
        <v>8693</v>
      </c>
      <c r="B8694">
        <v>0.28713127003906902</v>
      </c>
      <c r="C8694">
        <v>0.23866383200305799</v>
      </c>
      <c r="D8694">
        <v>0.219381699335921</v>
      </c>
      <c r="E8694">
        <v>0.13588059404219999</v>
      </c>
      <c r="F8694">
        <v>0.28713127003906902</v>
      </c>
      <c r="G8694" t="s">
        <v>9</v>
      </c>
      <c r="H8694" t="s">
        <v>9</v>
      </c>
    </row>
    <row r="8695" spans="1:8" x14ac:dyDescent="0.2">
      <c r="A8695">
        <v>8694</v>
      </c>
      <c r="B8695">
        <v>0.28713127003906902</v>
      </c>
      <c r="C8695">
        <v>0.23866383200305799</v>
      </c>
      <c r="D8695">
        <v>0.219381699335921</v>
      </c>
      <c r="E8695">
        <v>0.13588059404219999</v>
      </c>
      <c r="F8695">
        <v>0.28713127003906902</v>
      </c>
      <c r="G8695" t="s">
        <v>9</v>
      </c>
      <c r="H8695" t="s">
        <v>9</v>
      </c>
    </row>
    <row r="8696" spans="1:8" x14ac:dyDescent="0.2">
      <c r="A8696">
        <v>8695</v>
      </c>
      <c r="B8696">
        <v>0.348972680454187</v>
      </c>
      <c r="C8696">
        <v>0.31345582782500597</v>
      </c>
      <c r="D8696">
        <v>0.28012163364363402</v>
      </c>
      <c r="E8696">
        <v>0.16849269977710801</v>
      </c>
      <c r="F8696">
        <v>0.348972680454187</v>
      </c>
      <c r="G8696" t="s">
        <v>9</v>
      </c>
      <c r="H8696" t="s">
        <v>9</v>
      </c>
    </row>
    <row r="8697" spans="1:8" x14ac:dyDescent="0.2">
      <c r="A8697">
        <v>8696</v>
      </c>
      <c r="B8697">
        <v>0.460591951171757</v>
      </c>
      <c r="C8697">
        <v>0.47294521712667698</v>
      </c>
      <c r="D8697">
        <v>0.41625491211640298</v>
      </c>
      <c r="E8697">
        <v>0.24926682129835401</v>
      </c>
      <c r="F8697">
        <v>0.47294521712667698</v>
      </c>
      <c r="G8697" t="s">
        <v>8</v>
      </c>
      <c r="H8697" t="s">
        <v>9</v>
      </c>
    </row>
    <row r="8698" spans="1:8" x14ac:dyDescent="0.2">
      <c r="A8698">
        <v>8697</v>
      </c>
      <c r="B8698">
        <v>0.33910077858408599</v>
      </c>
      <c r="C8698">
        <v>0.38998647929493502</v>
      </c>
      <c r="D8698">
        <v>0.362416629962722</v>
      </c>
      <c r="E8698">
        <v>0.23076015861274099</v>
      </c>
      <c r="F8698">
        <v>0.38998647929493502</v>
      </c>
      <c r="G8698" t="s">
        <v>8</v>
      </c>
      <c r="H8698" t="s">
        <v>8</v>
      </c>
    </row>
    <row r="8699" spans="1:8" x14ac:dyDescent="0.2">
      <c r="A8699">
        <v>8698</v>
      </c>
      <c r="B8699">
        <v>0.29041354162615801</v>
      </c>
      <c r="C8699">
        <v>0.28107148736825699</v>
      </c>
      <c r="D8699">
        <v>0.244347208845754</v>
      </c>
      <c r="E8699">
        <v>0.14765700290660699</v>
      </c>
      <c r="F8699">
        <v>0.29041354162615801</v>
      </c>
      <c r="G8699" t="s">
        <v>9</v>
      </c>
      <c r="H8699" t="s">
        <v>8</v>
      </c>
    </row>
    <row r="8700" spans="1:8" x14ac:dyDescent="0.2">
      <c r="A8700">
        <v>8699</v>
      </c>
      <c r="B8700">
        <v>0.24530755111206701</v>
      </c>
      <c r="C8700">
        <v>0.21842717331519801</v>
      </c>
      <c r="D8700">
        <v>0.192580265600762</v>
      </c>
      <c r="E8700">
        <v>0.10838855063316299</v>
      </c>
      <c r="F8700">
        <v>0.24530755111206701</v>
      </c>
      <c r="G8700" t="s">
        <v>9</v>
      </c>
      <c r="H8700" t="s">
        <v>9</v>
      </c>
    </row>
    <row r="8701" spans="1:8" x14ac:dyDescent="0.2">
      <c r="A8701">
        <v>8700</v>
      </c>
      <c r="B8701">
        <v>0.24530755111206701</v>
      </c>
      <c r="C8701">
        <v>0.21842717331519801</v>
      </c>
      <c r="D8701">
        <v>0.192580265600762</v>
      </c>
      <c r="E8701">
        <v>0.10838855063316299</v>
      </c>
      <c r="F8701">
        <v>0.24530755111206701</v>
      </c>
      <c r="G8701" t="s">
        <v>9</v>
      </c>
      <c r="H8701" t="s">
        <v>9</v>
      </c>
    </row>
    <row r="8702" spans="1:8" x14ac:dyDescent="0.2">
      <c r="A8702">
        <v>8701</v>
      </c>
      <c r="B8702">
        <v>0.29041354162615801</v>
      </c>
      <c r="C8702">
        <v>0.28107148736825699</v>
      </c>
      <c r="D8702">
        <v>0.244347208845754</v>
      </c>
      <c r="E8702">
        <v>0.14765700290660699</v>
      </c>
      <c r="F8702">
        <v>0.29041354162615801</v>
      </c>
      <c r="G8702" t="s">
        <v>9</v>
      </c>
      <c r="H8702" t="s">
        <v>8</v>
      </c>
    </row>
    <row r="8703" spans="1:8" x14ac:dyDescent="0.2">
      <c r="A8703">
        <v>8702</v>
      </c>
      <c r="B8703">
        <v>0.33910077858408599</v>
      </c>
      <c r="C8703">
        <v>0.38998647929493502</v>
      </c>
      <c r="D8703">
        <v>0.362416629962722</v>
      </c>
      <c r="E8703">
        <v>0.23076015861274099</v>
      </c>
      <c r="F8703">
        <v>0.38998647929493502</v>
      </c>
      <c r="G8703" t="s">
        <v>8</v>
      </c>
      <c r="H8703" t="s">
        <v>8</v>
      </c>
    </row>
    <row r="8704" spans="1:8" x14ac:dyDescent="0.2">
      <c r="A8704">
        <v>8703</v>
      </c>
      <c r="B8704">
        <v>0.24500422086703999</v>
      </c>
      <c r="C8704">
        <v>0.26995779272961301</v>
      </c>
      <c r="D8704">
        <v>0.23372942869934599</v>
      </c>
      <c r="E8704">
        <v>0.13533010081029501</v>
      </c>
      <c r="F8704">
        <v>0.26995779272961301</v>
      </c>
      <c r="G8704" t="s">
        <v>8</v>
      </c>
      <c r="H8704" t="s">
        <v>8</v>
      </c>
    </row>
    <row r="8705" spans="1:8" x14ac:dyDescent="0.2">
      <c r="A8705">
        <v>8704</v>
      </c>
      <c r="B8705">
        <v>0.37027413339399301</v>
      </c>
      <c r="C8705">
        <v>0.39854551880988998</v>
      </c>
      <c r="D8705">
        <v>0.37207867133929301</v>
      </c>
      <c r="E8705">
        <v>0.23054351922173499</v>
      </c>
      <c r="F8705">
        <v>0.39854551880988998</v>
      </c>
      <c r="G8705" t="s">
        <v>8</v>
      </c>
      <c r="H8705" t="s">
        <v>8</v>
      </c>
    </row>
    <row r="8706" spans="1:8" x14ac:dyDescent="0.2">
      <c r="A8706">
        <v>8705</v>
      </c>
      <c r="B8706">
        <v>0.24113369400684501</v>
      </c>
      <c r="C8706">
        <v>0.224486784266831</v>
      </c>
      <c r="D8706">
        <v>0.20958027114889799</v>
      </c>
      <c r="E8706">
        <v>0.149698878625105</v>
      </c>
      <c r="F8706">
        <v>0.24113369400684501</v>
      </c>
      <c r="G8706" t="s">
        <v>9</v>
      </c>
      <c r="H8706" t="s">
        <v>8</v>
      </c>
    </row>
    <row r="8707" spans="1:8" x14ac:dyDescent="0.2">
      <c r="A8707">
        <v>8706</v>
      </c>
      <c r="B8707">
        <v>0.24113369400684501</v>
      </c>
      <c r="C8707">
        <v>0.224486784266831</v>
      </c>
      <c r="D8707">
        <v>0.20958027114889799</v>
      </c>
      <c r="E8707">
        <v>0.149698878625105</v>
      </c>
      <c r="F8707">
        <v>0.24113369400684501</v>
      </c>
      <c r="G8707" t="s">
        <v>9</v>
      </c>
      <c r="H8707" t="s">
        <v>8</v>
      </c>
    </row>
    <row r="8708" spans="1:8" x14ac:dyDescent="0.2">
      <c r="A8708">
        <v>8707</v>
      </c>
      <c r="B8708">
        <v>0.37027413339399301</v>
      </c>
      <c r="C8708">
        <v>0.39854551880988998</v>
      </c>
      <c r="D8708">
        <v>0.37207867133929301</v>
      </c>
      <c r="E8708">
        <v>0.23054351922173499</v>
      </c>
      <c r="F8708">
        <v>0.39854551880988998</v>
      </c>
      <c r="G8708" t="s">
        <v>8</v>
      </c>
      <c r="H8708" t="s">
        <v>8</v>
      </c>
    </row>
    <row r="8709" spans="1:8" x14ac:dyDescent="0.2">
      <c r="A8709">
        <v>8708</v>
      </c>
      <c r="B8709">
        <v>0.24500422086703999</v>
      </c>
      <c r="C8709">
        <v>0.26995779272961301</v>
      </c>
      <c r="D8709">
        <v>0.23372942869934599</v>
      </c>
      <c r="E8709">
        <v>0.13533010081029501</v>
      </c>
      <c r="F8709">
        <v>0.26995779272961301</v>
      </c>
      <c r="G8709" t="s">
        <v>8</v>
      </c>
      <c r="H8709" t="s">
        <v>8</v>
      </c>
    </row>
    <row r="8710" spans="1:8" x14ac:dyDescent="0.2">
      <c r="A8710">
        <v>8709</v>
      </c>
      <c r="B8710">
        <v>0.18715145854583501</v>
      </c>
      <c r="C8710">
        <v>0.22070445678235201</v>
      </c>
      <c r="D8710">
        <v>0.19930411890458</v>
      </c>
      <c r="E8710">
        <v>0.12690947690570001</v>
      </c>
      <c r="F8710">
        <v>0.22070445678235201</v>
      </c>
      <c r="G8710" t="s">
        <v>8</v>
      </c>
      <c r="H8710" t="s">
        <v>8</v>
      </c>
    </row>
    <row r="8711" spans="1:8" x14ac:dyDescent="0.2">
      <c r="A8711">
        <v>8710</v>
      </c>
      <c r="B8711">
        <v>0.17531974382440799</v>
      </c>
      <c r="C8711">
        <v>0.217994977318127</v>
      </c>
      <c r="D8711">
        <v>0.20482734656273899</v>
      </c>
      <c r="E8711">
        <v>0.120871357031038</v>
      </c>
      <c r="F8711">
        <v>0.217994977318127</v>
      </c>
      <c r="G8711" t="s">
        <v>8</v>
      </c>
      <c r="H8711" t="s">
        <v>10</v>
      </c>
    </row>
    <row r="8712" spans="1:8" x14ac:dyDescent="0.2">
      <c r="A8712">
        <v>8711</v>
      </c>
      <c r="B8712">
        <v>0.18121760390370301</v>
      </c>
      <c r="C8712">
        <v>0.19166787614240799</v>
      </c>
      <c r="D8712">
        <v>0.19673403200926201</v>
      </c>
      <c r="E8712">
        <v>0.10708381361227701</v>
      </c>
      <c r="F8712">
        <v>0.19673403200926201</v>
      </c>
      <c r="G8712" t="s">
        <v>10</v>
      </c>
      <c r="H8712" t="s">
        <v>10</v>
      </c>
    </row>
    <row r="8713" spans="1:8" x14ac:dyDescent="0.2">
      <c r="A8713">
        <v>8712</v>
      </c>
      <c r="B8713">
        <v>0.18121760390370301</v>
      </c>
      <c r="C8713">
        <v>0.19166787614240799</v>
      </c>
      <c r="D8713">
        <v>0.19673403200926201</v>
      </c>
      <c r="E8713">
        <v>0.10708381361227701</v>
      </c>
      <c r="F8713">
        <v>0.19673403200926201</v>
      </c>
      <c r="G8713" t="s">
        <v>10</v>
      </c>
      <c r="H8713" t="s">
        <v>10</v>
      </c>
    </row>
    <row r="8714" spans="1:8" x14ac:dyDescent="0.2">
      <c r="A8714">
        <v>8713</v>
      </c>
      <c r="B8714">
        <v>0.17531974382440799</v>
      </c>
      <c r="C8714">
        <v>0.217994977318127</v>
      </c>
      <c r="D8714">
        <v>0.20482734656273899</v>
      </c>
      <c r="E8714">
        <v>0.120871357031038</v>
      </c>
      <c r="F8714">
        <v>0.217994977318127</v>
      </c>
      <c r="G8714" t="s">
        <v>8</v>
      </c>
      <c r="H8714" t="s">
        <v>10</v>
      </c>
    </row>
    <row r="8715" spans="1:8" x14ac:dyDescent="0.2">
      <c r="A8715">
        <v>8714</v>
      </c>
      <c r="B8715">
        <v>0.18715145854583501</v>
      </c>
      <c r="C8715">
        <v>0.22070445678235201</v>
      </c>
      <c r="D8715">
        <v>0.19930411890458</v>
      </c>
      <c r="E8715">
        <v>0.12690947690570001</v>
      </c>
      <c r="F8715">
        <v>0.22070445678235201</v>
      </c>
      <c r="G8715" t="s">
        <v>8</v>
      </c>
      <c r="H8715" t="s">
        <v>10</v>
      </c>
    </row>
    <row r="8716" spans="1:8" x14ac:dyDescent="0.2">
      <c r="A8716">
        <v>8715</v>
      </c>
      <c r="B8716">
        <v>0.22463510574241299</v>
      </c>
      <c r="C8716">
        <v>0.24538626988888099</v>
      </c>
      <c r="D8716">
        <v>0.232721297092149</v>
      </c>
      <c r="E8716">
        <v>0.14949551980923201</v>
      </c>
      <c r="F8716">
        <v>0.24538626988888099</v>
      </c>
      <c r="G8716" t="s">
        <v>8</v>
      </c>
      <c r="H8716" t="s">
        <v>10</v>
      </c>
    </row>
    <row r="8717" spans="1:8" x14ac:dyDescent="0.2">
      <c r="A8717">
        <v>8716</v>
      </c>
      <c r="B8717">
        <v>0.292877577211546</v>
      </c>
      <c r="C8717">
        <v>0.31537645402119602</v>
      </c>
      <c r="D8717">
        <v>0.29153449288419397</v>
      </c>
      <c r="E8717">
        <v>0.17401620558898701</v>
      </c>
      <c r="F8717">
        <v>0.31537645402119602</v>
      </c>
      <c r="G8717" t="s">
        <v>8</v>
      </c>
      <c r="H8717" t="s">
        <v>10</v>
      </c>
    </row>
    <row r="8718" spans="1:8" x14ac:dyDescent="0.2">
      <c r="A8718">
        <v>8717</v>
      </c>
      <c r="B8718">
        <v>0.22021286453354799</v>
      </c>
      <c r="C8718">
        <v>0.246913983202215</v>
      </c>
      <c r="D8718">
        <v>0.24507258023592099</v>
      </c>
      <c r="E8718">
        <v>0.146226293353689</v>
      </c>
      <c r="F8718">
        <v>0.246913983202215</v>
      </c>
      <c r="G8718" t="s">
        <v>8</v>
      </c>
      <c r="H8718" t="s">
        <v>8</v>
      </c>
    </row>
    <row r="8719" spans="1:8" x14ac:dyDescent="0.2">
      <c r="A8719">
        <v>8718</v>
      </c>
      <c r="B8719">
        <v>0.22021286453354799</v>
      </c>
      <c r="C8719">
        <v>0.246913983202215</v>
      </c>
      <c r="D8719">
        <v>0.24507258023592099</v>
      </c>
      <c r="E8719">
        <v>0.146226293353689</v>
      </c>
      <c r="F8719">
        <v>0.246913983202215</v>
      </c>
      <c r="G8719" t="s">
        <v>8</v>
      </c>
      <c r="H8719" t="s">
        <v>8</v>
      </c>
    </row>
    <row r="8720" spans="1:8" x14ac:dyDescent="0.2">
      <c r="A8720">
        <v>8719</v>
      </c>
      <c r="B8720">
        <v>0.292877577211546</v>
      </c>
      <c r="C8720">
        <v>0.31537645402119602</v>
      </c>
      <c r="D8720">
        <v>0.29153449288419397</v>
      </c>
      <c r="E8720">
        <v>0.17401620558898701</v>
      </c>
      <c r="F8720">
        <v>0.31537645402119602</v>
      </c>
      <c r="G8720" t="s">
        <v>8</v>
      </c>
      <c r="H8720" t="s">
        <v>10</v>
      </c>
    </row>
    <row r="8721" spans="1:8" x14ac:dyDescent="0.2">
      <c r="A8721">
        <v>8720</v>
      </c>
      <c r="B8721">
        <v>0.22463510574241299</v>
      </c>
      <c r="C8721">
        <v>0.24538626988888099</v>
      </c>
      <c r="D8721">
        <v>0.232721297092149</v>
      </c>
      <c r="E8721">
        <v>0.14949551980923201</v>
      </c>
      <c r="F8721">
        <v>0.24538626988888099</v>
      </c>
      <c r="G8721" t="s">
        <v>8</v>
      </c>
      <c r="H8721" t="s">
        <v>10</v>
      </c>
    </row>
    <row r="8722" spans="1:8" x14ac:dyDescent="0.2">
      <c r="A8722">
        <v>8721</v>
      </c>
      <c r="B8722">
        <v>0.21470026866122</v>
      </c>
      <c r="C8722">
        <v>0.26389813595288703</v>
      </c>
      <c r="D8722">
        <v>0.27505124463196101</v>
      </c>
      <c r="E8722">
        <v>0.188323389207595</v>
      </c>
      <c r="F8722">
        <v>0.27505124463196101</v>
      </c>
      <c r="G8722" t="s">
        <v>10</v>
      </c>
      <c r="H8722" t="s">
        <v>10</v>
      </c>
    </row>
    <row r="8723" spans="1:8" x14ac:dyDescent="0.2">
      <c r="A8723">
        <v>8722</v>
      </c>
      <c r="B8723">
        <v>0.23836035634594599</v>
      </c>
      <c r="C8723">
        <v>0.29381449599583098</v>
      </c>
      <c r="D8723">
        <v>0.30599608572701098</v>
      </c>
      <c r="E8723">
        <v>0.21568589088242199</v>
      </c>
      <c r="F8723">
        <v>0.30599608572701098</v>
      </c>
      <c r="G8723" t="s">
        <v>10</v>
      </c>
      <c r="H8723" t="s">
        <v>10</v>
      </c>
    </row>
    <row r="8724" spans="1:8" x14ac:dyDescent="0.2">
      <c r="A8724">
        <v>8723</v>
      </c>
      <c r="B8724">
        <v>0.24953023359043799</v>
      </c>
      <c r="C8724">
        <v>0.268022757837236</v>
      </c>
      <c r="D8724">
        <v>0.28561074672127901</v>
      </c>
      <c r="E8724">
        <v>0.16944428163689601</v>
      </c>
      <c r="F8724">
        <v>0.28561074672127901</v>
      </c>
      <c r="G8724" t="s">
        <v>10</v>
      </c>
      <c r="H8724" t="s">
        <v>8</v>
      </c>
    </row>
    <row r="8725" spans="1:8" x14ac:dyDescent="0.2">
      <c r="A8725">
        <v>8724</v>
      </c>
      <c r="B8725">
        <v>0.24953023359043799</v>
      </c>
      <c r="C8725">
        <v>0.268022757837236</v>
      </c>
      <c r="D8725">
        <v>0.28561074672127901</v>
      </c>
      <c r="E8725">
        <v>0.16944428163689601</v>
      </c>
      <c r="F8725">
        <v>0.28561074672127901</v>
      </c>
      <c r="G8725" t="s">
        <v>10</v>
      </c>
      <c r="H8725" t="s">
        <v>10</v>
      </c>
    </row>
    <row r="8726" spans="1:8" x14ac:dyDescent="0.2">
      <c r="A8726">
        <v>8725</v>
      </c>
      <c r="B8726">
        <v>0.23836035634594599</v>
      </c>
      <c r="C8726">
        <v>0.29381449599583098</v>
      </c>
      <c r="D8726">
        <v>0.30599608572701098</v>
      </c>
      <c r="E8726">
        <v>0.21568589088242199</v>
      </c>
      <c r="F8726">
        <v>0.30599608572701098</v>
      </c>
      <c r="G8726" t="s">
        <v>10</v>
      </c>
      <c r="H8726" t="s">
        <v>10</v>
      </c>
    </row>
    <row r="8727" spans="1:8" x14ac:dyDescent="0.2">
      <c r="A8727">
        <v>8726</v>
      </c>
      <c r="B8727">
        <v>0.21470026866122</v>
      </c>
      <c r="C8727">
        <v>0.26389813595288703</v>
      </c>
      <c r="D8727">
        <v>0.27505124463196101</v>
      </c>
      <c r="E8727">
        <v>0.188323389207595</v>
      </c>
      <c r="F8727">
        <v>0.27505124463196101</v>
      </c>
      <c r="G8727" t="s">
        <v>10</v>
      </c>
      <c r="H8727" t="s">
        <v>10</v>
      </c>
    </row>
    <row r="8728" spans="1:8" x14ac:dyDescent="0.2">
      <c r="A8728">
        <v>8727</v>
      </c>
      <c r="B8728">
        <v>0.45034431283383403</v>
      </c>
      <c r="C8728">
        <v>0.52710655018618602</v>
      </c>
      <c r="D8728">
        <v>0.48551254799916899</v>
      </c>
      <c r="E8728">
        <v>0.32183873129006701</v>
      </c>
      <c r="F8728">
        <v>0.52710655018618602</v>
      </c>
      <c r="G8728" t="s">
        <v>8</v>
      </c>
      <c r="H8728" t="s">
        <v>9</v>
      </c>
    </row>
    <row r="8729" spans="1:8" x14ac:dyDescent="0.2">
      <c r="A8729">
        <v>8728</v>
      </c>
      <c r="B8729">
        <v>0.42349752854247502</v>
      </c>
      <c r="C8729">
        <v>0.42516017268114997</v>
      </c>
      <c r="D8729">
        <v>0.405942258889748</v>
      </c>
      <c r="E8729">
        <v>0.24703046726330399</v>
      </c>
      <c r="F8729">
        <v>0.42516017268114997</v>
      </c>
      <c r="G8729" t="s">
        <v>8</v>
      </c>
      <c r="H8729" t="s">
        <v>9</v>
      </c>
    </row>
    <row r="8730" spans="1:8" x14ac:dyDescent="0.2">
      <c r="A8730">
        <v>8729</v>
      </c>
      <c r="B8730">
        <v>0.43763425241970599</v>
      </c>
      <c r="C8730">
        <v>0.47179313326092298</v>
      </c>
      <c r="D8730">
        <v>0.48301466496678302</v>
      </c>
      <c r="E8730">
        <v>0.29561329363521999</v>
      </c>
      <c r="F8730">
        <v>0.48301466496678302</v>
      </c>
      <c r="G8730" t="s">
        <v>10</v>
      </c>
      <c r="H8730" t="s">
        <v>9</v>
      </c>
    </row>
    <row r="8731" spans="1:8" x14ac:dyDescent="0.2">
      <c r="A8731">
        <v>8730</v>
      </c>
      <c r="B8731">
        <v>0.43763425241970599</v>
      </c>
      <c r="C8731">
        <v>0.47179313326092298</v>
      </c>
      <c r="D8731">
        <v>0.48301466496678302</v>
      </c>
      <c r="E8731">
        <v>0.29561329363521999</v>
      </c>
      <c r="F8731">
        <v>0.48301466496678302</v>
      </c>
      <c r="G8731" t="s">
        <v>10</v>
      </c>
      <c r="H8731" t="s">
        <v>9</v>
      </c>
    </row>
    <row r="8732" spans="1:8" x14ac:dyDescent="0.2">
      <c r="A8732">
        <v>8731</v>
      </c>
      <c r="B8732">
        <v>0.42349752854247502</v>
      </c>
      <c r="C8732">
        <v>0.42516017268114997</v>
      </c>
      <c r="D8732">
        <v>0.405942258889748</v>
      </c>
      <c r="E8732">
        <v>0.24703046726330399</v>
      </c>
      <c r="F8732">
        <v>0.42516017268114997</v>
      </c>
      <c r="G8732" t="s">
        <v>8</v>
      </c>
      <c r="H8732" t="s">
        <v>9</v>
      </c>
    </row>
    <row r="8733" spans="1:8" x14ac:dyDescent="0.2">
      <c r="A8733">
        <v>8732</v>
      </c>
      <c r="B8733">
        <v>0.45034431283383403</v>
      </c>
      <c r="C8733">
        <v>0.52710655018618602</v>
      </c>
      <c r="D8733">
        <v>0.48551254799916899</v>
      </c>
      <c r="E8733">
        <v>0.32183873129006701</v>
      </c>
      <c r="F8733">
        <v>0.52710655018618602</v>
      </c>
      <c r="G8733" t="s">
        <v>8</v>
      </c>
      <c r="H8733" t="s">
        <v>9</v>
      </c>
    </row>
    <row r="8734" spans="1:8" x14ac:dyDescent="0.2">
      <c r="A8734">
        <v>8733</v>
      </c>
      <c r="B8734">
        <v>0.32660807193887997</v>
      </c>
      <c r="C8734">
        <v>0.35842769858729001</v>
      </c>
      <c r="D8734">
        <v>0.31132720633211802</v>
      </c>
      <c r="E8734">
        <v>0.194025604604318</v>
      </c>
      <c r="F8734">
        <v>0.35842769858729001</v>
      </c>
      <c r="G8734" t="s">
        <v>8</v>
      </c>
      <c r="H8734" t="s">
        <v>9</v>
      </c>
    </row>
    <row r="8735" spans="1:8" x14ac:dyDescent="0.2">
      <c r="A8735">
        <v>8734</v>
      </c>
      <c r="B8735">
        <v>0.37624846513916699</v>
      </c>
      <c r="C8735">
        <v>0.41542527824364101</v>
      </c>
      <c r="D8735">
        <v>0.41882391371867</v>
      </c>
      <c r="E8735">
        <v>0.28874407811763703</v>
      </c>
      <c r="F8735">
        <v>0.41882391371867</v>
      </c>
      <c r="G8735" t="s">
        <v>10</v>
      </c>
      <c r="H8735" t="s">
        <v>9</v>
      </c>
    </row>
    <row r="8736" spans="1:8" x14ac:dyDescent="0.2">
      <c r="A8736">
        <v>8735</v>
      </c>
      <c r="B8736">
        <v>0.35957799870103202</v>
      </c>
      <c r="C8736">
        <v>0.39695797417919698</v>
      </c>
      <c r="D8736">
        <v>0.41964383207764999</v>
      </c>
      <c r="E8736">
        <v>0.26850968161913402</v>
      </c>
      <c r="F8736">
        <v>0.41964383207764999</v>
      </c>
      <c r="G8736" t="s">
        <v>10</v>
      </c>
      <c r="H8736" t="s">
        <v>9</v>
      </c>
    </row>
    <row r="8737" spans="1:8" x14ac:dyDescent="0.2">
      <c r="A8737">
        <v>8736</v>
      </c>
      <c r="B8737">
        <v>0.35957799870103202</v>
      </c>
      <c r="C8737">
        <v>0.39695797417919698</v>
      </c>
      <c r="D8737">
        <v>0.41964383207764999</v>
      </c>
      <c r="E8737">
        <v>0.26850968161913402</v>
      </c>
      <c r="F8737">
        <v>0.41964383207764999</v>
      </c>
      <c r="G8737" t="s">
        <v>10</v>
      </c>
      <c r="H8737" t="s">
        <v>9</v>
      </c>
    </row>
    <row r="8738" spans="1:8" x14ac:dyDescent="0.2">
      <c r="A8738">
        <v>8737</v>
      </c>
      <c r="B8738">
        <v>0.37624846513916699</v>
      </c>
      <c r="C8738">
        <v>0.41542527824364101</v>
      </c>
      <c r="D8738">
        <v>0.41882391371867</v>
      </c>
      <c r="E8738">
        <v>0.28874407811763703</v>
      </c>
      <c r="F8738">
        <v>0.41882391371867</v>
      </c>
      <c r="G8738" t="s">
        <v>10</v>
      </c>
      <c r="H8738" t="s">
        <v>9</v>
      </c>
    </row>
    <row r="8739" spans="1:8" x14ac:dyDescent="0.2">
      <c r="A8739">
        <v>8738</v>
      </c>
      <c r="B8739">
        <v>0.32660807193887997</v>
      </c>
      <c r="C8739">
        <v>0.35842769858729001</v>
      </c>
      <c r="D8739">
        <v>0.31132720633211802</v>
      </c>
      <c r="E8739">
        <v>0.194025604604318</v>
      </c>
      <c r="F8739">
        <v>0.35842769858729001</v>
      </c>
      <c r="G8739" t="s">
        <v>8</v>
      </c>
      <c r="H8739" t="s">
        <v>9</v>
      </c>
    </row>
    <row r="8740" spans="1:8" x14ac:dyDescent="0.2">
      <c r="A8740">
        <v>8739</v>
      </c>
      <c r="B8740">
        <v>0.16883861995667801</v>
      </c>
      <c r="C8740">
        <v>0.19673052451329501</v>
      </c>
      <c r="D8740">
        <v>0.209676235573973</v>
      </c>
      <c r="E8740">
        <v>0.13188772902152501</v>
      </c>
      <c r="F8740">
        <v>0.209676235573973</v>
      </c>
      <c r="G8740" t="s">
        <v>10</v>
      </c>
      <c r="H8740" t="s">
        <v>10</v>
      </c>
    </row>
    <row r="8741" spans="1:8" x14ac:dyDescent="0.2">
      <c r="A8741">
        <v>8740</v>
      </c>
      <c r="B8741">
        <v>0.16971657039627699</v>
      </c>
      <c r="C8741">
        <v>0.205857257166149</v>
      </c>
      <c r="D8741">
        <v>0.20386698270231901</v>
      </c>
      <c r="E8741">
        <v>0.112844548106853</v>
      </c>
      <c r="F8741">
        <v>0.205857257166149</v>
      </c>
      <c r="G8741" t="s">
        <v>8</v>
      </c>
      <c r="H8741" t="s">
        <v>10</v>
      </c>
    </row>
    <row r="8742" spans="1:8" x14ac:dyDescent="0.2">
      <c r="A8742">
        <v>8741</v>
      </c>
      <c r="B8742">
        <v>0.19601296408385599</v>
      </c>
      <c r="C8742">
        <v>0.25974673713888002</v>
      </c>
      <c r="D8742">
        <v>0.24137295594417699</v>
      </c>
      <c r="E8742">
        <v>0.15772066079800301</v>
      </c>
      <c r="F8742">
        <v>0.25974673713888002</v>
      </c>
      <c r="G8742" t="s">
        <v>8</v>
      </c>
      <c r="H8742" t="s">
        <v>10</v>
      </c>
    </row>
    <row r="8743" spans="1:8" x14ac:dyDescent="0.2">
      <c r="A8743">
        <v>8742</v>
      </c>
      <c r="B8743">
        <v>0.19601296408385599</v>
      </c>
      <c r="C8743">
        <v>0.25974673713888002</v>
      </c>
      <c r="D8743">
        <v>0.24137295594417699</v>
      </c>
      <c r="E8743">
        <v>0.15772066079800301</v>
      </c>
      <c r="F8743">
        <v>0.25974673713888002</v>
      </c>
      <c r="G8743" t="s">
        <v>8</v>
      </c>
      <c r="H8743" t="s">
        <v>10</v>
      </c>
    </row>
    <row r="8744" spans="1:8" x14ac:dyDescent="0.2">
      <c r="A8744">
        <v>8743</v>
      </c>
      <c r="B8744">
        <v>0.16971657039627699</v>
      </c>
      <c r="C8744">
        <v>0.205857257166149</v>
      </c>
      <c r="D8744">
        <v>0.20386698270231901</v>
      </c>
      <c r="E8744">
        <v>0.112844548106853</v>
      </c>
      <c r="F8744">
        <v>0.205857257166149</v>
      </c>
      <c r="G8744" t="s">
        <v>8</v>
      </c>
      <c r="H8744" t="s">
        <v>10</v>
      </c>
    </row>
    <row r="8745" spans="1:8" x14ac:dyDescent="0.2">
      <c r="A8745">
        <v>8744</v>
      </c>
      <c r="B8745">
        <v>0.16883861995667801</v>
      </c>
      <c r="C8745">
        <v>0.19673052451329501</v>
      </c>
      <c r="D8745">
        <v>0.209676235573973</v>
      </c>
      <c r="E8745">
        <v>0.13188772902152501</v>
      </c>
      <c r="F8745">
        <v>0.209676235573973</v>
      </c>
      <c r="G8745" t="s">
        <v>10</v>
      </c>
      <c r="H8745" t="s">
        <v>10</v>
      </c>
    </row>
    <row r="8746" spans="1:8" x14ac:dyDescent="0.2">
      <c r="A8746">
        <v>8745</v>
      </c>
      <c r="B8746">
        <v>0.37852242725464103</v>
      </c>
      <c r="C8746">
        <v>0.377454628692248</v>
      </c>
      <c r="D8746">
        <v>0.350269041231768</v>
      </c>
      <c r="E8746">
        <v>0.22612528188727801</v>
      </c>
      <c r="F8746">
        <v>0.37852242725464103</v>
      </c>
      <c r="G8746" t="s">
        <v>9</v>
      </c>
      <c r="H8746" t="s">
        <v>9</v>
      </c>
    </row>
    <row r="8747" spans="1:8" x14ac:dyDescent="0.2">
      <c r="A8747">
        <v>8746</v>
      </c>
      <c r="B8747">
        <v>0.37699300315289502</v>
      </c>
      <c r="C8747">
        <v>0.34493354772784202</v>
      </c>
      <c r="D8747">
        <v>0.32770515356711799</v>
      </c>
      <c r="E8747">
        <v>0.20942257999524799</v>
      </c>
      <c r="F8747">
        <v>0.37699300315289502</v>
      </c>
      <c r="G8747" t="s">
        <v>9</v>
      </c>
      <c r="H8747" t="s">
        <v>9</v>
      </c>
    </row>
    <row r="8748" spans="1:8" x14ac:dyDescent="0.2">
      <c r="A8748">
        <v>8747</v>
      </c>
      <c r="B8748">
        <v>0.26552822595321202</v>
      </c>
      <c r="C8748">
        <v>0.29105120901351</v>
      </c>
      <c r="D8748">
        <v>0.29635640691489601</v>
      </c>
      <c r="E8748">
        <v>0.18838848103869901</v>
      </c>
      <c r="F8748">
        <v>0.29635640691489601</v>
      </c>
      <c r="G8748" t="s">
        <v>10</v>
      </c>
      <c r="H8748" t="s">
        <v>9</v>
      </c>
    </row>
    <row r="8749" spans="1:8" x14ac:dyDescent="0.2">
      <c r="A8749">
        <v>8748</v>
      </c>
      <c r="B8749">
        <v>0.26552822595321202</v>
      </c>
      <c r="C8749">
        <v>0.29105120901351</v>
      </c>
      <c r="D8749">
        <v>0.29635640691489601</v>
      </c>
      <c r="E8749">
        <v>0.18838848103869901</v>
      </c>
      <c r="F8749">
        <v>0.29635640691489601</v>
      </c>
      <c r="G8749" t="s">
        <v>10</v>
      </c>
      <c r="H8749" t="s">
        <v>9</v>
      </c>
    </row>
    <row r="8750" spans="1:8" x14ac:dyDescent="0.2">
      <c r="A8750">
        <v>8749</v>
      </c>
      <c r="B8750">
        <v>0.37699300315289502</v>
      </c>
      <c r="C8750">
        <v>0.34493354772784202</v>
      </c>
      <c r="D8750">
        <v>0.32770515356711799</v>
      </c>
      <c r="E8750">
        <v>0.20942257999524799</v>
      </c>
      <c r="F8750">
        <v>0.37699300315289502</v>
      </c>
      <c r="G8750" t="s">
        <v>9</v>
      </c>
      <c r="H8750" t="s">
        <v>9</v>
      </c>
    </row>
    <row r="8751" spans="1:8" x14ac:dyDescent="0.2">
      <c r="A8751">
        <v>8750</v>
      </c>
      <c r="B8751">
        <v>0.37852242725464103</v>
      </c>
      <c r="C8751">
        <v>0.377454628692248</v>
      </c>
      <c r="D8751">
        <v>0.350269041231768</v>
      </c>
      <c r="E8751">
        <v>0.22612528188727801</v>
      </c>
      <c r="F8751">
        <v>0.37852242725464103</v>
      </c>
      <c r="G8751" t="s">
        <v>9</v>
      </c>
      <c r="H8751" t="s">
        <v>9</v>
      </c>
    </row>
    <row r="8752" spans="1:8" x14ac:dyDescent="0.2">
      <c r="A8752">
        <v>8751</v>
      </c>
      <c r="B8752">
        <v>0.35809530812713303</v>
      </c>
      <c r="C8752">
        <v>0.36670715701637002</v>
      </c>
      <c r="D8752">
        <v>0.322987757030892</v>
      </c>
      <c r="E8752">
        <v>0.20239005385231101</v>
      </c>
      <c r="F8752">
        <v>0.36670715701637002</v>
      </c>
      <c r="G8752" t="s">
        <v>8</v>
      </c>
      <c r="H8752" t="s">
        <v>9</v>
      </c>
    </row>
    <row r="8753" spans="1:8" x14ac:dyDescent="0.2">
      <c r="A8753">
        <v>8752</v>
      </c>
      <c r="B8753">
        <v>0.45878184222355201</v>
      </c>
      <c r="C8753">
        <v>0.443299983925518</v>
      </c>
      <c r="D8753">
        <v>0.42323002708169299</v>
      </c>
      <c r="E8753">
        <v>0.28293032310402499</v>
      </c>
      <c r="F8753">
        <v>0.45878184222355201</v>
      </c>
      <c r="G8753" t="s">
        <v>9</v>
      </c>
      <c r="H8753" t="s">
        <v>9</v>
      </c>
    </row>
    <row r="8754" spans="1:8" x14ac:dyDescent="0.2">
      <c r="A8754">
        <v>8753</v>
      </c>
      <c r="B8754">
        <v>0.34642393088599599</v>
      </c>
      <c r="C8754">
        <v>0.339305299346017</v>
      </c>
      <c r="D8754">
        <v>0.33048642251527899</v>
      </c>
      <c r="E8754">
        <v>0.172381402227192</v>
      </c>
      <c r="F8754">
        <v>0.34642393088599599</v>
      </c>
      <c r="G8754" t="s">
        <v>9</v>
      </c>
      <c r="H8754" t="s">
        <v>9</v>
      </c>
    </row>
    <row r="8755" spans="1:8" x14ac:dyDescent="0.2">
      <c r="A8755">
        <v>8754</v>
      </c>
      <c r="B8755">
        <v>0.34642393088599599</v>
      </c>
      <c r="C8755">
        <v>0.339305299346017</v>
      </c>
      <c r="D8755">
        <v>0.33048642251527899</v>
      </c>
      <c r="E8755">
        <v>0.172381402227192</v>
      </c>
      <c r="F8755">
        <v>0.34642393088599599</v>
      </c>
      <c r="G8755" t="s">
        <v>9</v>
      </c>
      <c r="H8755" t="s">
        <v>9</v>
      </c>
    </row>
    <row r="8756" spans="1:8" x14ac:dyDescent="0.2">
      <c r="A8756">
        <v>8755</v>
      </c>
      <c r="B8756">
        <v>0.45878184222355201</v>
      </c>
      <c r="C8756">
        <v>0.443299983925518</v>
      </c>
      <c r="D8756">
        <v>0.42323002708169299</v>
      </c>
      <c r="E8756">
        <v>0.28293032310402499</v>
      </c>
      <c r="F8756">
        <v>0.45878184222355201</v>
      </c>
      <c r="G8756" t="s">
        <v>9</v>
      </c>
      <c r="H8756" t="s">
        <v>9</v>
      </c>
    </row>
    <row r="8757" spans="1:8" x14ac:dyDescent="0.2">
      <c r="A8757">
        <v>8756</v>
      </c>
      <c r="B8757">
        <v>0.35809530812713303</v>
      </c>
      <c r="C8757">
        <v>0.36670715701637002</v>
      </c>
      <c r="D8757">
        <v>0.322987757030892</v>
      </c>
      <c r="E8757">
        <v>0.20239005385231101</v>
      </c>
      <c r="F8757">
        <v>0.36670715701637002</v>
      </c>
      <c r="G8757" t="s">
        <v>8</v>
      </c>
      <c r="H8757" t="s">
        <v>9</v>
      </c>
    </row>
    <row r="8758" spans="1:8" x14ac:dyDescent="0.2">
      <c r="A8758">
        <v>8757</v>
      </c>
      <c r="B8758">
        <v>0.34951391874368298</v>
      </c>
      <c r="C8758">
        <v>0.38088230917000698</v>
      </c>
      <c r="D8758">
        <v>0.33307816279277402</v>
      </c>
      <c r="E8758">
        <v>0.21456104104110399</v>
      </c>
      <c r="F8758">
        <v>0.38088230917000698</v>
      </c>
      <c r="G8758" t="s">
        <v>8</v>
      </c>
      <c r="H8758" t="s">
        <v>9</v>
      </c>
    </row>
    <row r="8759" spans="1:8" x14ac:dyDescent="0.2">
      <c r="A8759">
        <v>8758</v>
      </c>
      <c r="B8759">
        <v>0.39666734807532</v>
      </c>
      <c r="C8759">
        <v>0.39841608415193103</v>
      </c>
      <c r="D8759">
        <v>0.38091088255384298</v>
      </c>
      <c r="E8759">
        <v>0.245756783229196</v>
      </c>
      <c r="F8759">
        <v>0.39841608415193103</v>
      </c>
      <c r="G8759" t="s">
        <v>8</v>
      </c>
      <c r="H8759" t="s">
        <v>9</v>
      </c>
    </row>
    <row r="8760" spans="1:8" x14ac:dyDescent="0.2">
      <c r="A8760">
        <v>8759</v>
      </c>
      <c r="B8760">
        <v>0.27562450808891598</v>
      </c>
      <c r="C8760">
        <v>0.25537911245881401</v>
      </c>
      <c r="D8760">
        <v>0.25198693918848197</v>
      </c>
      <c r="E8760">
        <v>0.145935527096579</v>
      </c>
      <c r="F8760">
        <v>0.27562450808891598</v>
      </c>
      <c r="G8760" t="s">
        <v>9</v>
      </c>
      <c r="H8760" t="s">
        <v>9</v>
      </c>
    </row>
    <row r="8761" spans="1:8" x14ac:dyDescent="0.2">
      <c r="A8761">
        <v>8760</v>
      </c>
      <c r="B8761">
        <v>0.27562450808891598</v>
      </c>
      <c r="C8761">
        <v>0.25537911245881401</v>
      </c>
      <c r="D8761">
        <v>0.25198693918848197</v>
      </c>
      <c r="E8761">
        <v>0.145935527096579</v>
      </c>
      <c r="F8761">
        <v>0.27562450808891598</v>
      </c>
      <c r="G8761" t="s">
        <v>9</v>
      </c>
      <c r="H8761" t="s">
        <v>9</v>
      </c>
    </row>
    <row r="8762" spans="1:8" x14ac:dyDescent="0.2">
      <c r="A8762">
        <v>8761</v>
      </c>
      <c r="B8762">
        <v>0.39666734807532</v>
      </c>
      <c r="C8762">
        <v>0.39841608415193103</v>
      </c>
      <c r="D8762">
        <v>0.38091088255384298</v>
      </c>
      <c r="E8762">
        <v>0.245756783229196</v>
      </c>
      <c r="F8762">
        <v>0.39841608415193103</v>
      </c>
      <c r="G8762" t="s">
        <v>8</v>
      </c>
      <c r="H8762" t="s">
        <v>9</v>
      </c>
    </row>
    <row r="8763" spans="1:8" x14ac:dyDescent="0.2">
      <c r="A8763">
        <v>8762</v>
      </c>
      <c r="B8763">
        <v>0.34951391874368298</v>
      </c>
      <c r="C8763">
        <v>0.38088230917000698</v>
      </c>
      <c r="D8763">
        <v>0.33307816279277402</v>
      </c>
      <c r="E8763">
        <v>0.21456104104110399</v>
      </c>
      <c r="F8763">
        <v>0.38088230917000698</v>
      </c>
      <c r="G8763" t="s">
        <v>8</v>
      </c>
      <c r="H8763" t="s">
        <v>9</v>
      </c>
    </row>
    <row r="8764" spans="1:8" x14ac:dyDescent="0.2">
      <c r="A8764">
        <v>8763</v>
      </c>
      <c r="B8764">
        <v>0.22768001603483801</v>
      </c>
      <c r="C8764">
        <v>0.29678510377609701</v>
      </c>
      <c r="D8764">
        <v>0.27472567580177998</v>
      </c>
      <c r="E8764">
        <v>0.17149650650399501</v>
      </c>
      <c r="F8764">
        <v>0.29678510377609701</v>
      </c>
      <c r="G8764" t="s">
        <v>8</v>
      </c>
      <c r="H8764" t="s">
        <v>8</v>
      </c>
    </row>
    <row r="8765" spans="1:8" x14ac:dyDescent="0.2">
      <c r="A8765">
        <v>8764</v>
      </c>
      <c r="B8765">
        <v>0.167203963709259</v>
      </c>
      <c r="C8765">
        <v>0.21138669028513701</v>
      </c>
      <c r="D8765">
        <v>0.21230714537172299</v>
      </c>
      <c r="E8765">
        <v>0.13022545218958201</v>
      </c>
      <c r="F8765">
        <v>0.21230714537172299</v>
      </c>
      <c r="G8765" t="s">
        <v>10</v>
      </c>
      <c r="H8765" t="s">
        <v>8</v>
      </c>
    </row>
    <row r="8766" spans="1:8" x14ac:dyDescent="0.2">
      <c r="A8766">
        <v>8765</v>
      </c>
      <c r="B8766">
        <v>0.1971094927274</v>
      </c>
      <c r="C8766">
        <v>0.226675145764064</v>
      </c>
      <c r="D8766">
        <v>0.23215854861886601</v>
      </c>
      <c r="E8766">
        <v>0.12657220970942601</v>
      </c>
      <c r="F8766">
        <v>0.23215854861886601</v>
      </c>
      <c r="G8766" t="s">
        <v>10</v>
      </c>
      <c r="H8766" t="s">
        <v>10</v>
      </c>
    </row>
    <row r="8767" spans="1:8" x14ac:dyDescent="0.2">
      <c r="A8767">
        <v>8766</v>
      </c>
      <c r="B8767">
        <v>0.1971094927274</v>
      </c>
      <c r="C8767">
        <v>0.226675145764064</v>
      </c>
      <c r="D8767">
        <v>0.23215854861886601</v>
      </c>
      <c r="E8767">
        <v>0.12657220970942601</v>
      </c>
      <c r="F8767">
        <v>0.23215854861886601</v>
      </c>
      <c r="G8767" t="s">
        <v>10</v>
      </c>
      <c r="H8767" t="s">
        <v>8</v>
      </c>
    </row>
    <row r="8768" spans="1:8" x14ac:dyDescent="0.2">
      <c r="A8768">
        <v>8767</v>
      </c>
      <c r="B8768">
        <v>0.167203963709259</v>
      </c>
      <c r="C8768">
        <v>0.21138669028513701</v>
      </c>
      <c r="D8768">
        <v>0.21230714537172299</v>
      </c>
      <c r="E8768">
        <v>0.13022545218958201</v>
      </c>
      <c r="F8768">
        <v>0.21230714537172299</v>
      </c>
      <c r="G8768" t="s">
        <v>10</v>
      </c>
      <c r="H8768" t="s">
        <v>8</v>
      </c>
    </row>
    <row r="8769" spans="1:8" x14ac:dyDescent="0.2">
      <c r="A8769">
        <v>8768</v>
      </c>
      <c r="B8769">
        <v>0.22768001603483801</v>
      </c>
      <c r="C8769">
        <v>0.29678510377609701</v>
      </c>
      <c r="D8769">
        <v>0.27472567580177998</v>
      </c>
      <c r="E8769">
        <v>0.17149650650399501</v>
      </c>
      <c r="F8769">
        <v>0.29678510377609701</v>
      </c>
      <c r="G8769" t="s">
        <v>8</v>
      </c>
      <c r="H8769" t="s">
        <v>8</v>
      </c>
    </row>
    <row r="8770" spans="1:8" x14ac:dyDescent="0.2">
      <c r="A8770">
        <v>8769</v>
      </c>
      <c r="B8770">
        <v>0.16863033880921099</v>
      </c>
      <c r="C8770">
        <v>0.21899603951989</v>
      </c>
      <c r="D8770">
        <v>0.20226440568425</v>
      </c>
      <c r="E8770">
        <v>0.13996592230507601</v>
      </c>
      <c r="F8770">
        <v>0.21899603951989</v>
      </c>
      <c r="G8770" t="s">
        <v>8</v>
      </c>
      <c r="H8770" t="s">
        <v>8</v>
      </c>
    </row>
    <row r="8771" spans="1:8" x14ac:dyDescent="0.2">
      <c r="A8771">
        <v>8770</v>
      </c>
      <c r="B8771">
        <v>0.15550473036898099</v>
      </c>
      <c r="C8771">
        <v>0.17137082116833399</v>
      </c>
      <c r="D8771">
        <v>0.16487685153387299</v>
      </c>
      <c r="E8771">
        <v>0.111093886387574</v>
      </c>
      <c r="F8771">
        <v>0.17137082116833399</v>
      </c>
      <c r="G8771" t="s">
        <v>8</v>
      </c>
      <c r="H8771" t="s">
        <v>10</v>
      </c>
    </row>
    <row r="8772" spans="1:8" x14ac:dyDescent="0.2">
      <c r="A8772">
        <v>8771</v>
      </c>
      <c r="B8772">
        <v>0.20575394013076201</v>
      </c>
      <c r="C8772">
        <v>0.228661953483866</v>
      </c>
      <c r="D8772">
        <v>0.22716691359334701</v>
      </c>
      <c r="E8772">
        <v>0.12657021381870301</v>
      </c>
      <c r="F8772">
        <v>0.228661953483866</v>
      </c>
      <c r="G8772" t="s">
        <v>8</v>
      </c>
      <c r="H8772" t="s">
        <v>10</v>
      </c>
    </row>
    <row r="8773" spans="1:8" x14ac:dyDescent="0.2">
      <c r="A8773">
        <v>8772</v>
      </c>
      <c r="B8773">
        <v>0.20575394013076201</v>
      </c>
      <c r="C8773">
        <v>0.228661953483866</v>
      </c>
      <c r="D8773">
        <v>0.22716691359334701</v>
      </c>
      <c r="E8773">
        <v>0.12657021381870301</v>
      </c>
      <c r="F8773">
        <v>0.228661953483866</v>
      </c>
      <c r="G8773" t="s">
        <v>8</v>
      </c>
      <c r="H8773" t="s">
        <v>8</v>
      </c>
    </row>
    <row r="8774" spans="1:8" x14ac:dyDescent="0.2">
      <c r="A8774">
        <v>8773</v>
      </c>
      <c r="B8774">
        <v>0.15550473036898099</v>
      </c>
      <c r="C8774">
        <v>0.17137082116833399</v>
      </c>
      <c r="D8774">
        <v>0.16487685153387299</v>
      </c>
      <c r="E8774">
        <v>0.111093886387574</v>
      </c>
      <c r="F8774">
        <v>0.17137082116833399</v>
      </c>
      <c r="G8774" t="s">
        <v>8</v>
      </c>
      <c r="H8774" t="s">
        <v>10</v>
      </c>
    </row>
    <row r="8775" spans="1:8" x14ac:dyDescent="0.2">
      <c r="A8775">
        <v>8774</v>
      </c>
      <c r="B8775">
        <v>0.16863033880921099</v>
      </c>
      <c r="C8775">
        <v>0.21899603951989</v>
      </c>
      <c r="D8775">
        <v>0.20226440568425</v>
      </c>
      <c r="E8775">
        <v>0.13996592230507601</v>
      </c>
      <c r="F8775">
        <v>0.21899603951989</v>
      </c>
      <c r="G8775" t="s">
        <v>8</v>
      </c>
      <c r="H8775" t="s">
        <v>10</v>
      </c>
    </row>
    <row r="8776" spans="1:8" x14ac:dyDescent="0.2">
      <c r="A8776">
        <v>8775</v>
      </c>
      <c r="B8776">
        <v>0.13426590296760299</v>
      </c>
      <c r="C8776">
        <v>0.16776116553584799</v>
      </c>
      <c r="D8776">
        <v>0.174392568141744</v>
      </c>
      <c r="E8776">
        <v>0.124048438827022</v>
      </c>
      <c r="F8776">
        <v>0.174392568141744</v>
      </c>
      <c r="G8776" t="s">
        <v>10</v>
      </c>
      <c r="H8776" t="s">
        <v>8</v>
      </c>
    </row>
    <row r="8777" spans="1:8" x14ac:dyDescent="0.2">
      <c r="A8777">
        <v>8776</v>
      </c>
      <c r="B8777">
        <v>0.231831860061949</v>
      </c>
      <c r="C8777">
        <v>0.25860031289241597</v>
      </c>
      <c r="D8777">
        <v>0.252900369102185</v>
      </c>
      <c r="E8777">
        <v>0.13990571846191999</v>
      </c>
      <c r="F8777">
        <v>0.25860031289241597</v>
      </c>
      <c r="G8777" t="s">
        <v>8</v>
      </c>
      <c r="H8777" t="s">
        <v>8</v>
      </c>
    </row>
    <row r="8778" spans="1:8" x14ac:dyDescent="0.2">
      <c r="A8778">
        <v>8777</v>
      </c>
      <c r="B8778">
        <v>0.223928180771472</v>
      </c>
      <c r="C8778">
        <v>0.25134254999149702</v>
      </c>
      <c r="D8778">
        <v>0.212040754151332</v>
      </c>
      <c r="E8778">
        <v>0.11439944851075499</v>
      </c>
      <c r="F8778">
        <v>0.25134254999149702</v>
      </c>
      <c r="G8778" t="s">
        <v>8</v>
      </c>
      <c r="H8778" t="s">
        <v>8</v>
      </c>
    </row>
    <row r="8779" spans="1:8" x14ac:dyDescent="0.2">
      <c r="A8779">
        <v>8778</v>
      </c>
      <c r="B8779">
        <v>0.223928180771472</v>
      </c>
      <c r="C8779">
        <v>0.25134254999149702</v>
      </c>
      <c r="D8779">
        <v>0.212040754151332</v>
      </c>
      <c r="E8779">
        <v>0.11439944851075499</v>
      </c>
      <c r="F8779">
        <v>0.25134254999149702</v>
      </c>
      <c r="G8779" t="s">
        <v>8</v>
      </c>
      <c r="H8779" t="s">
        <v>8</v>
      </c>
    </row>
    <row r="8780" spans="1:8" x14ac:dyDescent="0.2">
      <c r="A8780">
        <v>8779</v>
      </c>
      <c r="B8780">
        <v>0.231831860061949</v>
      </c>
      <c r="C8780">
        <v>0.25860031289241597</v>
      </c>
      <c r="D8780">
        <v>0.252900369102185</v>
      </c>
      <c r="E8780">
        <v>0.13990571846191999</v>
      </c>
      <c r="F8780">
        <v>0.25860031289241597</v>
      </c>
      <c r="G8780" t="s">
        <v>8</v>
      </c>
      <c r="H8780" t="s">
        <v>8</v>
      </c>
    </row>
    <row r="8781" spans="1:8" x14ac:dyDescent="0.2">
      <c r="A8781">
        <v>8780</v>
      </c>
      <c r="B8781">
        <v>0.13426590296760299</v>
      </c>
      <c r="C8781">
        <v>0.16776116553584799</v>
      </c>
      <c r="D8781">
        <v>0.174392568141744</v>
      </c>
      <c r="E8781">
        <v>0.124048438827022</v>
      </c>
      <c r="F8781">
        <v>0.174392568141744</v>
      </c>
      <c r="G8781" t="s">
        <v>10</v>
      </c>
      <c r="H8781" t="s">
        <v>8</v>
      </c>
    </row>
    <row r="8782" spans="1:8" x14ac:dyDescent="0.2">
      <c r="A8782">
        <v>8781</v>
      </c>
      <c r="B8782">
        <v>0.23563443329105399</v>
      </c>
      <c r="C8782">
        <v>0.25330239414342498</v>
      </c>
      <c r="D8782">
        <v>0.24964075035496</v>
      </c>
      <c r="E8782">
        <v>0.16160689572254</v>
      </c>
      <c r="F8782">
        <v>0.25330239414342498</v>
      </c>
      <c r="G8782" t="s">
        <v>8</v>
      </c>
      <c r="H8782" t="s">
        <v>8</v>
      </c>
    </row>
    <row r="8783" spans="1:8" x14ac:dyDescent="0.2">
      <c r="A8783">
        <v>8782</v>
      </c>
      <c r="B8783">
        <v>0.225164592463199</v>
      </c>
      <c r="C8783">
        <v>0.248572670224187</v>
      </c>
      <c r="D8783">
        <v>0.25848303404706702</v>
      </c>
      <c r="E8783">
        <v>0.16262564313078301</v>
      </c>
      <c r="F8783">
        <v>0.25848303404706702</v>
      </c>
      <c r="G8783" t="s">
        <v>10</v>
      </c>
      <c r="H8783" t="s">
        <v>8</v>
      </c>
    </row>
    <row r="8784" spans="1:8" x14ac:dyDescent="0.2">
      <c r="A8784">
        <v>8783</v>
      </c>
      <c r="B8784">
        <v>0.29300763987232298</v>
      </c>
      <c r="C8784">
        <v>0.38212792412826602</v>
      </c>
      <c r="D8784">
        <v>0.35568630381921701</v>
      </c>
      <c r="E8784">
        <v>0.224718525530992</v>
      </c>
      <c r="F8784">
        <v>0.38212792412826602</v>
      </c>
      <c r="G8784" t="s">
        <v>8</v>
      </c>
      <c r="H8784" t="s">
        <v>8</v>
      </c>
    </row>
    <row r="8785" spans="1:8" x14ac:dyDescent="0.2">
      <c r="A8785">
        <v>8784</v>
      </c>
      <c r="B8785">
        <v>0.29300763987232298</v>
      </c>
      <c r="C8785">
        <v>0.38212792412826602</v>
      </c>
      <c r="D8785">
        <v>0.35568630381921701</v>
      </c>
      <c r="E8785">
        <v>0.224718525530992</v>
      </c>
      <c r="F8785">
        <v>0.38212792412826602</v>
      </c>
      <c r="G8785" t="s">
        <v>8</v>
      </c>
      <c r="H8785" t="s">
        <v>8</v>
      </c>
    </row>
    <row r="8786" spans="1:8" x14ac:dyDescent="0.2">
      <c r="A8786">
        <v>8785</v>
      </c>
      <c r="B8786">
        <v>0.225164592463199</v>
      </c>
      <c r="C8786">
        <v>0.248572670224187</v>
      </c>
      <c r="D8786">
        <v>0.25848303404706702</v>
      </c>
      <c r="E8786">
        <v>0.16262564313078301</v>
      </c>
      <c r="F8786">
        <v>0.25848303404706702</v>
      </c>
      <c r="G8786" t="s">
        <v>10</v>
      </c>
      <c r="H8786" t="s">
        <v>8</v>
      </c>
    </row>
    <row r="8787" spans="1:8" x14ac:dyDescent="0.2">
      <c r="A8787">
        <v>8786</v>
      </c>
      <c r="B8787">
        <v>0.23563443329105399</v>
      </c>
      <c r="C8787">
        <v>0.25330239414342498</v>
      </c>
      <c r="D8787">
        <v>0.24964075035496</v>
      </c>
      <c r="E8787">
        <v>0.16160689572254</v>
      </c>
      <c r="F8787">
        <v>0.25330239414342498</v>
      </c>
      <c r="G8787" t="s">
        <v>8</v>
      </c>
      <c r="H8787" t="s">
        <v>8</v>
      </c>
    </row>
    <row r="8788" spans="1:8" x14ac:dyDescent="0.2">
      <c r="A8788">
        <v>8787</v>
      </c>
      <c r="B8788">
        <v>0.24357841702980601</v>
      </c>
      <c r="C8788">
        <v>0.27151765701821201</v>
      </c>
      <c r="D8788">
        <v>0.24965707550496199</v>
      </c>
      <c r="E8788">
        <v>0.152955816417021</v>
      </c>
      <c r="F8788">
        <v>0.27151765701821201</v>
      </c>
      <c r="G8788" t="s">
        <v>8</v>
      </c>
      <c r="H8788" t="s">
        <v>8</v>
      </c>
    </row>
    <row r="8789" spans="1:8" x14ac:dyDescent="0.2">
      <c r="A8789">
        <v>8788</v>
      </c>
      <c r="B8789">
        <v>0.34507124341383699</v>
      </c>
      <c r="C8789">
        <v>0.36114443000079299</v>
      </c>
      <c r="D8789">
        <v>0.34656395729334699</v>
      </c>
      <c r="E8789">
        <v>0.21350037329869201</v>
      </c>
      <c r="F8789">
        <v>0.36114443000079299</v>
      </c>
      <c r="G8789" t="s">
        <v>8</v>
      </c>
      <c r="H8789" t="s">
        <v>10</v>
      </c>
    </row>
    <row r="8790" spans="1:8" x14ac:dyDescent="0.2">
      <c r="A8790">
        <v>8789</v>
      </c>
      <c r="B8790">
        <v>0.26395104440799899</v>
      </c>
      <c r="C8790">
        <v>0.31210865042455199</v>
      </c>
      <c r="D8790">
        <v>0.314523309687952</v>
      </c>
      <c r="E8790">
        <v>0.16304663565952701</v>
      </c>
      <c r="F8790">
        <v>0.314523309687952</v>
      </c>
      <c r="G8790" t="s">
        <v>10</v>
      </c>
      <c r="H8790" t="s">
        <v>8</v>
      </c>
    </row>
    <row r="8791" spans="1:8" x14ac:dyDescent="0.2">
      <c r="A8791">
        <v>8790</v>
      </c>
      <c r="B8791">
        <v>0.26395104440799899</v>
      </c>
      <c r="C8791">
        <v>0.31210865042455199</v>
      </c>
      <c r="D8791">
        <v>0.314523309687952</v>
      </c>
      <c r="E8791">
        <v>0.16304663565952701</v>
      </c>
      <c r="F8791">
        <v>0.314523309687952</v>
      </c>
      <c r="G8791" t="s">
        <v>10</v>
      </c>
      <c r="H8791" t="s">
        <v>8</v>
      </c>
    </row>
    <row r="8792" spans="1:8" x14ac:dyDescent="0.2">
      <c r="A8792">
        <v>8791</v>
      </c>
      <c r="B8792">
        <v>0.34507124341383699</v>
      </c>
      <c r="C8792">
        <v>0.36114443000079299</v>
      </c>
      <c r="D8792">
        <v>0.34656395729334699</v>
      </c>
      <c r="E8792">
        <v>0.21350037329869201</v>
      </c>
      <c r="F8792">
        <v>0.36114443000079299</v>
      </c>
      <c r="G8792" t="s">
        <v>8</v>
      </c>
      <c r="H8792" t="s">
        <v>8</v>
      </c>
    </row>
    <row r="8793" spans="1:8" x14ac:dyDescent="0.2">
      <c r="A8793">
        <v>8792</v>
      </c>
      <c r="B8793">
        <v>0.24357841702980601</v>
      </c>
      <c r="C8793">
        <v>0.27151765701821201</v>
      </c>
      <c r="D8793">
        <v>0.24965707550496199</v>
      </c>
      <c r="E8793">
        <v>0.152955816417021</v>
      </c>
      <c r="F8793">
        <v>0.27151765701821201</v>
      </c>
      <c r="G8793" t="s">
        <v>8</v>
      </c>
      <c r="H8793" t="s">
        <v>8</v>
      </c>
    </row>
    <row r="8794" spans="1:8" x14ac:dyDescent="0.2">
      <c r="A8794">
        <v>8793</v>
      </c>
      <c r="B8794">
        <v>0.30823763170526303</v>
      </c>
      <c r="C8794">
        <v>0.34358652139276502</v>
      </c>
      <c r="D8794">
        <v>0.32784207785042901</v>
      </c>
      <c r="E8794">
        <v>0.235160335978984</v>
      </c>
      <c r="F8794">
        <v>0.34358652139276502</v>
      </c>
      <c r="G8794" t="s">
        <v>8</v>
      </c>
      <c r="H8794" t="s">
        <v>9</v>
      </c>
    </row>
    <row r="8795" spans="1:8" x14ac:dyDescent="0.2">
      <c r="A8795">
        <v>8794</v>
      </c>
      <c r="B8795">
        <v>0.36376200534333902</v>
      </c>
      <c r="C8795">
        <v>0.35758263763888598</v>
      </c>
      <c r="D8795">
        <v>0.36098411787221601</v>
      </c>
      <c r="E8795">
        <v>0.20308188618749501</v>
      </c>
      <c r="F8795">
        <v>0.36376200534333902</v>
      </c>
      <c r="G8795" t="s">
        <v>9</v>
      </c>
      <c r="H8795" t="s">
        <v>9</v>
      </c>
    </row>
    <row r="8796" spans="1:8" x14ac:dyDescent="0.2">
      <c r="A8796">
        <v>8795</v>
      </c>
      <c r="B8796">
        <v>0.41191102002632701</v>
      </c>
      <c r="C8796">
        <v>0.42329241654796601</v>
      </c>
      <c r="D8796">
        <v>0.424961026603839</v>
      </c>
      <c r="E8796">
        <v>0.26679914625352402</v>
      </c>
      <c r="F8796">
        <v>0.424961026603839</v>
      </c>
      <c r="G8796" t="s">
        <v>10</v>
      </c>
      <c r="H8796" t="s">
        <v>9</v>
      </c>
    </row>
    <row r="8797" spans="1:8" x14ac:dyDescent="0.2">
      <c r="A8797">
        <v>8796</v>
      </c>
      <c r="B8797">
        <v>6.3073836363077895E-2</v>
      </c>
      <c r="C8797">
        <v>7.96988256868537E-2</v>
      </c>
      <c r="D8797">
        <v>7.8891280436957603E-2</v>
      </c>
      <c r="E8797">
        <v>5.1239179456308098E-2</v>
      </c>
      <c r="F8797">
        <v>7.96988256868537E-2</v>
      </c>
      <c r="G8797" t="s">
        <v>8</v>
      </c>
      <c r="H8797" t="s">
        <v>10</v>
      </c>
    </row>
    <row r="8798" spans="1:8" x14ac:dyDescent="0.2">
      <c r="A8798">
        <v>8797</v>
      </c>
      <c r="B8798">
        <v>8.55503203933142E-2</v>
      </c>
      <c r="C8798">
        <v>7.7792818546006198E-2</v>
      </c>
      <c r="D8798">
        <v>5.4650125580136197E-2</v>
      </c>
      <c r="E8798">
        <v>2.20835567332698E-2</v>
      </c>
      <c r="F8798">
        <v>8.55503203933142E-2</v>
      </c>
      <c r="G8798" t="s">
        <v>9</v>
      </c>
      <c r="H8798" t="s">
        <v>8</v>
      </c>
    </row>
    <row r="8799" spans="1:8" x14ac:dyDescent="0.2">
      <c r="A8799">
        <v>8798</v>
      </c>
      <c r="B8799">
        <v>8.3739789698070694E-2</v>
      </c>
      <c r="C8799">
        <v>0.118011082624718</v>
      </c>
      <c r="D8799">
        <v>0.122775337252439</v>
      </c>
      <c r="E8799">
        <v>8.5328742399280802E-2</v>
      </c>
      <c r="F8799">
        <v>0.122775337252439</v>
      </c>
      <c r="G8799" t="s">
        <v>10</v>
      </c>
      <c r="H8799" t="s">
        <v>11</v>
      </c>
    </row>
    <row r="8800" spans="1:8" x14ac:dyDescent="0.2">
      <c r="A8800">
        <v>8799</v>
      </c>
      <c r="B8800">
        <v>8.3739789698070694E-2</v>
      </c>
      <c r="C8800">
        <v>0.118011082624718</v>
      </c>
      <c r="D8800">
        <v>0.122775337252439</v>
      </c>
      <c r="E8800">
        <v>8.5328742399280802E-2</v>
      </c>
      <c r="F8800">
        <v>0.122775337252439</v>
      </c>
      <c r="G8800" t="s">
        <v>10</v>
      </c>
      <c r="H8800" t="s">
        <v>10</v>
      </c>
    </row>
    <row r="8801" spans="1:8" x14ac:dyDescent="0.2">
      <c r="A8801">
        <v>8800</v>
      </c>
      <c r="B8801">
        <v>8.55503203933142E-2</v>
      </c>
      <c r="C8801">
        <v>7.7792818546006198E-2</v>
      </c>
      <c r="D8801">
        <v>5.4650125580136197E-2</v>
      </c>
      <c r="E8801">
        <v>2.20835567332698E-2</v>
      </c>
      <c r="F8801">
        <v>8.55503203933142E-2</v>
      </c>
      <c r="G8801" t="s">
        <v>9</v>
      </c>
      <c r="H8801" t="s">
        <v>8</v>
      </c>
    </row>
    <row r="8802" spans="1:8" x14ac:dyDescent="0.2">
      <c r="A8802">
        <v>8801</v>
      </c>
      <c r="B8802">
        <v>6.3073836363077895E-2</v>
      </c>
      <c r="C8802">
        <v>7.96988256868537E-2</v>
      </c>
      <c r="D8802">
        <v>7.8891280436957603E-2</v>
      </c>
      <c r="E8802">
        <v>5.1239179456308098E-2</v>
      </c>
      <c r="F8802">
        <v>7.96988256868537E-2</v>
      </c>
      <c r="G8802" t="s">
        <v>8</v>
      </c>
      <c r="H8802" t="s">
        <v>10</v>
      </c>
    </row>
    <row r="8803" spans="1:8" x14ac:dyDescent="0.2">
      <c r="A8803">
        <v>8802</v>
      </c>
      <c r="B8803">
        <v>0.238093797539561</v>
      </c>
      <c r="C8803">
        <v>0.290038797139202</v>
      </c>
      <c r="D8803">
        <v>0.26503411058111698</v>
      </c>
      <c r="E8803">
        <v>0.17479095568726999</v>
      </c>
      <c r="F8803">
        <v>0.290038797139202</v>
      </c>
      <c r="G8803" t="s">
        <v>8</v>
      </c>
      <c r="H8803" t="s">
        <v>8</v>
      </c>
    </row>
    <row r="8804" spans="1:8" x14ac:dyDescent="0.2">
      <c r="A8804">
        <v>8803</v>
      </c>
      <c r="B8804">
        <v>0.36221822165795198</v>
      </c>
      <c r="C8804">
        <v>0.42617517574479802</v>
      </c>
      <c r="D8804">
        <v>0.42096220890692998</v>
      </c>
      <c r="E8804">
        <v>0.27973215208907298</v>
      </c>
      <c r="F8804">
        <v>0.42617517574479802</v>
      </c>
      <c r="G8804" t="s">
        <v>8</v>
      </c>
      <c r="H8804" t="s">
        <v>9</v>
      </c>
    </row>
    <row r="8805" spans="1:8" x14ac:dyDescent="0.2">
      <c r="A8805">
        <v>8804</v>
      </c>
      <c r="B8805">
        <v>0.245893675239792</v>
      </c>
      <c r="C8805">
        <v>0.27523878431050902</v>
      </c>
      <c r="D8805">
        <v>0.27507721102897897</v>
      </c>
      <c r="E8805">
        <v>0.185475155502454</v>
      </c>
      <c r="F8805">
        <v>0.27523878431050902</v>
      </c>
      <c r="G8805" t="s">
        <v>8</v>
      </c>
      <c r="H8805" t="s">
        <v>8</v>
      </c>
    </row>
    <row r="8806" spans="1:8" x14ac:dyDescent="0.2">
      <c r="A8806">
        <v>8805</v>
      </c>
      <c r="B8806">
        <v>0.245893675239792</v>
      </c>
      <c r="C8806">
        <v>0.27523878431050902</v>
      </c>
      <c r="D8806">
        <v>0.27507721102897897</v>
      </c>
      <c r="E8806">
        <v>0.185475155502454</v>
      </c>
      <c r="F8806">
        <v>0.27523878431050902</v>
      </c>
      <c r="G8806" t="s">
        <v>8</v>
      </c>
      <c r="H8806" t="s">
        <v>8</v>
      </c>
    </row>
    <row r="8807" spans="1:8" x14ac:dyDescent="0.2">
      <c r="A8807">
        <v>8806</v>
      </c>
      <c r="B8807">
        <v>0.36221822165795198</v>
      </c>
      <c r="C8807">
        <v>0.42617517574479802</v>
      </c>
      <c r="D8807">
        <v>0.42096220890692998</v>
      </c>
      <c r="E8807">
        <v>0.27973215208907298</v>
      </c>
      <c r="F8807">
        <v>0.42617517574479802</v>
      </c>
      <c r="G8807" t="s">
        <v>8</v>
      </c>
      <c r="H8807" t="s">
        <v>9</v>
      </c>
    </row>
    <row r="8808" spans="1:8" x14ac:dyDescent="0.2">
      <c r="A8808">
        <v>8807</v>
      </c>
      <c r="B8808">
        <v>0.238093797539561</v>
      </c>
      <c r="C8808">
        <v>0.290038797139202</v>
      </c>
      <c r="D8808">
        <v>0.26503411058111698</v>
      </c>
      <c r="E8808">
        <v>0.17479095568726999</v>
      </c>
      <c r="F8808">
        <v>0.290038797139202</v>
      </c>
      <c r="G8808" t="s">
        <v>8</v>
      </c>
      <c r="H8808" t="s">
        <v>8</v>
      </c>
    </row>
    <row r="8809" spans="1:8" x14ac:dyDescent="0.2">
      <c r="A8809">
        <v>8808</v>
      </c>
      <c r="B8809">
        <v>0.34118384274410501</v>
      </c>
      <c r="C8809">
        <v>0.40108657367503497</v>
      </c>
      <c r="D8809">
        <v>0.406650797133085</v>
      </c>
      <c r="E8809">
        <v>0.28925517466154799</v>
      </c>
      <c r="F8809">
        <v>0.406650797133085</v>
      </c>
      <c r="G8809" t="s">
        <v>10</v>
      </c>
      <c r="H8809" t="s">
        <v>8</v>
      </c>
    </row>
    <row r="8810" spans="1:8" x14ac:dyDescent="0.2">
      <c r="A8810">
        <v>8809</v>
      </c>
      <c r="B8810">
        <v>0.20702133502616099</v>
      </c>
      <c r="C8810">
        <v>0.25221639741941598</v>
      </c>
      <c r="D8810">
        <v>0.240533318859915</v>
      </c>
      <c r="E8810">
        <v>0.156014465794233</v>
      </c>
      <c r="F8810">
        <v>0.25221639741941598</v>
      </c>
      <c r="G8810" t="s">
        <v>8</v>
      </c>
      <c r="H8810" t="s">
        <v>8</v>
      </c>
    </row>
    <row r="8811" spans="1:8" x14ac:dyDescent="0.2">
      <c r="A8811">
        <v>8810</v>
      </c>
      <c r="B8811">
        <v>0.271703713190661</v>
      </c>
      <c r="C8811">
        <v>0.34688790357072202</v>
      </c>
      <c r="D8811">
        <v>0.311906539763177</v>
      </c>
      <c r="E8811">
        <v>0.20359621776338799</v>
      </c>
      <c r="F8811">
        <v>0.34688790357072202</v>
      </c>
      <c r="G8811" t="s">
        <v>8</v>
      </c>
      <c r="H8811" t="s">
        <v>8</v>
      </c>
    </row>
    <row r="8812" spans="1:8" x14ac:dyDescent="0.2">
      <c r="A8812">
        <v>8811</v>
      </c>
      <c r="B8812">
        <v>0.271703713190661</v>
      </c>
      <c r="C8812">
        <v>0.34688790357072202</v>
      </c>
      <c r="D8812">
        <v>0.311906539763177</v>
      </c>
      <c r="E8812">
        <v>0.20359621776338799</v>
      </c>
      <c r="F8812">
        <v>0.34688790357072202</v>
      </c>
      <c r="G8812" t="s">
        <v>8</v>
      </c>
      <c r="H8812" t="s">
        <v>8</v>
      </c>
    </row>
    <row r="8813" spans="1:8" x14ac:dyDescent="0.2">
      <c r="A8813">
        <v>8812</v>
      </c>
      <c r="B8813">
        <v>0.20702133502616099</v>
      </c>
      <c r="C8813">
        <v>0.25221639741941598</v>
      </c>
      <c r="D8813">
        <v>0.240533318859915</v>
      </c>
      <c r="E8813">
        <v>0.156014465794233</v>
      </c>
      <c r="F8813">
        <v>0.25221639741941598</v>
      </c>
      <c r="G8813" t="s">
        <v>8</v>
      </c>
      <c r="H8813" t="s">
        <v>8</v>
      </c>
    </row>
    <row r="8814" spans="1:8" x14ac:dyDescent="0.2">
      <c r="A8814">
        <v>8813</v>
      </c>
      <c r="B8814">
        <v>0.34118384274410501</v>
      </c>
      <c r="C8814">
        <v>0.40108657367503497</v>
      </c>
      <c r="D8814">
        <v>0.406650797133085</v>
      </c>
      <c r="E8814">
        <v>0.28925517466154799</v>
      </c>
      <c r="F8814">
        <v>0.406650797133085</v>
      </c>
      <c r="G8814" t="s">
        <v>10</v>
      </c>
      <c r="H8814" t="s">
        <v>8</v>
      </c>
    </row>
    <row r="8815" spans="1:8" x14ac:dyDescent="0.2">
      <c r="A8815">
        <v>8814</v>
      </c>
      <c r="B8815">
        <v>0.40269946694683301</v>
      </c>
      <c r="C8815">
        <v>0.47962114242356102</v>
      </c>
      <c r="D8815">
        <v>0.48173681554965597</v>
      </c>
      <c r="E8815">
        <v>0.31526780208110999</v>
      </c>
      <c r="F8815">
        <v>0.48173681554965597</v>
      </c>
      <c r="G8815" t="s">
        <v>10</v>
      </c>
      <c r="H8815" t="s">
        <v>8</v>
      </c>
    </row>
    <row r="8816" spans="1:8" x14ac:dyDescent="0.2">
      <c r="A8816">
        <v>8815</v>
      </c>
      <c r="B8816">
        <v>0.347288657314197</v>
      </c>
      <c r="C8816">
        <v>0.37221176079917501</v>
      </c>
      <c r="D8816">
        <v>0.395183739364317</v>
      </c>
      <c r="E8816">
        <v>0.21744643848659101</v>
      </c>
      <c r="F8816">
        <v>0.395183739364317</v>
      </c>
      <c r="G8816" t="s">
        <v>10</v>
      </c>
      <c r="H8816" t="s">
        <v>10</v>
      </c>
    </row>
    <row r="8817" spans="1:8" x14ac:dyDescent="0.2">
      <c r="A8817">
        <v>8816</v>
      </c>
      <c r="B8817">
        <v>0.212292682932813</v>
      </c>
      <c r="C8817">
        <v>0.25676429559793901</v>
      </c>
      <c r="D8817">
        <v>0.22721498905142001</v>
      </c>
      <c r="E8817">
        <v>0.13753241025777799</v>
      </c>
      <c r="F8817">
        <v>0.25676429559793901</v>
      </c>
      <c r="G8817" t="s">
        <v>8</v>
      </c>
      <c r="H8817" t="s">
        <v>8</v>
      </c>
    </row>
    <row r="8818" spans="1:8" x14ac:dyDescent="0.2">
      <c r="A8818">
        <v>8817</v>
      </c>
      <c r="B8818">
        <v>0.212292682932813</v>
      </c>
      <c r="C8818">
        <v>0.25676429559793901</v>
      </c>
      <c r="D8818">
        <v>0.22721498905142001</v>
      </c>
      <c r="E8818">
        <v>0.13753241025777799</v>
      </c>
      <c r="F8818">
        <v>0.25676429559793901</v>
      </c>
      <c r="G8818" t="s">
        <v>8</v>
      </c>
      <c r="H8818" t="s">
        <v>8</v>
      </c>
    </row>
    <row r="8819" spans="1:8" x14ac:dyDescent="0.2">
      <c r="A8819">
        <v>8818</v>
      </c>
      <c r="B8819">
        <v>0.347288657314197</v>
      </c>
      <c r="C8819">
        <v>0.37221176079917501</v>
      </c>
      <c r="D8819">
        <v>0.395183739364317</v>
      </c>
      <c r="E8819">
        <v>0.21744643848659101</v>
      </c>
      <c r="F8819">
        <v>0.395183739364317</v>
      </c>
      <c r="G8819" t="s">
        <v>10</v>
      </c>
      <c r="H8819" t="s">
        <v>10</v>
      </c>
    </row>
    <row r="8820" spans="1:8" x14ac:dyDescent="0.2">
      <c r="A8820">
        <v>8819</v>
      </c>
      <c r="B8820">
        <v>0.40269946694683301</v>
      </c>
      <c r="C8820">
        <v>0.47962114242356102</v>
      </c>
      <c r="D8820">
        <v>0.48173681554965597</v>
      </c>
      <c r="E8820">
        <v>0.31526780208110999</v>
      </c>
      <c r="F8820">
        <v>0.48173681554965597</v>
      </c>
      <c r="G8820" t="s">
        <v>10</v>
      </c>
      <c r="H8820" t="s">
        <v>8</v>
      </c>
    </row>
    <row r="8821" spans="1:8" x14ac:dyDescent="0.2">
      <c r="A8821">
        <v>8820</v>
      </c>
      <c r="B8821">
        <v>0.25376459774565202</v>
      </c>
      <c r="C8821">
        <v>0.29526554367310998</v>
      </c>
      <c r="D8821">
        <v>0.30407960041603899</v>
      </c>
      <c r="E8821">
        <v>0.20211212874888501</v>
      </c>
      <c r="F8821">
        <v>0.30407960041603899</v>
      </c>
      <c r="G8821" t="s">
        <v>10</v>
      </c>
      <c r="H8821" t="s">
        <v>8</v>
      </c>
    </row>
    <row r="8822" spans="1:8" x14ac:dyDescent="0.2">
      <c r="A8822">
        <v>8821</v>
      </c>
      <c r="B8822">
        <v>0.19032491763911799</v>
      </c>
      <c r="C8822">
        <v>0.242335352622227</v>
      </c>
      <c r="D8822">
        <v>0.22212111480358299</v>
      </c>
      <c r="E8822">
        <v>0.14337598928773601</v>
      </c>
      <c r="F8822">
        <v>0.242335352622227</v>
      </c>
      <c r="G8822" t="s">
        <v>8</v>
      </c>
      <c r="H8822" t="s">
        <v>10</v>
      </c>
    </row>
    <row r="8823" spans="1:8" x14ac:dyDescent="0.2">
      <c r="A8823">
        <v>8822</v>
      </c>
      <c r="B8823">
        <v>0.19221553294483101</v>
      </c>
      <c r="C8823">
        <v>0.22885643473843101</v>
      </c>
      <c r="D8823">
        <v>0.218390647845319</v>
      </c>
      <c r="E8823">
        <v>0.143762052206165</v>
      </c>
      <c r="F8823">
        <v>0.22885643473843101</v>
      </c>
      <c r="G8823" t="s">
        <v>8</v>
      </c>
      <c r="H8823" t="s">
        <v>8</v>
      </c>
    </row>
    <row r="8824" spans="1:8" x14ac:dyDescent="0.2">
      <c r="A8824">
        <v>8823</v>
      </c>
      <c r="B8824">
        <v>0.19221553294483101</v>
      </c>
      <c r="C8824">
        <v>0.22885643473843101</v>
      </c>
      <c r="D8824">
        <v>0.218390647845319</v>
      </c>
      <c r="E8824">
        <v>0.143762052206165</v>
      </c>
      <c r="F8824">
        <v>0.22885643473843101</v>
      </c>
      <c r="G8824" t="s">
        <v>8</v>
      </c>
      <c r="H8824" t="s">
        <v>8</v>
      </c>
    </row>
    <row r="8825" spans="1:8" x14ac:dyDescent="0.2">
      <c r="A8825">
        <v>8824</v>
      </c>
      <c r="B8825">
        <v>0.19032491763911799</v>
      </c>
      <c r="C8825">
        <v>0.242335352622227</v>
      </c>
      <c r="D8825">
        <v>0.22212111480358299</v>
      </c>
      <c r="E8825">
        <v>0.14337598928773601</v>
      </c>
      <c r="F8825">
        <v>0.242335352622227</v>
      </c>
      <c r="G8825" t="s">
        <v>8</v>
      </c>
      <c r="H8825" t="s">
        <v>8</v>
      </c>
    </row>
    <row r="8826" spans="1:8" x14ac:dyDescent="0.2">
      <c r="A8826">
        <v>8825</v>
      </c>
      <c r="B8826">
        <v>0.25376459774565202</v>
      </c>
      <c r="C8826">
        <v>0.29526554367310998</v>
      </c>
      <c r="D8826">
        <v>0.30407960041603899</v>
      </c>
      <c r="E8826">
        <v>0.20211212874888501</v>
      </c>
      <c r="F8826">
        <v>0.30407960041603899</v>
      </c>
      <c r="G8826" t="s">
        <v>10</v>
      </c>
      <c r="H8826" t="s">
        <v>8</v>
      </c>
    </row>
    <row r="8827" spans="1:8" x14ac:dyDescent="0.2">
      <c r="A8827">
        <v>8826</v>
      </c>
      <c r="B8827">
        <v>0.180166652924594</v>
      </c>
      <c r="C8827">
        <v>0.205946680467059</v>
      </c>
      <c r="D8827">
        <v>0.203939547186333</v>
      </c>
      <c r="E8827">
        <v>0.13214129310407999</v>
      </c>
      <c r="F8827">
        <v>0.205946680467059</v>
      </c>
      <c r="G8827" t="s">
        <v>8</v>
      </c>
      <c r="H8827" t="s">
        <v>8</v>
      </c>
    </row>
    <row r="8828" spans="1:8" x14ac:dyDescent="0.2">
      <c r="A8828">
        <v>8827</v>
      </c>
      <c r="B8828">
        <v>0.194829251032065</v>
      </c>
      <c r="C8828">
        <v>0.226613729028905</v>
      </c>
      <c r="D8828">
        <v>0.2041015311869</v>
      </c>
      <c r="E8828">
        <v>0.126498943412759</v>
      </c>
      <c r="F8828">
        <v>0.226613729028905</v>
      </c>
      <c r="G8828" t="s">
        <v>8</v>
      </c>
      <c r="H8828" t="s">
        <v>8</v>
      </c>
    </row>
    <row r="8829" spans="1:8" x14ac:dyDescent="0.2">
      <c r="A8829">
        <v>8828</v>
      </c>
      <c r="B8829">
        <v>0.28519896984486298</v>
      </c>
      <c r="C8829">
        <v>0.31446541083478002</v>
      </c>
      <c r="D8829">
        <v>0.29800290149812197</v>
      </c>
      <c r="E8829">
        <v>0.186649810183979</v>
      </c>
      <c r="F8829">
        <v>0.31446541083478002</v>
      </c>
      <c r="G8829" t="s">
        <v>8</v>
      </c>
      <c r="H8829" t="s">
        <v>8</v>
      </c>
    </row>
    <row r="8830" spans="1:8" x14ac:dyDescent="0.2">
      <c r="A8830">
        <v>8829</v>
      </c>
      <c r="B8830">
        <v>0.28519896984486298</v>
      </c>
      <c r="C8830">
        <v>0.31446541083478002</v>
      </c>
      <c r="D8830">
        <v>0.29800290149812197</v>
      </c>
      <c r="E8830">
        <v>0.186649810183979</v>
      </c>
      <c r="F8830">
        <v>0.31446541083478002</v>
      </c>
      <c r="G8830" t="s">
        <v>8</v>
      </c>
      <c r="H8830" t="s">
        <v>8</v>
      </c>
    </row>
    <row r="8831" spans="1:8" x14ac:dyDescent="0.2">
      <c r="A8831">
        <v>8830</v>
      </c>
      <c r="B8831">
        <v>0.194829251032065</v>
      </c>
      <c r="C8831">
        <v>0.226613729028905</v>
      </c>
      <c r="D8831">
        <v>0.2041015311869</v>
      </c>
      <c r="E8831">
        <v>0.126498943412759</v>
      </c>
      <c r="F8831">
        <v>0.226613729028905</v>
      </c>
      <c r="G8831" t="s">
        <v>8</v>
      </c>
      <c r="H8831" t="s">
        <v>8</v>
      </c>
    </row>
    <row r="8832" spans="1:8" x14ac:dyDescent="0.2">
      <c r="A8832">
        <v>8831</v>
      </c>
      <c r="B8832">
        <v>0.180166652924594</v>
      </c>
      <c r="C8832">
        <v>0.205946680467059</v>
      </c>
      <c r="D8832">
        <v>0.203939547186333</v>
      </c>
      <c r="E8832">
        <v>0.13214129310407999</v>
      </c>
      <c r="F8832">
        <v>0.205946680467059</v>
      </c>
      <c r="G8832" t="s">
        <v>8</v>
      </c>
      <c r="H8832" t="s">
        <v>8</v>
      </c>
    </row>
    <row r="8833" spans="1:8" x14ac:dyDescent="0.2">
      <c r="A8833">
        <v>8832</v>
      </c>
      <c r="B8833">
        <v>0</v>
      </c>
      <c r="C8833">
        <v>0</v>
      </c>
      <c r="D8833">
        <v>0</v>
      </c>
      <c r="E8833">
        <v>2.43794997961818E-3</v>
      </c>
      <c r="F8833">
        <v>2.43794997961818E-3</v>
      </c>
      <c r="G8833" t="s">
        <v>11</v>
      </c>
      <c r="H8833" t="s">
        <v>11</v>
      </c>
    </row>
    <row r="8834" spans="1:8" x14ac:dyDescent="0.2">
      <c r="A8834">
        <v>8833</v>
      </c>
      <c r="B8834">
        <v>7.9440003461021206E-3</v>
      </c>
      <c r="C8834">
        <v>1.3689029814618199E-2</v>
      </c>
      <c r="D8834">
        <v>1.8224835116861401E-2</v>
      </c>
      <c r="E8834">
        <v>2.16589667216492E-2</v>
      </c>
      <c r="F8834">
        <v>2.16589667216492E-2</v>
      </c>
      <c r="G8834" t="s">
        <v>11</v>
      </c>
      <c r="H8834" t="s">
        <v>11</v>
      </c>
    </row>
    <row r="8835" spans="1:8" x14ac:dyDescent="0.2">
      <c r="A8835">
        <v>8834</v>
      </c>
      <c r="B8835">
        <v>7.9440003461021206E-3</v>
      </c>
      <c r="C8835">
        <v>1.3689029814618199E-2</v>
      </c>
      <c r="D8835">
        <v>1.8224835116861401E-2</v>
      </c>
      <c r="E8835">
        <v>2.16589667216492E-2</v>
      </c>
      <c r="F8835">
        <v>2.16589667216492E-2</v>
      </c>
      <c r="G8835" t="s">
        <v>11</v>
      </c>
      <c r="H8835" t="s">
        <v>11</v>
      </c>
    </row>
    <row r="8836" spans="1:8" x14ac:dyDescent="0.2">
      <c r="A8836">
        <v>8835</v>
      </c>
      <c r="B8836">
        <v>0</v>
      </c>
      <c r="C8836">
        <v>0</v>
      </c>
      <c r="D8836">
        <v>0</v>
      </c>
      <c r="E8836">
        <v>2.43794997961818E-3</v>
      </c>
      <c r="F8836">
        <v>2.43794997961818E-3</v>
      </c>
      <c r="G8836" t="s">
        <v>11</v>
      </c>
      <c r="H8836" t="s">
        <v>11</v>
      </c>
    </row>
    <row r="8837" spans="1:8" x14ac:dyDescent="0.2">
      <c r="A8837">
        <v>8836</v>
      </c>
      <c r="B8837">
        <v>0.117491238721392</v>
      </c>
      <c r="C8837">
        <v>0.154629099224733</v>
      </c>
      <c r="D8837">
        <v>0.14030967752072299</v>
      </c>
      <c r="E8837">
        <v>0.11204259618924101</v>
      </c>
      <c r="F8837">
        <v>0.154629099224733</v>
      </c>
      <c r="G8837" t="s">
        <v>8</v>
      </c>
      <c r="H8837" t="s">
        <v>8</v>
      </c>
    </row>
    <row r="8838" spans="1:8" x14ac:dyDescent="0.2">
      <c r="A8838">
        <v>8837</v>
      </c>
      <c r="B8838">
        <v>0.113477590937252</v>
      </c>
      <c r="C8838">
        <v>0.15064703827658099</v>
      </c>
      <c r="D8838">
        <v>0.15621058313178501</v>
      </c>
      <c r="E8838">
        <v>0.19848071658165201</v>
      </c>
      <c r="F8838">
        <v>0.19848071658165201</v>
      </c>
      <c r="G8838" t="s">
        <v>11</v>
      </c>
      <c r="H8838" t="s">
        <v>10</v>
      </c>
    </row>
    <row r="8839" spans="1:8" x14ac:dyDescent="0.2">
      <c r="A8839">
        <v>8838</v>
      </c>
      <c r="B8839">
        <v>4.9190856908872899E-2</v>
      </c>
      <c r="C8839">
        <v>6.5700432899564107E-2</v>
      </c>
      <c r="D8839">
        <v>7.3257411451746496E-2</v>
      </c>
      <c r="E8839">
        <v>7.40275029187316E-2</v>
      </c>
      <c r="F8839">
        <v>7.40275029187316E-2</v>
      </c>
      <c r="G8839" t="s">
        <v>11</v>
      </c>
      <c r="H8839" t="s">
        <v>11</v>
      </c>
    </row>
    <row r="8840" spans="1:8" x14ac:dyDescent="0.2">
      <c r="A8840">
        <v>8839</v>
      </c>
      <c r="B8840">
        <v>4.9190856908872899E-2</v>
      </c>
      <c r="C8840">
        <v>6.5700432899564107E-2</v>
      </c>
      <c r="D8840">
        <v>7.3257411451746496E-2</v>
      </c>
      <c r="E8840">
        <v>7.40275029187316E-2</v>
      </c>
      <c r="F8840">
        <v>7.40275029187316E-2</v>
      </c>
      <c r="G8840" t="s">
        <v>11</v>
      </c>
      <c r="H8840" t="s">
        <v>10</v>
      </c>
    </row>
    <row r="8841" spans="1:8" x14ac:dyDescent="0.2">
      <c r="A8841">
        <v>8840</v>
      </c>
      <c r="B8841">
        <v>0.113477590937252</v>
      </c>
      <c r="C8841">
        <v>0.15064703827658099</v>
      </c>
      <c r="D8841">
        <v>0.15621058313178501</v>
      </c>
      <c r="E8841">
        <v>0.19848071658165201</v>
      </c>
      <c r="F8841">
        <v>0.19848071658165201</v>
      </c>
      <c r="G8841" t="s">
        <v>11</v>
      </c>
      <c r="H8841" t="s">
        <v>10</v>
      </c>
    </row>
    <row r="8842" spans="1:8" x14ac:dyDescent="0.2">
      <c r="A8842">
        <v>8841</v>
      </c>
      <c r="B8842">
        <v>0.117491238721392</v>
      </c>
      <c r="C8842">
        <v>0.154629099224733</v>
      </c>
      <c r="D8842">
        <v>0.14030967752072299</v>
      </c>
      <c r="E8842">
        <v>0.11204259618924101</v>
      </c>
      <c r="F8842">
        <v>0.154629099224733</v>
      </c>
      <c r="G8842" t="s">
        <v>8</v>
      </c>
      <c r="H8842" t="s">
        <v>8</v>
      </c>
    </row>
    <row r="8843" spans="1:8" x14ac:dyDescent="0.2">
      <c r="A8843">
        <v>8842</v>
      </c>
      <c r="B8843">
        <v>0.292849422796293</v>
      </c>
      <c r="C8843">
        <v>0.31930628165699698</v>
      </c>
      <c r="D8843">
        <v>0.28280913283880499</v>
      </c>
      <c r="E8843">
        <v>0.17627020368103399</v>
      </c>
      <c r="F8843">
        <v>0.31930628165699698</v>
      </c>
      <c r="G8843" t="s">
        <v>8</v>
      </c>
      <c r="H8843" t="s">
        <v>9</v>
      </c>
    </row>
    <row r="8844" spans="1:8" x14ac:dyDescent="0.2">
      <c r="A8844">
        <v>8843</v>
      </c>
      <c r="B8844">
        <v>0.29006459700812398</v>
      </c>
      <c r="C8844">
        <v>0.28120437508811003</v>
      </c>
      <c r="D8844">
        <v>0.283252798630382</v>
      </c>
      <c r="E8844">
        <v>0.18924507933625201</v>
      </c>
      <c r="F8844">
        <v>0.29006459700812398</v>
      </c>
      <c r="G8844" t="s">
        <v>9</v>
      </c>
      <c r="H8844" t="s">
        <v>9</v>
      </c>
    </row>
    <row r="8845" spans="1:8" x14ac:dyDescent="0.2">
      <c r="A8845">
        <v>8844</v>
      </c>
      <c r="B8845">
        <v>0.24564837209069801</v>
      </c>
      <c r="C8845">
        <v>0.29265622557149401</v>
      </c>
      <c r="D8845">
        <v>0.287377899700409</v>
      </c>
      <c r="E8845">
        <v>0.16787851482681501</v>
      </c>
      <c r="F8845">
        <v>0.29265622557149401</v>
      </c>
      <c r="G8845" t="s">
        <v>8</v>
      </c>
      <c r="H8845" t="s">
        <v>9</v>
      </c>
    </row>
    <row r="8846" spans="1:8" x14ac:dyDescent="0.2">
      <c r="A8846">
        <v>8845</v>
      </c>
      <c r="B8846">
        <v>0.24564837209069801</v>
      </c>
      <c r="C8846">
        <v>0.29265622557149401</v>
      </c>
      <c r="D8846">
        <v>0.287377899700409</v>
      </c>
      <c r="E8846">
        <v>0.16787851482681501</v>
      </c>
      <c r="F8846">
        <v>0.29265622557149401</v>
      </c>
      <c r="G8846" t="s">
        <v>8</v>
      </c>
      <c r="H8846" t="s">
        <v>9</v>
      </c>
    </row>
    <row r="8847" spans="1:8" x14ac:dyDescent="0.2">
      <c r="A8847">
        <v>8846</v>
      </c>
      <c r="B8847">
        <v>0.29006459700812398</v>
      </c>
      <c r="C8847">
        <v>0.28120437508811003</v>
      </c>
      <c r="D8847">
        <v>0.283252798630382</v>
      </c>
      <c r="E8847">
        <v>0.18924507933625201</v>
      </c>
      <c r="F8847">
        <v>0.29006459700812398</v>
      </c>
      <c r="G8847" t="s">
        <v>9</v>
      </c>
      <c r="H8847" t="s">
        <v>9</v>
      </c>
    </row>
    <row r="8848" spans="1:8" x14ac:dyDescent="0.2">
      <c r="A8848">
        <v>8847</v>
      </c>
      <c r="B8848">
        <v>0.292849422796293</v>
      </c>
      <c r="C8848">
        <v>0.31930628165699698</v>
      </c>
      <c r="D8848">
        <v>0.28280913283880499</v>
      </c>
      <c r="E8848">
        <v>0.17627020368103399</v>
      </c>
      <c r="F8848">
        <v>0.31930628165699698</v>
      </c>
      <c r="G8848" t="s">
        <v>8</v>
      </c>
      <c r="H8848" t="s">
        <v>9</v>
      </c>
    </row>
    <row r="8849" spans="1:8" x14ac:dyDescent="0.2">
      <c r="A8849">
        <v>8848</v>
      </c>
      <c r="B8849">
        <v>0.277796580231847</v>
      </c>
      <c r="C8849">
        <v>0.34650604146307801</v>
      </c>
      <c r="D8849">
        <v>0.32703846588653002</v>
      </c>
      <c r="E8849">
        <v>0.20849765098078299</v>
      </c>
      <c r="F8849">
        <v>0.34650604146307801</v>
      </c>
      <c r="G8849" t="s">
        <v>8</v>
      </c>
      <c r="H8849" t="s">
        <v>10</v>
      </c>
    </row>
    <row r="8850" spans="1:8" x14ac:dyDescent="0.2">
      <c r="A8850">
        <v>8849</v>
      </c>
      <c r="B8850">
        <v>0.19546674622112001</v>
      </c>
      <c r="C8850">
        <v>0.203951240219194</v>
      </c>
      <c r="D8850">
        <v>0.20569616244366301</v>
      </c>
      <c r="E8850">
        <v>0.13558795980382299</v>
      </c>
      <c r="F8850">
        <v>0.20569616244366301</v>
      </c>
      <c r="G8850" t="s">
        <v>10</v>
      </c>
      <c r="H8850" t="s">
        <v>10</v>
      </c>
    </row>
    <row r="8851" spans="1:8" x14ac:dyDescent="0.2">
      <c r="A8851">
        <v>8850</v>
      </c>
      <c r="B8851">
        <v>0.29803456518158999</v>
      </c>
      <c r="C8851">
        <v>0.33287679036033202</v>
      </c>
      <c r="D8851">
        <v>0.35621119080256503</v>
      </c>
      <c r="E8851">
        <v>0.21404429343057799</v>
      </c>
      <c r="F8851">
        <v>0.35621119080256503</v>
      </c>
      <c r="G8851" t="s">
        <v>10</v>
      </c>
      <c r="H8851" t="s">
        <v>10</v>
      </c>
    </row>
    <row r="8852" spans="1:8" x14ac:dyDescent="0.2">
      <c r="A8852">
        <v>8851</v>
      </c>
      <c r="B8852">
        <v>0.29803456518158999</v>
      </c>
      <c r="C8852">
        <v>0.33287679036033202</v>
      </c>
      <c r="D8852">
        <v>0.35621119080256503</v>
      </c>
      <c r="E8852">
        <v>0.21404429343057799</v>
      </c>
      <c r="F8852">
        <v>0.35621119080256503</v>
      </c>
      <c r="G8852" t="s">
        <v>10</v>
      </c>
      <c r="H8852" t="s">
        <v>10</v>
      </c>
    </row>
    <row r="8853" spans="1:8" x14ac:dyDescent="0.2">
      <c r="A8853">
        <v>8852</v>
      </c>
      <c r="B8853">
        <v>0.19546674622112001</v>
      </c>
      <c r="C8853">
        <v>0.203951240219194</v>
      </c>
      <c r="D8853">
        <v>0.20569616244366301</v>
      </c>
      <c r="E8853">
        <v>0.13558795980382299</v>
      </c>
      <c r="F8853">
        <v>0.20569616244366301</v>
      </c>
      <c r="G8853" t="s">
        <v>10</v>
      </c>
      <c r="H8853" t="s">
        <v>10</v>
      </c>
    </row>
    <row r="8854" spans="1:8" x14ac:dyDescent="0.2">
      <c r="A8854">
        <v>8853</v>
      </c>
      <c r="B8854">
        <v>0.277796580231847</v>
      </c>
      <c r="C8854">
        <v>0.34650604146307801</v>
      </c>
      <c r="D8854">
        <v>0.32703846588653002</v>
      </c>
      <c r="E8854">
        <v>0.20849765098078299</v>
      </c>
      <c r="F8854">
        <v>0.34650604146307801</v>
      </c>
      <c r="G8854" t="s">
        <v>8</v>
      </c>
      <c r="H8854" t="s">
        <v>10</v>
      </c>
    </row>
    <row r="8855" spans="1:8" x14ac:dyDescent="0.2">
      <c r="A8855">
        <v>8854</v>
      </c>
      <c r="B8855">
        <v>0.16608824713085199</v>
      </c>
      <c r="C8855">
        <v>0.18313018335551001</v>
      </c>
      <c r="D8855">
        <v>0.190985311954919</v>
      </c>
      <c r="E8855">
        <v>0.120209802320472</v>
      </c>
      <c r="F8855">
        <v>0.190985311954919</v>
      </c>
      <c r="G8855" t="s">
        <v>10</v>
      </c>
      <c r="H8855" t="s">
        <v>8</v>
      </c>
    </row>
    <row r="8856" spans="1:8" x14ac:dyDescent="0.2">
      <c r="A8856">
        <v>8855</v>
      </c>
      <c r="B8856">
        <v>0.18379835945807499</v>
      </c>
      <c r="C8856">
        <v>0.186280598171605</v>
      </c>
      <c r="D8856">
        <v>0.19589009651570599</v>
      </c>
      <c r="E8856">
        <v>0.13363493631376899</v>
      </c>
      <c r="F8856">
        <v>0.19589009651570599</v>
      </c>
      <c r="G8856" t="s">
        <v>10</v>
      </c>
      <c r="H8856" t="s">
        <v>8</v>
      </c>
    </row>
    <row r="8857" spans="1:8" x14ac:dyDescent="0.2">
      <c r="A8857">
        <v>8856</v>
      </c>
      <c r="B8857">
        <v>0.24325187502291801</v>
      </c>
      <c r="C8857">
        <v>0.21697487399256801</v>
      </c>
      <c r="D8857">
        <v>0.22154143752900801</v>
      </c>
      <c r="E8857">
        <v>0.14924208710068201</v>
      </c>
      <c r="F8857">
        <v>0.24325187502291801</v>
      </c>
      <c r="G8857" t="s">
        <v>9</v>
      </c>
      <c r="H8857" t="s">
        <v>10</v>
      </c>
    </row>
    <row r="8858" spans="1:8" x14ac:dyDescent="0.2">
      <c r="A8858">
        <v>8857</v>
      </c>
      <c r="B8858">
        <v>0.24325187502291801</v>
      </c>
      <c r="C8858">
        <v>0.21697487399256801</v>
      </c>
      <c r="D8858">
        <v>0.22154143752900801</v>
      </c>
      <c r="E8858">
        <v>0.14924208710068201</v>
      </c>
      <c r="F8858">
        <v>0.24325187502291801</v>
      </c>
      <c r="G8858" t="s">
        <v>9</v>
      </c>
      <c r="H8858" t="s">
        <v>8</v>
      </c>
    </row>
    <row r="8859" spans="1:8" x14ac:dyDescent="0.2">
      <c r="A8859">
        <v>8858</v>
      </c>
      <c r="B8859">
        <v>0.18379835945807499</v>
      </c>
      <c r="C8859">
        <v>0.186280598171605</v>
      </c>
      <c r="D8859">
        <v>0.19589009651570599</v>
      </c>
      <c r="E8859">
        <v>0.13363493631376899</v>
      </c>
      <c r="F8859">
        <v>0.19589009651570599</v>
      </c>
      <c r="G8859" t="s">
        <v>10</v>
      </c>
      <c r="H8859" t="s">
        <v>8</v>
      </c>
    </row>
    <row r="8860" spans="1:8" x14ac:dyDescent="0.2">
      <c r="A8860">
        <v>8859</v>
      </c>
      <c r="B8860">
        <v>0.16608824713085199</v>
      </c>
      <c r="C8860">
        <v>0.18313018335551001</v>
      </c>
      <c r="D8860">
        <v>0.190985311954919</v>
      </c>
      <c r="E8860">
        <v>0.120209802320472</v>
      </c>
      <c r="F8860">
        <v>0.190985311954919</v>
      </c>
      <c r="G8860" t="s">
        <v>10</v>
      </c>
      <c r="H8860" t="s">
        <v>8</v>
      </c>
    </row>
    <row r="8861" spans="1:8" x14ac:dyDescent="0.2">
      <c r="A8861">
        <v>8860</v>
      </c>
      <c r="B8861">
        <v>4.8533984903058498E-3</v>
      </c>
      <c r="C8861">
        <v>6.5373122120343198E-3</v>
      </c>
      <c r="D8861">
        <v>8.99245410743231E-3</v>
      </c>
      <c r="E8861">
        <v>9.7273970230116E-3</v>
      </c>
      <c r="F8861">
        <v>9.7273970230116E-3</v>
      </c>
      <c r="G8861" t="s">
        <v>11</v>
      </c>
      <c r="H8861" t="s">
        <v>11</v>
      </c>
    </row>
    <row r="8862" spans="1:8" x14ac:dyDescent="0.2">
      <c r="A8862">
        <v>8861</v>
      </c>
      <c r="B8862">
        <v>8.6109681289960993E-2</v>
      </c>
      <c r="C8862">
        <v>0.12693392724939601</v>
      </c>
      <c r="D8862">
        <v>0.139053299160982</v>
      </c>
      <c r="E8862">
        <v>0.106802523759882</v>
      </c>
      <c r="F8862">
        <v>0.139053299160982</v>
      </c>
      <c r="G8862" t="s">
        <v>10</v>
      </c>
      <c r="H8862" t="s">
        <v>11</v>
      </c>
    </row>
    <row r="8863" spans="1:8" x14ac:dyDescent="0.2">
      <c r="A8863">
        <v>8862</v>
      </c>
      <c r="B8863">
        <v>0</v>
      </c>
      <c r="C8863">
        <v>0</v>
      </c>
      <c r="D8863">
        <v>0</v>
      </c>
      <c r="E8863">
        <v>0</v>
      </c>
      <c r="F8863">
        <v>0</v>
      </c>
      <c r="G8863" t="s">
        <v>9</v>
      </c>
      <c r="H8863" t="s">
        <v>11</v>
      </c>
    </row>
    <row r="8864" spans="1:8" x14ac:dyDescent="0.2">
      <c r="A8864">
        <v>8863</v>
      </c>
      <c r="B8864">
        <v>0</v>
      </c>
      <c r="C8864">
        <v>0</v>
      </c>
      <c r="D8864">
        <v>0</v>
      </c>
      <c r="E8864">
        <v>0</v>
      </c>
      <c r="F8864">
        <v>0</v>
      </c>
      <c r="G8864" t="s">
        <v>9</v>
      </c>
      <c r="H8864" t="s">
        <v>11</v>
      </c>
    </row>
    <row r="8865" spans="1:8" x14ac:dyDescent="0.2">
      <c r="A8865">
        <v>8864</v>
      </c>
      <c r="B8865">
        <v>8.6109681289960993E-2</v>
      </c>
      <c r="C8865">
        <v>0.12693392724939601</v>
      </c>
      <c r="D8865">
        <v>0.139053299160982</v>
      </c>
      <c r="E8865">
        <v>0.106802523759882</v>
      </c>
      <c r="F8865">
        <v>0.139053299160982</v>
      </c>
      <c r="G8865" t="s">
        <v>10</v>
      </c>
      <c r="H8865" t="s">
        <v>11</v>
      </c>
    </row>
    <row r="8866" spans="1:8" x14ac:dyDescent="0.2">
      <c r="A8866">
        <v>8865</v>
      </c>
      <c r="B8866">
        <v>4.8533984903058498E-3</v>
      </c>
      <c r="C8866">
        <v>6.5373122120343198E-3</v>
      </c>
      <c r="D8866">
        <v>8.99245410743231E-3</v>
      </c>
      <c r="E8866">
        <v>9.7273970230116E-3</v>
      </c>
      <c r="F8866">
        <v>9.7273970230116E-3</v>
      </c>
      <c r="G8866" t="s">
        <v>11</v>
      </c>
      <c r="H8866" t="s">
        <v>11</v>
      </c>
    </row>
    <row r="8867" spans="1:8" x14ac:dyDescent="0.2">
      <c r="A8867">
        <v>8866</v>
      </c>
      <c r="B8867">
        <v>0.26226198000401502</v>
      </c>
      <c r="C8867">
        <v>0.29117289096663801</v>
      </c>
      <c r="D8867">
        <v>0.31300137548809998</v>
      </c>
      <c r="E8867">
        <v>0.17125882721498101</v>
      </c>
      <c r="F8867">
        <v>0.31300137548809998</v>
      </c>
      <c r="G8867" t="s">
        <v>10</v>
      </c>
      <c r="H8867" t="s">
        <v>8</v>
      </c>
    </row>
    <row r="8868" spans="1:8" x14ac:dyDescent="0.2">
      <c r="A8868">
        <v>8867</v>
      </c>
      <c r="B8868">
        <v>0.33312459523867999</v>
      </c>
      <c r="C8868">
        <v>0.39094364143663701</v>
      </c>
      <c r="D8868">
        <v>0.333849531061576</v>
      </c>
      <c r="E8868">
        <v>0.202275708217179</v>
      </c>
      <c r="F8868">
        <v>0.39094364143663701</v>
      </c>
      <c r="G8868" t="s">
        <v>8</v>
      </c>
      <c r="H8868" t="s">
        <v>8</v>
      </c>
    </row>
    <row r="8869" spans="1:8" x14ac:dyDescent="0.2">
      <c r="A8869">
        <v>8868</v>
      </c>
      <c r="B8869">
        <v>0.25589714690015303</v>
      </c>
      <c r="C8869">
        <v>0.30020031314860302</v>
      </c>
      <c r="D8869">
        <v>0.28431393411554201</v>
      </c>
      <c r="E8869">
        <v>0.184474460487312</v>
      </c>
      <c r="F8869">
        <v>0.30020031314860302</v>
      </c>
      <c r="G8869" t="s">
        <v>8</v>
      </c>
      <c r="H8869" t="s">
        <v>8</v>
      </c>
    </row>
    <row r="8870" spans="1:8" x14ac:dyDescent="0.2">
      <c r="A8870">
        <v>8869</v>
      </c>
      <c r="B8870">
        <v>0.25589714690015303</v>
      </c>
      <c r="C8870">
        <v>0.30020031314860302</v>
      </c>
      <c r="D8870">
        <v>0.28431393411554201</v>
      </c>
      <c r="E8870">
        <v>0.184474460487312</v>
      </c>
      <c r="F8870">
        <v>0.30020031314860302</v>
      </c>
      <c r="G8870" t="s">
        <v>8</v>
      </c>
      <c r="H8870" t="s">
        <v>8</v>
      </c>
    </row>
    <row r="8871" spans="1:8" x14ac:dyDescent="0.2">
      <c r="A8871">
        <v>8870</v>
      </c>
      <c r="B8871">
        <v>0.33312459523867999</v>
      </c>
      <c r="C8871">
        <v>0.39094364143663701</v>
      </c>
      <c r="D8871">
        <v>0.333849531061576</v>
      </c>
      <c r="E8871">
        <v>0.202275708217179</v>
      </c>
      <c r="F8871">
        <v>0.39094364143663701</v>
      </c>
      <c r="G8871" t="s">
        <v>8</v>
      </c>
      <c r="H8871" t="s">
        <v>8</v>
      </c>
    </row>
    <row r="8872" spans="1:8" x14ac:dyDescent="0.2">
      <c r="A8872">
        <v>8871</v>
      </c>
      <c r="B8872">
        <v>0.26226198000401502</v>
      </c>
      <c r="C8872">
        <v>0.29117289096663801</v>
      </c>
      <c r="D8872">
        <v>0.31300137548809998</v>
      </c>
      <c r="E8872">
        <v>0.17125882721498101</v>
      </c>
      <c r="F8872">
        <v>0.31300137548809998</v>
      </c>
      <c r="G8872" t="s">
        <v>10</v>
      </c>
      <c r="H8872" t="s">
        <v>8</v>
      </c>
    </row>
    <row r="8873" spans="1:8" x14ac:dyDescent="0.2">
      <c r="A8873">
        <v>8872</v>
      </c>
      <c r="B8873">
        <v>0.30720736960136502</v>
      </c>
      <c r="C8873">
        <v>0.32006858474779198</v>
      </c>
      <c r="D8873">
        <v>0.28591929295691199</v>
      </c>
      <c r="E8873">
        <v>0.185341428815162</v>
      </c>
      <c r="F8873">
        <v>0.32006858474779198</v>
      </c>
      <c r="G8873" t="s">
        <v>8</v>
      </c>
      <c r="H8873" t="s">
        <v>9</v>
      </c>
    </row>
    <row r="8874" spans="1:8" x14ac:dyDescent="0.2">
      <c r="A8874">
        <v>8873</v>
      </c>
      <c r="B8874">
        <v>0.35352614740066002</v>
      </c>
      <c r="C8874">
        <v>0.33060350947839601</v>
      </c>
      <c r="D8874">
        <v>0.30932130352430998</v>
      </c>
      <c r="E8874">
        <v>0.191374854460266</v>
      </c>
      <c r="F8874">
        <v>0.35352614740066002</v>
      </c>
      <c r="G8874" t="s">
        <v>9</v>
      </c>
      <c r="H8874" t="s">
        <v>9</v>
      </c>
    </row>
    <row r="8875" spans="1:8" x14ac:dyDescent="0.2">
      <c r="A8875">
        <v>8874</v>
      </c>
      <c r="B8875">
        <v>0.30076450601101901</v>
      </c>
      <c r="C8875">
        <v>0.29439016150661501</v>
      </c>
      <c r="D8875">
        <v>0.27783225498338399</v>
      </c>
      <c r="E8875">
        <v>0.140477188313022</v>
      </c>
      <c r="F8875">
        <v>0.30076450601101901</v>
      </c>
      <c r="G8875" t="s">
        <v>9</v>
      </c>
      <c r="H8875" t="s">
        <v>9</v>
      </c>
    </row>
    <row r="8876" spans="1:8" x14ac:dyDescent="0.2">
      <c r="A8876">
        <v>8875</v>
      </c>
      <c r="B8876">
        <v>0.30076450601101901</v>
      </c>
      <c r="C8876">
        <v>0.29439016150661501</v>
      </c>
      <c r="D8876">
        <v>0.27783225498338399</v>
      </c>
      <c r="E8876">
        <v>0.140477188313022</v>
      </c>
      <c r="F8876">
        <v>0.30076450601101901</v>
      </c>
      <c r="G8876" t="s">
        <v>9</v>
      </c>
      <c r="H8876" t="s">
        <v>9</v>
      </c>
    </row>
    <row r="8877" spans="1:8" x14ac:dyDescent="0.2">
      <c r="A8877">
        <v>8876</v>
      </c>
      <c r="B8877">
        <v>0.35352614740066002</v>
      </c>
      <c r="C8877">
        <v>0.33060350947839601</v>
      </c>
      <c r="D8877">
        <v>0.30932130352430998</v>
      </c>
      <c r="E8877">
        <v>0.191374854460266</v>
      </c>
      <c r="F8877">
        <v>0.35352614740066002</v>
      </c>
      <c r="G8877" t="s">
        <v>9</v>
      </c>
      <c r="H8877" t="s">
        <v>9</v>
      </c>
    </row>
    <row r="8878" spans="1:8" x14ac:dyDescent="0.2">
      <c r="A8878">
        <v>8877</v>
      </c>
      <c r="B8878">
        <v>0.30720736960136502</v>
      </c>
      <c r="C8878">
        <v>0.32006858474779198</v>
      </c>
      <c r="D8878">
        <v>0.28591929295691199</v>
      </c>
      <c r="E8878">
        <v>0.185341428815162</v>
      </c>
      <c r="F8878">
        <v>0.32006858474779198</v>
      </c>
      <c r="G8878" t="s">
        <v>8</v>
      </c>
      <c r="H8878" t="s">
        <v>9</v>
      </c>
    </row>
    <row r="8879" spans="1:8" x14ac:dyDescent="0.2">
      <c r="A8879">
        <v>8878</v>
      </c>
      <c r="B8879">
        <v>0.25418617987368902</v>
      </c>
      <c r="C8879">
        <v>0.31199061363681502</v>
      </c>
      <c r="D8879">
        <v>0.27530867316603203</v>
      </c>
      <c r="E8879">
        <v>0.16221096997526099</v>
      </c>
      <c r="F8879">
        <v>0.31199061363681502</v>
      </c>
      <c r="G8879" t="s">
        <v>8</v>
      </c>
      <c r="H8879" t="s">
        <v>10</v>
      </c>
    </row>
    <row r="8880" spans="1:8" x14ac:dyDescent="0.2">
      <c r="A8880">
        <v>8879</v>
      </c>
      <c r="B8880">
        <v>0.14991981990811901</v>
      </c>
      <c r="C8880">
        <v>0.14945999523706899</v>
      </c>
      <c r="D8880">
        <v>0.14289644978709101</v>
      </c>
      <c r="E8880">
        <v>9.11599559955453E-2</v>
      </c>
      <c r="F8880">
        <v>0.14991981990811901</v>
      </c>
      <c r="G8880" t="s">
        <v>9</v>
      </c>
      <c r="H8880" t="s">
        <v>8</v>
      </c>
    </row>
    <row r="8881" spans="1:8" x14ac:dyDescent="0.2">
      <c r="A8881">
        <v>8880</v>
      </c>
      <c r="B8881">
        <v>0.280721863420622</v>
      </c>
      <c r="C8881">
        <v>0.27414747460821998</v>
      </c>
      <c r="D8881">
        <v>0.27322859517825998</v>
      </c>
      <c r="E8881">
        <v>0.14063518436882899</v>
      </c>
      <c r="F8881">
        <v>0.280721863420622</v>
      </c>
      <c r="G8881" t="s">
        <v>9</v>
      </c>
      <c r="H8881" t="s">
        <v>8</v>
      </c>
    </row>
    <row r="8882" spans="1:8" x14ac:dyDescent="0.2">
      <c r="A8882">
        <v>8881</v>
      </c>
      <c r="B8882">
        <v>0.280721863420622</v>
      </c>
      <c r="C8882">
        <v>0.27414747460821998</v>
      </c>
      <c r="D8882">
        <v>0.27322859517825998</v>
      </c>
      <c r="E8882">
        <v>0.14063518436882899</v>
      </c>
      <c r="F8882">
        <v>0.280721863420622</v>
      </c>
      <c r="G8882" t="s">
        <v>9</v>
      </c>
      <c r="H8882" t="s">
        <v>8</v>
      </c>
    </row>
    <row r="8883" spans="1:8" x14ac:dyDescent="0.2">
      <c r="A8883">
        <v>8882</v>
      </c>
      <c r="B8883">
        <v>0.14991981990811901</v>
      </c>
      <c r="C8883">
        <v>0.14945999523706899</v>
      </c>
      <c r="D8883">
        <v>0.14289644978709101</v>
      </c>
      <c r="E8883">
        <v>9.11599559955453E-2</v>
      </c>
      <c r="F8883">
        <v>0.14991981990811901</v>
      </c>
      <c r="G8883" t="s">
        <v>9</v>
      </c>
      <c r="H8883" t="s">
        <v>8</v>
      </c>
    </row>
    <row r="8884" spans="1:8" x14ac:dyDescent="0.2">
      <c r="A8884">
        <v>8883</v>
      </c>
      <c r="B8884">
        <v>0.25418617987368902</v>
      </c>
      <c r="C8884">
        <v>0.31199061363681502</v>
      </c>
      <c r="D8884">
        <v>0.27530867316603203</v>
      </c>
      <c r="E8884">
        <v>0.16221096997526099</v>
      </c>
      <c r="F8884">
        <v>0.31199061363681502</v>
      </c>
      <c r="G8884" t="s">
        <v>8</v>
      </c>
      <c r="H8884" t="s">
        <v>10</v>
      </c>
    </row>
    <row r="8885" spans="1:8" x14ac:dyDescent="0.2">
      <c r="A8885">
        <v>8884</v>
      </c>
      <c r="B8885">
        <v>0.29037339374516302</v>
      </c>
      <c r="C8885">
        <v>0.31392089928502598</v>
      </c>
      <c r="D8885">
        <v>0.25275235776439903</v>
      </c>
      <c r="E8885">
        <v>0.19847513254306201</v>
      </c>
      <c r="F8885">
        <v>0.31392089928502598</v>
      </c>
      <c r="G8885" t="s">
        <v>8</v>
      </c>
      <c r="H8885" t="s">
        <v>8</v>
      </c>
    </row>
    <row r="8886" spans="1:8" x14ac:dyDescent="0.2">
      <c r="A8886">
        <v>8885</v>
      </c>
      <c r="B8886">
        <v>0.345361554998731</v>
      </c>
      <c r="C8886">
        <v>0.38531378511736097</v>
      </c>
      <c r="D8886">
        <v>0.35806237512985201</v>
      </c>
      <c r="E8886">
        <v>0.24099436766828999</v>
      </c>
      <c r="F8886">
        <v>0.38531378511736097</v>
      </c>
      <c r="G8886" t="s">
        <v>8</v>
      </c>
      <c r="H8886" t="s">
        <v>8</v>
      </c>
    </row>
    <row r="8887" spans="1:8" x14ac:dyDescent="0.2">
      <c r="A8887">
        <v>8886</v>
      </c>
      <c r="B8887">
        <v>0.17586383422492599</v>
      </c>
      <c r="C8887">
        <v>0.17986301107016001</v>
      </c>
      <c r="D8887">
        <v>0.17876924807231101</v>
      </c>
      <c r="E8887">
        <v>9.7157379396579494E-2</v>
      </c>
      <c r="F8887">
        <v>0.17986301107016001</v>
      </c>
      <c r="G8887" t="s">
        <v>8</v>
      </c>
      <c r="H8887" t="s">
        <v>8</v>
      </c>
    </row>
    <row r="8888" spans="1:8" x14ac:dyDescent="0.2">
      <c r="A8888">
        <v>8887</v>
      </c>
      <c r="B8888">
        <v>0.17586383422492599</v>
      </c>
      <c r="C8888">
        <v>0.17986301107016001</v>
      </c>
      <c r="D8888">
        <v>0.17876924807231101</v>
      </c>
      <c r="E8888">
        <v>9.7157379396579494E-2</v>
      </c>
      <c r="F8888">
        <v>0.17986301107016001</v>
      </c>
      <c r="G8888" t="s">
        <v>8</v>
      </c>
      <c r="H8888" t="s">
        <v>8</v>
      </c>
    </row>
    <row r="8889" spans="1:8" x14ac:dyDescent="0.2">
      <c r="A8889">
        <v>8888</v>
      </c>
      <c r="B8889">
        <v>0.345361554998731</v>
      </c>
      <c r="C8889">
        <v>0.38531378511736097</v>
      </c>
      <c r="D8889">
        <v>0.35806237512985201</v>
      </c>
      <c r="E8889">
        <v>0.24099436766828999</v>
      </c>
      <c r="F8889">
        <v>0.38531378511736097</v>
      </c>
      <c r="G8889" t="s">
        <v>8</v>
      </c>
      <c r="H8889" t="s">
        <v>8</v>
      </c>
    </row>
    <row r="8890" spans="1:8" x14ac:dyDescent="0.2">
      <c r="A8890">
        <v>8889</v>
      </c>
      <c r="B8890">
        <v>0.29037339374516302</v>
      </c>
      <c r="C8890">
        <v>0.31392089928502598</v>
      </c>
      <c r="D8890">
        <v>0.25275235776439903</v>
      </c>
      <c r="E8890">
        <v>0.19847513254306201</v>
      </c>
      <c r="F8890">
        <v>0.31392089928502598</v>
      </c>
      <c r="G8890" t="s">
        <v>8</v>
      </c>
      <c r="H8890" t="s">
        <v>8</v>
      </c>
    </row>
    <row r="8891" spans="1:8" x14ac:dyDescent="0.2">
      <c r="A8891">
        <v>8890</v>
      </c>
      <c r="B8891">
        <v>0.47849010578242401</v>
      </c>
      <c r="C8891">
        <v>0.52112257661008599</v>
      </c>
      <c r="D8891">
        <v>0.45587406537361402</v>
      </c>
      <c r="E8891">
        <v>0.280781875329359</v>
      </c>
      <c r="F8891">
        <v>0.52112257661008599</v>
      </c>
      <c r="G8891" t="s">
        <v>8</v>
      </c>
      <c r="H8891" t="s">
        <v>9</v>
      </c>
    </row>
    <row r="8892" spans="1:8" x14ac:dyDescent="0.2">
      <c r="A8892">
        <v>8891</v>
      </c>
      <c r="B8892">
        <v>0.369562316792936</v>
      </c>
      <c r="C8892">
        <v>0.36452489344167999</v>
      </c>
      <c r="D8892">
        <v>0.36303555839583901</v>
      </c>
      <c r="E8892">
        <v>0.24942532072530399</v>
      </c>
      <c r="F8892">
        <v>0.369562316792936</v>
      </c>
      <c r="G8892" t="s">
        <v>9</v>
      </c>
      <c r="H8892" t="s">
        <v>9</v>
      </c>
    </row>
    <row r="8893" spans="1:8" x14ac:dyDescent="0.2">
      <c r="A8893">
        <v>8892</v>
      </c>
      <c r="B8893">
        <v>0.23337614042449101</v>
      </c>
      <c r="C8893">
        <v>0.24034690771863501</v>
      </c>
      <c r="D8893">
        <v>0.21996713854905101</v>
      </c>
      <c r="E8893">
        <v>0.12879583728079499</v>
      </c>
      <c r="F8893">
        <v>0.24034690771863501</v>
      </c>
      <c r="G8893" t="s">
        <v>8</v>
      </c>
      <c r="H8893" t="s">
        <v>9</v>
      </c>
    </row>
    <row r="8894" spans="1:8" x14ac:dyDescent="0.2">
      <c r="A8894">
        <v>8893</v>
      </c>
      <c r="B8894">
        <v>0.198650692153575</v>
      </c>
      <c r="C8894">
        <v>0.17707845198630301</v>
      </c>
      <c r="D8894">
        <v>0.16630272892883599</v>
      </c>
      <c r="E8894">
        <v>0.105419317889225</v>
      </c>
      <c r="F8894">
        <v>0.198650692153575</v>
      </c>
      <c r="G8894" t="s">
        <v>9</v>
      </c>
      <c r="H8894" t="s">
        <v>9</v>
      </c>
    </row>
    <row r="8895" spans="1:8" x14ac:dyDescent="0.2">
      <c r="A8895">
        <v>8894</v>
      </c>
      <c r="B8895">
        <v>0.262570599662932</v>
      </c>
      <c r="C8895">
        <v>0.22765996560173701</v>
      </c>
      <c r="D8895">
        <v>0.21279109820897299</v>
      </c>
      <c r="E8895">
        <v>0.126739055991344</v>
      </c>
      <c r="F8895">
        <v>0.262570599662932</v>
      </c>
      <c r="G8895" t="s">
        <v>9</v>
      </c>
      <c r="H8895" t="s">
        <v>9</v>
      </c>
    </row>
    <row r="8896" spans="1:8" x14ac:dyDescent="0.2">
      <c r="A8896">
        <v>8895</v>
      </c>
      <c r="B8896">
        <v>0.233082678697727</v>
      </c>
      <c r="C8896">
        <v>0.194688823095063</v>
      </c>
      <c r="D8896">
        <v>0.179008813409407</v>
      </c>
      <c r="E8896">
        <v>0.11799340949511</v>
      </c>
      <c r="F8896">
        <v>0.233082678697727</v>
      </c>
      <c r="G8896" t="s">
        <v>9</v>
      </c>
      <c r="H8896" t="s">
        <v>9</v>
      </c>
    </row>
    <row r="8897" spans="1:8" x14ac:dyDescent="0.2">
      <c r="A8897">
        <v>8896</v>
      </c>
      <c r="B8897">
        <v>0.233082678697727</v>
      </c>
      <c r="C8897">
        <v>0.194688823095063</v>
      </c>
      <c r="D8897">
        <v>0.179008813409407</v>
      </c>
      <c r="E8897">
        <v>0.11799340949511</v>
      </c>
      <c r="F8897">
        <v>0.233082678697727</v>
      </c>
      <c r="G8897" t="s">
        <v>9</v>
      </c>
      <c r="H8897" t="s">
        <v>9</v>
      </c>
    </row>
    <row r="8898" spans="1:8" x14ac:dyDescent="0.2">
      <c r="A8898">
        <v>8897</v>
      </c>
      <c r="B8898">
        <v>0.262570599662932</v>
      </c>
      <c r="C8898">
        <v>0.22765996560173701</v>
      </c>
      <c r="D8898">
        <v>0.21279109820897299</v>
      </c>
      <c r="E8898">
        <v>0.126739055991344</v>
      </c>
      <c r="F8898">
        <v>0.262570599662932</v>
      </c>
      <c r="G8898" t="s">
        <v>9</v>
      </c>
      <c r="H8898" t="s">
        <v>9</v>
      </c>
    </row>
    <row r="8899" spans="1:8" x14ac:dyDescent="0.2">
      <c r="A8899">
        <v>8898</v>
      </c>
      <c r="B8899">
        <v>0.198650692153575</v>
      </c>
      <c r="C8899">
        <v>0.17707845198630301</v>
      </c>
      <c r="D8899">
        <v>0.16630272892883599</v>
      </c>
      <c r="E8899">
        <v>0.105419317889225</v>
      </c>
      <c r="F8899">
        <v>0.198650692153575</v>
      </c>
      <c r="G8899" t="s">
        <v>9</v>
      </c>
      <c r="H8899" t="s">
        <v>9</v>
      </c>
    </row>
    <row r="8900" spans="1:8" x14ac:dyDescent="0.2">
      <c r="A8900">
        <v>8899</v>
      </c>
      <c r="B8900">
        <v>0.14645197489022199</v>
      </c>
      <c r="C8900">
        <v>0.150199720320976</v>
      </c>
      <c r="D8900">
        <v>0.12981025553887399</v>
      </c>
      <c r="E8900">
        <v>7.5363310576643694E-2</v>
      </c>
      <c r="F8900">
        <v>0.150199720320976</v>
      </c>
      <c r="G8900" t="s">
        <v>8</v>
      </c>
      <c r="H8900" t="s">
        <v>8</v>
      </c>
    </row>
    <row r="8901" spans="1:8" x14ac:dyDescent="0.2">
      <c r="A8901">
        <v>8900</v>
      </c>
      <c r="B8901">
        <v>0.154243727719961</v>
      </c>
      <c r="C8901">
        <v>0.160056368877731</v>
      </c>
      <c r="D8901">
        <v>0.16850077386715201</v>
      </c>
      <c r="E8901">
        <v>0.118720390462319</v>
      </c>
      <c r="F8901">
        <v>0.16850077386715201</v>
      </c>
      <c r="G8901" t="s">
        <v>10</v>
      </c>
      <c r="H8901" t="s">
        <v>8</v>
      </c>
    </row>
    <row r="8902" spans="1:8" x14ac:dyDescent="0.2">
      <c r="A8902">
        <v>8901</v>
      </c>
      <c r="B8902">
        <v>8.8774773910879207E-2</v>
      </c>
      <c r="C8902">
        <v>9.2180519908677996E-2</v>
      </c>
      <c r="D8902">
        <v>8.6453421518396203E-2</v>
      </c>
      <c r="E8902">
        <v>4.6719138843711303E-2</v>
      </c>
      <c r="F8902">
        <v>9.2180519908677996E-2</v>
      </c>
      <c r="G8902" t="s">
        <v>8</v>
      </c>
      <c r="H8902" t="s">
        <v>8</v>
      </c>
    </row>
    <row r="8903" spans="1:8" x14ac:dyDescent="0.2">
      <c r="A8903">
        <v>8902</v>
      </c>
      <c r="B8903">
        <v>8.8774773910879207E-2</v>
      </c>
      <c r="C8903">
        <v>9.2180519908677996E-2</v>
      </c>
      <c r="D8903">
        <v>8.6453421518396203E-2</v>
      </c>
      <c r="E8903">
        <v>4.6719138843711303E-2</v>
      </c>
      <c r="F8903">
        <v>9.2180519908677996E-2</v>
      </c>
      <c r="G8903" t="s">
        <v>8</v>
      </c>
      <c r="H8903" t="s">
        <v>8</v>
      </c>
    </row>
    <row r="8904" spans="1:8" x14ac:dyDescent="0.2">
      <c r="A8904">
        <v>8903</v>
      </c>
      <c r="B8904">
        <v>0.154243727719961</v>
      </c>
      <c r="C8904">
        <v>0.160056368877731</v>
      </c>
      <c r="D8904">
        <v>0.16850077386715201</v>
      </c>
      <c r="E8904">
        <v>0.118720390462319</v>
      </c>
      <c r="F8904">
        <v>0.16850077386715201</v>
      </c>
      <c r="G8904" t="s">
        <v>10</v>
      </c>
      <c r="H8904" t="s">
        <v>10</v>
      </c>
    </row>
    <row r="8905" spans="1:8" x14ac:dyDescent="0.2">
      <c r="A8905">
        <v>8904</v>
      </c>
      <c r="B8905">
        <v>0.14645197489022199</v>
      </c>
      <c r="C8905">
        <v>0.150199720320976</v>
      </c>
      <c r="D8905">
        <v>0.12981025553887399</v>
      </c>
      <c r="E8905">
        <v>7.5363310576643694E-2</v>
      </c>
      <c r="F8905">
        <v>0.150199720320976</v>
      </c>
      <c r="G8905" t="s">
        <v>8</v>
      </c>
      <c r="H8905" t="s">
        <v>8</v>
      </c>
    </row>
    <row r="8906" spans="1:8" x14ac:dyDescent="0.2">
      <c r="A8906">
        <v>8905</v>
      </c>
      <c r="B8906">
        <v>0.33808540298811901</v>
      </c>
      <c r="C8906">
        <v>0.33178767940314902</v>
      </c>
      <c r="D8906">
        <v>0.282878334665985</v>
      </c>
      <c r="E8906">
        <v>0.17536644442258301</v>
      </c>
      <c r="F8906">
        <v>0.33808540298811901</v>
      </c>
      <c r="G8906" t="s">
        <v>9</v>
      </c>
      <c r="H8906" t="s">
        <v>9</v>
      </c>
    </row>
    <row r="8907" spans="1:8" x14ac:dyDescent="0.2">
      <c r="A8907">
        <v>8906</v>
      </c>
      <c r="B8907">
        <v>0.31327645835940099</v>
      </c>
      <c r="C8907">
        <v>0.27597313255341399</v>
      </c>
      <c r="D8907">
        <v>0.24051858176986801</v>
      </c>
      <c r="E8907">
        <v>0.15816192292893799</v>
      </c>
      <c r="F8907">
        <v>0.31327645835940099</v>
      </c>
      <c r="G8907" t="s">
        <v>9</v>
      </c>
      <c r="H8907" t="s">
        <v>9</v>
      </c>
    </row>
    <row r="8908" spans="1:8" x14ac:dyDescent="0.2">
      <c r="A8908">
        <v>8907</v>
      </c>
      <c r="B8908">
        <v>0.189157042579984</v>
      </c>
      <c r="C8908">
        <v>0.18016731053867699</v>
      </c>
      <c r="D8908">
        <v>0.170567653780691</v>
      </c>
      <c r="E8908">
        <v>9.3339615288870498E-2</v>
      </c>
      <c r="F8908">
        <v>0.189157042579984</v>
      </c>
      <c r="G8908" t="s">
        <v>9</v>
      </c>
      <c r="H8908" t="s">
        <v>9</v>
      </c>
    </row>
    <row r="8909" spans="1:8" x14ac:dyDescent="0.2">
      <c r="A8909">
        <v>8908</v>
      </c>
      <c r="B8909">
        <v>0.189157042579984</v>
      </c>
      <c r="C8909">
        <v>0.18016731053867699</v>
      </c>
      <c r="D8909">
        <v>0.170567653780691</v>
      </c>
      <c r="E8909">
        <v>9.3339615288870498E-2</v>
      </c>
      <c r="F8909">
        <v>0.189157042579984</v>
      </c>
      <c r="G8909" t="s">
        <v>9</v>
      </c>
      <c r="H8909" t="s">
        <v>9</v>
      </c>
    </row>
    <row r="8910" spans="1:8" x14ac:dyDescent="0.2">
      <c r="A8910">
        <v>8909</v>
      </c>
      <c r="B8910">
        <v>0.31327645835940099</v>
      </c>
      <c r="C8910">
        <v>0.27597313255341399</v>
      </c>
      <c r="D8910">
        <v>0.24051858176986801</v>
      </c>
      <c r="E8910">
        <v>0.15816192292893799</v>
      </c>
      <c r="F8910">
        <v>0.31327645835940099</v>
      </c>
      <c r="G8910" t="s">
        <v>9</v>
      </c>
      <c r="H8910" t="s">
        <v>9</v>
      </c>
    </row>
    <row r="8911" spans="1:8" x14ac:dyDescent="0.2">
      <c r="A8911">
        <v>8910</v>
      </c>
      <c r="B8911">
        <v>0.33808540298811901</v>
      </c>
      <c r="C8911">
        <v>0.33178767940314902</v>
      </c>
      <c r="D8911">
        <v>0.282878334665985</v>
      </c>
      <c r="E8911">
        <v>0.17536644442258301</v>
      </c>
      <c r="F8911">
        <v>0.33808540298811901</v>
      </c>
      <c r="G8911" t="s">
        <v>9</v>
      </c>
      <c r="H8911" t="s">
        <v>9</v>
      </c>
    </row>
    <row r="8912" spans="1:8" x14ac:dyDescent="0.2">
      <c r="A8912">
        <v>8911</v>
      </c>
      <c r="B8912">
        <v>0.25790152677853201</v>
      </c>
      <c r="C8912">
        <v>0.26134400513975298</v>
      </c>
      <c r="D8912">
        <v>0.25257402752273</v>
      </c>
      <c r="E8912">
        <v>0.19160400817880199</v>
      </c>
      <c r="F8912">
        <v>0.26134400513975298</v>
      </c>
      <c r="G8912" t="s">
        <v>8</v>
      </c>
      <c r="H8912" t="s">
        <v>8</v>
      </c>
    </row>
    <row r="8913" spans="1:8" x14ac:dyDescent="0.2">
      <c r="A8913">
        <v>8912</v>
      </c>
      <c r="B8913">
        <v>0.24435654722448699</v>
      </c>
      <c r="C8913">
        <v>0.22152823246921999</v>
      </c>
      <c r="D8913">
        <v>0.19899081674226199</v>
      </c>
      <c r="E8913">
        <v>0.12313913224813</v>
      </c>
      <c r="F8913">
        <v>0.24435654722448699</v>
      </c>
      <c r="G8913" t="s">
        <v>9</v>
      </c>
      <c r="H8913" t="s">
        <v>8</v>
      </c>
    </row>
    <row r="8914" spans="1:8" x14ac:dyDescent="0.2">
      <c r="A8914">
        <v>8913</v>
      </c>
      <c r="B8914">
        <v>0.156734215527115</v>
      </c>
      <c r="C8914">
        <v>0.13753193340780601</v>
      </c>
      <c r="D8914">
        <v>0.135094775272423</v>
      </c>
      <c r="E8914">
        <v>8.0598502138617106E-2</v>
      </c>
      <c r="F8914">
        <v>0.156734215527115</v>
      </c>
      <c r="G8914" t="s">
        <v>9</v>
      </c>
      <c r="H8914" t="s">
        <v>10</v>
      </c>
    </row>
    <row r="8915" spans="1:8" x14ac:dyDescent="0.2">
      <c r="A8915">
        <v>8914</v>
      </c>
      <c r="B8915">
        <v>0.156734215527115</v>
      </c>
      <c r="C8915">
        <v>0.13753193340780601</v>
      </c>
      <c r="D8915">
        <v>0.135094775272423</v>
      </c>
      <c r="E8915">
        <v>8.0598502138617106E-2</v>
      </c>
      <c r="F8915">
        <v>0.156734215527115</v>
      </c>
      <c r="G8915" t="s">
        <v>9</v>
      </c>
      <c r="H8915" t="s">
        <v>10</v>
      </c>
    </row>
    <row r="8916" spans="1:8" x14ac:dyDescent="0.2">
      <c r="A8916">
        <v>8915</v>
      </c>
      <c r="B8916">
        <v>0.24435654722448699</v>
      </c>
      <c r="C8916">
        <v>0.22152823246921999</v>
      </c>
      <c r="D8916">
        <v>0.19899081674226199</v>
      </c>
      <c r="E8916">
        <v>0.12313913224813</v>
      </c>
      <c r="F8916">
        <v>0.24435654722448699</v>
      </c>
      <c r="G8916" t="s">
        <v>9</v>
      </c>
      <c r="H8916" t="s">
        <v>8</v>
      </c>
    </row>
    <row r="8917" spans="1:8" x14ac:dyDescent="0.2">
      <c r="A8917">
        <v>8916</v>
      </c>
      <c r="B8917">
        <v>0.25790152677853201</v>
      </c>
      <c r="C8917">
        <v>0.26134400513975298</v>
      </c>
      <c r="D8917">
        <v>0.25257402752273</v>
      </c>
      <c r="E8917">
        <v>0.19160400817880199</v>
      </c>
      <c r="F8917">
        <v>0.26134400513975298</v>
      </c>
      <c r="G8917" t="s">
        <v>8</v>
      </c>
      <c r="H8917" t="s">
        <v>9</v>
      </c>
    </row>
    <row r="8918" spans="1:8" x14ac:dyDescent="0.2">
      <c r="A8918">
        <v>8917</v>
      </c>
      <c r="B8918">
        <v>0.159741909041998</v>
      </c>
      <c r="C8918">
        <v>0.16068118473132001</v>
      </c>
      <c r="D8918">
        <v>0.154304898518422</v>
      </c>
      <c r="E8918">
        <v>0.10237299258461301</v>
      </c>
      <c r="F8918">
        <v>0.16068118473132001</v>
      </c>
      <c r="G8918" t="s">
        <v>8</v>
      </c>
      <c r="H8918" t="s">
        <v>8</v>
      </c>
    </row>
    <row r="8919" spans="1:8" x14ac:dyDescent="0.2">
      <c r="A8919">
        <v>8918</v>
      </c>
      <c r="B8919">
        <v>5.1741001769056404E-3</v>
      </c>
      <c r="C8919">
        <v>4.8404225634888602E-3</v>
      </c>
      <c r="D8919">
        <v>1.66165191172917E-2</v>
      </c>
      <c r="E8919">
        <v>0.16050189809865001</v>
      </c>
      <c r="F8919">
        <v>0.16050189809865001</v>
      </c>
      <c r="G8919" t="s">
        <v>11</v>
      </c>
      <c r="H8919" t="s">
        <v>11</v>
      </c>
    </row>
    <row r="8920" spans="1:8" x14ac:dyDescent="0.2">
      <c r="A8920">
        <v>8919</v>
      </c>
      <c r="B8920">
        <v>1.47713910151333E-3</v>
      </c>
      <c r="C8920">
        <v>4.7586136145700599E-3</v>
      </c>
      <c r="D8920">
        <v>1.9125298257984698E-2</v>
      </c>
      <c r="E8920">
        <v>0.192160615307057</v>
      </c>
      <c r="F8920">
        <v>0.192160615307057</v>
      </c>
      <c r="G8920" t="s">
        <v>11</v>
      </c>
      <c r="H8920" t="s">
        <v>11</v>
      </c>
    </row>
    <row r="8921" spans="1:8" x14ac:dyDescent="0.2">
      <c r="A8921">
        <v>8920</v>
      </c>
      <c r="B8921">
        <v>1.47713910151333E-3</v>
      </c>
      <c r="C8921">
        <v>4.7586136145700599E-3</v>
      </c>
      <c r="D8921">
        <v>1.9125298257984698E-2</v>
      </c>
      <c r="E8921">
        <v>0.192160615307057</v>
      </c>
      <c r="F8921">
        <v>0.192160615307057</v>
      </c>
      <c r="G8921" t="s">
        <v>11</v>
      </c>
      <c r="H8921" t="s">
        <v>11</v>
      </c>
    </row>
    <row r="8922" spans="1:8" x14ac:dyDescent="0.2">
      <c r="A8922">
        <v>8921</v>
      </c>
      <c r="B8922">
        <v>5.1741001769056404E-3</v>
      </c>
      <c r="C8922">
        <v>4.8404225634888602E-3</v>
      </c>
      <c r="D8922">
        <v>1.66165191172917E-2</v>
      </c>
      <c r="E8922">
        <v>0.16050189809865001</v>
      </c>
      <c r="F8922">
        <v>0.16050189809865001</v>
      </c>
      <c r="G8922" t="s">
        <v>11</v>
      </c>
      <c r="H8922" t="s">
        <v>11</v>
      </c>
    </row>
    <row r="8923" spans="1:8" x14ac:dyDescent="0.2">
      <c r="A8923">
        <v>8922</v>
      </c>
      <c r="B8923">
        <v>0.159741909041998</v>
      </c>
      <c r="C8923">
        <v>0.16068118473132001</v>
      </c>
      <c r="D8923">
        <v>0.154304898518422</v>
      </c>
      <c r="E8923">
        <v>0.10237299258461301</v>
      </c>
      <c r="F8923">
        <v>0.16068118473132001</v>
      </c>
      <c r="G8923" t="s">
        <v>8</v>
      </c>
      <c r="H8923" t="s">
        <v>10</v>
      </c>
    </row>
    <row r="8924" spans="1:8" x14ac:dyDescent="0.2">
      <c r="A8924">
        <v>8923</v>
      </c>
      <c r="B8924">
        <v>0.143213950438805</v>
      </c>
      <c r="C8924">
        <v>0.17519756655764801</v>
      </c>
      <c r="D8924">
        <v>0.180451522285905</v>
      </c>
      <c r="E8924">
        <v>0.131470968698602</v>
      </c>
      <c r="F8924">
        <v>0.180451522285905</v>
      </c>
      <c r="G8924" t="s">
        <v>10</v>
      </c>
      <c r="H8924" t="s">
        <v>10</v>
      </c>
    </row>
    <row r="8925" spans="1:8" x14ac:dyDescent="0.2">
      <c r="A8925">
        <v>8924</v>
      </c>
      <c r="B8925">
        <v>0.14572015358121099</v>
      </c>
      <c r="C8925">
        <v>0.19767235469475999</v>
      </c>
      <c r="D8925">
        <v>0.21654287762655899</v>
      </c>
      <c r="E8925">
        <v>0.151456838203398</v>
      </c>
      <c r="F8925">
        <v>0.21654287762655899</v>
      </c>
      <c r="G8925" t="s">
        <v>10</v>
      </c>
      <c r="H8925" t="s">
        <v>10</v>
      </c>
    </row>
    <row r="8926" spans="1:8" x14ac:dyDescent="0.2">
      <c r="A8926">
        <v>8925</v>
      </c>
      <c r="B8926">
        <v>0.14572015358121099</v>
      </c>
      <c r="C8926">
        <v>0.19767235469475999</v>
      </c>
      <c r="D8926">
        <v>0.21654287762655899</v>
      </c>
      <c r="E8926">
        <v>0.151456838203398</v>
      </c>
      <c r="F8926">
        <v>0.21654287762655899</v>
      </c>
      <c r="G8926" t="s">
        <v>10</v>
      </c>
      <c r="H8926" t="s">
        <v>11</v>
      </c>
    </row>
    <row r="8927" spans="1:8" x14ac:dyDescent="0.2">
      <c r="A8927">
        <v>8926</v>
      </c>
      <c r="B8927">
        <v>0.143213950438805</v>
      </c>
      <c r="C8927">
        <v>0.17519756655764801</v>
      </c>
      <c r="D8927">
        <v>0.180451522285905</v>
      </c>
      <c r="E8927">
        <v>0.131470968698602</v>
      </c>
      <c r="F8927">
        <v>0.180451522285905</v>
      </c>
      <c r="G8927" t="s">
        <v>10</v>
      </c>
      <c r="H8927" t="s">
        <v>11</v>
      </c>
    </row>
    <row r="8928" spans="1:8" x14ac:dyDescent="0.2">
      <c r="A8928">
        <v>8927</v>
      </c>
      <c r="B8928">
        <v>0.155721101537389</v>
      </c>
      <c r="C8928">
        <v>0.21655872685747199</v>
      </c>
      <c r="D8928">
        <v>0.18256805140180701</v>
      </c>
      <c r="E8928">
        <v>0.118770860346729</v>
      </c>
      <c r="F8928">
        <v>0.21655872685747199</v>
      </c>
      <c r="G8928" t="s">
        <v>8</v>
      </c>
      <c r="H8928" t="s">
        <v>8</v>
      </c>
    </row>
    <row r="8929" spans="1:8" x14ac:dyDescent="0.2">
      <c r="A8929">
        <v>8928</v>
      </c>
      <c r="B8929">
        <v>0.32115061937039202</v>
      </c>
      <c r="C8929">
        <v>0.40334288669287</v>
      </c>
      <c r="D8929">
        <v>0.41139046842549498</v>
      </c>
      <c r="E8929">
        <v>0.24953202364452201</v>
      </c>
      <c r="F8929">
        <v>0.41139046842549498</v>
      </c>
      <c r="G8929" t="s">
        <v>10</v>
      </c>
      <c r="H8929" t="s">
        <v>10</v>
      </c>
    </row>
    <row r="8930" spans="1:8" x14ac:dyDescent="0.2">
      <c r="A8930">
        <v>8929</v>
      </c>
      <c r="B8930">
        <v>0</v>
      </c>
      <c r="C8930">
        <v>0</v>
      </c>
      <c r="D8930">
        <v>0</v>
      </c>
      <c r="E8930">
        <v>1.8212473135645502E-2</v>
      </c>
      <c r="F8930">
        <v>1.8212473135645502E-2</v>
      </c>
      <c r="G8930" t="s">
        <v>11</v>
      </c>
      <c r="H8930" t="s">
        <v>11</v>
      </c>
    </row>
    <row r="8931" spans="1:8" x14ac:dyDescent="0.2">
      <c r="A8931">
        <v>8930</v>
      </c>
      <c r="B8931">
        <v>0</v>
      </c>
      <c r="C8931">
        <v>0</v>
      </c>
      <c r="D8931">
        <v>0</v>
      </c>
      <c r="E8931">
        <v>1.8212473135645502E-2</v>
      </c>
      <c r="F8931">
        <v>1.8212473135645502E-2</v>
      </c>
      <c r="G8931" t="s">
        <v>11</v>
      </c>
      <c r="H8931" t="s">
        <v>11</v>
      </c>
    </row>
    <row r="8932" spans="1:8" x14ac:dyDescent="0.2">
      <c r="A8932">
        <v>8931</v>
      </c>
      <c r="B8932">
        <v>0.32115061937039202</v>
      </c>
      <c r="C8932">
        <v>0.40334288669287</v>
      </c>
      <c r="D8932">
        <v>0.41139046842549498</v>
      </c>
      <c r="E8932">
        <v>0.24953202364452201</v>
      </c>
      <c r="F8932">
        <v>0.41139046842549498</v>
      </c>
      <c r="G8932" t="s">
        <v>10</v>
      </c>
      <c r="H8932" t="s">
        <v>10</v>
      </c>
    </row>
    <row r="8933" spans="1:8" x14ac:dyDescent="0.2">
      <c r="A8933">
        <v>8932</v>
      </c>
      <c r="B8933">
        <v>0.155721101537389</v>
      </c>
      <c r="C8933">
        <v>0.21655872685747199</v>
      </c>
      <c r="D8933">
        <v>0.18256805140180701</v>
      </c>
      <c r="E8933">
        <v>0.118770860346729</v>
      </c>
      <c r="F8933">
        <v>0.21655872685747199</v>
      </c>
      <c r="G8933" t="s">
        <v>8</v>
      </c>
      <c r="H8933" t="s">
        <v>8</v>
      </c>
    </row>
    <row r="8934" spans="1:8" x14ac:dyDescent="0.2">
      <c r="A8934">
        <v>8933</v>
      </c>
      <c r="B8934">
        <v>0.21924208081190499</v>
      </c>
      <c r="C8934">
        <v>0.221774286326332</v>
      </c>
      <c r="D8934">
        <v>0.19458737010468399</v>
      </c>
      <c r="E8934">
        <v>0.117276929439841</v>
      </c>
      <c r="F8934">
        <v>0.221774286326332</v>
      </c>
      <c r="G8934" t="s">
        <v>8</v>
      </c>
      <c r="H8934" t="s">
        <v>9</v>
      </c>
    </row>
    <row r="8935" spans="1:8" x14ac:dyDescent="0.2">
      <c r="A8935">
        <v>8934</v>
      </c>
      <c r="B8935">
        <v>0.26556914834245299</v>
      </c>
      <c r="C8935">
        <v>0.25848314234963898</v>
      </c>
      <c r="D8935">
        <v>0.245012193051696</v>
      </c>
      <c r="E8935">
        <v>0.15010484875727001</v>
      </c>
      <c r="F8935">
        <v>0.26556914834245299</v>
      </c>
      <c r="G8935" t="s">
        <v>9</v>
      </c>
      <c r="H8935" t="s">
        <v>8</v>
      </c>
    </row>
    <row r="8936" spans="1:8" x14ac:dyDescent="0.2">
      <c r="A8936">
        <v>8935</v>
      </c>
      <c r="B8936">
        <v>0.277105803764782</v>
      </c>
      <c r="C8936">
        <v>0.23102067006877799</v>
      </c>
      <c r="D8936">
        <v>0.21547836110912899</v>
      </c>
      <c r="E8936">
        <v>0.122864886601691</v>
      </c>
      <c r="F8936">
        <v>0.277105803764782</v>
      </c>
      <c r="G8936" t="s">
        <v>9</v>
      </c>
      <c r="H8936" t="s">
        <v>9</v>
      </c>
    </row>
    <row r="8937" spans="1:8" x14ac:dyDescent="0.2">
      <c r="A8937">
        <v>8936</v>
      </c>
      <c r="B8937">
        <v>0.277105803764782</v>
      </c>
      <c r="C8937">
        <v>0.23102067006877799</v>
      </c>
      <c r="D8937">
        <v>0.21547836110912899</v>
      </c>
      <c r="E8937">
        <v>0.122864886601691</v>
      </c>
      <c r="F8937">
        <v>0.277105803764782</v>
      </c>
      <c r="G8937" t="s">
        <v>9</v>
      </c>
      <c r="H8937" t="s">
        <v>9</v>
      </c>
    </row>
    <row r="8938" spans="1:8" x14ac:dyDescent="0.2">
      <c r="A8938">
        <v>8937</v>
      </c>
      <c r="B8938">
        <v>0.26556914834245299</v>
      </c>
      <c r="C8938">
        <v>0.25848314234963898</v>
      </c>
      <c r="D8938">
        <v>0.245012193051696</v>
      </c>
      <c r="E8938">
        <v>0.15010484875727001</v>
      </c>
      <c r="F8938">
        <v>0.26556914834245299</v>
      </c>
      <c r="G8938" t="s">
        <v>9</v>
      </c>
      <c r="H8938" t="s">
        <v>8</v>
      </c>
    </row>
    <row r="8939" spans="1:8" x14ac:dyDescent="0.2">
      <c r="A8939">
        <v>8938</v>
      </c>
      <c r="B8939">
        <v>0.21924208081190499</v>
      </c>
      <c r="C8939">
        <v>0.221774286326332</v>
      </c>
      <c r="D8939">
        <v>0.19458737010468399</v>
      </c>
      <c r="E8939">
        <v>0.117276929439841</v>
      </c>
      <c r="F8939">
        <v>0.221774286326332</v>
      </c>
      <c r="G8939" t="s">
        <v>8</v>
      </c>
      <c r="H8939" t="s">
        <v>9</v>
      </c>
    </row>
    <row r="8940" spans="1:8" x14ac:dyDescent="0.2">
      <c r="A8940">
        <v>8939</v>
      </c>
      <c r="B8940">
        <v>0.13752858405798599</v>
      </c>
      <c r="C8940">
        <v>0.14856469134529601</v>
      </c>
      <c r="D8940">
        <v>0.12535894440484699</v>
      </c>
      <c r="E8940">
        <v>8.4009392311331907E-2</v>
      </c>
      <c r="F8940">
        <v>0.14856469134529601</v>
      </c>
      <c r="G8940" t="s">
        <v>8</v>
      </c>
      <c r="H8940" t="s">
        <v>8</v>
      </c>
    </row>
    <row r="8941" spans="1:8" x14ac:dyDescent="0.2">
      <c r="A8941">
        <v>8940</v>
      </c>
      <c r="B8941">
        <v>0.203384891940664</v>
      </c>
      <c r="C8941">
        <v>0.205471049606293</v>
      </c>
      <c r="D8941">
        <v>0.18892493324776599</v>
      </c>
      <c r="E8941">
        <v>0.114892044060088</v>
      </c>
      <c r="F8941">
        <v>0.205471049606293</v>
      </c>
      <c r="G8941" t="s">
        <v>8</v>
      </c>
      <c r="H8941" t="s">
        <v>8</v>
      </c>
    </row>
    <row r="8942" spans="1:8" x14ac:dyDescent="0.2">
      <c r="A8942">
        <v>8941</v>
      </c>
      <c r="B8942">
        <v>0.123942248971551</v>
      </c>
      <c r="C8942">
        <v>0.118047732381431</v>
      </c>
      <c r="D8942">
        <v>0.118433176043406</v>
      </c>
      <c r="E8942">
        <v>6.1991218896188797E-2</v>
      </c>
      <c r="F8942">
        <v>0.123942248971551</v>
      </c>
      <c r="G8942" t="s">
        <v>9</v>
      </c>
      <c r="H8942" t="s">
        <v>8</v>
      </c>
    </row>
    <row r="8943" spans="1:8" x14ac:dyDescent="0.2">
      <c r="A8943">
        <v>8942</v>
      </c>
      <c r="B8943">
        <v>0.123942248971551</v>
      </c>
      <c r="C8943">
        <v>0.118047732381431</v>
      </c>
      <c r="D8943">
        <v>0.118433176043406</v>
      </c>
      <c r="E8943">
        <v>6.1991218896188797E-2</v>
      </c>
      <c r="F8943">
        <v>0.123942248971551</v>
      </c>
      <c r="G8943" t="s">
        <v>9</v>
      </c>
      <c r="H8943" t="s">
        <v>8</v>
      </c>
    </row>
    <row r="8944" spans="1:8" x14ac:dyDescent="0.2">
      <c r="A8944">
        <v>8943</v>
      </c>
      <c r="B8944">
        <v>0.203384891940664</v>
      </c>
      <c r="C8944">
        <v>0.205471049606293</v>
      </c>
      <c r="D8944">
        <v>0.18892493324776599</v>
      </c>
      <c r="E8944">
        <v>0.114892044060088</v>
      </c>
      <c r="F8944">
        <v>0.205471049606293</v>
      </c>
      <c r="G8944" t="s">
        <v>8</v>
      </c>
      <c r="H8944" t="s">
        <v>10</v>
      </c>
    </row>
    <row r="8945" spans="1:8" x14ac:dyDescent="0.2">
      <c r="A8945">
        <v>8944</v>
      </c>
      <c r="B8945">
        <v>0.13752858405798599</v>
      </c>
      <c r="C8945">
        <v>0.14856469134529601</v>
      </c>
      <c r="D8945">
        <v>0.12535894440484699</v>
      </c>
      <c r="E8945">
        <v>8.4009392311331907E-2</v>
      </c>
      <c r="F8945">
        <v>0.14856469134529601</v>
      </c>
      <c r="G8945" t="s">
        <v>8</v>
      </c>
      <c r="H8945" t="s">
        <v>8</v>
      </c>
    </row>
    <row r="8946" spans="1:8" x14ac:dyDescent="0.2">
      <c r="A8946">
        <v>8945</v>
      </c>
      <c r="B8946">
        <v>0.18275335750871499</v>
      </c>
      <c r="C8946">
        <v>0.25145604787861903</v>
      </c>
      <c r="D8946">
        <v>0.24051015578132201</v>
      </c>
      <c r="E8946">
        <v>0.15280034460888101</v>
      </c>
      <c r="F8946">
        <v>0.25145604787861903</v>
      </c>
      <c r="G8946" t="s">
        <v>8</v>
      </c>
      <c r="H8946" t="s">
        <v>10</v>
      </c>
    </row>
    <row r="8947" spans="1:8" x14ac:dyDescent="0.2">
      <c r="A8947">
        <v>8946</v>
      </c>
      <c r="B8947">
        <v>0.351472415668657</v>
      </c>
      <c r="C8947">
        <v>0.375669005053204</v>
      </c>
      <c r="D8947">
        <v>0.37774669122240301</v>
      </c>
      <c r="E8947">
        <v>0.25001443369058302</v>
      </c>
      <c r="F8947">
        <v>0.37774669122240301</v>
      </c>
      <c r="G8947" t="s">
        <v>10</v>
      </c>
      <c r="H8947" t="s">
        <v>10</v>
      </c>
    </row>
    <row r="8948" spans="1:8" x14ac:dyDescent="0.2">
      <c r="A8948">
        <v>8947</v>
      </c>
      <c r="B8948">
        <v>0.30530341185364501</v>
      </c>
      <c r="C8948">
        <v>0.35193729106136801</v>
      </c>
      <c r="D8948">
        <v>0.36577700663898699</v>
      </c>
      <c r="E8948">
        <v>0.18189321523778401</v>
      </c>
      <c r="F8948">
        <v>0.36577700663898699</v>
      </c>
      <c r="G8948" t="s">
        <v>10</v>
      </c>
      <c r="H8948" t="s">
        <v>8</v>
      </c>
    </row>
    <row r="8949" spans="1:8" x14ac:dyDescent="0.2">
      <c r="A8949">
        <v>8948</v>
      </c>
      <c r="B8949">
        <v>0.30530341185364501</v>
      </c>
      <c r="C8949">
        <v>0.35193729106136801</v>
      </c>
      <c r="D8949">
        <v>0.36577700663898699</v>
      </c>
      <c r="E8949">
        <v>0.18189321523778401</v>
      </c>
      <c r="F8949">
        <v>0.36577700663898699</v>
      </c>
      <c r="G8949" t="s">
        <v>10</v>
      </c>
      <c r="H8949" t="s">
        <v>8</v>
      </c>
    </row>
    <row r="8950" spans="1:8" x14ac:dyDescent="0.2">
      <c r="A8950">
        <v>8949</v>
      </c>
      <c r="B8950">
        <v>0.351472415668657</v>
      </c>
      <c r="C8950">
        <v>0.375669005053204</v>
      </c>
      <c r="D8950">
        <v>0.37774669122240301</v>
      </c>
      <c r="E8950">
        <v>0.25001443369058302</v>
      </c>
      <c r="F8950">
        <v>0.37774669122240301</v>
      </c>
      <c r="G8950" t="s">
        <v>10</v>
      </c>
      <c r="H8950" t="s">
        <v>8</v>
      </c>
    </row>
    <row r="8951" spans="1:8" x14ac:dyDescent="0.2">
      <c r="A8951">
        <v>8950</v>
      </c>
      <c r="B8951">
        <v>0.18275335750871499</v>
      </c>
      <c r="C8951">
        <v>0.25145604787861903</v>
      </c>
      <c r="D8951">
        <v>0.24051015578132201</v>
      </c>
      <c r="E8951">
        <v>0.15280034460888101</v>
      </c>
      <c r="F8951">
        <v>0.25145604787861903</v>
      </c>
      <c r="G8951" t="s">
        <v>8</v>
      </c>
      <c r="H8951" t="s">
        <v>8</v>
      </c>
    </row>
    <row r="8952" spans="1:8" x14ac:dyDescent="0.2">
      <c r="A8952">
        <v>8951</v>
      </c>
      <c r="B8952">
        <v>0.121135222680494</v>
      </c>
      <c r="C8952">
        <v>0.16782441180112301</v>
      </c>
      <c r="D8952">
        <v>0.18391393293529501</v>
      </c>
      <c r="E8952">
        <v>0.11155872454223099</v>
      </c>
      <c r="F8952">
        <v>0.18391393293529501</v>
      </c>
      <c r="G8952" t="s">
        <v>10</v>
      </c>
      <c r="H8952" t="s">
        <v>10</v>
      </c>
    </row>
    <row r="8953" spans="1:8" x14ac:dyDescent="0.2">
      <c r="A8953">
        <v>8952</v>
      </c>
      <c r="B8953">
        <v>0.190086057127797</v>
      </c>
      <c r="C8953">
        <v>0.21456913901631899</v>
      </c>
      <c r="D8953">
        <v>0.221515809696364</v>
      </c>
      <c r="E8953">
        <v>0.16266651127326101</v>
      </c>
      <c r="F8953">
        <v>0.221515809696364</v>
      </c>
      <c r="G8953" t="s">
        <v>10</v>
      </c>
      <c r="H8953" t="s">
        <v>10</v>
      </c>
    </row>
    <row r="8954" spans="1:8" x14ac:dyDescent="0.2">
      <c r="A8954">
        <v>8953</v>
      </c>
      <c r="B8954">
        <v>0.31758042537641501</v>
      </c>
      <c r="C8954">
        <v>0.357109266802773</v>
      </c>
      <c r="D8954">
        <v>0.33083210937805102</v>
      </c>
      <c r="E8954">
        <v>0.21831419651453199</v>
      </c>
      <c r="F8954">
        <v>0.357109266802773</v>
      </c>
      <c r="G8954" t="s">
        <v>8</v>
      </c>
      <c r="H8954" t="s">
        <v>8</v>
      </c>
    </row>
    <row r="8955" spans="1:8" x14ac:dyDescent="0.2">
      <c r="A8955">
        <v>8954</v>
      </c>
      <c r="B8955">
        <v>0.31758042537641501</v>
      </c>
      <c r="C8955">
        <v>0.357109266802773</v>
      </c>
      <c r="D8955">
        <v>0.33083210937805102</v>
      </c>
      <c r="E8955">
        <v>0.21831419651453199</v>
      </c>
      <c r="F8955">
        <v>0.357109266802773</v>
      </c>
      <c r="G8955" t="s">
        <v>8</v>
      </c>
      <c r="H8955" t="s">
        <v>8</v>
      </c>
    </row>
    <row r="8956" spans="1:8" x14ac:dyDescent="0.2">
      <c r="A8956">
        <v>8955</v>
      </c>
      <c r="B8956">
        <v>0.190086057127797</v>
      </c>
      <c r="C8956">
        <v>0.21456913901631899</v>
      </c>
      <c r="D8956">
        <v>0.221515809696364</v>
      </c>
      <c r="E8956">
        <v>0.16266651127326101</v>
      </c>
      <c r="F8956">
        <v>0.221515809696364</v>
      </c>
      <c r="G8956" t="s">
        <v>10</v>
      </c>
      <c r="H8956" t="s">
        <v>10</v>
      </c>
    </row>
    <row r="8957" spans="1:8" x14ac:dyDescent="0.2">
      <c r="A8957">
        <v>8956</v>
      </c>
      <c r="B8957">
        <v>0.121135222680494</v>
      </c>
      <c r="C8957">
        <v>0.16782441180112301</v>
      </c>
      <c r="D8957">
        <v>0.18391393293529501</v>
      </c>
      <c r="E8957">
        <v>0.11155872454223099</v>
      </c>
      <c r="F8957">
        <v>0.18391393293529501</v>
      </c>
      <c r="G8957" t="s">
        <v>10</v>
      </c>
      <c r="H8957" t="s">
        <v>10</v>
      </c>
    </row>
    <row r="8958" spans="1:8" x14ac:dyDescent="0.2">
      <c r="A8958">
        <v>8957</v>
      </c>
      <c r="B8958">
        <v>0.28559448065757798</v>
      </c>
      <c r="C8958">
        <v>0.34986799990768103</v>
      </c>
      <c r="D8958">
        <v>0.36566350213972798</v>
      </c>
      <c r="E8958">
        <v>0.25874478313062499</v>
      </c>
      <c r="F8958">
        <v>0.36566350213972798</v>
      </c>
      <c r="G8958" t="s">
        <v>10</v>
      </c>
      <c r="H8958" t="s">
        <v>8</v>
      </c>
    </row>
    <row r="8959" spans="1:8" x14ac:dyDescent="0.2">
      <c r="A8959">
        <v>8958</v>
      </c>
      <c r="B8959">
        <v>0.15268673182435699</v>
      </c>
      <c r="C8959">
        <v>0.164547452314665</v>
      </c>
      <c r="D8959">
        <v>0.14426876996049101</v>
      </c>
      <c r="E8959">
        <v>7.4743275632586995E-2</v>
      </c>
      <c r="F8959">
        <v>0.164547452314665</v>
      </c>
      <c r="G8959" t="s">
        <v>8</v>
      </c>
      <c r="H8959" t="s">
        <v>8</v>
      </c>
    </row>
    <row r="8960" spans="1:8" x14ac:dyDescent="0.2">
      <c r="A8960">
        <v>8959</v>
      </c>
      <c r="B8960">
        <v>0.29467619394769101</v>
      </c>
      <c r="C8960">
        <v>0.35025742874515298</v>
      </c>
      <c r="D8960">
        <v>0.30740763026979301</v>
      </c>
      <c r="E8960">
        <v>0.197194307242472</v>
      </c>
      <c r="F8960">
        <v>0.35025742874515298</v>
      </c>
      <c r="G8960" t="s">
        <v>8</v>
      </c>
      <c r="H8960" t="s">
        <v>8</v>
      </c>
    </row>
    <row r="8961" spans="1:8" x14ac:dyDescent="0.2">
      <c r="A8961">
        <v>8960</v>
      </c>
      <c r="B8961">
        <v>0.29467619394769101</v>
      </c>
      <c r="C8961">
        <v>0.35025742874515298</v>
      </c>
      <c r="D8961">
        <v>0.30740763026979301</v>
      </c>
      <c r="E8961">
        <v>0.197194307242472</v>
      </c>
      <c r="F8961">
        <v>0.35025742874515298</v>
      </c>
      <c r="G8961" t="s">
        <v>8</v>
      </c>
      <c r="H8961" t="s">
        <v>8</v>
      </c>
    </row>
    <row r="8962" spans="1:8" x14ac:dyDescent="0.2">
      <c r="A8962">
        <v>8961</v>
      </c>
      <c r="B8962">
        <v>0.15268673182435699</v>
      </c>
      <c r="C8962">
        <v>0.164547452314665</v>
      </c>
      <c r="D8962">
        <v>0.14426876996049101</v>
      </c>
      <c r="E8962">
        <v>7.4743275632586995E-2</v>
      </c>
      <c r="F8962">
        <v>0.164547452314665</v>
      </c>
      <c r="G8962" t="s">
        <v>8</v>
      </c>
      <c r="H8962" t="s">
        <v>8</v>
      </c>
    </row>
    <row r="8963" spans="1:8" x14ac:dyDescent="0.2">
      <c r="A8963">
        <v>8962</v>
      </c>
      <c r="B8963">
        <v>0.28559448065757798</v>
      </c>
      <c r="C8963">
        <v>0.34986799990768103</v>
      </c>
      <c r="D8963">
        <v>0.36566350213972798</v>
      </c>
      <c r="E8963">
        <v>0.25874478313062499</v>
      </c>
      <c r="F8963">
        <v>0.36566350213972798</v>
      </c>
      <c r="G8963" t="s">
        <v>10</v>
      </c>
      <c r="H8963" t="s">
        <v>8</v>
      </c>
    </row>
    <row r="8964" spans="1:8" x14ac:dyDescent="0.2">
      <c r="A8964">
        <v>8963</v>
      </c>
      <c r="B8964">
        <v>0.196606109802902</v>
      </c>
      <c r="C8964">
        <v>0.18280035386610299</v>
      </c>
      <c r="D8964">
        <v>0.16433946416182199</v>
      </c>
      <c r="E8964">
        <v>9.7827456598008802E-2</v>
      </c>
      <c r="F8964">
        <v>0.196606109802902</v>
      </c>
      <c r="G8964" t="s">
        <v>9</v>
      </c>
      <c r="H8964" t="s">
        <v>9</v>
      </c>
    </row>
    <row r="8965" spans="1:8" x14ac:dyDescent="0.2">
      <c r="A8965">
        <v>8964</v>
      </c>
      <c r="B8965">
        <v>0.165005533959764</v>
      </c>
      <c r="C8965">
        <v>0.14418505201505599</v>
      </c>
      <c r="D8965">
        <v>0.140701767551458</v>
      </c>
      <c r="E8965">
        <v>0.10992318306002399</v>
      </c>
      <c r="F8965">
        <v>0.165005533959764</v>
      </c>
      <c r="G8965" t="s">
        <v>9</v>
      </c>
      <c r="H8965" t="s">
        <v>8</v>
      </c>
    </row>
    <row r="8966" spans="1:8" x14ac:dyDescent="0.2">
      <c r="A8966">
        <v>8965</v>
      </c>
      <c r="B8966">
        <v>0.13944417946797699</v>
      </c>
      <c r="C8966">
        <v>0.12603423468251801</v>
      </c>
      <c r="D8966">
        <v>0.116624802193636</v>
      </c>
      <c r="E8966">
        <v>6.8866234137881899E-2</v>
      </c>
      <c r="F8966">
        <v>0.13944417946797699</v>
      </c>
      <c r="G8966" t="s">
        <v>9</v>
      </c>
      <c r="H8966" t="s">
        <v>9</v>
      </c>
    </row>
    <row r="8967" spans="1:8" x14ac:dyDescent="0.2">
      <c r="A8967">
        <v>8966</v>
      </c>
      <c r="B8967">
        <v>0.13944417946797699</v>
      </c>
      <c r="C8967">
        <v>0.12603423468251801</v>
      </c>
      <c r="D8967">
        <v>0.116624802193636</v>
      </c>
      <c r="E8967">
        <v>6.8866234137881899E-2</v>
      </c>
      <c r="F8967">
        <v>0.13944417946797699</v>
      </c>
      <c r="G8967" t="s">
        <v>9</v>
      </c>
      <c r="H8967" t="s">
        <v>8</v>
      </c>
    </row>
    <row r="8968" spans="1:8" x14ac:dyDescent="0.2">
      <c r="A8968">
        <v>8967</v>
      </c>
      <c r="B8968">
        <v>0.165005533959764</v>
      </c>
      <c r="C8968">
        <v>0.14418505201505599</v>
      </c>
      <c r="D8968">
        <v>0.140701767551458</v>
      </c>
      <c r="E8968">
        <v>0.10992318306002399</v>
      </c>
      <c r="F8968">
        <v>0.165005533959764</v>
      </c>
      <c r="G8968" t="s">
        <v>9</v>
      </c>
      <c r="H8968" t="s">
        <v>9</v>
      </c>
    </row>
    <row r="8969" spans="1:8" x14ac:dyDescent="0.2">
      <c r="A8969">
        <v>8968</v>
      </c>
      <c r="B8969">
        <v>0.196606109802902</v>
      </c>
      <c r="C8969">
        <v>0.18280035386610299</v>
      </c>
      <c r="D8969">
        <v>0.16433946416182199</v>
      </c>
      <c r="E8969">
        <v>9.7827456598008802E-2</v>
      </c>
      <c r="F8969">
        <v>0.196606109802902</v>
      </c>
      <c r="G8969" t="s">
        <v>9</v>
      </c>
      <c r="H8969" t="s">
        <v>9</v>
      </c>
    </row>
    <row r="8970" spans="1:8" x14ac:dyDescent="0.2">
      <c r="A8970">
        <v>8969</v>
      </c>
      <c r="B8970">
        <v>0.42415124985736102</v>
      </c>
      <c r="C8970">
        <v>0.50807308029301201</v>
      </c>
      <c r="D8970">
        <v>0.45106681008880301</v>
      </c>
      <c r="E8970">
        <v>0.27569694778097698</v>
      </c>
      <c r="F8970">
        <v>0.50807308029301201</v>
      </c>
      <c r="G8970" t="s">
        <v>8</v>
      </c>
      <c r="H8970" t="s">
        <v>9</v>
      </c>
    </row>
    <row r="8971" spans="1:8" x14ac:dyDescent="0.2">
      <c r="A8971">
        <v>8970</v>
      </c>
      <c r="B8971">
        <v>0.36155922386373401</v>
      </c>
      <c r="C8971">
        <v>0.34280862075843199</v>
      </c>
      <c r="D8971">
        <v>0.31251079814513599</v>
      </c>
      <c r="E8971">
        <v>0.18379474870529799</v>
      </c>
      <c r="F8971">
        <v>0.36155922386373401</v>
      </c>
      <c r="G8971" t="s">
        <v>9</v>
      </c>
      <c r="H8971" t="s">
        <v>9</v>
      </c>
    </row>
    <row r="8972" spans="1:8" x14ac:dyDescent="0.2">
      <c r="A8972">
        <v>8971</v>
      </c>
      <c r="B8972">
        <v>0.34102966719705702</v>
      </c>
      <c r="C8972">
        <v>0.35100493597279703</v>
      </c>
      <c r="D8972">
        <v>0.33351075680215603</v>
      </c>
      <c r="E8972">
        <v>0.18300113617434</v>
      </c>
      <c r="F8972">
        <v>0.35100493597279703</v>
      </c>
      <c r="G8972" t="s">
        <v>8</v>
      </c>
      <c r="H8972" t="s">
        <v>9</v>
      </c>
    </row>
    <row r="8973" spans="1:8" x14ac:dyDescent="0.2">
      <c r="A8973">
        <v>8972</v>
      </c>
      <c r="B8973">
        <v>0.34102966719705702</v>
      </c>
      <c r="C8973">
        <v>0.35100493597279703</v>
      </c>
      <c r="D8973">
        <v>0.33351075680215603</v>
      </c>
      <c r="E8973">
        <v>0.18300113617434</v>
      </c>
      <c r="F8973">
        <v>0.35100493597279703</v>
      </c>
      <c r="G8973" t="s">
        <v>8</v>
      </c>
      <c r="H8973" t="s">
        <v>9</v>
      </c>
    </row>
    <row r="8974" spans="1:8" x14ac:dyDescent="0.2">
      <c r="A8974">
        <v>8973</v>
      </c>
      <c r="B8974">
        <v>0.36155922386373401</v>
      </c>
      <c r="C8974">
        <v>0.34280862075843199</v>
      </c>
      <c r="D8974">
        <v>0.31251079814513599</v>
      </c>
      <c r="E8974">
        <v>0.18379474870529799</v>
      </c>
      <c r="F8974">
        <v>0.36155922386373401</v>
      </c>
      <c r="G8974" t="s">
        <v>9</v>
      </c>
      <c r="H8974" t="s">
        <v>9</v>
      </c>
    </row>
    <row r="8975" spans="1:8" x14ac:dyDescent="0.2">
      <c r="A8975">
        <v>8974</v>
      </c>
      <c r="B8975">
        <v>0.42415124985736102</v>
      </c>
      <c r="C8975">
        <v>0.50807308029301201</v>
      </c>
      <c r="D8975">
        <v>0.45106681008880301</v>
      </c>
      <c r="E8975">
        <v>0.27569694778097698</v>
      </c>
      <c r="F8975">
        <v>0.50807308029301201</v>
      </c>
      <c r="G8975" t="s">
        <v>8</v>
      </c>
      <c r="H8975" t="s">
        <v>9</v>
      </c>
    </row>
    <row r="8976" spans="1:8" x14ac:dyDescent="0.2">
      <c r="A8976">
        <v>8975</v>
      </c>
      <c r="B8976">
        <v>0</v>
      </c>
      <c r="C8976">
        <v>0</v>
      </c>
      <c r="D8976">
        <v>0</v>
      </c>
      <c r="E8976">
        <v>1.8212473135645502E-2</v>
      </c>
      <c r="F8976">
        <v>1.8212473135645502E-2</v>
      </c>
      <c r="G8976" t="s">
        <v>11</v>
      </c>
      <c r="H8976" t="s">
        <v>11</v>
      </c>
    </row>
    <row r="8977" spans="1:8" x14ac:dyDescent="0.2">
      <c r="A8977">
        <v>8976</v>
      </c>
      <c r="B8977">
        <v>0</v>
      </c>
      <c r="C8977">
        <v>0</v>
      </c>
      <c r="D8977">
        <v>0</v>
      </c>
      <c r="E8977">
        <v>1.8212473135645502E-2</v>
      </c>
      <c r="F8977">
        <v>1.8212473135645502E-2</v>
      </c>
      <c r="G8977" t="s">
        <v>11</v>
      </c>
      <c r="H8977" t="s">
        <v>11</v>
      </c>
    </row>
    <row r="8978" spans="1:8" x14ac:dyDescent="0.2">
      <c r="A8978">
        <v>8977</v>
      </c>
      <c r="B8978">
        <v>0</v>
      </c>
      <c r="C8978">
        <v>0</v>
      </c>
      <c r="D8978">
        <v>0</v>
      </c>
      <c r="E8978">
        <v>1.8212473135645502E-2</v>
      </c>
      <c r="F8978">
        <v>1.8212473135645502E-2</v>
      </c>
      <c r="G8978" t="s">
        <v>11</v>
      </c>
      <c r="H8978" t="s">
        <v>11</v>
      </c>
    </row>
    <row r="8979" spans="1:8" x14ac:dyDescent="0.2">
      <c r="A8979">
        <v>8978</v>
      </c>
      <c r="B8979">
        <v>0</v>
      </c>
      <c r="C8979">
        <v>0</v>
      </c>
      <c r="D8979">
        <v>0</v>
      </c>
      <c r="E8979">
        <v>1.8212473135645502E-2</v>
      </c>
      <c r="F8979">
        <v>1.8212473135645502E-2</v>
      </c>
      <c r="G8979" t="s">
        <v>11</v>
      </c>
      <c r="H8979" t="s">
        <v>11</v>
      </c>
    </row>
    <row r="8980" spans="1:8" x14ac:dyDescent="0.2">
      <c r="A8980">
        <v>8979</v>
      </c>
      <c r="B8980">
        <v>0</v>
      </c>
      <c r="C8980">
        <v>0</v>
      </c>
      <c r="D8980">
        <v>0</v>
      </c>
      <c r="E8980">
        <v>1.8212473135645502E-2</v>
      </c>
      <c r="F8980">
        <v>1.8212473135645502E-2</v>
      </c>
      <c r="G8980" t="s">
        <v>11</v>
      </c>
      <c r="H8980" t="s">
        <v>11</v>
      </c>
    </row>
    <row r="8981" spans="1:8" x14ac:dyDescent="0.2">
      <c r="A8981">
        <v>8980</v>
      </c>
      <c r="B8981">
        <v>0</v>
      </c>
      <c r="C8981">
        <v>0</v>
      </c>
      <c r="D8981">
        <v>0</v>
      </c>
      <c r="E8981">
        <v>1.8212473135645502E-2</v>
      </c>
      <c r="F8981">
        <v>1.8212473135645502E-2</v>
      </c>
      <c r="G8981" t="s">
        <v>11</v>
      </c>
      <c r="H8981" t="s">
        <v>11</v>
      </c>
    </row>
    <row r="8982" spans="1:8" x14ac:dyDescent="0.2">
      <c r="A8982">
        <v>8981</v>
      </c>
      <c r="B8982">
        <v>0.187912002675102</v>
      </c>
      <c r="C8982">
        <v>0.227365027355653</v>
      </c>
      <c r="D8982">
        <v>0.19491454831344099</v>
      </c>
      <c r="E8982">
        <v>0.12063494184302299</v>
      </c>
      <c r="F8982">
        <v>0.227365027355653</v>
      </c>
      <c r="G8982" t="s">
        <v>8</v>
      </c>
      <c r="H8982" t="s">
        <v>10</v>
      </c>
    </row>
    <row r="8983" spans="1:8" x14ac:dyDescent="0.2">
      <c r="A8983">
        <v>8982</v>
      </c>
      <c r="B8983">
        <v>0</v>
      </c>
      <c r="C8983">
        <v>0</v>
      </c>
      <c r="D8983">
        <v>0</v>
      </c>
      <c r="E8983">
        <v>1.8212473135645502E-2</v>
      </c>
      <c r="F8983">
        <v>1.8212473135645502E-2</v>
      </c>
      <c r="G8983" t="s">
        <v>11</v>
      </c>
      <c r="H8983" t="s">
        <v>11</v>
      </c>
    </row>
    <row r="8984" spans="1:8" x14ac:dyDescent="0.2">
      <c r="A8984">
        <v>8983</v>
      </c>
      <c r="B8984">
        <v>0</v>
      </c>
      <c r="C8984">
        <v>0</v>
      </c>
      <c r="D8984">
        <v>0</v>
      </c>
      <c r="E8984">
        <v>1.8212473135645502E-2</v>
      </c>
      <c r="F8984">
        <v>1.8212473135645502E-2</v>
      </c>
      <c r="G8984" t="s">
        <v>11</v>
      </c>
      <c r="H8984" t="s">
        <v>11</v>
      </c>
    </row>
    <row r="8985" spans="1:8" x14ac:dyDescent="0.2">
      <c r="A8985">
        <v>8984</v>
      </c>
      <c r="B8985">
        <v>0</v>
      </c>
      <c r="C8985">
        <v>0</v>
      </c>
      <c r="D8985">
        <v>0</v>
      </c>
      <c r="E8985">
        <v>1.8212473135645502E-2</v>
      </c>
      <c r="F8985">
        <v>1.8212473135645502E-2</v>
      </c>
      <c r="G8985" t="s">
        <v>11</v>
      </c>
      <c r="H8985" t="s">
        <v>11</v>
      </c>
    </row>
    <row r="8986" spans="1:8" x14ac:dyDescent="0.2">
      <c r="A8986">
        <v>8985</v>
      </c>
      <c r="B8986">
        <v>0</v>
      </c>
      <c r="C8986">
        <v>0</v>
      </c>
      <c r="D8986">
        <v>0</v>
      </c>
      <c r="E8986">
        <v>1.8212473135645502E-2</v>
      </c>
      <c r="F8986">
        <v>1.8212473135645502E-2</v>
      </c>
      <c r="G8986" t="s">
        <v>11</v>
      </c>
      <c r="H8986" t="s">
        <v>11</v>
      </c>
    </row>
    <row r="8987" spans="1:8" x14ac:dyDescent="0.2">
      <c r="A8987">
        <v>8986</v>
      </c>
      <c r="B8987">
        <v>0.187912002675102</v>
      </c>
      <c r="C8987">
        <v>0.227365027355653</v>
      </c>
      <c r="D8987">
        <v>0.19491454831344099</v>
      </c>
      <c r="E8987">
        <v>0.12063494184302299</v>
      </c>
      <c r="F8987">
        <v>0.227365027355653</v>
      </c>
      <c r="G8987" t="s">
        <v>8</v>
      </c>
      <c r="H8987" t="s">
        <v>8</v>
      </c>
    </row>
    <row r="8988" spans="1:8" x14ac:dyDescent="0.2">
      <c r="A8988">
        <v>8987</v>
      </c>
      <c r="B8988">
        <v>0.107430463722547</v>
      </c>
      <c r="C8988">
        <v>0.112308697890199</v>
      </c>
      <c r="D8988">
        <v>0.110598834096638</v>
      </c>
      <c r="E8988">
        <v>7.1352062433428204E-2</v>
      </c>
      <c r="F8988">
        <v>0.112308697890199</v>
      </c>
      <c r="G8988" t="s">
        <v>8</v>
      </c>
      <c r="H8988" t="s">
        <v>8</v>
      </c>
    </row>
    <row r="8989" spans="1:8" x14ac:dyDescent="0.2">
      <c r="A8989">
        <v>8988</v>
      </c>
      <c r="B8989">
        <v>0.24129723143356999</v>
      </c>
      <c r="C8989">
        <v>0.23481296036234101</v>
      </c>
      <c r="D8989">
        <v>0.233710816857855</v>
      </c>
      <c r="E8989">
        <v>0.15806954448909999</v>
      </c>
      <c r="F8989">
        <v>0.24129723143356999</v>
      </c>
      <c r="G8989" t="s">
        <v>9</v>
      </c>
      <c r="H8989" t="s">
        <v>9</v>
      </c>
    </row>
    <row r="8990" spans="1:8" x14ac:dyDescent="0.2">
      <c r="A8990">
        <v>8989</v>
      </c>
      <c r="B8990">
        <v>0.20486320882408099</v>
      </c>
      <c r="C8990">
        <v>0.23063135846087199</v>
      </c>
      <c r="D8990">
        <v>0.238200488953558</v>
      </c>
      <c r="E8990">
        <v>0.14439569538209199</v>
      </c>
      <c r="F8990">
        <v>0.238200488953558</v>
      </c>
      <c r="G8990" t="s">
        <v>10</v>
      </c>
      <c r="H8990" t="s">
        <v>8</v>
      </c>
    </row>
    <row r="8991" spans="1:8" x14ac:dyDescent="0.2">
      <c r="A8991">
        <v>8990</v>
      </c>
      <c r="B8991">
        <v>0.20486320882408099</v>
      </c>
      <c r="C8991">
        <v>0.23063135846087199</v>
      </c>
      <c r="D8991">
        <v>0.238200488953558</v>
      </c>
      <c r="E8991">
        <v>0.14439569538209199</v>
      </c>
      <c r="F8991">
        <v>0.238200488953558</v>
      </c>
      <c r="G8991" t="s">
        <v>10</v>
      </c>
      <c r="H8991" t="s">
        <v>8</v>
      </c>
    </row>
    <row r="8992" spans="1:8" x14ac:dyDescent="0.2">
      <c r="A8992">
        <v>8991</v>
      </c>
      <c r="B8992">
        <v>0.24129723143356999</v>
      </c>
      <c r="C8992">
        <v>0.23481296036234101</v>
      </c>
      <c r="D8992">
        <v>0.233710816857855</v>
      </c>
      <c r="E8992">
        <v>0.15806954448909999</v>
      </c>
      <c r="F8992">
        <v>0.24129723143356999</v>
      </c>
      <c r="G8992" t="s">
        <v>9</v>
      </c>
      <c r="H8992" t="s">
        <v>9</v>
      </c>
    </row>
    <row r="8993" spans="1:8" x14ac:dyDescent="0.2">
      <c r="A8993">
        <v>8992</v>
      </c>
      <c r="B8993">
        <v>0.107430463722547</v>
      </c>
      <c r="C8993">
        <v>0.112308697890199</v>
      </c>
      <c r="D8993">
        <v>0.110598834096638</v>
      </c>
      <c r="E8993">
        <v>7.1352062433428204E-2</v>
      </c>
      <c r="F8993">
        <v>0.112308697890199</v>
      </c>
      <c r="G8993" t="s">
        <v>8</v>
      </c>
      <c r="H8993" t="s">
        <v>8</v>
      </c>
    </row>
    <row r="8994" spans="1:8" x14ac:dyDescent="0.2">
      <c r="A8994">
        <v>8993</v>
      </c>
      <c r="B8994">
        <v>0.158746264613633</v>
      </c>
      <c r="C8994">
        <v>0.15921778540821999</v>
      </c>
      <c r="D8994">
        <v>0.15681017316287299</v>
      </c>
      <c r="E8994">
        <v>0.10716589345868401</v>
      </c>
      <c r="F8994">
        <v>0.15921778540821999</v>
      </c>
      <c r="G8994" t="s">
        <v>8</v>
      </c>
      <c r="H8994" t="s">
        <v>9</v>
      </c>
    </row>
    <row r="8995" spans="1:8" x14ac:dyDescent="0.2">
      <c r="A8995">
        <v>8994</v>
      </c>
      <c r="B8995">
        <v>0.19746603193246501</v>
      </c>
      <c r="C8995">
        <v>0.19229291283288599</v>
      </c>
      <c r="D8995">
        <v>0.197550599623176</v>
      </c>
      <c r="E8995">
        <v>0.133722396759203</v>
      </c>
      <c r="F8995">
        <v>0.197550599623176</v>
      </c>
      <c r="G8995" t="s">
        <v>10</v>
      </c>
      <c r="H8995" t="s">
        <v>8</v>
      </c>
    </row>
    <row r="8996" spans="1:8" x14ac:dyDescent="0.2">
      <c r="A8996">
        <v>8995</v>
      </c>
      <c r="B8996">
        <v>0.159950648323015</v>
      </c>
      <c r="C8996">
        <v>0.14061826655746701</v>
      </c>
      <c r="D8996">
        <v>0.13737001027510901</v>
      </c>
      <c r="E8996">
        <v>9.0342558245917304E-2</v>
      </c>
      <c r="F8996">
        <v>0.159950648323015</v>
      </c>
      <c r="G8996" t="s">
        <v>9</v>
      </c>
      <c r="H8996" t="s">
        <v>10</v>
      </c>
    </row>
    <row r="8997" spans="1:8" x14ac:dyDescent="0.2">
      <c r="A8997">
        <v>8996</v>
      </c>
      <c r="B8997">
        <v>0.159950648323015</v>
      </c>
      <c r="C8997">
        <v>0.14061826655746701</v>
      </c>
      <c r="D8997">
        <v>0.13737001027510901</v>
      </c>
      <c r="E8997">
        <v>9.0342558245917304E-2</v>
      </c>
      <c r="F8997">
        <v>0.159950648323015</v>
      </c>
      <c r="G8997" t="s">
        <v>9</v>
      </c>
      <c r="H8997" t="s">
        <v>11</v>
      </c>
    </row>
    <row r="8998" spans="1:8" x14ac:dyDescent="0.2">
      <c r="A8998">
        <v>8997</v>
      </c>
      <c r="B8998">
        <v>0.19746603193246501</v>
      </c>
      <c r="C8998">
        <v>0.19229291283288599</v>
      </c>
      <c r="D8998">
        <v>0.197550599623176</v>
      </c>
      <c r="E8998">
        <v>0.133722396759203</v>
      </c>
      <c r="F8998">
        <v>0.197550599623176</v>
      </c>
      <c r="G8998" t="s">
        <v>10</v>
      </c>
      <c r="H8998" t="s">
        <v>8</v>
      </c>
    </row>
    <row r="8999" spans="1:8" x14ac:dyDescent="0.2">
      <c r="A8999">
        <v>8998</v>
      </c>
      <c r="B8999">
        <v>0.158746264613633</v>
      </c>
      <c r="C8999">
        <v>0.15921778540821999</v>
      </c>
      <c r="D8999">
        <v>0.15681017316287299</v>
      </c>
      <c r="E8999">
        <v>0.10716589345868401</v>
      </c>
      <c r="F8999">
        <v>0.15921778540821999</v>
      </c>
      <c r="G8999" t="s">
        <v>8</v>
      </c>
      <c r="H8999" t="s">
        <v>9</v>
      </c>
    </row>
    <row r="9000" spans="1:8" x14ac:dyDescent="0.2">
      <c r="A9000">
        <v>8999</v>
      </c>
      <c r="B9000">
        <v>0.34046618067630502</v>
      </c>
      <c r="C9000">
        <v>0.29174445122340098</v>
      </c>
      <c r="D9000">
        <v>0.26932243545317402</v>
      </c>
      <c r="E9000">
        <v>0.17361474950178099</v>
      </c>
      <c r="F9000">
        <v>0.34046618067630502</v>
      </c>
      <c r="G9000" t="s">
        <v>9</v>
      </c>
      <c r="H9000" t="s">
        <v>9</v>
      </c>
    </row>
    <row r="9001" spans="1:8" x14ac:dyDescent="0.2">
      <c r="A9001">
        <v>9000</v>
      </c>
      <c r="B9001">
        <v>0.34978626846718203</v>
      </c>
      <c r="C9001">
        <v>0.30290047615226601</v>
      </c>
      <c r="D9001">
        <v>0.29313275935505401</v>
      </c>
      <c r="E9001">
        <v>0.18971333089720099</v>
      </c>
      <c r="F9001">
        <v>0.34978626846718203</v>
      </c>
      <c r="G9001" t="s">
        <v>9</v>
      </c>
      <c r="H9001" t="s">
        <v>9</v>
      </c>
    </row>
    <row r="9002" spans="1:8" x14ac:dyDescent="0.2">
      <c r="A9002">
        <v>9001</v>
      </c>
      <c r="B9002">
        <v>0.31651230890562099</v>
      </c>
      <c r="C9002">
        <v>0.27633147830685401</v>
      </c>
      <c r="D9002">
        <v>0.25875200631526701</v>
      </c>
      <c r="E9002">
        <v>0.15939490160542999</v>
      </c>
      <c r="F9002">
        <v>0.31651230890562099</v>
      </c>
      <c r="G9002" t="s">
        <v>9</v>
      </c>
      <c r="H9002" t="s">
        <v>9</v>
      </c>
    </row>
    <row r="9003" spans="1:8" x14ac:dyDescent="0.2">
      <c r="A9003">
        <v>9002</v>
      </c>
      <c r="B9003">
        <v>0.31651230890562099</v>
      </c>
      <c r="C9003">
        <v>0.27633147830685401</v>
      </c>
      <c r="D9003">
        <v>0.25875200631526701</v>
      </c>
      <c r="E9003">
        <v>0.15939490160542999</v>
      </c>
      <c r="F9003">
        <v>0.31651230890562099</v>
      </c>
      <c r="G9003" t="s">
        <v>9</v>
      </c>
      <c r="H9003" t="s">
        <v>9</v>
      </c>
    </row>
    <row r="9004" spans="1:8" x14ac:dyDescent="0.2">
      <c r="A9004">
        <v>9003</v>
      </c>
      <c r="B9004">
        <v>0.34978626846718203</v>
      </c>
      <c r="C9004">
        <v>0.30290047615226601</v>
      </c>
      <c r="D9004">
        <v>0.29313275935505401</v>
      </c>
      <c r="E9004">
        <v>0.18971333089720099</v>
      </c>
      <c r="F9004">
        <v>0.34978626846718203</v>
      </c>
      <c r="G9004" t="s">
        <v>9</v>
      </c>
      <c r="H9004" t="s">
        <v>9</v>
      </c>
    </row>
    <row r="9005" spans="1:8" x14ac:dyDescent="0.2">
      <c r="A9005">
        <v>9004</v>
      </c>
      <c r="B9005">
        <v>0.34046618067630502</v>
      </c>
      <c r="C9005">
        <v>0.29174445122340098</v>
      </c>
      <c r="D9005">
        <v>0.26932243545317402</v>
      </c>
      <c r="E9005">
        <v>0.17361474950178099</v>
      </c>
      <c r="F9005">
        <v>0.34046618067630502</v>
      </c>
      <c r="G9005" t="s">
        <v>9</v>
      </c>
      <c r="H9005" t="s">
        <v>9</v>
      </c>
    </row>
    <row r="9006" spans="1:8" x14ac:dyDescent="0.2">
      <c r="A9006">
        <v>9005</v>
      </c>
      <c r="B9006">
        <v>0.32775852858024601</v>
      </c>
      <c r="C9006">
        <v>0.30477632624555601</v>
      </c>
      <c r="D9006">
        <v>0.26671059497005001</v>
      </c>
      <c r="E9006">
        <v>0.16510902848463199</v>
      </c>
      <c r="F9006">
        <v>0.32775852858024601</v>
      </c>
      <c r="G9006" t="s">
        <v>9</v>
      </c>
      <c r="H9006" t="s">
        <v>9</v>
      </c>
    </row>
    <row r="9007" spans="1:8" x14ac:dyDescent="0.2">
      <c r="A9007">
        <v>9006</v>
      </c>
      <c r="B9007">
        <v>0.326349124275359</v>
      </c>
      <c r="C9007">
        <v>0.28007413722406299</v>
      </c>
      <c r="D9007">
        <v>0.26503243396076798</v>
      </c>
      <c r="E9007">
        <v>0.16652129897808299</v>
      </c>
      <c r="F9007">
        <v>0.326349124275359</v>
      </c>
      <c r="G9007" t="s">
        <v>9</v>
      </c>
      <c r="H9007" t="s">
        <v>9</v>
      </c>
    </row>
    <row r="9008" spans="1:8" x14ac:dyDescent="0.2">
      <c r="A9008">
        <v>9007</v>
      </c>
      <c r="B9008">
        <v>0.23704465932105101</v>
      </c>
      <c r="C9008">
        <v>0.19430500678507401</v>
      </c>
      <c r="D9008">
        <v>0.16402191312756301</v>
      </c>
      <c r="E9008">
        <v>9.4301194900729898E-2</v>
      </c>
      <c r="F9008">
        <v>0.23704465932105101</v>
      </c>
      <c r="G9008" t="s">
        <v>9</v>
      </c>
      <c r="H9008" t="s">
        <v>8</v>
      </c>
    </row>
    <row r="9009" spans="1:8" x14ac:dyDescent="0.2">
      <c r="A9009">
        <v>9008</v>
      </c>
      <c r="B9009">
        <v>0.23704465932105101</v>
      </c>
      <c r="C9009">
        <v>0.19430500678507401</v>
      </c>
      <c r="D9009">
        <v>0.16402191312756301</v>
      </c>
      <c r="E9009">
        <v>9.4301194900729898E-2</v>
      </c>
      <c r="F9009">
        <v>0.23704465932105101</v>
      </c>
      <c r="G9009" t="s">
        <v>9</v>
      </c>
      <c r="H9009" t="s">
        <v>8</v>
      </c>
    </row>
    <row r="9010" spans="1:8" x14ac:dyDescent="0.2">
      <c r="A9010">
        <v>9009</v>
      </c>
      <c r="B9010">
        <v>0.326349124275359</v>
      </c>
      <c r="C9010">
        <v>0.28007413722406299</v>
      </c>
      <c r="D9010">
        <v>0.26503243396076798</v>
      </c>
      <c r="E9010">
        <v>0.16652129897808299</v>
      </c>
      <c r="F9010">
        <v>0.326349124275359</v>
      </c>
      <c r="G9010" t="s">
        <v>9</v>
      </c>
      <c r="H9010" t="s">
        <v>9</v>
      </c>
    </row>
    <row r="9011" spans="1:8" x14ac:dyDescent="0.2">
      <c r="A9011">
        <v>9010</v>
      </c>
      <c r="B9011">
        <v>0.32775852858024601</v>
      </c>
      <c r="C9011">
        <v>0.30477632624555601</v>
      </c>
      <c r="D9011">
        <v>0.26671059497005001</v>
      </c>
      <c r="E9011">
        <v>0.16510902848463199</v>
      </c>
      <c r="F9011">
        <v>0.32775852858024601</v>
      </c>
      <c r="G9011" t="s">
        <v>9</v>
      </c>
      <c r="H9011" t="s">
        <v>9</v>
      </c>
    </row>
    <row r="9012" spans="1:8" x14ac:dyDescent="0.2">
      <c r="A9012">
        <v>9011</v>
      </c>
      <c r="B9012">
        <v>0.20255314878883601</v>
      </c>
      <c r="C9012">
        <v>0.215475908018152</v>
      </c>
      <c r="D9012">
        <v>0.22429854574704</v>
      </c>
      <c r="E9012">
        <v>0.15041008257258201</v>
      </c>
      <c r="F9012">
        <v>0.22429854574704</v>
      </c>
      <c r="G9012" t="s">
        <v>10</v>
      </c>
      <c r="H9012" t="s">
        <v>9</v>
      </c>
    </row>
    <row r="9013" spans="1:8" x14ac:dyDescent="0.2">
      <c r="A9013">
        <v>9012</v>
      </c>
      <c r="B9013">
        <v>0.135199223247779</v>
      </c>
      <c r="C9013">
        <v>0.14770290715494899</v>
      </c>
      <c r="D9013">
        <v>0.13327449085830201</v>
      </c>
      <c r="E9013">
        <v>5.4591801492570501E-2</v>
      </c>
      <c r="F9013">
        <v>0.14770290715494899</v>
      </c>
      <c r="G9013" t="s">
        <v>8</v>
      </c>
      <c r="H9013" t="s">
        <v>8</v>
      </c>
    </row>
    <row r="9014" spans="1:8" x14ac:dyDescent="0.2">
      <c r="A9014">
        <v>9013</v>
      </c>
      <c r="B9014">
        <v>0.250948337597662</v>
      </c>
      <c r="C9014">
        <v>0.29566014668782198</v>
      </c>
      <c r="D9014">
        <v>0.30892691635814201</v>
      </c>
      <c r="E9014">
        <v>0.20700379318251</v>
      </c>
      <c r="F9014">
        <v>0.30892691635814201</v>
      </c>
      <c r="G9014" t="s">
        <v>10</v>
      </c>
      <c r="H9014" t="s">
        <v>9</v>
      </c>
    </row>
    <row r="9015" spans="1:8" x14ac:dyDescent="0.2">
      <c r="A9015">
        <v>9014</v>
      </c>
      <c r="B9015">
        <v>0.250948337597662</v>
      </c>
      <c r="C9015">
        <v>0.29566014668782198</v>
      </c>
      <c r="D9015">
        <v>0.30892691635814201</v>
      </c>
      <c r="E9015">
        <v>0.20700379318251</v>
      </c>
      <c r="F9015">
        <v>0.30892691635814201</v>
      </c>
      <c r="G9015" t="s">
        <v>10</v>
      </c>
      <c r="H9015" t="s">
        <v>9</v>
      </c>
    </row>
    <row r="9016" spans="1:8" x14ac:dyDescent="0.2">
      <c r="A9016">
        <v>9015</v>
      </c>
      <c r="B9016">
        <v>0.135199223247779</v>
      </c>
      <c r="C9016">
        <v>0.14770290715494899</v>
      </c>
      <c r="D9016">
        <v>0.13327449085830201</v>
      </c>
      <c r="E9016">
        <v>5.4591801492570501E-2</v>
      </c>
      <c r="F9016">
        <v>0.14770290715494899</v>
      </c>
      <c r="G9016" t="s">
        <v>8</v>
      </c>
      <c r="H9016" t="s">
        <v>8</v>
      </c>
    </row>
    <row r="9017" spans="1:8" x14ac:dyDescent="0.2">
      <c r="A9017">
        <v>9016</v>
      </c>
      <c r="B9017">
        <v>0.20255314878883601</v>
      </c>
      <c r="C9017">
        <v>0.215475908018152</v>
      </c>
      <c r="D9017">
        <v>0.22429854574704</v>
      </c>
      <c r="E9017">
        <v>0.15041008257258201</v>
      </c>
      <c r="F9017">
        <v>0.22429854574704</v>
      </c>
      <c r="G9017" t="s">
        <v>10</v>
      </c>
      <c r="H9017" t="s">
        <v>9</v>
      </c>
    </row>
    <row r="9018" spans="1:8" x14ac:dyDescent="0.2">
      <c r="A9018">
        <v>9017</v>
      </c>
      <c r="B9018">
        <v>0.23439805503591399</v>
      </c>
      <c r="C9018">
        <v>0.23153855678308599</v>
      </c>
      <c r="D9018">
        <v>0.223542950071591</v>
      </c>
      <c r="E9018">
        <v>0.13329719310416099</v>
      </c>
      <c r="F9018">
        <v>0.23439805503591399</v>
      </c>
      <c r="G9018" t="s">
        <v>9</v>
      </c>
      <c r="H9018" t="s">
        <v>8</v>
      </c>
    </row>
    <row r="9019" spans="1:8" x14ac:dyDescent="0.2">
      <c r="A9019">
        <v>9018</v>
      </c>
      <c r="B9019">
        <v>0.31452445417235397</v>
      </c>
      <c r="C9019">
        <v>0.347254861656975</v>
      </c>
      <c r="D9019">
        <v>0.319707357364239</v>
      </c>
      <c r="E9019">
        <v>0.19419878745899199</v>
      </c>
      <c r="F9019">
        <v>0.347254861656975</v>
      </c>
      <c r="G9019" t="s">
        <v>8</v>
      </c>
      <c r="H9019" t="s">
        <v>8</v>
      </c>
    </row>
    <row r="9020" spans="1:8" x14ac:dyDescent="0.2">
      <c r="A9020">
        <v>9019</v>
      </c>
      <c r="B9020">
        <v>0.25258495803815401</v>
      </c>
      <c r="C9020">
        <v>0.26804336585654398</v>
      </c>
      <c r="D9020">
        <v>0.25309838924405498</v>
      </c>
      <c r="E9020">
        <v>0.14752784251537401</v>
      </c>
      <c r="F9020">
        <v>0.26804336585654398</v>
      </c>
      <c r="G9020" t="s">
        <v>8</v>
      </c>
      <c r="H9020" t="s">
        <v>8</v>
      </c>
    </row>
    <row r="9021" spans="1:8" x14ac:dyDescent="0.2">
      <c r="A9021">
        <v>9020</v>
      </c>
      <c r="B9021">
        <v>0.25258495803815401</v>
      </c>
      <c r="C9021">
        <v>0.26804336585654398</v>
      </c>
      <c r="D9021">
        <v>0.25309838924405498</v>
      </c>
      <c r="E9021">
        <v>0.14752784251537401</v>
      </c>
      <c r="F9021">
        <v>0.26804336585654398</v>
      </c>
      <c r="G9021" t="s">
        <v>8</v>
      </c>
      <c r="H9021" t="s">
        <v>8</v>
      </c>
    </row>
    <row r="9022" spans="1:8" x14ac:dyDescent="0.2">
      <c r="A9022">
        <v>9021</v>
      </c>
      <c r="B9022">
        <v>0.31452445417235397</v>
      </c>
      <c r="C9022">
        <v>0.347254861656975</v>
      </c>
      <c r="D9022">
        <v>0.319707357364239</v>
      </c>
      <c r="E9022">
        <v>0.19419878745899199</v>
      </c>
      <c r="F9022">
        <v>0.347254861656975</v>
      </c>
      <c r="G9022" t="s">
        <v>8</v>
      </c>
      <c r="H9022" t="s">
        <v>8</v>
      </c>
    </row>
    <row r="9023" spans="1:8" x14ac:dyDescent="0.2">
      <c r="A9023">
        <v>9022</v>
      </c>
      <c r="B9023">
        <v>0.23439805503591399</v>
      </c>
      <c r="C9023">
        <v>0.23153855678308599</v>
      </c>
      <c r="D9023">
        <v>0.223542950071591</v>
      </c>
      <c r="E9023">
        <v>0.13329719310416099</v>
      </c>
      <c r="F9023">
        <v>0.23439805503591399</v>
      </c>
      <c r="G9023" t="s">
        <v>9</v>
      </c>
      <c r="H9023" t="s">
        <v>8</v>
      </c>
    </row>
    <row r="9024" spans="1:8" x14ac:dyDescent="0.2">
      <c r="A9024">
        <v>9023</v>
      </c>
      <c r="B9024">
        <v>9.7338109570924605E-2</v>
      </c>
      <c r="C9024">
        <v>0.124662895130959</v>
      </c>
      <c r="D9024">
        <v>0.13511275269192199</v>
      </c>
      <c r="E9024">
        <v>0.116253137802222</v>
      </c>
      <c r="F9024">
        <v>0.13511275269192199</v>
      </c>
      <c r="G9024" t="s">
        <v>10</v>
      </c>
      <c r="H9024" t="s">
        <v>10</v>
      </c>
    </row>
    <row r="9025" spans="1:8" x14ac:dyDescent="0.2">
      <c r="A9025">
        <v>9024</v>
      </c>
      <c r="B9025">
        <v>7.0073770982658906E-2</v>
      </c>
      <c r="C9025">
        <v>8.3246183894674503E-2</v>
      </c>
      <c r="D9025">
        <v>9.0663330680265899E-2</v>
      </c>
      <c r="E9025">
        <v>7.1799823424673198E-2</v>
      </c>
      <c r="F9025">
        <v>9.0663330680265899E-2</v>
      </c>
      <c r="G9025" t="s">
        <v>10</v>
      </c>
      <c r="H9025" t="s">
        <v>11</v>
      </c>
    </row>
    <row r="9026" spans="1:8" x14ac:dyDescent="0.2">
      <c r="A9026">
        <v>9025</v>
      </c>
      <c r="B9026">
        <v>1.89228990135498E-2</v>
      </c>
      <c r="C9026">
        <v>2.7108051082734098E-2</v>
      </c>
      <c r="D9026">
        <v>3.0800005561394499E-2</v>
      </c>
      <c r="E9026">
        <v>3.18703147047667E-2</v>
      </c>
      <c r="F9026">
        <v>3.18703147047667E-2</v>
      </c>
      <c r="G9026" t="s">
        <v>11</v>
      </c>
      <c r="H9026" t="s">
        <v>11</v>
      </c>
    </row>
    <row r="9027" spans="1:8" x14ac:dyDescent="0.2">
      <c r="A9027">
        <v>9026</v>
      </c>
      <c r="B9027">
        <v>1.89228990135498E-2</v>
      </c>
      <c r="C9027">
        <v>2.7108051082734098E-2</v>
      </c>
      <c r="D9027">
        <v>3.0800005561394499E-2</v>
      </c>
      <c r="E9027">
        <v>3.18703147047667E-2</v>
      </c>
      <c r="F9027">
        <v>3.18703147047667E-2</v>
      </c>
      <c r="G9027" t="s">
        <v>11</v>
      </c>
      <c r="H9027" t="s">
        <v>11</v>
      </c>
    </row>
    <row r="9028" spans="1:8" x14ac:dyDescent="0.2">
      <c r="A9028">
        <v>9027</v>
      </c>
      <c r="B9028">
        <v>7.0073770982658906E-2</v>
      </c>
      <c r="C9028">
        <v>8.3246183894674503E-2</v>
      </c>
      <c r="D9028">
        <v>9.0663330680265899E-2</v>
      </c>
      <c r="E9028">
        <v>7.1799823424673198E-2</v>
      </c>
      <c r="F9028">
        <v>9.0663330680265899E-2</v>
      </c>
      <c r="G9028" t="s">
        <v>10</v>
      </c>
      <c r="H9028" t="s">
        <v>10</v>
      </c>
    </row>
    <row r="9029" spans="1:8" x14ac:dyDescent="0.2">
      <c r="A9029">
        <v>9028</v>
      </c>
      <c r="B9029">
        <v>9.7338109570924605E-2</v>
      </c>
      <c r="C9029">
        <v>0.124662895130959</v>
      </c>
      <c r="D9029">
        <v>0.13511275269192199</v>
      </c>
      <c r="E9029">
        <v>0.116253137802222</v>
      </c>
      <c r="F9029">
        <v>0.13511275269192199</v>
      </c>
      <c r="G9029" t="s">
        <v>10</v>
      </c>
      <c r="H9029" t="s">
        <v>10</v>
      </c>
    </row>
    <row r="9030" spans="1:8" x14ac:dyDescent="0.2">
      <c r="A9030">
        <v>9029</v>
      </c>
      <c r="B9030">
        <v>0.32018100170711999</v>
      </c>
      <c r="C9030">
        <v>0.31217226125948799</v>
      </c>
      <c r="D9030">
        <v>0.311932694814409</v>
      </c>
      <c r="E9030">
        <v>0.20770677304131999</v>
      </c>
      <c r="F9030">
        <v>0.32018100170711999</v>
      </c>
      <c r="G9030" t="s">
        <v>9</v>
      </c>
      <c r="H9030" t="s">
        <v>9</v>
      </c>
    </row>
    <row r="9031" spans="1:8" x14ac:dyDescent="0.2">
      <c r="A9031">
        <v>9030</v>
      </c>
      <c r="B9031">
        <v>0.200897197861477</v>
      </c>
      <c r="C9031">
        <v>0.20460829526003399</v>
      </c>
      <c r="D9031">
        <v>0.190062121036154</v>
      </c>
      <c r="E9031">
        <v>0.119698838717526</v>
      </c>
      <c r="F9031">
        <v>0.20460829526003399</v>
      </c>
      <c r="G9031" t="s">
        <v>8</v>
      </c>
      <c r="H9031" t="s">
        <v>9</v>
      </c>
    </row>
    <row r="9032" spans="1:8" x14ac:dyDescent="0.2">
      <c r="A9032">
        <v>9031</v>
      </c>
      <c r="B9032">
        <v>0.19665820373960399</v>
      </c>
      <c r="C9032">
        <v>0.237486449829273</v>
      </c>
      <c r="D9032">
        <v>0.23180600022047801</v>
      </c>
      <c r="E9032">
        <v>0.14846969808931601</v>
      </c>
      <c r="F9032">
        <v>0.237486449829273</v>
      </c>
      <c r="G9032" t="s">
        <v>8</v>
      </c>
      <c r="H9032" t="s">
        <v>10</v>
      </c>
    </row>
    <row r="9033" spans="1:8" x14ac:dyDescent="0.2">
      <c r="A9033">
        <v>9032</v>
      </c>
      <c r="B9033">
        <v>0.116464355211403</v>
      </c>
      <c r="C9033">
        <v>0.15521660419550101</v>
      </c>
      <c r="D9033">
        <v>0.154312582052026</v>
      </c>
      <c r="E9033">
        <v>0.103843397262197</v>
      </c>
      <c r="F9033">
        <v>0.15521660419550101</v>
      </c>
      <c r="G9033" t="s">
        <v>8</v>
      </c>
      <c r="H9033" t="s">
        <v>8</v>
      </c>
    </row>
    <row r="9034" spans="1:8" x14ac:dyDescent="0.2">
      <c r="A9034">
        <v>9033</v>
      </c>
      <c r="B9034">
        <v>0.14069041926715101</v>
      </c>
      <c r="C9034">
        <v>0.133520518552045</v>
      </c>
      <c r="D9034">
        <v>0.11698756351855</v>
      </c>
      <c r="E9034">
        <v>6.5699274133374702E-2</v>
      </c>
      <c r="F9034">
        <v>0.14069041926715101</v>
      </c>
      <c r="G9034" t="s">
        <v>9</v>
      </c>
      <c r="H9034" t="s">
        <v>8</v>
      </c>
    </row>
    <row r="9035" spans="1:8" x14ac:dyDescent="0.2">
      <c r="A9035">
        <v>9034</v>
      </c>
      <c r="B9035">
        <v>7.6783905095327301E-2</v>
      </c>
      <c r="C9035">
        <v>9.2500011939273596E-2</v>
      </c>
      <c r="D9035">
        <v>9.5915294297907697E-2</v>
      </c>
      <c r="E9035">
        <v>5.4579764570467502E-2</v>
      </c>
      <c r="F9035">
        <v>9.5915294297907697E-2</v>
      </c>
      <c r="G9035" t="s">
        <v>10</v>
      </c>
      <c r="H9035" t="s">
        <v>10</v>
      </c>
    </row>
    <row r="9036" spans="1:8" x14ac:dyDescent="0.2">
      <c r="A9036">
        <v>9035</v>
      </c>
      <c r="B9036">
        <v>7.6783905095327301E-2</v>
      </c>
      <c r="C9036">
        <v>9.2500011939273596E-2</v>
      </c>
      <c r="D9036">
        <v>9.5915294297907697E-2</v>
      </c>
      <c r="E9036">
        <v>5.4579764570467502E-2</v>
      </c>
      <c r="F9036">
        <v>9.5915294297907697E-2</v>
      </c>
      <c r="G9036" t="s">
        <v>10</v>
      </c>
      <c r="H9036" t="s">
        <v>8</v>
      </c>
    </row>
    <row r="9037" spans="1:8" x14ac:dyDescent="0.2">
      <c r="A9037">
        <v>9036</v>
      </c>
      <c r="B9037">
        <v>0.14069041926715101</v>
      </c>
      <c r="C9037">
        <v>0.133520518552045</v>
      </c>
      <c r="D9037">
        <v>0.11698756351855</v>
      </c>
      <c r="E9037">
        <v>6.5699274133374702E-2</v>
      </c>
      <c r="F9037">
        <v>0.14069041926715101</v>
      </c>
      <c r="G9037" t="s">
        <v>9</v>
      </c>
      <c r="H9037" t="s">
        <v>8</v>
      </c>
    </row>
    <row r="9038" spans="1:8" x14ac:dyDescent="0.2">
      <c r="A9038">
        <v>9037</v>
      </c>
      <c r="B9038">
        <v>0.116464355211403</v>
      </c>
      <c r="C9038">
        <v>0.15521660419550101</v>
      </c>
      <c r="D9038">
        <v>0.154312582052026</v>
      </c>
      <c r="E9038">
        <v>0.103843397262197</v>
      </c>
      <c r="F9038">
        <v>0.15521660419550101</v>
      </c>
      <c r="G9038" t="s">
        <v>8</v>
      </c>
      <c r="H9038" t="s">
        <v>8</v>
      </c>
    </row>
    <row r="9039" spans="1:8" x14ac:dyDescent="0.2">
      <c r="A9039">
        <v>9038</v>
      </c>
      <c r="B9039">
        <v>0.15415403571577199</v>
      </c>
      <c r="C9039">
        <v>0.14145387184727001</v>
      </c>
      <c r="D9039">
        <v>0.14668003587824799</v>
      </c>
      <c r="E9039">
        <v>9.8397152774718805E-2</v>
      </c>
      <c r="F9039">
        <v>0.15415403571577199</v>
      </c>
      <c r="G9039" t="s">
        <v>9</v>
      </c>
      <c r="H9039" t="s">
        <v>10</v>
      </c>
    </row>
    <row r="9040" spans="1:8" x14ac:dyDescent="0.2">
      <c r="A9040">
        <v>9039</v>
      </c>
      <c r="B9040">
        <v>0.105188833132544</v>
      </c>
      <c r="C9040">
        <v>0.12729847501762401</v>
      </c>
      <c r="D9040">
        <v>0.100707021378388</v>
      </c>
      <c r="E9040">
        <v>6.2836384738526194E-2</v>
      </c>
      <c r="F9040">
        <v>0.12729847501762401</v>
      </c>
      <c r="G9040" t="s">
        <v>8</v>
      </c>
      <c r="H9040" t="s">
        <v>8</v>
      </c>
    </row>
    <row r="9041" spans="1:8" x14ac:dyDescent="0.2">
      <c r="A9041">
        <v>9040</v>
      </c>
      <c r="B9041">
        <v>0.25991655242544298</v>
      </c>
      <c r="C9041">
        <v>0.272651647804248</v>
      </c>
      <c r="D9041">
        <v>0.27004765339479497</v>
      </c>
      <c r="E9041">
        <v>0.186874612885431</v>
      </c>
      <c r="F9041">
        <v>0.272651647804248</v>
      </c>
      <c r="G9041" t="s">
        <v>8</v>
      </c>
      <c r="H9041" t="s">
        <v>10</v>
      </c>
    </row>
    <row r="9042" spans="1:8" x14ac:dyDescent="0.2">
      <c r="A9042">
        <v>9041</v>
      </c>
      <c r="B9042">
        <v>0.25991655242544298</v>
      </c>
      <c r="C9042">
        <v>0.272651647804248</v>
      </c>
      <c r="D9042">
        <v>0.27004765339479497</v>
      </c>
      <c r="E9042">
        <v>0.186874612885431</v>
      </c>
      <c r="F9042">
        <v>0.272651647804248</v>
      </c>
      <c r="G9042" t="s">
        <v>8</v>
      </c>
      <c r="H9042" t="s">
        <v>10</v>
      </c>
    </row>
    <row r="9043" spans="1:8" x14ac:dyDescent="0.2">
      <c r="A9043">
        <v>9042</v>
      </c>
      <c r="B9043">
        <v>0.105188833132544</v>
      </c>
      <c r="C9043">
        <v>0.12729847501762401</v>
      </c>
      <c r="D9043">
        <v>0.100707021378388</v>
      </c>
      <c r="E9043">
        <v>6.2836384738526194E-2</v>
      </c>
      <c r="F9043">
        <v>0.12729847501762401</v>
      </c>
      <c r="G9043" t="s">
        <v>8</v>
      </c>
      <c r="H9043" t="s">
        <v>8</v>
      </c>
    </row>
    <row r="9044" spans="1:8" x14ac:dyDescent="0.2">
      <c r="A9044">
        <v>9043</v>
      </c>
      <c r="B9044">
        <v>0.15415403571577199</v>
      </c>
      <c r="C9044">
        <v>0.14145387184727001</v>
      </c>
      <c r="D9044">
        <v>0.14668003587824799</v>
      </c>
      <c r="E9044">
        <v>9.8397152774718805E-2</v>
      </c>
      <c r="F9044">
        <v>0.15415403571577199</v>
      </c>
      <c r="G9044" t="s">
        <v>9</v>
      </c>
      <c r="H9044" t="s">
        <v>10</v>
      </c>
    </row>
    <row r="9045" spans="1:8" x14ac:dyDescent="0.2">
      <c r="A9045">
        <v>9044</v>
      </c>
      <c r="B9045">
        <v>0.279552168895914</v>
      </c>
      <c r="C9045">
        <v>0.30692257328768002</v>
      </c>
      <c r="D9045">
        <v>0.33405897557629599</v>
      </c>
      <c r="E9045">
        <v>0.220691660535941</v>
      </c>
      <c r="F9045">
        <v>0.33405897557629599</v>
      </c>
      <c r="G9045" t="s">
        <v>10</v>
      </c>
      <c r="H9045" t="s">
        <v>8</v>
      </c>
    </row>
    <row r="9046" spans="1:8" x14ac:dyDescent="0.2">
      <c r="A9046">
        <v>9045</v>
      </c>
      <c r="B9046">
        <v>0.29026497171559301</v>
      </c>
      <c r="C9046">
        <v>0.29068921371539902</v>
      </c>
      <c r="D9046">
        <v>0.26235373946297202</v>
      </c>
      <c r="E9046">
        <v>0.163034622191819</v>
      </c>
      <c r="F9046">
        <v>0.29068921371539902</v>
      </c>
      <c r="G9046" t="s">
        <v>8</v>
      </c>
      <c r="H9046" t="s">
        <v>9</v>
      </c>
    </row>
    <row r="9047" spans="1:8" x14ac:dyDescent="0.2">
      <c r="A9047">
        <v>9046</v>
      </c>
      <c r="B9047">
        <v>0.239009670793008</v>
      </c>
      <c r="C9047">
        <v>0.24735370171604901</v>
      </c>
      <c r="D9047">
        <v>0.24216673214034101</v>
      </c>
      <c r="E9047">
        <v>0.15703539557680399</v>
      </c>
      <c r="F9047">
        <v>0.24735370171604901</v>
      </c>
      <c r="G9047" t="s">
        <v>8</v>
      </c>
      <c r="H9047" t="s">
        <v>9</v>
      </c>
    </row>
    <row r="9048" spans="1:8" x14ac:dyDescent="0.2">
      <c r="A9048">
        <v>9047</v>
      </c>
      <c r="B9048">
        <v>0.239009670793008</v>
      </c>
      <c r="C9048">
        <v>0.24735370171604901</v>
      </c>
      <c r="D9048">
        <v>0.24216673214034101</v>
      </c>
      <c r="E9048">
        <v>0.15703539557680399</v>
      </c>
      <c r="F9048">
        <v>0.24735370171604901</v>
      </c>
      <c r="G9048" t="s">
        <v>8</v>
      </c>
      <c r="H9048" t="s">
        <v>8</v>
      </c>
    </row>
    <row r="9049" spans="1:8" x14ac:dyDescent="0.2">
      <c r="A9049">
        <v>9048</v>
      </c>
      <c r="B9049">
        <v>0.29026497171559301</v>
      </c>
      <c r="C9049">
        <v>0.29068921371539902</v>
      </c>
      <c r="D9049">
        <v>0.26235373946297202</v>
      </c>
      <c r="E9049">
        <v>0.163034622191819</v>
      </c>
      <c r="F9049">
        <v>0.29068921371539902</v>
      </c>
      <c r="G9049" t="s">
        <v>8</v>
      </c>
      <c r="H9049" t="s">
        <v>9</v>
      </c>
    </row>
    <row r="9050" spans="1:8" x14ac:dyDescent="0.2">
      <c r="A9050">
        <v>9049</v>
      </c>
      <c r="B9050">
        <v>0.279552168895914</v>
      </c>
      <c r="C9050">
        <v>0.30692257328768002</v>
      </c>
      <c r="D9050">
        <v>0.33405897557629599</v>
      </c>
      <c r="E9050">
        <v>0.220691660535941</v>
      </c>
      <c r="F9050">
        <v>0.33405897557629599</v>
      </c>
      <c r="G9050" t="s">
        <v>10</v>
      </c>
      <c r="H9050" t="s">
        <v>10</v>
      </c>
    </row>
    <row r="9051" spans="1:8" x14ac:dyDescent="0.2">
      <c r="A9051">
        <v>9050</v>
      </c>
      <c r="B9051">
        <v>0.107503702745796</v>
      </c>
      <c r="C9051">
        <v>0.11186595685926699</v>
      </c>
      <c r="D9051">
        <v>0.114898297199445</v>
      </c>
      <c r="E9051">
        <v>9.0968579803729105E-2</v>
      </c>
      <c r="F9051">
        <v>0.114898297199445</v>
      </c>
      <c r="G9051" t="s">
        <v>10</v>
      </c>
      <c r="H9051" t="s">
        <v>8</v>
      </c>
    </row>
    <row r="9052" spans="1:8" x14ac:dyDescent="0.2">
      <c r="A9052">
        <v>9051</v>
      </c>
      <c r="B9052">
        <v>0.13740533916410999</v>
      </c>
      <c r="C9052">
        <v>0.13961616423512699</v>
      </c>
      <c r="D9052">
        <v>0.146510999407199</v>
      </c>
      <c r="E9052">
        <v>0.100427753963477</v>
      </c>
      <c r="F9052">
        <v>0.146510999407199</v>
      </c>
      <c r="G9052" t="s">
        <v>10</v>
      </c>
      <c r="H9052" t="s">
        <v>8</v>
      </c>
    </row>
    <row r="9053" spans="1:8" x14ac:dyDescent="0.2">
      <c r="A9053">
        <v>9052</v>
      </c>
      <c r="B9053">
        <v>0.168693633800687</v>
      </c>
      <c r="C9053">
        <v>0.16342340457183399</v>
      </c>
      <c r="D9053">
        <v>0.16363766298535901</v>
      </c>
      <c r="E9053">
        <v>9.1406397457500704E-2</v>
      </c>
      <c r="F9053">
        <v>0.168693633800687</v>
      </c>
      <c r="G9053" t="s">
        <v>9</v>
      </c>
      <c r="H9053" t="s">
        <v>8</v>
      </c>
    </row>
    <row r="9054" spans="1:8" x14ac:dyDescent="0.2">
      <c r="A9054">
        <v>9053</v>
      </c>
      <c r="B9054">
        <v>0.168693633800687</v>
      </c>
      <c r="C9054">
        <v>0.16342340457183399</v>
      </c>
      <c r="D9054">
        <v>0.16363766298535901</v>
      </c>
      <c r="E9054">
        <v>9.1406397457500704E-2</v>
      </c>
      <c r="F9054">
        <v>0.168693633800687</v>
      </c>
      <c r="G9054" t="s">
        <v>9</v>
      </c>
      <c r="H9054" t="s">
        <v>8</v>
      </c>
    </row>
    <row r="9055" spans="1:8" x14ac:dyDescent="0.2">
      <c r="A9055">
        <v>9054</v>
      </c>
      <c r="B9055">
        <v>0.13740533916410999</v>
      </c>
      <c r="C9055">
        <v>0.13961616423512699</v>
      </c>
      <c r="D9055">
        <v>0.146510999407199</v>
      </c>
      <c r="E9055">
        <v>0.100427753963477</v>
      </c>
      <c r="F9055">
        <v>0.146510999407199</v>
      </c>
      <c r="G9055" t="s">
        <v>10</v>
      </c>
      <c r="H9055" t="s">
        <v>8</v>
      </c>
    </row>
    <row r="9056" spans="1:8" x14ac:dyDescent="0.2">
      <c r="A9056">
        <v>9055</v>
      </c>
      <c r="B9056">
        <v>0.107503702745796</v>
      </c>
      <c r="C9056">
        <v>0.11186595685926699</v>
      </c>
      <c r="D9056">
        <v>0.114898297199445</v>
      </c>
      <c r="E9056">
        <v>9.0968579803729105E-2</v>
      </c>
      <c r="F9056">
        <v>0.114898297199445</v>
      </c>
      <c r="G9056" t="s">
        <v>10</v>
      </c>
      <c r="H9056" t="s">
        <v>8</v>
      </c>
    </row>
    <row r="9057" spans="1:8" x14ac:dyDescent="0.2">
      <c r="A9057">
        <v>9056</v>
      </c>
      <c r="B9057">
        <v>8.8242852901977101E-2</v>
      </c>
      <c r="C9057">
        <v>0.115426379519686</v>
      </c>
      <c r="D9057">
        <v>0.12645846550427101</v>
      </c>
      <c r="E9057">
        <v>9.1680634793381593E-2</v>
      </c>
      <c r="F9057">
        <v>0.12645846550427101</v>
      </c>
      <c r="G9057" t="s">
        <v>10</v>
      </c>
      <c r="H9057" t="s">
        <v>10</v>
      </c>
    </row>
    <row r="9058" spans="1:8" x14ac:dyDescent="0.2">
      <c r="A9058">
        <v>9057</v>
      </c>
      <c r="B9058">
        <v>1.9288532116166698E-2</v>
      </c>
      <c r="C9058">
        <v>2.0910134792676401E-2</v>
      </c>
      <c r="D9058">
        <v>2.1167257061734501E-2</v>
      </c>
      <c r="E9058">
        <v>2.52449431679748E-2</v>
      </c>
      <c r="F9058">
        <v>2.52449431679748E-2</v>
      </c>
      <c r="G9058" t="s">
        <v>11</v>
      </c>
      <c r="H9058" t="s">
        <v>11</v>
      </c>
    </row>
    <row r="9059" spans="1:8" x14ac:dyDescent="0.2">
      <c r="A9059">
        <v>9058</v>
      </c>
      <c r="B9059">
        <v>0.12930440065371601</v>
      </c>
      <c r="C9059">
        <v>0.167469124059233</v>
      </c>
      <c r="D9059">
        <v>0.193437238135095</v>
      </c>
      <c r="E9059">
        <v>0.121578166117803</v>
      </c>
      <c r="F9059">
        <v>0.193437238135095</v>
      </c>
      <c r="G9059" t="s">
        <v>10</v>
      </c>
      <c r="H9059" t="s">
        <v>10</v>
      </c>
    </row>
    <row r="9060" spans="1:8" x14ac:dyDescent="0.2">
      <c r="A9060">
        <v>9059</v>
      </c>
      <c r="B9060">
        <v>0.12930440065371601</v>
      </c>
      <c r="C9060">
        <v>0.167469124059233</v>
      </c>
      <c r="D9060">
        <v>0.193437238135095</v>
      </c>
      <c r="E9060">
        <v>0.121578166117803</v>
      </c>
      <c r="F9060">
        <v>0.193437238135095</v>
      </c>
      <c r="G9060" t="s">
        <v>10</v>
      </c>
      <c r="H9060" t="s">
        <v>10</v>
      </c>
    </row>
    <row r="9061" spans="1:8" x14ac:dyDescent="0.2">
      <c r="A9061">
        <v>9060</v>
      </c>
      <c r="B9061">
        <v>1.9288532116166698E-2</v>
      </c>
      <c r="C9061">
        <v>2.0910134792676401E-2</v>
      </c>
      <c r="D9061">
        <v>2.1167257061734501E-2</v>
      </c>
      <c r="E9061">
        <v>2.52449431679748E-2</v>
      </c>
      <c r="F9061">
        <v>2.52449431679748E-2</v>
      </c>
      <c r="G9061" t="s">
        <v>11</v>
      </c>
      <c r="H9061" t="s">
        <v>11</v>
      </c>
    </row>
    <row r="9062" spans="1:8" x14ac:dyDescent="0.2">
      <c r="A9062">
        <v>9061</v>
      </c>
      <c r="B9062">
        <v>8.8242852901977101E-2</v>
      </c>
      <c r="C9062">
        <v>0.115426379519686</v>
      </c>
      <c r="D9062">
        <v>0.12645846550427101</v>
      </c>
      <c r="E9062">
        <v>9.1680634793381593E-2</v>
      </c>
      <c r="F9062">
        <v>0.12645846550427101</v>
      </c>
      <c r="G9062" t="s">
        <v>10</v>
      </c>
      <c r="H9062" t="s">
        <v>11</v>
      </c>
    </row>
    <row r="9063" spans="1:8" x14ac:dyDescent="0.2">
      <c r="A9063">
        <v>9062</v>
      </c>
      <c r="B9063">
        <v>0.147744993081424</v>
      </c>
      <c r="C9063">
        <v>0.16075535015349801</v>
      </c>
      <c r="D9063">
        <v>0.146336844355858</v>
      </c>
      <c r="E9063">
        <v>9.8623961938506893E-2</v>
      </c>
      <c r="F9063">
        <v>0.16075535015349801</v>
      </c>
      <c r="G9063" t="s">
        <v>8</v>
      </c>
      <c r="H9063" t="s">
        <v>8</v>
      </c>
    </row>
    <row r="9064" spans="1:8" x14ac:dyDescent="0.2">
      <c r="A9064">
        <v>9063</v>
      </c>
      <c r="B9064">
        <v>0.21700678688706099</v>
      </c>
      <c r="C9064">
        <v>0.207864641636299</v>
      </c>
      <c r="D9064">
        <v>0.21305477478159601</v>
      </c>
      <c r="E9064">
        <v>0.193012785344542</v>
      </c>
      <c r="F9064">
        <v>0.21700678688706099</v>
      </c>
      <c r="G9064" t="s">
        <v>9</v>
      </c>
      <c r="H9064" t="s">
        <v>8</v>
      </c>
    </row>
    <row r="9065" spans="1:8" x14ac:dyDescent="0.2">
      <c r="A9065">
        <v>9064</v>
      </c>
      <c r="B9065">
        <v>0.23199120725594</v>
      </c>
      <c r="C9065">
        <v>0.23170219729345701</v>
      </c>
      <c r="D9065">
        <v>0.243592045884682</v>
      </c>
      <c r="E9065">
        <v>0.15230041179325901</v>
      </c>
      <c r="F9065">
        <v>0.243592045884682</v>
      </c>
      <c r="G9065" t="s">
        <v>10</v>
      </c>
      <c r="H9065" t="s">
        <v>10</v>
      </c>
    </row>
    <row r="9066" spans="1:8" x14ac:dyDescent="0.2">
      <c r="A9066">
        <v>9065</v>
      </c>
      <c r="B9066">
        <v>0.23199120725594</v>
      </c>
      <c r="C9066">
        <v>0.23170219729345701</v>
      </c>
      <c r="D9066">
        <v>0.243592045884682</v>
      </c>
      <c r="E9066">
        <v>0.15230041179325901</v>
      </c>
      <c r="F9066">
        <v>0.243592045884682</v>
      </c>
      <c r="G9066" t="s">
        <v>10</v>
      </c>
      <c r="H9066" t="s">
        <v>8</v>
      </c>
    </row>
    <row r="9067" spans="1:8" x14ac:dyDescent="0.2">
      <c r="A9067">
        <v>9066</v>
      </c>
      <c r="B9067">
        <v>0.21700678688706099</v>
      </c>
      <c r="C9067">
        <v>0.207864641636299</v>
      </c>
      <c r="D9067">
        <v>0.21305477478159601</v>
      </c>
      <c r="E9067">
        <v>0.193012785344542</v>
      </c>
      <c r="F9067">
        <v>0.21700678688706099</v>
      </c>
      <c r="G9067" t="s">
        <v>9</v>
      </c>
      <c r="H9067" t="s">
        <v>8</v>
      </c>
    </row>
    <row r="9068" spans="1:8" x14ac:dyDescent="0.2">
      <c r="A9068">
        <v>9067</v>
      </c>
      <c r="B9068">
        <v>0.147744993081424</v>
      </c>
      <c r="C9068">
        <v>0.16075535015349801</v>
      </c>
      <c r="D9068">
        <v>0.146336844355858</v>
      </c>
      <c r="E9068">
        <v>9.8623961938506893E-2</v>
      </c>
      <c r="F9068">
        <v>0.16075535015349801</v>
      </c>
      <c r="G9068" t="s">
        <v>8</v>
      </c>
      <c r="H9068" t="s">
        <v>8</v>
      </c>
    </row>
    <row r="9069" spans="1:8" x14ac:dyDescent="0.2">
      <c r="A9069">
        <v>9068</v>
      </c>
      <c r="B9069">
        <v>0.29707584918216501</v>
      </c>
      <c r="C9069">
        <v>0.273884494500162</v>
      </c>
      <c r="D9069">
        <v>0.23885270321912599</v>
      </c>
      <c r="E9069">
        <v>0.15317889663509901</v>
      </c>
      <c r="F9069">
        <v>0.29707584918216501</v>
      </c>
      <c r="G9069" t="s">
        <v>9</v>
      </c>
      <c r="H9069" t="s">
        <v>9</v>
      </c>
    </row>
    <row r="9070" spans="1:8" x14ac:dyDescent="0.2">
      <c r="A9070">
        <v>9069</v>
      </c>
      <c r="B9070">
        <v>0.25257507820672997</v>
      </c>
      <c r="C9070">
        <v>0.24032146337357499</v>
      </c>
      <c r="D9070">
        <v>0.22882186583581199</v>
      </c>
      <c r="E9070">
        <v>0.15327275771722701</v>
      </c>
      <c r="F9070">
        <v>0.25257507820672997</v>
      </c>
      <c r="G9070" t="s">
        <v>9</v>
      </c>
      <c r="H9070" t="s">
        <v>9</v>
      </c>
    </row>
    <row r="9071" spans="1:8" x14ac:dyDescent="0.2">
      <c r="A9071">
        <v>9070</v>
      </c>
      <c r="B9071">
        <v>0.212594404426936</v>
      </c>
      <c r="C9071">
        <v>0.17393720085942199</v>
      </c>
      <c r="D9071">
        <v>0.14669594634265501</v>
      </c>
      <c r="E9071">
        <v>9.1348372202615005E-2</v>
      </c>
      <c r="F9071">
        <v>0.212594404426936</v>
      </c>
      <c r="G9071" t="s">
        <v>9</v>
      </c>
      <c r="H9071" t="s">
        <v>9</v>
      </c>
    </row>
    <row r="9072" spans="1:8" x14ac:dyDescent="0.2">
      <c r="A9072">
        <v>9071</v>
      </c>
      <c r="B9072">
        <v>0.212594404426936</v>
      </c>
      <c r="C9072">
        <v>0.17393720085942199</v>
      </c>
      <c r="D9072">
        <v>0.14669594634265501</v>
      </c>
      <c r="E9072">
        <v>9.1348372202615005E-2</v>
      </c>
      <c r="F9072">
        <v>0.212594404426936</v>
      </c>
      <c r="G9072" t="s">
        <v>9</v>
      </c>
      <c r="H9072" t="s">
        <v>9</v>
      </c>
    </row>
    <row r="9073" spans="1:8" x14ac:dyDescent="0.2">
      <c r="A9073">
        <v>9072</v>
      </c>
      <c r="B9073">
        <v>0.25257507820672997</v>
      </c>
      <c r="C9073">
        <v>0.24032146337357499</v>
      </c>
      <c r="D9073">
        <v>0.22882186583581199</v>
      </c>
      <c r="E9073">
        <v>0.15327275771722701</v>
      </c>
      <c r="F9073">
        <v>0.25257507820672997</v>
      </c>
      <c r="G9073" t="s">
        <v>9</v>
      </c>
      <c r="H9073" t="s">
        <v>9</v>
      </c>
    </row>
    <row r="9074" spans="1:8" x14ac:dyDescent="0.2">
      <c r="A9074">
        <v>9073</v>
      </c>
      <c r="B9074">
        <v>0.29707584918216501</v>
      </c>
      <c r="C9074">
        <v>0.273884494500162</v>
      </c>
      <c r="D9074">
        <v>0.23885270321912599</v>
      </c>
      <c r="E9074">
        <v>0.15317889663509901</v>
      </c>
      <c r="F9074">
        <v>0.29707584918216501</v>
      </c>
      <c r="G9074" t="s">
        <v>9</v>
      </c>
      <c r="H9074" t="s">
        <v>9</v>
      </c>
    </row>
    <row r="9075" spans="1:8" x14ac:dyDescent="0.2">
      <c r="A9075">
        <v>9074</v>
      </c>
      <c r="B9075">
        <v>0.14236580452452799</v>
      </c>
      <c r="C9075">
        <v>0.153499065949144</v>
      </c>
      <c r="D9075">
        <v>0.16233773579192601</v>
      </c>
      <c r="E9075">
        <v>0.11458982585416</v>
      </c>
      <c r="F9075">
        <v>0.16233773579192601</v>
      </c>
      <c r="G9075" t="s">
        <v>10</v>
      </c>
      <c r="H9075" t="s">
        <v>10</v>
      </c>
    </row>
    <row r="9076" spans="1:8" x14ac:dyDescent="0.2">
      <c r="A9076">
        <v>9075</v>
      </c>
      <c r="B9076">
        <v>0.22863344556589199</v>
      </c>
      <c r="C9076">
        <v>0.19305434423116</v>
      </c>
      <c r="D9076">
        <v>0.178213799155265</v>
      </c>
      <c r="E9076">
        <v>0.102923581787827</v>
      </c>
      <c r="F9076">
        <v>0.22863344556589199</v>
      </c>
      <c r="G9076" t="s">
        <v>9</v>
      </c>
      <c r="H9076" t="s">
        <v>8</v>
      </c>
    </row>
    <row r="9077" spans="1:8" x14ac:dyDescent="0.2">
      <c r="A9077">
        <v>9076</v>
      </c>
      <c r="B9077">
        <v>0.19714477582328099</v>
      </c>
      <c r="C9077">
        <v>0.15726144232511099</v>
      </c>
      <c r="D9077">
        <v>0.14203989422743701</v>
      </c>
      <c r="E9077">
        <v>9.40515672911236E-2</v>
      </c>
      <c r="F9077">
        <v>0.19714477582328099</v>
      </c>
      <c r="G9077" t="s">
        <v>9</v>
      </c>
      <c r="H9077" t="s">
        <v>9</v>
      </c>
    </row>
    <row r="9078" spans="1:8" x14ac:dyDescent="0.2">
      <c r="A9078">
        <v>9077</v>
      </c>
      <c r="B9078">
        <v>0.19714477582328099</v>
      </c>
      <c r="C9078">
        <v>0.15726144232511099</v>
      </c>
      <c r="D9078">
        <v>0.14203989422743701</v>
      </c>
      <c r="E9078">
        <v>9.40515672911236E-2</v>
      </c>
      <c r="F9078">
        <v>0.19714477582328099</v>
      </c>
      <c r="G9078" t="s">
        <v>9</v>
      </c>
      <c r="H9078" t="s">
        <v>8</v>
      </c>
    </row>
    <row r="9079" spans="1:8" x14ac:dyDescent="0.2">
      <c r="A9079">
        <v>9078</v>
      </c>
      <c r="B9079">
        <v>0.22863344556589199</v>
      </c>
      <c r="C9079">
        <v>0.19305434423116</v>
      </c>
      <c r="D9079">
        <v>0.178213799155265</v>
      </c>
      <c r="E9079">
        <v>0.102923581787827</v>
      </c>
      <c r="F9079">
        <v>0.22863344556589199</v>
      </c>
      <c r="G9079" t="s">
        <v>9</v>
      </c>
      <c r="H9079" t="s">
        <v>10</v>
      </c>
    </row>
    <row r="9080" spans="1:8" x14ac:dyDescent="0.2">
      <c r="A9080">
        <v>9079</v>
      </c>
      <c r="B9080">
        <v>0.14236580452452799</v>
      </c>
      <c r="C9080">
        <v>0.153499065949144</v>
      </c>
      <c r="D9080">
        <v>0.16233773579192601</v>
      </c>
      <c r="E9080">
        <v>0.11458982585416</v>
      </c>
      <c r="F9080">
        <v>0.16233773579192601</v>
      </c>
      <c r="G9080" t="s">
        <v>10</v>
      </c>
      <c r="H9080" t="s">
        <v>8</v>
      </c>
    </row>
    <row r="9081" spans="1:8" x14ac:dyDescent="0.2">
      <c r="A9081">
        <v>9080</v>
      </c>
      <c r="B9081">
        <v>0.112378321394163</v>
      </c>
      <c r="C9081">
        <v>0.102437624490251</v>
      </c>
      <c r="D9081">
        <v>0.10438355937730399</v>
      </c>
      <c r="E9081">
        <v>6.7226977615616398E-2</v>
      </c>
      <c r="F9081">
        <v>0.112378321394163</v>
      </c>
      <c r="G9081" t="s">
        <v>9</v>
      </c>
      <c r="H9081" t="s">
        <v>11</v>
      </c>
    </row>
    <row r="9082" spans="1:8" x14ac:dyDescent="0.2">
      <c r="A9082">
        <v>9081</v>
      </c>
      <c r="B9082">
        <v>0.103170815856321</v>
      </c>
      <c r="C9082">
        <v>0.109798494107919</v>
      </c>
      <c r="D9082">
        <v>0.118588418647951</v>
      </c>
      <c r="E9082">
        <v>5.9652794910312897E-2</v>
      </c>
      <c r="F9082">
        <v>0.118588418647951</v>
      </c>
      <c r="G9082" t="s">
        <v>10</v>
      </c>
      <c r="H9082" t="s">
        <v>8</v>
      </c>
    </row>
    <row r="9083" spans="1:8" x14ac:dyDescent="0.2">
      <c r="A9083">
        <v>9082</v>
      </c>
      <c r="B9083">
        <v>8.8238218245448502E-2</v>
      </c>
      <c r="C9083">
        <v>0.101384316405673</v>
      </c>
      <c r="D9083">
        <v>0.105596882291167</v>
      </c>
      <c r="E9083">
        <v>7.8904088653695595E-2</v>
      </c>
      <c r="F9083">
        <v>0.105596882291167</v>
      </c>
      <c r="G9083" t="s">
        <v>10</v>
      </c>
      <c r="H9083" t="s">
        <v>10</v>
      </c>
    </row>
    <row r="9084" spans="1:8" x14ac:dyDescent="0.2">
      <c r="A9084">
        <v>9083</v>
      </c>
      <c r="B9084">
        <v>8.8238218245448502E-2</v>
      </c>
      <c r="C9084">
        <v>0.101384316405673</v>
      </c>
      <c r="D9084">
        <v>0.105596882291167</v>
      </c>
      <c r="E9084">
        <v>7.8904088653695595E-2</v>
      </c>
      <c r="F9084">
        <v>0.105596882291167</v>
      </c>
      <c r="G9084" t="s">
        <v>10</v>
      </c>
      <c r="H9084" t="s">
        <v>10</v>
      </c>
    </row>
    <row r="9085" spans="1:8" x14ac:dyDescent="0.2">
      <c r="A9085">
        <v>9084</v>
      </c>
      <c r="B9085">
        <v>0.103170815856321</v>
      </c>
      <c r="C9085">
        <v>0.109798494107919</v>
      </c>
      <c r="D9085">
        <v>0.118588418647951</v>
      </c>
      <c r="E9085">
        <v>5.9652794910312897E-2</v>
      </c>
      <c r="F9085">
        <v>0.118588418647951</v>
      </c>
      <c r="G9085" t="s">
        <v>10</v>
      </c>
      <c r="H9085" t="s">
        <v>8</v>
      </c>
    </row>
    <row r="9086" spans="1:8" x14ac:dyDescent="0.2">
      <c r="A9086">
        <v>9085</v>
      </c>
      <c r="B9086">
        <v>0.112378321394163</v>
      </c>
      <c r="C9086">
        <v>0.102437624490251</v>
      </c>
      <c r="D9086">
        <v>0.10438355937730399</v>
      </c>
      <c r="E9086">
        <v>6.7226977615616398E-2</v>
      </c>
      <c r="F9086">
        <v>0.112378321394163</v>
      </c>
      <c r="G9086" t="s">
        <v>9</v>
      </c>
      <c r="H9086" t="s">
        <v>10</v>
      </c>
    </row>
    <row r="9087" spans="1:8" x14ac:dyDescent="0.2">
      <c r="A9087">
        <v>9086</v>
      </c>
      <c r="B9087">
        <v>0.30022887100588902</v>
      </c>
      <c r="C9087">
        <v>0.29181812003776703</v>
      </c>
      <c r="D9087">
        <v>0.29750309140366599</v>
      </c>
      <c r="E9087">
        <v>0.16838099109424201</v>
      </c>
      <c r="F9087">
        <v>0.30022887100588902</v>
      </c>
      <c r="G9087" t="s">
        <v>9</v>
      </c>
      <c r="H9087" t="s">
        <v>8</v>
      </c>
    </row>
    <row r="9088" spans="1:8" x14ac:dyDescent="0.2">
      <c r="A9088">
        <v>9087</v>
      </c>
      <c r="B9088">
        <v>0.35954029083200101</v>
      </c>
      <c r="C9088">
        <v>0.36800009844131998</v>
      </c>
      <c r="D9088">
        <v>0.36625219950114701</v>
      </c>
      <c r="E9088">
        <v>0.248398748744912</v>
      </c>
      <c r="F9088">
        <v>0.36800009844131998</v>
      </c>
      <c r="G9088" t="s">
        <v>8</v>
      </c>
      <c r="H9088" t="s">
        <v>9</v>
      </c>
    </row>
    <row r="9089" spans="1:8" x14ac:dyDescent="0.2">
      <c r="A9089">
        <v>9088</v>
      </c>
      <c r="B9089">
        <v>0.24429341691961301</v>
      </c>
      <c r="C9089">
        <v>0.299753238019423</v>
      </c>
      <c r="D9089">
        <v>0.27688935304548901</v>
      </c>
      <c r="E9089">
        <v>0.192198384159778</v>
      </c>
      <c r="F9089">
        <v>0.299753238019423</v>
      </c>
      <c r="G9089" t="s">
        <v>8</v>
      </c>
      <c r="H9089" t="s">
        <v>9</v>
      </c>
    </row>
    <row r="9090" spans="1:8" x14ac:dyDescent="0.2">
      <c r="A9090">
        <v>9089</v>
      </c>
      <c r="B9090">
        <v>0.18513860806542801</v>
      </c>
      <c r="C9090">
        <v>0.18332325902341401</v>
      </c>
      <c r="D9090">
        <v>0.17142249540221799</v>
      </c>
      <c r="E9090">
        <v>0.11267060052734</v>
      </c>
      <c r="F9090">
        <v>0.18513860806542801</v>
      </c>
      <c r="G9090" t="s">
        <v>9</v>
      </c>
      <c r="H9090" t="s">
        <v>9</v>
      </c>
    </row>
    <row r="9091" spans="1:8" x14ac:dyDescent="0.2">
      <c r="A9091">
        <v>9090</v>
      </c>
      <c r="B9091">
        <v>0.18943706684800099</v>
      </c>
      <c r="C9091">
        <v>0.16950515649828499</v>
      </c>
      <c r="D9091">
        <v>0.17215647507493501</v>
      </c>
      <c r="E9091">
        <v>0.112460266112428</v>
      </c>
      <c r="F9091">
        <v>0.18943706684800099</v>
      </c>
      <c r="G9091" t="s">
        <v>9</v>
      </c>
      <c r="H9091" t="s">
        <v>8</v>
      </c>
    </row>
    <row r="9092" spans="1:8" x14ac:dyDescent="0.2">
      <c r="A9092">
        <v>9091</v>
      </c>
      <c r="B9092">
        <v>0.16761059093952699</v>
      </c>
      <c r="C9092">
        <v>0.14448640576385299</v>
      </c>
      <c r="D9092">
        <v>0.124546070633272</v>
      </c>
      <c r="E9092">
        <v>6.0385788359092203E-2</v>
      </c>
      <c r="F9092">
        <v>0.16761059093952699</v>
      </c>
      <c r="G9092" t="s">
        <v>9</v>
      </c>
      <c r="H9092" t="s">
        <v>9</v>
      </c>
    </row>
    <row r="9093" spans="1:8" x14ac:dyDescent="0.2">
      <c r="A9093">
        <v>9092</v>
      </c>
      <c r="B9093">
        <v>0.16761059093952699</v>
      </c>
      <c r="C9093">
        <v>0.14448640576385299</v>
      </c>
      <c r="D9093">
        <v>0.124546070633272</v>
      </c>
      <c r="E9093">
        <v>6.0385788359092203E-2</v>
      </c>
      <c r="F9093">
        <v>0.16761059093952699</v>
      </c>
      <c r="G9093" t="s">
        <v>9</v>
      </c>
      <c r="H9093" t="s">
        <v>9</v>
      </c>
    </row>
    <row r="9094" spans="1:8" x14ac:dyDescent="0.2">
      <c r="A9094">
        <v>9093</v>
      </c>
      <c r="B9094">
        <v>0.18943706684800099</v>
      </c>
      <c r="C9094">
        <v>0.16950515649828499</v>
      </c>
      <c r="D9094">
        <v>0.17215647507493501</v>
      </c>
      <c r="E9094">
        <v>0.112460266112428</v>
      </c>
      <c r="F9094">
        <v>0.18943706684800099</v>
      </c>
      <c r="G9094" t="s">
        <v>9</v>
      </c>
      <c r="H9094" t="s">
        <v>8</v>
      </c>
    </row>
    <row r="9095" spans="1:8" x14ac:dyDescent="0.2">
      <c r="A9095">
        <v>9094</v>
      </c>
      <c r="B9095">
        <v>0.18513860806542801</v>
      </c>
      <c r="C9095">
        <v>0.18332325902341401</v>
      </c>
      <c r="D9095">
        <v>0.17142249540221799</v>
      </c>
      <c r="E9095">
        <v>0.11267060052734</v>
      </c>
      <c r="F9095">
        <v>0.18513860806542801</v>
      </c>
      <c r="G9095" t="s">
        <v>9</v>
      </c>
      <c r="H9095" t="s">
        <v>9</v>
      </c>
    </row>
    <row r="9096" spans="1:8" x14ac:dyDescent="0.2">
      <c r="A9096">
        <v>9095</v>
      </c>
      <c r="B9096">
        <v>0.155014227743654</v>
      </c>
      <c r="C9096">
        <v>0.16596917690961399</v>
      </c>
      <c r="D9096">
        <v>0.169600023158654</v>
      </c>
      <c r="E9096">
        <v>0.13946731133651</v>
      </c>
      <c r="F9096">
        <v>0.169600023158654</v>
      </c>
      <c r="G9096" t="s">
        <v>10</v>
      </c>
      <c r="H9096" t="s">
        <v>8</v>
      </c>
    </row>
    <row r="9097" spans="1:8" x14ac:dyDescent="0.2">
      <c r="A9097">
        <v>9096</v>
      </c>
      <c r="B9097">
        <v>0.15694466282921399</v>
      </c>
      <c r="C9097">
        <v>0.14226140956094899</v>
      </c>
      <c r="D9097">
        <v>0.14976527924032701</v>
      </c>
      <c r="E9097">
        <v>9.2512651632956605E-2</v>
      </c>
      <c r="F9097">
        <v>0.15694466282921399</v>
      </c>
      <c r="G9097" t="s">
        <v>9</v>
      </c>
      <c r="H9097" t="s">
        <v>8</v>
      </c>
    </row>
    <row r="9098" spans="1:8" x14ac:dyDescent="0.2">
      <c r="A9098">
        <v>9097</v>
      </c>
      <c r="B9098">
        <v>6.8786948318896701E-2</v>
      </c>
      <c r="C9098">
        <v>8.5256732622623593E-2</v>
      </c>
      <c r="D9098">
        <v>9.14927927546898E-2</v>
      </c>
      <c r="E9098">
        <v>6.3037506910665397E-2</v>
      </c>
      <c r="F9098">
        <v>9.14927927546898E-2</v>
      </c>
      <c r="G9098" t="s">
        <v>10</v>
      </c>
      <c r="H9098" t="s">
        <v>10</v>
      </c>
    </row>
    <row r="9099" spans="1:8" x14ac:dyDescent="0.2">
      <c r="A9099">
        <v>9098</v>
      </c>
      <c r="B9099">
        <v>6.8786948318896701E-2</v>
      </c>
      <c r="C9099">
        <v>8.5256732622623593E-2</v>
      </c>
      <c r="D9099">
        <v>9.14927927546898E-2</v>
      </c>
      <c r="E9099">
        <v>6.3037506910665397E-2</v>
      </c>
      <c r="F9099">
        <v>9.14927927546898E-2</v>
      </c>
      <c r="G9099" t="s">
        <v>10</v>
      </c>
      <c r="H9099" t="s">
        <v>10</v>
      </c>
    </row>
    <row r="9100" spans="1:8" x14ac:dyDescent="0.2">
      <c r="A9100">
        <v>9099</v>
      </c>
      <c r="B9100">
        <v>0.15694466282921399</v>
      </c>
      <c r="C9100">
        <v>0.14226140956094899</v>
      </c>
      <c r="D9100">
        <v>0.14976527924032701</v>
      </c>
      <c r="E9100">
        <v>9.2512651632956605E-2</v>
      </c>
      <c r="F9100">
        <v>0.15694466282921399</v>
      </c>
      <c r="G9100" t="s">
        <v>9</v>
      </c>
      <c r="H9100" t="s">
        <v>8</v>
      </c>
    </row>
    <row r="9101" spans="1:8" x14ac:dyDescent="0.2">
      <c r="A9101">
        <v>9100</v>
      </c>
      <c r="B9101">
        <v>0.155014227743654</v>
      </c>
      <c r="C9101">
        <v>0.16596917690961399</v>
      </c>
      <c r="D9101">
        <v>0.169600023158654</v>
      </c>
      <c r="E9101">
        <v>0.13946731133651</v>
      </c>
      <c r="F9101">
        <v>0.169600023158654</v>
      </c>
      <c r="G9101" t="s">
        <v>10</v>
      </c>
      <c r="H9101" t="s">
        <v>8</v>
      </c>
    </row>
    <row r="9102" spans="1:8" x14ac:dyDescent="0.2">
      <c r="A9102">
        <v>9101</v>
      </c>
      <c r="B9102">
        <v>0.23091683433421401</v>
      </c>
      <c r="C9102">
        <v>0.22029995098678501</v>
      </c>
      <c r="D9102">
        <v>0.200207558062858</v>
      </c>
      <c r="E9102">
        <v>0.13106045361317301</v>
      </c>
      <c r="F9102">
        <v>0.23091683433421401</v>
      </c>
      <c r="G9102" t="s">
        <v>9</v>
      </c>
      <c r="H9102" t="s">
        <v>9</v>
      </c>
    </row>
    <row r="9103" spans="1:8" x14ac:dyDescent="0.2">
      <c r="A9103">
        <v>9102</v>
      </c>
      <c r="B9103">
        <v>0.20055724093233801</v>
      </c>
      <c r="C9103">
        <v>0.17190990114188501</v>
      </c>
      <c r="D9103">
        <v>0.16412023729568401</v>
      </c>
      <c r="E9103">
        <v>9.8787165653421799E-2</v>
      </c>
      <c r="F9103">
        <v>0.20055724093233801</v>
      </c>
      <c r="G9103" t="s">
        <v>9</v>
      </c>
      <c r="H9103" t="s">
        <v>9</v>
      </c>
    </row>
    <row r="9104" spans="1:8" x14ac:dyDescent="0.2">
      <c r="A9104">
        <v>9103</v>
      </c>
      <c r="B9104">
        <v>0.22272728148311899</v>
      </c>
      <c r="C9104">
        <v>0.22751872464200101</v>
      </c>
      <c r="D9104">
        <v>0.22811300676964999</v>
      </c>
      <c r="E9104">
        <v>0.16411673344233099</v>
      </c>
      <c r="F9104">
        <v>0.22811300676964999</v>
      </c>
      <c r="G9104" t="s">
        <v>10</v>
      </c>
      <c r="H9104" t="s">
        <v>9</v>
      </c>
    </row>
    <row r="9105" spans="1:8" x14ac:dyDescent="0.2">
      <c r="A9105">
        <v>9104</v>
      </c>
      <c r="B9105">
        <v>0.22272728148311899</v>
      </c>
      <c r="C9105">
        <v>0.22751872464200101</v>
      </c>
      <c r="D9105">
        <v>0.22811300676964999</v>
      </c>
      <c r="E9105">
        <v>0.16411673344233099</v>
      </c>
      <c r="F9105">
        <v>0.22811300676964999</v>
      </c>
      <c r="G9105" t="s">
        <v>10</v>
      </c>
      <c r="H9105" t="s">
        <v>9</v>
      </c>
    </row>
    <row r="9106" spans="1:8" x14ac:dyDescent="0.2">
      <c r="A9106">
        <v>9105</v>
      </c>
      <c r="B9106">
        <v>0.20055724093233801</v>
      </c>
      <c r="C9106">
        <v>0.17190990114188501</v>
      </c>
      <c r="D9106">
        <v>0.16412023729568401</v>
      </c>
      <c r="E9106">
        <v>9.8787165653421799E-2</v>
      </c>
      <c r="F9106">
        <v>0.20055724093233801</v>
      </c>
      <c r="G9106" t="s">
        <v>9</v>
      </c>
      <c r="H9106" t="s">
        <v>9</v>
      </c>
    </row>
    <row r="9107" spans="1:8" x14ac:dyDescent="0.2">
      <c r="A9107">
        <v>9106</v>
      </c>
      <c r="B9107">
        <v>0.23091683433421401</v>
      </c>
      <c r="C9107">
        <v>0.22029995098678501</v>
      </c>
      <c r="D9107">
        <v>0.200207558062858</v>
      </c>
      <c r="E9107">
        <v>0.13106045361317301</v>
      </c>
      <c r="F9107">
        <v>0.23091683433421401</v>
      </c>
      <c r="G9107" t="s">
        <v>9</v>
      </c>
      <c r="H9107" t="s">
        <v>9</v>
      </c>
    </row>
    <row r="9108" spans="1:8" x14ac:dyDescent="0.2">
      <c r="A9108">
        <v>9107</v>
      </c>
      <c r="B9108">
        <v>0.20517475359184101</v>
      </c>
      <c r="C9108">
        <v>0.179122507244141</v>
      </c>
      <c r="D9108">
        <v>0.17194739783073201</v>
      </c>
      <c r="E9108">
        <v>0.115694313427135</v>
      </c>
      <c r="F9108">
        <v>0.20517475359184101</v>
      </c>
      <c r="G9108" t="s">
        <v>9</v>
      </c>
      <c r="H9108" t="s">
        <v>9</v>
      </c>
    </row>
    <row r="9109" spans="1:8" x14ac:dyDescent="0.2">
      <c r="A9109">
        <v>9108</v>
      </c>
      <c r="B9109">
        <v>0.24551926805829699</v>
      </c>
      <c r="C9109">
        <v>0.233277073806299</v>
      </c>
      <c r="D9109">
        <v>0.21681744808968201</v>
      </c>
      <c r="E9109">
        <v>0.13091016114828999</v>
      </c>
      <c r="F9109">
        <v>0.24551926805829699</v>
      </c>
      <c r="G9109" t="s">
        <v>9</v>
      </c>
      <c r="H9109" t="s">
        <v>8</v>
      </c>
    </row>
    <row r="9110" spans="1:8" x14ac:dyDescent="0.2">
      <c r="A9110">
        <v>9109</v>
      </c>
      <c r="B9110">
        <v>0.15968373681148801</v>
      </c>
      <c r="C9110">
        <v>0.162986132229201</v>
      </c>
      <c r="D9110">
        <v>0.15484775642458901</v>
      </c>
      <c r="E9110">
        <v>9.6791177253846006E-2</v>
      </c>
      <c r="F9110">
        <v>0.162986132229201</v>
      </c>
      <c r="G9110" t="s">
        <v>8</v>
      </c>
      <c r="H9110" t="s">
        <v>9</v>
      </c>
    </row>
    <row r="9111" spans="1:8" x14ac:dyDescent="0.2">
      <c r="A9111">
        <v>9110</v>
      </c>
      <c r="B9111">
        <v>0.15968373681148801</v>
      </c>
      <c r="C9111">
        <v>0.162986132229201</v>
      </c>
      <c r="D9111">
        <v>0.15484775642458901</v>
      </c>
      <c r="E9111">
        <v>9.6791177253846006E-2</v>
      </c>
      <c r="F9111">
        <v>0.162986132229201</v>
      </c>
      <c r="G9111" t="s">
        <v>8</v>
      </c>
      <c r="H9111" t="s">
        <v>9</v>
      </c>
    </row>
    <row r="9112" spans="1:8" x14ac:dyDescent="0.2">
      <c r="A9112">
        <v>9111</v>
      </c>
      <c r="B9112">
        <v>0.24551926805829699</v>
      </c>
      <c r="C9112">
        <v>0.233277073806299</v>
      </c>
      <c r="D9112">
        <v>0.21681744808968201</v>
      </c>
      <c r="E9112">
        <v>0.13091016114828999</v>
      </c>
      <c r="F9112">
        <v>0.24551926805829699</v>
      </c>
      <c r="G9112" t="s">
        <v>9</v>
      </c>
      <c r="H9112" t="s">
        <v>8</v>
      </c>
    </row>
    <row r="9113" spans="1:8" x14ac:dyDescent="0.2">
      <c r="A9113">
        <v>9112</v>
      </c>
      <c r="B9113">
        <v>0.20517475359184101</v>
      </c>
      <c r="C9113">
        <v>0.179122507244141</v>
      </c>
      <c r="D9113">
        <v>0.17194739783073201</v>
      </c>
      <c r="E9113">
        <v>0.115694313427135</v>
      </c>
      <c r="F9113">
        <v>0.20517475359184101</v>
      </c>
      <c r="G9113" t="s">
        <v>9</v>
      </c>
      <c r="H9113" t="s">
        <v>9</v>
      </c>
    </row>
    <row r="9114" spans="1:8" x14ac:dyDescent="0.2">
      <c r="A9114">
        <v>9113</v>
      </c>
      <c r="B9114">
        <v>0.24298045851811401</v>
      </c>
      <c r="C9114">
        <v>0.30116760977968099</v>
      </c>
      <c r="D9114">
        <v>0.27934145629476897</v>
      </c>
      <c r="E9114">
        <v>0.17738506559493999</v>
      </c>
      <c r="F9114">
        <v>0.30116760977968099</v>
      </c>
      <c r="G9114" t="s">
        <v>8</v>
      </c>
      <c r="H9114" t="s">
        <v>10</v>
      </c>
    </row>
    <row r="9115" spans="1:8" x14ac:dyDescent="0.2">
      <c r="A9115">
        <v>9114</v>
      </c>
      <c r="B9115">
        <v>0.167137095329526</v>
      </c>
      <c r="C9115">
        <v>0.18549595391830101</v>
      </c>
      <c r="D9115">
        <v>0.190301958523906</v>
      </c>
      <c r="E9115">
        <v>0.130987340886419</v>
      </c>
      <c r="F9115">
        <v>0.190301958523906</v>
      </c>
      <c r="G9115" t="s">
        <v>10</v>
      </c>
      <c r="H9115" t="s">
        <v>10</v>
      </c>
    </row>
    <row r="9116" spans="1:8" x14ac:dyDescent="0.2">
      <c r="A9116">
        <v>9115</v>
      </c>
      <c r="B9116">
        <v>0.15549463149119</v>
      </c>
      <c r="C9116">
        <v>0.19698532649793901</v>
      </c>
      <c r="D9116">
        <v>0.21048527660337399</v>
      </c>
      <c r="E9116">
        <v>0.12033299749592</v>
      </c>
      <c r="F9116">
        <v>0.21048527660337399</v>
      </c>
      <c r="G9116" t="s">
        <v>10</v>
      </c>
      <c r="H9116" t="s">
        <v>10</v>
      </c>
    </row>
    <row r="9117" spans="1:8" x14ac:dyDescent="0.2">
      <c r="A9117">
        <v>9116</v>
      </c>
      <c r="B9117">
        <v>0.15549463149119</v>
      </c>
      <c r="C9117">
        <v>0.19698532649793901</v>
      </c>
      <c r="D9117">
        <v>0.21048527660337399</v>
      </c>
      <c r="E9117">
        <v>0.12033299749592</v>
      </c>
      <c r="F9117">
        <v>0.21048527660337399</v>
      </c>
      <c r="G9117" t="s">
        <v>10</v>
      </c>
      <c r="H9117" t="s">
        <v>10</v>
      </c>
    </row>
    <row r="9118" spans="1:8" x14ac:dyDescent="0.2">
      <c r="A9118">
        <v>9117</v>
      </c>
      <c r="B9118">
        <v>0.167137095329526</v>
      </c>
      <c r="C9118">
        <v>0.18549595391830101</v>
      </c>
      <c r="D9118">
        <v>0.190301958523906</v>
      </c>
      <c r="E9118">
        <v>0.130987340886419</v>
      </c>
      <c r="F9118">
        <v>0.190301958523906</v>
      </c>
      <c r="G9118" t="s">
        <v>10</v>
      </c>
      <c r="H9118" t="s">
        <v>10</v>
      </c>
    </row>
    <row r="9119" spans="1:8" x14ac:dyDescent="0.2">
      <c r="A9119">
        <v>9118</v>
      </c>
      <c r="B9119">
        <v>0.24298045851811401</v>
      </c>
      <c r="C9119">
        <v>0.30116760977968099</v>
      </c>
      <c r="D9119">
        <v>0.27934145629476897</v>
      </c>
      <c r="E9119">
        <v>0.17738506559493999</v>
      </c>
      <c r="F9119">
        <v>0.30116760977968099</v>
      </c>
      <c r="G9119" t="s">
        <v>8</v>
      </c>
      <c r="H9119" t="s">
        <v>10</v>
      </c>
    </row>
    <row r="9120" spans="1:8" x14ac:dyDescent="0.2">
      <c r="A9120">
        <v>9119</v>
      </c>
      <c r="B9120">
        <v>8.4604517224166398E-2</v>
      </c>
      <c r="C9120">
        <v>7.5740078388530405E-2</v>
      </c>
      <c r="D9120">
        <v>8.0929436256530193E-2</v>
      </c>
      <c r="E9120">
        <v>5.8269116747760703E-2</v>
      </c>
      <c r="F9120">
        <v>8.4604517224166398E-2</v>
      </c>
      <c r="G9120" t="s">
        <v>9</v>
      </c>
      <c r="H9120" t="s">
        <v>11</v>
      </c>
    </row>
    <row r="9121" spans="1:8" x14ac:dyDescent="0.2">
      <c r="A9121">
        <v>9120</v>
      </c>
      <c r="B9121">
        <v>9.9951379543829003E-2</v>
      </c>
      <c r="C9121">
        <v>7.4392205737110903E-2</v>
      </c>
      <c r="D9121">
        <v>7.08131811433486E-2</v>
      </c>
      <c r="E9121">
        <v>4.1413218437718398E-2</v>
      </c>
      <c r="F9121">
        <v>9.9951379543829003E-2</v>
      </c>
      <c r="G9121" t="s">
        <v>9</v>
      </c>
      <c r="H9121" t="s">
        <v>11</v>
      </c>
    </row>
    <row r="9122" spans="1:8" x14ac:dyDescent="0.2">
      <c r="A9122">
        <v>9121</v>
      </c>
      <c r="B9122">
        <v>8.1071955340896396E-2</v>
      </c>
      <c r="C9122">
        <v>0.116775953122778</v>
      </c>
      <c r="D9122">
        <v>0.13136604832914001</v>
      </c>
      <c r="E9122">
        <v>8.3685885155906303E-2</v>
      </c>
      <c r="F9122">
        <v>0.13136604832914001</v>
      </c>
      <c r="G9122" t="s">
        <v>10</v>
      </c>
      <c r="H9122" t="s">
        <v>11</v>
      </c>
    </row>
    <row r="9123" spans="1:8" x14ac:dyDescent="0.2">
      <c r="A9123">
        <v>9122</v>
      </c>
      <c r="B9123">
        <v>8.1071955340896396E-2</v>
      </c>
      <c r="C9123">
        <v>0.116775953122778</v>
      </c>
      <c r="D9123">
        <v>0.13136604832914001</v>
      </c>
      <c r="E9123">
        <v>8.3685885155906303E-2</v>
      </c>
      <c r="F9123">
        <v>0.13136604832914001</v>
      </c>
      <c r="G9123" t="s">
        <v>10</v>
      </c>
      <c r="H9123" t="s">
        <v>11</v>
      </c>
    </row>
    <row r="9124" spans="1:8" x14ac:dyDescent="0.2">
      <c r="A9124">
        <v>9123</v>
      </c>
      <c r="B9124">
        <v>9.9951379543829003E-2</v>
      </c>
      <c r="C9124">
        <v>7.4392205737110903E-2</v>
      </c>
      <c r="D9124">
        <v>7.08131811433486E-2</v>
      </c>
      <c r="E9124">
        <v>4.1413218437718398E-2</v>
      </c>
      <c r="F9124">
        <v>9.9951379543829003E-2</v>
      </c>
      <c r="G9124" t="s">
        <v>9</v>
      </c>
      <c r="H9124" t="s">
        <v>11</v>
      </c>
    </row>
    <row r="9125" spans="1:8" x14ac:dyDescent="0.2">
      <c r="A9125">
        <v>9124</v>
      </c>
      <c r="B9125">
        <v>8.4604517224166398E-2</v>
      </c>
      <c r="C9125">
        <v>7.5740078388530405E-2</v>
      </c>
      <c r="D9125">
        <v>8.0929436256530193E-2</v>
      </c>
      <c r="E9125">
        <v>5.8269116747760703E-2</v>
      </c>
      <c r="F9125">
        <v>8.4604517224166398E-2</v>
      </c>
      <c r="G9125" t="s">
        <v>9</v>
      </c>
      <c r="H9125" t="s">
        <v>11</v>
      </c>
    </row>
    <row r="9126" spans="1:8" x14ac:dyDescent="0.2">
      <c r="A9126">
        <v>9125</v>
      </c>
      <c r="B9126">
        <v>0.37333465877664501</v>
      </c>
      <c r="C9126">
        <v>0.353727662153207</v>
      </c>
      <c r="D9126">
        <v>0.31912508538376599</v>
      </c>
      <c r="E9126">
        <v>0.188963281217919</v>
      </c>
      <c r="F9126">
        <v>0.37333465877664501</v>
      </c>
      <c r="G9126" t="s">
        <v>9</v>
      </c>
      <c r="H9126" t="s">
        <v>9</v>
      </c>
    </row>
    <row r="9127" spans="1:8" x14ac:dyDescent="0.2">
      <c r="A9127">
        <v>9126</v>
      </c>
      <c r="B9127">
        <v>0.31940303736348202</v>
      </c>
      <c r="C9127">
        <v>0.28212576965936298</v>
      </c>
      <c r="D9127">
        <v>0.251868435016808</v>
      </c>
      <c r="E9127">
        <v>0.17240847963828901</v>
      </c>
      <c r="F9127">
        <v>0.31940303736348202</v>
      </c>
      <c r="G9127" t="s">
        <v>9</v>
      </c>
      <c r="H9127" t="s">
        <v>9</v>
      </c>
    </row>
    <row r="9128" spans="1:8" x14ac:dyDescent="0.2">
      <c r="A9128">
        <v>9127</v>
      </c>
      <c r="B9128">
        <v>0.26267848202881799</v>
      </c>
      <c r="C9128">
        <v>0.25117719583505299</v>
      </c>
      <c r="D9128">
        <v>0.229699057945361</v>
      </c>
      <c r="E9128">
        <v>0.108348250291823</v>
      </c>
      <c r="F9128">
        <v>0.26267848202881799</v>
      </c>
      <c r="G9128" t="s">
        <v>9</v>
      </c>
      <c r="H9128" t="s">
        <v>9</v>
      </c>
    </row>
    <row r="9129" spans="1:8" x14ac:dyDescent="0.2">
      <c r="A9129">
        <v>9128</v>
      </c>
      <c r="B9129">
        <v>0.26267848202881799</v>
      </c>
      <c r="C9129">
        <v>0.25117719583505299</v>
      </c>
      <c r="D9129">
        <v>0.229699057945361</v>
      </c>
      <c r="E9129">
        <v>0.108348250291823</v>
      </c>
      <c r="F9129">
        <v>0.26267848202881799</v>
      </c>
      <c r="G9129" t="s">
        <v>9</v>
      </c>
      <c r="H9129" t="s">
        <v>9</v>
      </c>
    </row>
    <row r="9130" spans="1:8" x14ac:dyDescent="0.2">
      <c r="A9130">
        <v>9129</v>
      </c>
      <c r="B9130">
        <v>0.31940303736348202</v>
      </c>
      <c r="C9130">
        <v>0.28212576965936298</v>
      </c>
      <c r="D9130">
        <v>0.251868435016808</v>
      </c>
      <c r="E9130">
        <v>0.17240847963828901</v>
      </c>
      <c r="F9130">
        <v>0.31940303736348202</v>
      </c>
      <c r="G9130" t="s">
        <v>9</v>
      </c>
      <c r="H9130" t="s">
        <v>9</v>
      </c>
    </row>
    <row r="9131" spans="1:8" x14ac:dyDescent="0.2">
      <c r="A9131">
        <v>9130</v>
      </c>
      <c r="B9131">
        <v>0.37333465877664501</v>
      </c>
      <c r="C9131">
        <v>0.353727662153207</v>
      </c>
      <c r="D9131">
        <v>0.31912508538376599</v>
      </c>
      <c r="E9131">
        <v>0.188963281217919</v>
      </c>
      <c r="F9131">
        <v>0.37333465877664501</v>
      </c>
      <c r="G9131" t="s">
        <v>9</v>
      </c>
      <c r="H9131" t="s">
        <v>9</v>
      </c>
    </row>
    <row r="9132" spans="1:8" x14ac:dyDescent="0.2">
      <c r="A9132">
        <v>9131</v>
      </c>
      <c r="B9132">
        <v>0.262208536666374</v>
      </c>
      <c r="C9132">
        <v>0.274391048285474</v>
      </c>
      <c r="D9132">
        <v>0.263611011883647</v>
      </c>
      <c r="E9132">
        <v>0.16044397675991601</v>
      </c>
      <c r="F9132">
        <v>0.274391048285474</v>
      </c>
      <c r="G9132" t="s">
        <v>8</v>
      </c>
      <c r="H9132" t="s">
        <v>8</v>
      </c>
    </row>
    <row r="9133" spans="1:8" x14ac:dyDescent="0.2">
      <c r="A9133">
        <v>9132</v>
      </c>
      <c r="B9133">
        <v>0.212335861977898</v>
      </c>
      <c r="C9133">
        <v>0.24697011263004301</v>
      </c>
      <c r="D9133">
        <v>0.25288378792585298</v>
      </c>
      <c r="E9133">
        <v>0.165565185640555</v>
      </c>
      <c r="F9133">
        <v>0.25288378792585298</v>
      </c>
      <c r="G9133" t="s">
        <v>10</v>
      </c>
      <c r="H9133" t="s">
        <v>8</v>
      </c>
    </row>
    <row r="9134" spans="1:8" x14ac:dyDescent="0.2">
      <c r="A9134">
        <v>9133</v>
      </c>
      <c r="B9134">
        <v>0.24320759216686699</v>
      </c>
      <c r="C9134">
        <v>0.25731438584972799</v>
      </c>
      <c r="D9134">
        <v>0.25804152526063401</v>
      </c>
      <c r="E9134">
        <v>0.15083833985284101</v>
      </c>
      <c r="F9134">
        <v>0.25804152526063401</v>
      </c>
      <c r="G9134" t="s">
        <v>10</v>
      </c>
      <c r="H9134" t="s">
        <v>8</v>
      </c>
    </row>
    <row r="9135" spans="1:8" x14ac:dyDescent="0.2">
      <c r="A9135">
        <v>9134</v>
      </c>
      <c r="B9135">
        <v>0.24320759216686699</v>
      </c>
      <c r="C9135">
        <v>0.25731438584972799</v>
      </c>
      <c r="D9135">
        <v>0.25804152526063401</v>
      </c>
      <c r="E9135">
        <v>0.15083833985284101</v>
      </c>
      <c r="F9135">
        <v>0.25804152526063401</v>
      </c>
      <c r="G9135" t="s">
        <v>10</v>
      </c>
      <c r="H9135" t="s">
        <v>8</v>
      </c>
    </row>
    <row r="9136" spans="1:8" x14ac:dyDescent="0.2">
      <c r="A9136">
        <v>9135</v>
      </c>
      <c r="B9136">
        <v>0.212335861977898</v>
      </c>
      <c r="C9136">
        <v>0.24697011263004301</v>
      </c>
      <c r="D9136">
        <v>0.25288378792585298</v>
      </c>
      <c r="E9136">
        <v>0.165565185640555</v>
      </c>
      <c r="F9136">
        <v>0.25288378792585298</v>
      </c>
      <c r="G9136" t="s">
        <v>10</v>
      </c>
      <c r="H9136" t="s">
        <v>8</v>
      </c>
    </row>
    <row r="9137" spans="1:8" x14ac:dyDescent="0.2">
      <c r="A9137">
        <v>9136</v>
      </c>
      <c r="B9137">
        <v>0.262208536666374</v>
      </c>
      <c r="C9137">
        <v>0.274391048285474</v>
      </c>
      <c r="D9137">
        <v>0.263611011883647</v>
      </c>
      <c r="E9137">
        <v>0.16044397675991601</v>
      </c>
      <c r="F9137">
        <v>0.274391048285474</v>
      </c>
      <c r="G9137" t="s">
        <v>8</v>
      </c>
      <c r="H9137" t="s">
        <v>10</v>
      </c>
    </row>
    <row r="9138" spans="1:8" x14ac:dyDescent="0.2">
      <c r="A9138">
        <v>9137</v>
      </c>
      <c r="B9138">
        <v>0.197652270976821</v>
      </c>
      <c r="C9138">
        <v>0.19800419702579</v>
      </c>
      <c r="D9138">
        <v>0.19530380890398</v>
      </c>
      <c r="E9138">
        <v>0.127290487201589</v>
      </c>
      <c r="F9138">
        <v>0.19800419702579</v>
      </c>
      <c r="G9138" t="s">
        <v>8</v>
      </c>
      <c r="H9138" t="s">
        <v>10</v>
      </c>
    </row>
    <row r="9139" spans="1:8" x14ac:dyDescent="0.2">
      <c r="A9139">
        <v>9138</v>
      </c>
      <c r="B9139">
        <v>0.17048620314617899</v>
      </c>
      <c r="C9139">
        <v>0.191780131366377</v>
      </c>
      <c r="D9139">
        <v>0.19214813763563399</v>
      </c>
      <c r="E9139">
        <v>0.13291077519304401</v>
      </c>
      <c r="F9139">
        <v>0.19214813763563399</v>
      </c>
      <c r="G9139" t="s">
        <v>10</v>
      </c>
      <c r="H9139" t="s">
        <v>8</v>
      </c>
    </row>
    <row r="9140" spans="1:8" x14ac:dyDescent="0.2">
      <c r="A9140">
        <v>9139</v>
      </c>
      <c r="B9140">
        <v>0.22144524101258001</v>
      </c>
      <c r="C9140">
        <v>0.25210660429072701</v>
      </c>
      <c r="D9140">
        <v>0.26053524451975901</v>
      </c>
      <c r="E9140">
        <v>0.16826575743425901</v>
      </c>
      <c r="F9140">
        <v>0.26053524451975901</v>
      </c>
      <c r="G9140" t="s">
        <v>10</v>
      </c>
      <c r="H9140" t="s">
        <v>9</v>
      </c>
    </row>
    <row r="9141" spans="1:8" x14ac:dyDescent="0.2">
      <c r="A9141">
        <v>9140</v>
      </c>
      <c r="B9141">
        <v>0.22144524101258001</v>
      </c>
      <c r="C9141">
        <v>0.25210660429072701</v>
      </c>
      <c r="D9141">
        <v>0.26053524451975901</v>
      </c>
      <c r="E9141">
        <v>0.16826575743425901</v>
      </c>
      <c r="F9141">
        <v>0.26053524451975901</v>
      </c>
      <c r="G9141" t="s">
        <v>10</v>
      </c>
      <c r="H9141" t="s">
        <v>8</v>
      </c>
    </row>
    <row r="9142" spans="1:8" x14ac:dyDescent="0.2">
      <c r="A9142">
        <v>9141</v>
      </c>
      <c r="B9142">
        <v>0.17048620314617899</v>
      </c>
      <c r="C9142">
        <v>0.191780131366377</v>
      </c>
      <c r="D9142">
        <v>0.19214813763563399</v>
      </c>
      <c r="E9142">
        <v>0.13291077519304401</v>
      </c>
      <c r="F9142">
        <v>0.19214813763563399</v>
      </c>
      <c r="G9142" t="s">
        <v>10</v>
      </c>
      <c r="H9142" t="s">
        <v>8</v>
      </c>
    </row>
    <row r="9143" spans="1:8" x14ac:dyDescent="0.2">
      <c r="A9143">
        <v>9142</v>
      </c>
      <c r="B9143">
        <v>0.197652270976821</v>
      </c>
      <c r="C9143">
        <v>0.19800419702579</v>
      </c>
      <c r="D9143">
        <v>0.19530380890398</v>
      </c>
      <c r="E9143">
        <v>0.127290487201589</v>
      </c>
      <c r="F9143">
        <v>0.19800419702579</v>
      </c>
      <c r="G9143" t="s">
        <v>8</v>
      </c>
      <c r="H9143" t="s">
        <v>8</v>
      </c>
    </row>
    <row r="9144" spans="1:8" x14ac:dyDescent="0.2">
      <c r="A9144">
        <v>9143</v>
      </c>
      <c r="B9144">
        <v>0.49025578441020901</v>
      </c>
      <c r="C9144">
        <v>0.49256075789579501</v>
      </c>
      <c r="D9144">
        <v>0.46520014558191802</v>
      </c>
      <c r="E9144">
        <v>0.29039545835006197</v>
      </c>
      <c r="F9144">
        <v>0.49256075789579501</v>
      </c>
      <c r="G9144" t="s">
        <v>8</v>
      </c>
      <c r="H9144" t="s">
        <v>9</v>
      </c>
    </row>
    <row r="9145" spans="1:8" x14ac:dyDescent="0.2">
      <c r="A9145">
        <v>9144</v>
      </c>
      <c r="B9145">
        <v>0.28518649595762002</v>
      </c>
      <c r="C9145">
        <v>0.28856787562327102</v>
      </c>
      <c r="D9145">
        <v>0.25689974497337098</v>
      </c>
      <c r="E9145">
        <v>0.140517610272126</v>
      </c>
      <c r="F9145">
        <v>0.28856787562327102</v>
      </c>
      <c r="G9145" t="s">
        <v>8</v>
      </c>
      <c r="H9145" t="s">
        <v>9</v>
      </c>
    </row>
    <row r="9146" spans="1:8" x14ac:dyDescent="0.2">
      <c r="A9146">
        <v>9145</v>
      </c>
      <c r="B9146">
        <v>0.28927913712443298</v>
      </c>
      <c r="C9146">
        <v>0.30061775643896299</v>
      </c>
      <c r="D9146">
        <v>0.27099091893451399</v>
      </c>
      <c r="E9146">
        <v>0.167155264683535</v>
      </c>
      <c r="F9146">
        <v>0.30061775643896299</v>
      </c>
      <c r="G9146" t="s">
        <v>8</v>
      </c>
      <c r="H9146" t="s">
        <v>9</v>
      </c>
    </row>
    <row r="9147" spans="1:8" x14ac:dyDescent="0.2">
      <c r="A9147">
        <v>9146</v>
      </c>
      <c r="B9147">
        <v>0.20130352480549399</v>
      </c>
      <c r="C9147">
        <v>0.247172452002378</v>
      </c>
      <c r="D9147">
        <v>0.21815674013136299</v>
      </c>
      <c r="E9147">
        <v>0.13769796909652601</v>
      </c>
      <c r="F9147">
        <v>0.247172452002378</v>
      </c>
      <c r="G9147" t="s">
        <v>8</v>
      </c>
      <c r="H9147" t="s">
        <v>8</v>
      </c>
    </row>
    <row r="9148" spans="1:8" x14ac:dyDescent="0.2">
      <c r="A9148">
        <v>9147</v>
      </c>
      <c r="B9148">
        <v>0.30745748350394198</v>
      </c>
      <c r="C9148">
        <v>0.31869380014307702</v>
      </c>
      <c r="D9148">
        <v>0.30424451825843701</v>
      </c>
      <c r="E9148">
        <v>0.18560133952148</v>
      </c>
      <c r="F9148">
        <v>0.31869380014307702</v>
      </c>
      <c r="G9148" t="s">
        <v>8</v>
      </c>
      <c r="H9148" t="s">
        <v>8</v>
      </c>
    </row>
    <row r="9149" spans="1:8" x14ac:dyDescent="0.2">
      <c r="A9149">
        <v>9148</v>
      </c>
      <c r="B9149">
        <v>0.261826425809009</v>
      </c>
      <c r="C9149">
        <v>0.30230234047565202</v>
      </c>
      <c r="D9149">
        <v>0.33118800854511798</v>
      </c>
      <c r="E9149">
        <v>0.184247658558125</v>
      </c>
      <c r="F9149">
        <v>0.33118800854511798</v>
      </c>
      <c r="G9149" t="s">
        <v>10</v>
      </c>
      <c r="H9149" t="s">
        <v>8</v>
      </c>
    </row>
    <row r="9150" spans="1:8" x14ac:dyDescent="0.2">
      <c r="A9150">
        <v>9149</v>
      </c>
      <c r="B9150">
        <v>0.261826425809009</v>
      </c>
      <c r="C9150">
        <v>0.30230234047565202</v>
      </c>
      <c r="D9150">
        <v>0.33118800854511798</v>
      </c>
      <c r="E9150">
        <v>0.184247658558125</v>
      </c>
      <c r="F9150">
        <v>0.33118800854511798</v>
      </c>
      <c r="G9150" t="s">
        <v>10</v>
      </c>
      <c r="H9150" t="s">
        <v>8</v>
      </c>
    </row>
    <row r="9151" spans="1:8" x14ac:dyDescent="0.2">
      <c r="A9151">
        <v>9150</v>
      </c>
      <c r="B9151">
        <v>0.30745748350394198</v>
      </c>
      <c r="C9151">
        <v>0.31869380014307702</v>
      </c>
      <c r="D9151">
        <v>0.30424451825843701</v>
      </c>
      <c r="E9151">
        <v>0.18560133952148</v>
      </c>
      <c r="F9151">
        <v>0.31869380014307702</v>
      </c>
      <c r="G9151" t="s">
        <v>8</v>
      </c>
      <c r="H9151" t="s">
        <v>10</v>
      </c>
    </row>
    <row r="9152" spans="1:8" x14ac:dyDescent="0.2">
      <c r="A9152">
        <v>9151</v>
      </c>
      <c r="B9152">
        <v>0.20130352480549399</v>
      </c>
      <c r="C9152">
        <v>0.247172452002378</v>
      </c>
      <c r="D9152">
        <v>0.21815674013136299</v>
      </c>
      <c r="E9152">
        <v>0.13769796909652601</v>
      </c>
      <c r="F9152">
        <v>0.247172452002378</v>
      </c>
      <c r="G9152" t="s">
        <v>8</v>
      </c>
      <c r="H9152" t="s">
        <v>8</v>
      </c>
    </row>
    <row r="9153" spans="1:8" x14ac:dyDescent="0.2">
      <c r="A9153">
        <v>9152</v>
      </c>
      <c r="B9153">
        <v>0.33723339858808599</v>
      </c>
      <c r="C9153">
        <v>0.35511460664556099</v>
      </c>
      <c r="D9153">
        <v>0.32490611667114899</v>
      </c>
      <c r="E9153">
        <v>0.19240175650741601</v>
      </c>
      <c r="F9153">
        <v>0.35511460664556099</v>
      </c>
      <c r="G9153" t="s">
        <v>8</v>
      </c>
      <c r="H9153" t="s">
        <v>9</v>
      </c>
    </row>
    <row r="9154" spans="1:8" x14ac:dyDescent="0.2">
      <c r="A9154">
        <v>9153</v>
      </c>
      <c r="B9154">
        <v>0.46325904065004198</v>
      </c>
      <c r="C9154">
        <v>0.41268426058035901</v>
      </c>
      <c r="D9154">
        <v>0.37151093735745</v>
      </c>
      <c r="E9154">
        <v>0.22559859563509299</v>
      </c>
      <c r="F9154">
        <v>0.46325904065004198</v>
      </c>
      <c r="G9154" t="s">
        <v>9</v>
      </c>
      <c r="H9154" t="s">
        <v>9</v>
      </c>
    </row>
    <row r="9155" spans="1:8" x14ac:dyDescent="0.2">
      <c r="A9155">
        <v>9154</v>
      </c>
      <c r="B9155">
        <v>0.242542818208455</v>
      </c>
      <c r="C9155">
        <v>0.225186617059591</v>
      </c>
      <c r="D9155">
        <v>0.21626295468022</v>
      </c>
      <c r="E9155">
        <v>0.11817619297620401</v>
      </c>
      <c r="F9155">
        <v>0.242542818208455</v>
      </c>
      <c r="G9155" t="s">
        <v>9</v>
      </c>
      <c r="H9155" t="s">
        <v>9</v>
      </c>
    </row>
    <row r="9156" spans="1:8" x14ac:dyDescent="0.2">
      <c r="A9156">
        <v>9155</v>
      </c>
      <c r="B9156">
        <v>0.242542818208455</v>
      </c>
      <c r="C9156">
        <v>0.225186617059591</v>
      </c>
      <c r="D9156">
        <v>0.21626295468022</v>
      </c>
      <c r="E9156">
        <v>0.11817619297620401</v>
      </c>
      <c r="F9156">
        <v>0.242542818208455</v>
      </c>
      <c r="G9156" t="s">
        <v>9</v>
      </c>
      <c r="H9156" t="s">
        <v>9</v>
      </c>
    </row>
    <row r="9157" spans="1:8" x14ac:dyDescent="0.2">
      <c r="A9157">
        <v>9156</v>
      </c>
      <c r="B9157">
        <v>0.46325904065004198</v>
      </c>
      <c r="C9157">
        <v>0.41268426058035901</v>
      </c>
      <c r="D9157">
        <v>0.37151093735745</v>
      </c>
      <c r="E9157">
        <v>0.22559859563509299</v>
      </c>
      <c r="F9157">
        <v>0.46325904065004198</v>
      </c>
      <c r="G9157" t="s">
        <v>9</v>
      </c>
      <c r="H9157" t="s">
        <v>9</v>
      </c>
    </row>
    <row r="9158" spans="1:8" x14ac:dyDescent="0.2">
      <c r="A9158">
        <v>9157</v>
      </c>
      <c r="B9158">
        <v>0.33723339858808599</v>
      </c>
      <c r="C9158">
        <v>0.35511460664556099</v>
      </c>
      <c r="D9158">
        <v>0.32490611667114899</v>
      </c>
      <c r="E9158">
        <v>0.19240175650741601</v>
      </c>
      <c r="F9158">
        <v>0.35511460664556099</v>
      </c>
      <c r="G9158" t="s">
        <v>8</v>
      </c>
      <c r="H9158" t="s">
        <v>9</v>
      </c>
    </row>
    <row r="9159" spans="1:8" x14ac:dyDescent="0.2">
      <c r="A9159">
        <v>9158</v>
      </c>
      <c r="B9159">
        <v>0.29963087378023501</v>
      </c>
      <c r="C9159">
        <v>0.38206118453904703</v>
      </c>
      <c r="D9159">
        <v>0.330472804096759</v>
      </c>
      <c r="E9159">
        <v>0.203495109343314</v>
      </c>
      <c r="F9159">
        <v>0.38206118453904703</v>
      </c>
      <c r="G9159" t="s">
        <v>8</v>
      </c>
      <c r="H9159" t="s">
        <v>8</v>
      </c>
    </row>
    <row r="9160" spans="1:8" x14ac:dyDescent="0.2">
      <c r="A9160">
        <v>9159</v>
      </c>
      <c r="B9160">
        <v>0.228334070762401</v>
      </c>
      <c r="C9160">
        <v>0.22793542890368201</v>
      </c>
      <c r="D9160">
        <v>0.201480058645605</v>
      </c>
      <c r="E9160">
        <v>0.111499154014886</v>
      </c>
      <c r="F9160">
        <v>0.228334070762401</v>
      </c>
      <c r="G9160" t="s">
        <v>9</v>
      </c>
      <c r="H9160" t="s">
        <v>8</v>
      </c>
    </row>
    <row r="9161" spans="1:8" x14ac:dyDescent="0.2">
      <c r="A9161">
        <v>9160</v>
      </c>
      <c r="B9161">
        <v>0.183442995476536</v>
      </c>
      <c r="C9161">
        <v>0.17329042618902599</v>
      </c>
      <c r="D9161">
        <v>0.16731797343376301</v>
      </c>
      <c r="E9161">
        <v>9.8941471434856099E-2</v>
      </c>
      <c r="F9161">
        <v>0.183442995476536</v>
      </c>
      <c r="G9161" t="s">
        <v>9</v>
      </c>
      <c r="H9161" t="s">
        <v>8</v>
      </c>
    </row>
    <row r="9162" spans="1:8" x14ac:dyDescent="0.2">
      <c r="A9162">
        <v>9161</v>
      </c>
      <c r="B9162">
        <v>0.183442995476536</v>
      </c>
      <c r="C9162">
        <v>0.17329042618902599</v>
      </c>
      <c r="D9162">
        <v>0.16731797343376301</v>
      </c>
      <c r="E9162">
        <v>9.8941471434856099E-2</v>
      </c>
      <c r="F9162">
        <v>0.183442995476536</v>
      </c>
      <c r="G9162" t="s">
        <v>9</v>
      </c>
      <c r="H9162" t="s">
        <v>8</v>
      </c>
    </row>
    <row r="9163" spans="1:8" x14ac:dyDescent="0.2">
      <c r="A9163">
        <v>9162</v>
      </c>
      <c r="B9163">
        <v>0.228334070762401</v>
      </c>
      <c r="C9163">
        <v>0.22793542890368201</v>
      </c>
      <c r="D9163">
        <v>0.201480058645605</v>
      </c>
      <c r="E9163">
        <v>0.111499154014886</v>
      </c>
      <c r="F9163">
        <v>0.228334070762401</v>
      </c>
      <c r="G9163" t="s">
        <v>9</v>
      </c>
      <c r="H9163" t="s">
        <v>8</v>
      </c>
    </row>
    <row r="9164" spans="1:8" x14ac:dyDescent="0.2">
      <c r="A9164">
        <v>9163</v>
      </c>
      <c r="B9164">
        <v>0.29963087378023501</v>
      </c>
      <c r="C9164">
        <v>0.38206118453904703</v>
      </c>
      <c r="D9164">
        <v>0.330472804096759</v>
      </c>
      <c r="E9164">
        <v>0.203495109343314</v>
      </c>
      <c r="F9164">
        <v>0.38206118453904703</v>
      </c>
      <c r="G9164" t="s">
        <v>8</v>
      </c>
      <c r="H9164" t="s">
        <v>8</v>
      </c>
    </row>
    <row r="9165" spans="1:8" x14ac:dyDescent="0.2">
      <c r="A9165">
        <v>9164</v>
      </c>
      <c r="B9165">
        <v>0.169702948109551</v>
      </c>
      <c r="C9165">
        <v>0.18107955852686</v>
      </c>
      <c r="D9165">
        <v>0.17777129749741899</v>
      </c>
      <c r="E9165">
        <v>0.111306036307511</v>
      </c>
      <c r="F9165">
        <v>0.18107955852686</v>
      </c>
      <c r="G9165" t="s">
        <v>8</v>
      </c>
      <c r="H9165" t="s">
        <v>9</v>
      </c>
    </row>
    <row r="9166" spans="1:8" x14ac:dyDescent="0.2">
      <c r="A9166">
        <v>9165</v>
      </c>
      <c r="B9166">
        <v>0.39185305046802898</v>
      </c>
      <c r="C9166">
        <v>0.388058665334856</v>
      </c>
      <c r="D9166">
        <v>0.37999079137156699</v>
      </c>
      <c r="E9166">
        <v>0.240972752442456</v>
      </c>
      <c r="F9166">
        <v>0.39185305046802898</v>
      </c>
      <c r="G9166" t="s">
        <v>9</v>
      </c>
      <c r="H9166" t="s">
        <v>9</v>
      </c>
    </row>
    <row r="9167" spans="1:8" x14ac:dyDescent="0.2">
      <c r="A9167">
        <v>9166</v>
      </c>
      <c r="B9167">
        <v>0.34340969475902799</v>
      </c>
      <c r="C9167">
        <v>0.35965222785647299</v>
      </c>
      <c r="D9167">
        <v>0.339666856470278</v>
      </c>
      <c r="E9167">
        <v>0.214260128495317</v>
      </c>
      <c r="F9167">
        <v>0.35965222785647299</v>
      </c>
      <c r="G9167" t="s">
        <v>8</v>
      </c>
      <c r="H9167" t="s">
        <v>8</v>
      </c>
    </row>
    <row r="9168" spans="1:8" x14ac:dyDescent="0.2">
      <c r="A9168">
        <v>9167</v>
      </c>
      <c r="B9168">
        <v>0.25102679827200403</v>
      </c>
      <c r="C9168">
        <v>0.31046793609335199</v>
      </c>
      <c r="D9168">
        <v>0.28781855000606699</v>
      </c>
      <c r="E9168">
        <v>0.18456892287193699</v>
      </c>
      <c r="F9168">
        <v>0.31046793609335199</v>
      </c>
      <c r="G9168" t="s">
        <v>8</v>
      </c>
      <c r="H9168" t="s">
        <v>10</v>
      </c>
    </row>
    <row r="9169" spans="1:8" x14ac:dyDescent="0.2">
      <c r="A9169">
        <v>9168</v>
      </c>
      <c r="B9169">
        <v>0.22641235629713499</v>
      </c>
      <c r="C9169">
        <v>0.25151013325844401</v>
      </c>
      <c r="D9169">
        <v>0.262556327198749</v>
      </c>
      <c r="E9169">
        <v>0.17018092243955699</v>
      </c>
      <c r="F9169">
        <v>0.262556327198749</v>
      </c>
      <c r="G9169" t="s">
        <v>10</v>
      </c>
      <c r="H9169" t="s">
        <v>10</v>
      </c>
    </row>
    <row r="9170" spans="1:8" x14ac:dyDescent="0.2">
      <c r="A9170">
        <v>9169</v>
      </c>
      <c r="B9170">
        <v>0.12822241834871401</v>
      </c>
      <c r="C9170">
        <v>9.8930340397462596E-2</v>
      </c>
      <c r="D9170">
        <v>9.0830190108524403E-2</v>
      </c>
      <c r="E9170">
        <v>4.0452645161127301E-2</v>
      </c>
      <c r="F9170">
        <v>0.12822241834871401</v>
      </c>
      <c r="G9170" t="s">
        <v>9</v>
      </c>
      <c r="H9170" t="s">
        <v>10</v>
      </c>
    </row>
    <row r="9171" spans="1:8" x14ac:dyDescent="0.2">
      <c r="A9171">
        <v>9170</v>
      </c>
      <c r="B9171">
        <v>0.12822241834871401</v>
      </c>
      <c r="C9171">
        <v>9.8930340397462596E-2</v>
      </c>
      <c r="D9171">
        <v>9.0830190108524403E-2</v>
      </c>
      <c r="E9171">
        <v>4.0452645161127301E-2</v>
      </c>
      <c r="F9171">
        <v>0.12822241834871401</v>
      </c>
      <c r="G9171" t="s">
        <v>9</v>
      </c>
      <c r="H9171" t="s">
        <v>10</v>
      </c>
    </row>
    <row r="9172" spans="1:8" x14ac:dyDescent="0.2">
      <c r="A9172">
        <v>9171</v>
      </c>
      <c r="B9172">
        <v>0.22641235629713499</v>
      </c>
      <c r="C9172">
        <v>0.25151013325844401</v>
      </c>
      <c r="D9172">
        <v>0.262556327198749</v>
      </c>
      <c r="E9172">
        <v>0.17018092243955699</v>
      </c>
      <c r="F9172">
        <v>0.262556327198749</v>
      </c>
      <c r="G9172" t="s">
        <v>10</v>
      </c>
      <c r="H9172" t="s">
        <v>10</v>
      </c>
    </row>
    <row r="9173" spans="1:8" x14ac:dyDescent="0.2">
      <c r="A9173">
        <v>9172</v>
      </c>
      <c r="B9173">
        <v>0.25102679827200403</v>
      </c>
      <c r="C9173">
        <v>0.31046793609335199</v>
      </c>
      <c r="D9173">
        <v>0.28781855000606699</v>
      </c>
      <c r="E9173">
        <v>0.18456892287193699</v>
      </c>
      <c r="F9173">
        <v>0.31046793609335199</v>
      </c>
      <c r="G9173" t="s">
        <v>8</v>
      </c>
      <c r="H9173" t="s">
        <v>8</v>
      </c>
    </row>
    <row r="9174" spans="1:8" x14ac:dyDescent="0.2">
      <c r="A9174">
        <v>9173</v>
      </c>
      <c r="B9174">
        <v>0.215591947417522</v>
      </c>
      <c r="C9174">
        <v>0.22826069214118</v>
      </c>
      <c r="D9174">
        <v>0.22055870890961601</v>
      </c>
      <c r="E9174">
        <v>9.2514103267448897E-2</v>
      </c>
      <c r="F9174">
        <v>0.22826069214118</v>
      </c>
      <c r="G9174" t="s">
        <v>8</v>
      </c>
      <c r="H9174" t="s">
        <v>8</v>
      </c>
    </row>
    <row r="9175" spans="1:8" x14ac:dyDescent="0.2">
      <c r="A9175">
        <v>9174</v>
      </c>
      <c r="B9175">
        <v>0.27444468231854502</v>
      </c>
      <c r="C9175">
        <v>0.27441903829597802</v>
      </c>
      <c r="D9175">
        <v>0.260267208615102</v>
      </c>
      <c r="E9175">
        <v>0.151798114451247</v>
      </c>
      <c r="F9175">
        <v>0.27444468231854502</v>
      </c>
      <c r="G9175" t="s">
        <v>9</v>
      </c>
      <c r="H9175" t="s">
        <v>8</v>
      </c>
    </row>
    <row r="9176" spans="1:8" x14ac:dyDescent="0.2">
      <c r="A9176">
        <v>9175</v>
      </c>
      <c r="B9176">
        <v>0.31637392838563599</v>
      </c>
      <c r="C9176">
        <v>0.28976386968548801</v>
      </c>
      <c r="D9176">
        <v>0.26856580781585099</v>
      </c>
      <c r="E9176">
        <v>0.158930058236008</v>
      </c>
      <c r="F9176">
        <v>0.31637392838563599</v>
      </c>
      <c r="G9176" t="s">
        <v>9</v>
      </c>
      <c r="H9176" t="s">
        <v>9</v>
      </c>
    </row>
    <row r="9177" spans="1:8" x14ac:dyDescent="0.2">
      <c r="A9177">
        <v>9176</v>
      </c>
      <c r="B9177">
        <v>0.31637392838563599</v>
      </c>
      <c r="C9177">
        <v>0.28976386968548801</v>
      </c>
      <c r="D9177">
        <v>0.26856580781585099</v>
      </c>
      <c r="E9177">
        <v>0.158930058236008</v>
      </c>
      <c r="F9177">
        <v>0.31637392838563599</v>
      </c>
      <c r="G9177" t="s">
        <v>9</v>
      </c>
      <c r="H9177" t="s">
        <v>9</v>
      </c>
    </row>
    <row r="9178" spans="1:8" x14ac:dyDescent="0.2">
      <c r="A9178">
        <v>9177</v>
      </c>
      <c r="B9178">
        <v>0.27444468231854502</v>
      </c>
      <c r="C9178">
        <v>0.27441903829597802</v>
      </c>
      <c r="D9178">
        <v>0.260267208615102</v>
      </c>
      <c r="E9178">
        <v>0.151798114451247</v>
      </c>
      <c r="F9178">
        <v>0.27444468231854502</v>
      </c>
      <c r="G9178" t="s">
        <v>9</v>
      </c>
      <c r="H9178" t="s">
        <v>8</v>
      </c>
    </row>
    <row r="9179" spans="1:8" x14ac:dyDescent="0.2">
      <c r="A9179">
        <v>9178</v>
      </c>
      <c r="B9179">
        <v>0.215591947417522</v>
      </c>
      <c r="C9179">
        <v>0.22826069214118</v>
      </c>
      <c r="D9179">
        <v>0.22055870890961601</v>
      </c>
      <c r="E9179">
        <v>9.2514103267448897E-2</v>
      </c>
      <c r="F9179">
        <v>0.22826069214118</v>
      </c>
      <c r="G9179" t="s">
        <v>8</v>
      </c>
      <c r="H9179" t="s">
        <v>8</v>
      </c>
    </row>
    <row r="9180" spans="1:8" x14ac:dyDescent="0.2">
      <c r="A9180">
        <v>9179</v>
      </c>
      <c r="B9180">
        <v>0.36327832859744003</v>
      </c>
      <c r="C9180">
        <v>0.37005734352476899</v>
      </c>
      <c r="D9180">
        <v>0.34716701367360803</v>
      </c>
      <c r="E9180">
        <v>0.20747932541453101</v>
      </c>
      <c r="F9180">
        <v>0.37005734352476899</v>
      </c>
      <c r="G9180" t="s">
        <v>8</v>
      </c>
      <c r="H9180" t="s">
        <v>9</v>
      </c>
    </row>
    <row r="9181" spans="1:8" x14ac:dyDescent="0.2">
      <c r="A9181">
        <v>9180</v>
      </c>
      <c r="B9181">
        <v>0.37061668352188998</v>
      </c>
      <c r="C9181">
        <v>0.334942146970512</v>
      </c>
      <c r="D9181">
        <v>0.31661928442199599</v>
      </c>
      <c r="E9181">
        <v>0.20144669097478499</v>
      </c>
      <c r="F9181">
        <v>0.37061668352188998</v>
      </c>
      <c r="G9181" t="s">
        <v>9</v>
      </c>
      <c r="H9181" t="s">
        <v>9</v>
      </c>
    </row>
    <row r="9182" spans="1:8" x14ac:dyDescent="0.2">
      <c r="A9182">
        <v>9181</v>
      </c>
      <c r="B9182">
        <v>0.28470937024401499</v>
      </c>
      <c r="C9182">
        <v>0.284827508957747</v>
      </c>
      <c r="D9182">
        <v>0.27850437440153702</v>
      </c>
      <c r="E9182">
        <v>0.17139532740022001</v>
      </c>
      <c r="F9182">
        <v>0.284827508957747</v>
      </c>
      <c r="G9182" t="s">
        <v>8</v>
      </c>
      <c r="H9182" t="s">
        <v>9</v>
      </c>
    </row>
    <row r="9183" spans="1:8" x14ac:dyDescent="0.2">
      <c r="A9183">
        <v>9182</v>
      </c>
      <c r="B9183">
        <v>0.28470937024401499</v>
      </c>
      <c r="C9183">
        <v>0.284827508957747</v>
      </c>
      <c r="D9183">
        <v>0.27850437440153702</v>
      </c>
      <c r="E9183">
        <v>0.17139532740022001</v>
      </c>
      <c r="F9183">
        <v>0.284827508957747</v>
      </c>
      <c r="G9183" t="s">
        <v>8</v>
      </c>
      <c r="H9183" t="s">
        <v>9</v>
      </c>
    </row>
    <row r="9184" spans="1:8" x14ac:dyDescent="0.2">
      <c r="A9184">
        <v>9183</v>
      </c>
      <c r="B9184">
        <v>0.37061668352188998</v>
      </c>
      <c r="C9184">
        <v>0.334942146970512</v>
      </c>
      <c r="D9184">
        <v>0.31661928442199599</v>
      </c>
      <c r="E9184">
        <v>0.20144669097478499</v>
      </c>
      <c r="F9184">
        <v>0.37061668352188998</v>
      </c>
      <c r="G9184" t="s">
        <v>9</v>
      </c>
      <c r="H9184" t="s">
        <v>9</v>
      </c>
    </row>
    <row r="9185" spans="1:8" x14ac:dyDescent="0.2">
      <c r="A9185">
        <v>9184</v>
      </c>
      <c r="B9185">
        <v>0.36327832859744003</v>
      </c>
      <c r="C9185">
        <v>0.37005734352476899</v>
      </c>
      <c r="D9185">
        <v>0.34716701367360803</v>
      </c>
      <c r="E9185">
        <v>0.20747932541453101</v>
      </c>
      <c r="F9185">
        <v>0.37005734352476899</v>
      </c>
      <c r="G9185" t="s">
        <v>8</v>
      </c>
      <c r="H9185" t="s">
        <v>9</v>
      </c>
    </row>
    <row r="9186" spans="1:8" x14ac:dyDescent="0.2">
      <c r="A9186">
        <v>9185</v>
      </c>
      <c r="B9186">
        <v>0.28406536447486902</v>
      </c>
      <c r="C9186">
        <v>0.24988049491931899</v>
      </c>
      <c r="D9186">
        <v>0.22255885323358501</v>
      </c>
      <c r="E9186">
        <v>0.14088475695816899</v>
      </c>
      <c r="F9186">
        <v>0.28406536447486902</v>
      </c>
      <c r="G9186" t="s">
        <v>9</v>
      </c>
      <c r="H9186" t="s">
        <v>9</v>
      </c>
    </row>
    <row r="9187" spans="1:8" x14ac:dyDescent="0.2">
      <c r="A9187">
        <v>9186</v>
      </c>
      <c r="B9187">
        <v>0.35527572279201702</v>
      </c>
      <c r="C9187">
        <v>0.33062047211774198</v>
      </c>
      <c r="D9187">
        <v>0.30677513835396802</v>
      </c>
      <c r="E9187">
        <v>0.19026079627433801</v>
      </c>
      <c r="F9187">
        <v>0.35527572279201702</v>
      </c>
      <c r="G9187" t="s">
        <v>9</v>
      </c>
      <c r="H9187" t="s">
        <v>9</v>
      </c>
    </row>
    <row r="9188" spans="1:8" x14ac:dyDescent="0.2">
      <c r="A9188">
        <v>9187</v>
      </c>
      <c r="B9188">
        <v>0.34015051788395101</v>
      </c>
      <c r="C9188">
        <v>0.34331463950317898</v>
      </c>
      <c r="D9188">
        <v>0.31947405021292002</v>
      </c>
      <c r="E9188">
        <v>0.18510743045922901</v>
      </c>
      <c r="F9188">
        <v>0.34331463950317898</v>
      </c>
      <c r="G9188" t="s">
        <v>8</v>
      </c>
      <c r="H9188" t="s">
        <v>9</v>
      </c>
    </row>
    <row r="9189" spans="1:8" x14ac:dyDescent="0.2">
      <c r="A9189">
        <v>9188</v>
      </c>
      <c r="B9189">
        <v>0.34015051788395101</v>
      </c>
      <c r="C9189">
        <v>0.34331463950317898</v>
      </c>
      <c r="D9189">
        <v>0.31947405021292002</v>
      </c>
      <c r="E9189">
        <v>0.18510743045922901</v>
      </c>
      <c r="F9189">
        <v>0.34331463950317898</v>
      </c>
      <c r="G9189" t="s">
        <v>8</v>
      </c>
      <c r="H9189" t="s">
        <v>9</v>
      </c>
    </row>
    <row r="9190" spans="1:8" x14ac:dyDescent="0.2">
      <c r="A9190">
        <v>9189</v>
      </c>
      <c r="B9190">
        <v>0.35527572279201702</v>
      </c>
      <c r="C9190">
        <v>0.33062047211774198</v>
      </c>
      <c r="D9190">
        <v>0.30677513835396802</v>
      </c>
      <c r="E9190">
        <v>0.19026079627433801</v>
      </c>
      <c r="F9190">
        <v>0.35527572279201702</v>
      </c>
      <c r="G9190" t="s">
        <v>9</v>
      </c>
      <c r="H9190" t="s">
        <v>9</v>
      </c>
    </row>
    <row r="9191" spans="1:8" x14ac:dyDescent="0.2">
      <c r="A9191">
        <v>9190</v>
      </c>
      <c r="B9191">
        <v>0.28406536447486902</v>
      </c>
      <c r="C9191">
        <v>0.24988049491931899</v>
      </c>
      <c r="D9191">
        <v>0.22255885323358501</v>
      </c>
      <c r="E9191">
        <v>0.14088475695816899</v>
      </c>
      <c r="F9191">
        <v>0.28406536447486902</v>
      </c>
      <c r="G9191" t="s">
        <v>9</v>
      </c>
      <c r="H9191" t="s">
        <v>9</v>
      </c>
    </row>
    <row r="9192" spans="1:8" x14ac:dyDescent="0.2">
      <c r="A9192">
        <v>9191</v>
      </c>
      <c r="B9192">
        <v>0.45943038658378599</v>
      </c>
      <c r="C9192">
        <v>0.431263060029699</v>
      </c>
      <c r="D9192">
        <v>0.39193462986130501</v>
      </c>
      <c r="E9192">
        <v>0.23639124215148399</v>
      </c>
      <c r="F9192">
        <v>0.45943038658378599</v>
      </c>
      <c r="G9192" t="s">
        <v>9</v>
      </c>
      <c r="H9192" t="s">
        <v>9</v>
      </c>
    </row>
    <row r="9193" spans="1:8" x14ac:dyDescent="0.2">
      <c r="A9193">
        <v>9192</v>
      </c>
      <c r="B9193">
        <v>0.23474296980651799</v>
      </c>
      <c r="C9193">
        <v>0.27115795951513699</v>
      </c>
      <c r="D9193">
        <v>0.29204913659077902</v>
      </c>
      <c r="E9193">
        <v>0.200906748964579</v>
      </c>
      <c r="F9193">
        <v>0.29204913659077902</v>
      </c>
      <c r="G9193" t="s">
        <v>10</v>
      </c>
      <c r="H9193" t="s">
        <v>8</v>
      </c>
    </row>
    <row r="9194" spans="1:8" x14ac:dyDescent="0.2">
      <c r="A9194">
        <v>9193</v>
      </c>
      <c r="B9194">
        <v>0.41279877318916303</v>
      </c>
      <c r="C9194">
        <v>0.45578821950389498</v>
      </c>
      <c r="D9194">
        <v>0.40574734127087903</v>
      </c>
      <c r="E9194">
        <v>0.24678343572956299</v>
      </c>
      <c r="F9194">
        <v>0.45578821950389498</v>
      </c>
      <c r="G9194" t="s">
        <v>8</v>
      </c>
      <c r="H9194" t="s">
        <v>9</v>
      </c>
    </row>
    <row r="9195" spans="1:8" x14ac:dyDescent="0.2">
      <c r="A9195">
        <v>9194</v>
      </c>
      <c r="B9195">
        <v>0.41279877318916303</v>
      </c>
      <c r="C9195">
        <v>0.45578821950389498</v>
      </c>
      <c r="D9195">
        <v>0.40574734127087903</v>
      </c>
      <c r="E9195">
        <v>0.24678343572956299</v>
      </c>
      <c r="F9195">
        <v>0.45578821950389498</v>
      </c>
      <c r="G9195" t="s">
        <v>8</v>
      </c>
      <c r="H9195" t="s">
        <v>9</v>
      </c>
    </row>
    <row r="9196" spans="1:8" x14ac:dyDescent="0.2">
      <c r="A9196">
        <v>9195</v>
      </c>
      <c r="B9196">
        <v>0.23474296980651799</v>
      </c>
      <c r="C9196">
        <v>0.27115795951513699</v>
      </c>
      <c r="D9196">
        <v>0.29204913659077902</v>
      </c>
      <c r="E9196">
        <v>0.200906748964579</v>
      </c>
      <c r="F9196">
        <v>0.29204913659077902</v>
      </c>
      <c r="G9196" t="s">
        <v>10</v>
      </c>
      <c r="H9196" t="s">
        <v>8</v>
      </c>
    </row>
    <row r="9197" spans="1:8" x14ac:dyDescent="0.2">
      <c r="A9197">
        <v>9196</v>
      </c>
      <c r="B9197">
        <v>0.45943038658378599</v>
      </c>
      <c r="C9197">
        <v>0.431263060029699</v>
      </c>
      <c r="D9197">
        <v>0.39193462986130501</v>
      </c>
      <c r="E9197">
        <v>0.23639124215148399</v>
      </c>
      <c r="F9197">
        <v>0.45943038658378599</v>
      </c>
      <c r="G9197" t="s">
        <v>9</v>
      </c>
      <c r="H9197" t="s">
        <v>9</v>
      </c>
    </row>
    <row r="9198" spans="1:8" x14ac:dyDescent="0.2">
      <c r="A9198">
        <v>9197</v>
      </c>
      <c r="B9198">
        <v>0.28705136504655399</v>
      </c>
      <c r="C9198">
        <v>0.36609799551619299</v>
      </c>
      <c r="D9198">
        <v>0.34575821887370201</v>
      </c>
      <c r="E9198">
        <v>0.22758954740852499</v>
      </c>
      <c r="F9198">
        <v>0.36609799551619299</v>
      </c>
      <c r="G9198" t="s">
        <v>8</v>
      </c>
      <c r="H9198" t="s">
        <v>9</v>
      </c>
    </row>
    <row r="9199" spans="1:8" x14ac:dyDescent="0.2">
      <c r="A9199">
        <v>9198</v>
      </c>
      <c r="B9199">
        <v>0.348856859584664</v>
      </c>
      <c r="C9199">
        <v>0.42991189731667201</v>
      </c>
      <c r="D9199">
        <v>0.43050309098774198</v>
      </c>
      <c r="E9199">
        <v>0.28018275163127299</v>
      </c>
      <c r="F9199">
        <v>0.43050309098774198</v>
      </c>
      <c r="G9199" t="s">
        <v>10</v>
      </c>
      <c r="H9199" t="s">
        <v>9</v>
      </c>
    </row>
    <row r="9200" spans="1:8" x14ac:dyDescent="0.2">
      <c r="A9200">
        <v>9199</v>
      </c>
      <c r="B9200">
        <v>0.21410299022113199</v>
      </c>
      <c r="C9200">
        <v>0.25796456527559702</v>
      </c>
      <c r="D9200">
        <v>0.26537533110780598</v>
      </c>
      <c r="E9200">
        <v>0.148526381743563</v>
      </c>
      <c r="F9200">
        <v>0.26537533110780598</v>
      </c>
      <c r="G9200" t="s">
        <v>10</v>
      </c>
      <c r="H9200" t="s">
        <v>9</v>
      </c>
    </row>
    <row r="9201" spans="1:8" x14ac:dyDescent="0.2">
      <c r="A9201">
        <v>9200</v>
      </c>
      <c r="B9201">
        <v>0.21410299022113199</v>
      </c>
      <c r="C9201">
        <v>0.25796456527559702</v>
      </c>
      <c r="D9201">
        <v>0.26537533110780598</v>
      </c>
      <c r="E9201">
        <v>0.148526381743563</v>
      </c>
      <c r="F9201">
        <v>0.26537533110780598</v>
      </c>
      <c r="G9201" t="s">
        <v>10</v>
      </c>
      <c r="H9201" t="s">
        <v>9</v>
      </c>
    </row>
    <row r="9202" spans="1:8" x14ac:dyDescent="0.2">
      <c r="A9202">
        <v>9201</v>
      </c>
      <c r="B9202">
        <v>0.348856859584664</v>
      </c>
      <c r="C9202">
        <v>0.42991189731667201</v>
      </c>
      <c r="D9202">
        <v>0.43050309098774198</v>
      </c>
      <c r="E9202">
        <v>0.28018275163127299</v>
      </c>
      <c r="F9202">
        <v>0.43050309098774198</v>
      </c>
      <c r="G9202" t="s">
        <v>10</v>
      </c>
      <c r="H9202" t="s">
        <v>9</v>
      </c>
    </row>
    <row r="9203" spans="1:8" x14ac:dyDescent="0.2">
      <c r="A9203">
        <v>9202</v>
      </c>
      <c r="B9203">
        <v>0.28705136504655399</v>
      </c>
      <c r="C9203">
        <v>0.36609799551619299</v>
      </c>
      <c r="D9203">
        <v>0.34575821887370201</v>
      </c>
      <c r="E9203">
        <v>0.22758954740852499</v>
      </c>
      <c r="F9203">
        <v>0.36609799551619299</v>
      </c>
      <c r="G9203" t="s">
        <v>8</v>
      </c>
      <c r="H9203" t="s">
        <v>9</v>
      </c>
    </row>
    <row r="9204" spans="1:8" x14ac:dyDescent="0.2">
      <c r="A9204">
        <v>9203</v>
      </c>
      <c r="B9204">
        <v>0.29662730681000998</v>
      </c>
      <c r="C9204">
        <v>0.34248289707667701</v>
      </c>
      <c r="D9204">
        <v>0.31628289937959098</v>
      </c>
      <c r="E9204">
        <v>0.21911731059010101</v>
      </c>
      <c r="F9204">
        <v>0.34248289707667701</v>
      </c>
      <c r="G9204" t="s">
        <v>8</v>
      </c>
      <c r="H9204" t="s">
        <v>9</v>
      </c>
    </row>
    <row r="9205" spans="1:8" x14ac:dyDescent="0.2">
      <c r="A9205">
        <v>9204</v>
      </c>
      <c r="B9205">
        <v>0.32837893400888901</v>
      </c>
      <c r="C9205">
        <v>0.31167106470791101</v>
      </c>
      <c r="D9205">
        <v>0.29224364189274599</v>
      </c>
      <c r="E9205">
        <v>0.17893510797870499</v>
      </c>
      <c r="F9205">
        <v>0.32837893400888901</v>
      </c>
      <c r="G9205" t="s">
        <v>9</v>
      </c>
      <c r="H9205" t="s">
        <v>9</v>
      </c>
    </row>
    <row r="9206" spans="1:8" x14ac:dyDescent="0.2">
      <c r="A9206">
        <v>9205</v>
      </c>
      <c r="B9206">
        <v>0.17332976548500401</v>
      </c>
      <c r="C9206">
        <v>0.183769734430937</v>
      </c>
      <c r="D9206">
        <v>0.17325476575450099</v>
      </c>
      <c r="E9206">
        <v>9.5090239258091694E-2</v>
      </c>
      <c r="F9206">
        <v>0.183769734430937</v>
      </c>
      <c r="G9206" t="s">
        <v>8</v>
      </c>
      <c r="H9206" t="s">
        <v>9</v>
      </c>
    </row>
    <row r="9207" spans="1:8" x14ac:dyDescent="0.2">
      <c r="A9207">
        <v>9206</v>
      </c>
      <c r="B9207">
        <v>0.17332976548500401</v>
      </c>
      <c r="C9207">
        <v>0.183769734430937</v>
      </c>
      <c r="D9207">
        <v>0.17325476575450099</v>
      </c>
      <c r="E9207">
        <v>9.5090239258091694E-2</v>
      </c>
      <c r="F9207">
        <v>0.183769734430937</v>
      </c>
      <c r="G9207" t="s">
        <v>8</v>
      </c>
      <c r="H9207" t="s">
        <v>9</v>
      </c>
    </row>
    <row r="9208" spans="1:8" x14ac:dyDescent="0.2">
      <c r="A9208">
        <v>9207</v>
      </c>
      <c r="B9208">
        <v>0.32837893400888901</v>
      </c>
      <c r="C9208">
        <v>0.31167106470791101</v>
      </c>
      <c r="D9208">
        <v>0.29224364189274599</v>
      </c>
      <c r="E9208">
        <v>0.17893510797870499</v>
      </c>
      <c r="F9208">
        <v>0.32837893400888901</v>
      </c>
      <c r="G9208" t="s">
        <v>9</v>
      </c>
      <c r="H9208" t="s">
        <v>9</v>
      </c>
    </row>
    <row r="9209" spans="1:8" x14ac:dyDescent="0.2">
      <c r="A9209">
        <v>9208</v>
      </c>
      <c r="B9209">
        <v>0.29662730681000998</v>
      </c>
      <c r="C9209">
        <v>0.34248289707667701</v>
      </c>
      <c r="D9209">
        <v>0.31628289937959098</v>
      </c>
      <c r="E9209">
        <v>0.21911731059010101</v>
      </c>
      <c r="F9209">
        <v>0.34248289707667701</v>
      </c>
      <c r="G9209" t="s">
        <v>8</v>
      </c>
      <c r="H9209" t="s">
        <v>9</v>
      </c>
    </row>
    <row r="9210" spans="1:8" x14ac:dyDescent="0.2">
      <c r="A9210">
        <v>9209</v>
      </c>
      <c r="B9210">
        <v>0.469726904300868</v>
      </c>
      <c r="C9210">
        <v>0.48981061401977699</v>
      </c>
      <c r="D9210">
        <v>0.45131830464665301</v>
      </c>
      <c r="E9210">
        <v>0.30202736447732098</v>
      </c>
      <c r="F9210">
        <v>0.48981061401977699</v>
      </c>
      <c r="G9210" t="s">
        <v>8</v>
      </c>
      <c r="H9210" t="s">
        <v>9</v>
      </c>
    </row>
    <row r="9211" spans="1:8" x14ac:dyDescent="0.2">
      <c r="A9211">
        <v>9210</v>
      </c>
      <c r="B9211">
        <v>0.39298117350363998</v>
      </c>
      <c r="C9211">
        <v>0.34991323844579098</v>
      </c>
      <c r="D9211">
        <v>0.31998765275884</v>
      </c>
      <c r="E9211">
        <v>0.199237856263871</v>
      </c>
      <c r="F9211">
        <v>0.39298117350363998</v>
      </c>
      <c r="G9211" t="s">
        <v>9</v>
      </c>
      <c r="H9211" t="s">
        <v>9</v>
      </c>
    </row>
    <row r="9212" spans="1:8" x14ac:dyDescent="0.2">
      <c r="A9212">
        <v>9211</v>
      </c>
      <c r="B9212">
        <v>0.39480670960140402</v>
      </c>
      <c r="C9212">
        <v>0.40387248482355798</v>
      </c>
      <c r="D9212">
        <v>0.39207085752495502</v>
      </c>
      <c r="E9212">
        <v>0.21675867472546001</v>
      </c>
      <c r="F9212">
        <v>0.40387248482355798</v>
      </c>
      <c r="G9212" t="s">
        <v>8</v>
      </c>
      <c r="H9212" t="s">
        <v>9</v>
      </c>
    </row>
    <row r="9213" spans="1:8" x14ac:dyDescent="0.2">
      <c r="A9213">
        <v>9212</v>
      </c>
      <c r="B9213">
        <v>0.39480670960140402</v>
      </c>
      <c r="C9213">
        <v>0.40387248482355798</v>
      </c>
      <c r="D9213">
        <v>0.39207085752495502</v>
      </c>
      <c r="E9213">
        <v>0.21675867472546001</v>
      </c>
      <c r="F9213">
        <v>0.40387248482355798</v>
      </c>
      <c r="G9213" t="s">
        <v>8</v>
      </c>
      <c r="H9213" t="s">
        <v>9</v>
      </c>
    </row>
    <row r="9214" spans="1:8" x14ac:dyDescent="0.2">
      <c r="A9214">
        <v>9213</v>
      </c>
      <c r="B9214">
        <v>0.39298117350363998</v>
      </c>
      <c r="C9214">
        <v>0.34991323844579098</v>
      </c>
      <c r="D9214">
        <v>0.31998765275884</v>
      </c>
      <c r="E9214">
        <v>0.199237856263871</v>
      </c>
      <c r="F9214">
        <v>0.39298117350363998</v>
      </c>
      <c r="G9214" t="s">
        <v>9</v>
      </c>
      <c r="H9214" t="s">
        <v>9</v>
      </c>
    </row>
    <row r="9215" spans="1:8" x14ac:dyDescent="0.2">
      <c r="A9215">
        <v>9214</v>
      </c>
      <c r="B9215">
        <v>0.469726904300868</v>
      </c>
      <c r="C9215">
        <v>0.48981061401977699</v>
      </c>
      <c r="D9215">
        <v>0.45131830464665301</v>
      </c>
      <c r="E9215">
        <v>0.30202736447732098</v>
      </c>
      <c r="F9215">
        <v>0.48981061401977699</v>
      </c>
      <c r="G9215" t="s">
        <v>8</v>
      </c>
      <c r="H9215" t="s">
        <v>9</v>
      </c>
    </row>
    <row r="9216" spans="1:8" x14ac:dyDescent="0.2">
      <c r="A9216">
        <v>9215</v>
      </c>
      <c r="B9216">
        <v>8.6416976272925397E-2</v>
      </c>
      <c r="C9216">
        <v>0.12403366438091901</v>
      </c>
      <c r="D9216">
        <v>0.114641479070772</v>
      </c>
      <c r="E9216">
        <v>9.3344791863657295E-2</v>
      </c>
      <c r="F9216">
        <v>0.12403366438091901</v>
      </c>
      <c r="G9216" t="s">
        <v>8</v>
      </c>
      <c r="H9216" t="s">
        <v>10</v>
      </c>
    </row>
    <row r="9217" spans="1:8" x14ac:dyDescent="0.2">
      <c r="A9217">
        <v>9216</v>
      </c>
      <c r="B9217">
        <v>0.131748567307646</v>
      </c>
      <c r="C9217">
        <v>0.182916439838918</v>
      </c>
      <c r="D9217">
        <v>0.204508283853547</v>
      </c>
      <c r="E9217">
        <v>0.18230552156683</v>
      </c>
      <c r="F9217">
        <v>0.204508283853547</v>
      </c>
      <c r="G9217" t="s">
        <v>10</v>
      </c>
      <c r="H9217" t="s">
        <v>10</v>
      </c>
    </row>
    <row r="9218" spans="1:8" x14ac:dyDescent="0.2">
      <c r="A9218">
        <v>9217</v>
      </c>
      <c r="B9218">
        <v>0.14363070117020099</v>
      </c>
      <c r="C9218">
        <v>0.188080589298878</v>
      </c>
      <c r="D9218">
        <v>0.19621186079657199</v>
      </c>
      <c r="E9218">
        <v>0.12287619439406799</v>
      </c>
      <c r="F9218">
        <v>0.19621186079657199</v>
      </c>
      <c r="G9218" t="s">
        <v>10</v>
      </c>
      <c r="H9218" t="s">
        <v>10</v>
      </c>
    </row>
    <row r="9219" spans="1:8" x14ac:dyDescent="0.2">
      <c r="A9219">
        <v>9218</v>
      </c>
      <c r="B9219">
        <v>0.14363070117020099</v>
      </c>
      <c r="C9219">
        <v>0.188080589298878</v>
      </c>
      <c r="D9219">
        <v>0.19621186079657199</v>
      </c>
      <c r="E9219">
        <v>0.12287619439406799</v>
      </c>
      <c r="F9219">
        <v>0.19621186079657199</v>
      </c>
      <c r="G9219" t="s">
        <v>10</v>
      </c>
      <c r="H9219" t="s">
        <v>10</v>
      </c>
    </row>
    <row r="9220" spans="1:8" x14ac:dyDescent="0.2">
      <c r="A9220">
        <v>9219</v>
      </c>
      <c r="B9220">
        <v>0.131748567307646</v>
      </c>
      <c r="C9220">
        <v>0.182916439838918</v>
      </c>
      <c r="D9220">
        <v>0.204508283853547</v>
      </c>
      <c r="E9220">
        <v>0.18230552156683</v>
      </c>
      <c r="F9220">
        <v>0.204508283853547</v>
      </c>
      <c r="G9220" t="s">
        <v>10</v>
      </c>
      <c r="H9220" t="s">
        <v>10</v>
      </c>
    </row>
    <row r="9221" spans="1:8" x14ac:dyDescent="0.2">
      <c r="A9221">
        <v>9220</v>
      </c>
      <c r="B9221">
        <v>8.6416976272925397E-2</v>
      </c>
      <c r="C9221">
        <v>0.12403366438091901</v>
      </c>
      <c r="D9221">
        <v>0.114641479070772</v>
      </c>
      <c r="E9221">
        <v>9.3344791863657295E-2</v>
      </c>
      <c r="F9221">
        <v>0.12403366438091901</v>
      </c>
      <c r="G9221" t="s">
        <v>8</v>
      </c>
      <c r="H9221" t="s">
        <v>10</v>
      </c>
    </row>
    <row r="9222" spans="1:8" x14ac:dyDescent="0.2">
      <c r="A9222">
        <v>9221</v>
      </c>
      <c r="B9222">
        <v>0.25153751111630601</v>
      </c>
      <c r="C9222">
        <v>0.30346004834904999</v>
      </c>
      <c r="D9222">
        <v>0.29481310075734901</v>
      </c>
      <c r="E9222">
        <v>0.19797846134119301</v>
      </c>
      <c r="F9222">
        <v>0.30346004834904999</v>
      </c>
      <c r="G9222" t="s">
        <v>8</v>
      </c>
      <c r="H9222" t="s">
        <v>8</v>
      </c>
    </row>
    <row r="9223" spans="1:8" x14ac:dyDescent="0.2">
      <c r="A9223">
        <v>9222</v>
      </c>
      <c r="B9223">
        <v>0.28192206307429302</v>
      </c>
      <c r="C9223">
        <v>0.29510795888427099</v>
      </c>
      <c r="D9223">
        <v>0.28922608894278701</v>
      </c>
      <c r="E9223">
        <v>0.149217670694342</v>
      </c>
      <c r="F9223">
        <v>0.29510795888427099</v>
      </c>
      <c r="G9223" t="s">
        <v>8</v>
      </c>
      <c r="H9223" t="s">
        <v>8</v>
      </c>
    </row>
    <row r="9224" spans="1:8" x14ac:dyDescent="0.2">
      <c r="A9224">
        <v>9223</v>
      </c>
      <c r="B9224">
        <v>0.32458963964674697</v>
      </c>
      <c r="C9224">
        <v>0.38303708965065503</v>
      </c>
      <c r="D9224">
        <v>0.32485361898305798</v>
      </c>
      <c r="E9224">
        <v>0.19805800870595799</v>
      </c>
      <c r="F9224">
        <v>0.38303708965065503</v>
      </c>
      <c r="G9224" t="s">
        <v>8</v>
      </c>
      <c r="H9224" t="s">
        <v>8</v>
      </c>
    </row>
    <row r="9225" spans="1:8" x14ac:dyDescent="0.2">
      <c r="A9225">
        <v>9224</v>
      </c>
      <c r="B9225">
        <v>0.32458963964674697</v>
      </c>
      <c r="C9225">
        <v>0.38303708965065503</v>
      </c>
      <c r="D9225">
        <v>0.32485361898305798</v>
      </c>
      <c r="E9225">
        <v>0.19805800870595799</v>
      </c>
      <c r="F9225">
        <v>0.38303708965065503</v>
      </c>
      <c r="G9225" t="s">
        <v>8</v>
      </c>
      <c r="H9225" t="s">
        <v>8</v>
      </c>
    </row>
    <row r="9226" spans="1:8" x14ac:dyDescent="0.2">
      <c r="A9226">
        <v>9225</v>
      </c>
      <c r="B9226">
        <v>0.28192206307429302</v>
      </c>
      <c r="C9226">
        <v>0.29510795888427099</v>
      </c>
      <c r="D9226">
        <v>0.28922608894278701</v>
      </c>
      <c r="E9226">
        <v>0.149217670694342</v>
      </c>
      <c r="F9226">
        <v>0.29510795888427099</v>
      </c>
      <c r="G9226" t="s">
        <v>8</v>
      </c>
      <c r="H9226" t="s">
        <v>8</v>
      </c>
    </row>
    <row r="9227" spans="1:8" x14ac:dyDescent="0.2">
      <c r="A9227">
        <v>9226</v>
      </c>
      <c r="B9227">
        <v>0.25153751111630601</v>
      </c>
      <c r="C9227">
        <v>0.30346004834904999</v>
      </c>
      <c r="D9227">
        <v>0.29481310075734901</v>
      </c>
      <c r="E9227">
        <v>0.19797846134119301</v>
      </c>
      <c r="F9227">
        <v>0.30346004834904999</v>
      </c>
      <c r="G9227" t="s">
        <v>8</v>
      </c>
      <c r="H9227" t="s">
        <v>8</v>
      </c>
    </row>
    <row r="9228" spans="1:8" x14ac:dyDescent="0.2">
      <c r="A9228">
        <v>9227</v>
      </c>
      <c r="B9228">
        <v>0.217276408710465</v>
      </c>
      <c r="C9228">
        <v>0.25136169494535998</v>
      </c>
      <c r="D9228">
        <v>0.25820449159145598</v>
      </c>
      <c r="E9228">
        <v>0.174257608582056</v>
      </c>
      <c r="F9228">
        <v>0.25820449159145598</v>
      </c>
      <c r="G9228" t="s">
        <v>10</v>
      </c>
      <c r="H9228" t="s">
        <v>8</v>
      </c>
    </row>
    <row r="9229" spans="1:8" x14ac:dyDescent="0.2">
      <c r="A9229">
        <v>9228</v>
      </c>
      <c r="B9229">
        <v>0.31882289092118499</v>
      </c>
      <c r="C9229">
        <v>0.39436148974685897</v>
      </c>
      <c r="D9229">
        <v>0.403364956259192</v>
      </c>
      <c r="E9229">
        <v>0.28281229261958302</v>
      </c>
      <c r="F9229">
        <v>0.403364956259192</v>
      </c>
      <c r="G9229" t="s">
        <v>10</v>
      </c>
      <c r="H9229" t="s">
        <v>8</v>
      </c>
    </row>
    <row r="9230" spans="1:8" x14ac:dyDescent="0.2">
      <c r="A9230">
        <v>9229</v>
      </c>
      <c r="B9230">
        <v>0.34854435246042398</v>
      </c>
      <c r="C9230">
        <v>0.42101555715148797</v>
      </c>
      <c r="D9230">
        <v>0.381995771865207</v>
      </c>
      <c r="E9230">
        <v>0.23635931946781399</v>
      </c>
      <c r="F9230">
        <v>0.42101555715148797</v>
      </c>
      <c r="G9230" t="s">
        <v>8</v>
      </c>
      <c r="H9230" t="s">
        <v>8</v>
      </c>
    </row>
    <row r="9231" spans="1:8" x14ac:dyDescent="0.2">
      <c r="A9231">
        <v>9230</v>
      </c>
      <c r="B9231">
        <v>0.34854435246042398</v>
      </c>
      <c r="C9231">
        <v>0.42101555715148797</v>
      </c>
      <c r="D9231">
        <v>0.381995771865207</v>
      </c>
      <c r="E9231">
        <v>0.23635931946781399</v>
      </c>
      <c r="F9231">
        <v>0.42101555715148797</v>
      </c>
      <c r="G9231" t="s">
        <v>8</v>
      </c>
      <c r="H9231" t="s">
        <v>8</v>
      </c>
    </row>
    <row r="9232" spans="1:8" x14ac:dyDescent="0.2">
      <c r="A9232">
        <v>9231</v>
      </c>
      <c r="B9232">
        <v>0.31882289092118499</v>
      </c>
      <c r="C9232">
        <v>0.39436148974685897</v>
      </c>
      <c r="D9232">
        <v>0.403364956259192</v>
      </c>
      <c r="E9232">
        <v>0.28281229261958302</v>
      </c>
      <c r="F9232">
        <v>0.403364956259192</v>
      </c>
      <c r="G9232" t="s">
        <v>10</v>
      </c>
      <c r="H9232" t="s">
        <v>8</v>
      </c>
    </row>
    <row r="9233" spans="1:8" x14ac:dyDescent="0.2">
      <c r="A9233">
        <v>9232</v>
      </c>
      <c r="B9233">
        <v>0.217276408710465</v>
      </c>
      <c r="C9233">
        <v>0.25136169494535998</v>
      </c>
      <c r="D9233">
        <v>0.25820449159145598</v>
      </c>
      <c r="E9233">
        <v>0.174257608582056</v>
      </c>
      <c r="F9233">
        <v>0.25820449159145598</v>
      </c>
      <c r="G9233" t="s">
        <v>10</v>
      </c>
      <c r="H9233" t="s">
        <v>8</v>
      </c>
    </row>
    <row r="9234" spans="1:8" x14ac:dyDescent="0.2">
      <c r="A9234">
        <v>9233</v>
      </c>
      <c r="B9234">
        <v>0.38311034057969001</v>
      </c>
      <c r="C9234">
        <v>0.45292227077678598</v>
      </c>
      <c r="D9234">
        <v>0.392501626929881</v>
      </c>
      <c r="E9234">
        <v>0.239068058249954</v>
      </c>
      <c r="F9234">
        <v>0.45292227077678598</v>
      </c>
      <c r="G9234" t="s">
        <v>8</v>
      </c>
      <c r="H9234" t="s">
        <v>8</v>
      </c>
    </row>
    <row r="9235" spans="1:8" x14ac:dyDescent="0.2">
      <c r="A9235">
        <v>9234</v>
      </c>
      <c r="B9235">
        <v>0.16528542512877201</v>
      </c>
      <c r="C9235">
        <v>0.21658378021464</v>
      </c>
      <c r="D9235">
        <v>0.23155010883857</v>
      </c>
      <c r="E9235">
        <v>0.149199553834759</v>
      </c>
      <c r="F9235">
        <v>0.23155010883857</v>
      </c>
      <c r="G9235" t="s">
        <v>10</v>
      </c>
      <c r="H9235" t="s">
        <v>10</v>
      </c>
    </row>
    <row r="9236" spans="1:8" x14ac:dyDescent="0.2">
      <c r="A9236">
        <v>9235</v>
      </c>
      <c r="B9236">
        <v>0.16528542512877201</v>
      </c>
      <c r="C9236">
        <v>0.21658378021464</v>
      </c>
      <c r="D9236">
        <v>0.23155010883857</v>
      </c>
      <c r="E9236">
        <v>0.149199553834759</v>
      </c>
      <c r="F9236">
        <v>0.23155010883857</v>
      </c>
      <c r="G9236" t="s">
        <v>10</v>
      </c>
      <c r="H9236" t="s">
        <v>10</v>
      </c>
    </row>
    <row r="9237" spans="1:8" x14ac:dyDescent="0.2">
      <c r="A9237">
        <v>9236</v>
      </c>
      <c r="B9237">
        <v>0.38311034057969001</v>
      </c>
      <c r="C9237">
        <v>0.45292227077678598</v>
      </c>
      <c r="D9237">
        <v>0.392501626929881</v>
      </c>
      <c r="E9237">
        <v>0.239068058249954</v>
      </c>
      <c r="F9237">
        <v>0.45292227077678598</v>
      </c>
      <c r="G9237" t="s">
        <v>8</v>
      </c>
      <c r="H9237" t="s">
        <v>8</v>
      </c>
    </row>
    <row r="9238" spans="1:8" x14ac:dyDescent="0.2">
      <c r="A9238">
        <v>9237</v>
      </c>
      <c r="B9238">
        <v>0.255717953374967</v>
      </c>
      <c r="C9238">
        <v>0.265367742791911</v>
      </c>
      <c r="D9238">
        <v>0.28409727001171597</v>
      </c>
      <c r="E9238">
        <v>0.183921387864078</v>
      </c>
      <c r="F9238">
        <v>0.28409727001171597</v>
      </c>
      <c r="G9238" t="s">
        <v>10</v>
      </c>
      <c r="H9238" t="s">
        <v>8</v>
      </c>
    </row>
    <row r="9239" spans="1:8" x14ac:dyDescent="0.2">
      <c r="A9239">
        <v>9238</v>
      </c>
      <c r="B9239">
        <v>0.143599291331474</v>
      </c>
      <c r="C9239">
        <v>0.12853803725028301</v>
      </c>
      <c r="D9239">
        <v>0.125441038466786</v>
      </c>
      <c r="E9239">
        <v>8.0692083702998796E-2</v>
      </c>
      <c r="F9239">
        <v>0.143599291331474</v>
      </c>
      <c r="G9239" t="s">
        <v>9</v>
      </c>
      <c r="H9239" t="s">
        <v>10</v>
      </c>
    </row>
    <row r="9240" spans="1:8" x14ac:dyDescent="0.2">
      <c r="A9240">
        <v>9239</v>
      </c>
      <c r="B9240">
        <v>0.232075709196259</v>
      </c>
      <c r="C9240">
        <v>0.26400834177917198</v>
      </c>
      <c r="D9240">
        <v>0.28446678110026902</v>
      </c>
      <c r="E9240">
        <v>0.182514459095417</v>
      </c>
      <c r="F9240">
        <v>0.28446678110026902</v>
      </c>
      <c r="G9240" t="s">
        <v>10</v>
      </c>
      <c r="H9240" t="s">
        <v>8</v>
      </c>
    </row>
    <row r="9241" spans="1:8" x14ac:dyDescent="0.2">
      <c r="A9241">
        <v>9240</v>
      </c>
      <c r="B9241">
        <v>0.232075709196259</v>
      </c>
      <c r="C9241">
        <v>0.26400834177917198</v>
      </c>
      <c r="D9241">
        <v>0.28446678110026902</v>
      </c>
      <c r="E9241">
        <v>0.182514459095417</v>
      </c>
      <c r="F9241">
        <v>0.28446678110026902</v>
      </c>
      <c r="G9241" t="s">
        <v>10</v>
      </c>
      <c r="H9241" t="s">
        <v>10</v>
      </c>
    </row>
    <row r="9242" spans="1:8" x14ac:dyDescent="0.2">
      <c r="A9242">
        <v>9241</v>
      </c>
      <c r="B9242">
        <v>0.143599291331474</v>
      </c>
      <c r="C9242">
        <v>0.12853803725028301</v>
      </c>
      <c r="D9242">
        <v>0.125441038466786</v>
      </c>
      <c r="E9242">
        <v>8.0692083702998796E-2</v>
      </c>
      <c r="F9242">
        <v>0.143599291331474</v>
      </c>
      <c r="G9242" t="s">
        <v>9</v>
      </c>
      <c r="H9242" t="s">
        <v>8</v>
      </c>
    </row>
    <row r="9243" spans="1:8" x14ac:dyDescent="0.2">
      <c r="A9243">
        <v>9242</v>
      </c>
      <c r="B9243">
        <v>0.255717953374967</v>
      </c>
      <c r="C9243">
        <v>0.265367742791911</v>
      </c>
      <c r="D9243">
        <v>0.28409727001171597</v>
      </c>
      <c r="E9243">
        <v>0.183921387864078</v>
      </c>
      <c r="F9243">
        <v>0.28409727001171597</v>
      </c>
      <c r="G9243" t="s">
        <v>10</v>
      </c>
      <c r="H9243" t="s">
        <v>8</v>
      </c>
    </row>
    <row r="9244" spans="1:8" x14ac:dyDescent="0.2">
      <c r="A9244">
        <v>9243</v>
      </c>
      <c r="B9244">
        <v>0.24116034549088899</v>
      </c>
      <c r="C9244">
        <v>0.30467217346557002</v>
      </c>
      <c r="D9244">
        <v>0.306936182446919</v>
      </c>
      <c r="E9244">
        <v>0.212256023275742</v>
      </c>
      <c r="F9244">
        <v>0.306936182446919</v>
      </c>
      <c r="G9244" t="s">
        <v>10</v>
      </c>
      <c r="H9244" t="s">
        <v>9</v>
      </c>
    </row>
    <row r="9245" spans="1:8" x14ac:dyDescent="0.2">
      <c r="A9245">
        <v>9244</v>
      </c>
      <c r="B9245">
        <v>0.33309470316801898</v>
      </c>
      <c r="C9245">
        <v>0.38504329464704901</v>
      </c>
      <c r="D9245">
        <v>0.36529065164798802</v>
      </c>
      <c r="E9245">
        <v>0.24045764492771499</v>
      </c>
      <c r="F9245">
        <v>0.38504329464704901</v>
      </c>
      <c r="G9245" t="s">
        <v>8</v>
      </c>
      <c r="H9245" t="s">
        <v>9</v>
      </c>
    </row>
    <row r="9246" spans="1:8" x14ac:dyDescent="0.2">
      <c r="A9246">
        <v>9245</v>
      </c>
      <c r="B9246">
        <v>0.35015001523450801</v>
      </c>
      <c r="C9246">
        <v>0.42544136057731002</v>
      </c>
      <c r="D9246">
        <v>0.43318554172760498</v>
      </c>
      <c r="E9246">
        <v>0.31464355820475298</v>
      </c>
      <c r="F9246">
        <v>0.43318554172760498</v>
      </c>
      <c r="G9246" t="s">
        <v>10</v>
      </c>
      <c r="H9246" t="s">
        <v>8</v>
      </c>
    </row>
    <row r="9247" spans="1:8" x14ac:dyDescent="0.2">
      <c r="A9247">
        <v>9246</v>
      </c>
      <c r="B9247">
        <v>0.35015001523450801</v>
      </c>
      <c r="C9247">
        <v>0.42544136057731002</v>
      </c>
      <c r="D9247">
        <v>0.43318554172760498</v>
      </c>
      <c r="E9247">
        <v>0.31464355820475298</v>
      </c>
      <c r="F9247">
        <v>0.43318554172760498</v>
      </c>
      <c r="G9247" t="s">
        <v>10</v>
      </c>
      <c r="H9247" t="s">
        <v>8</v>
      </c>
    </row>
    <row r="9248" spans="1:8" x14ac:dyDescent="0.2">
      <c r="A9248">
        <v>9247</v>
      </c>
      <c r="B9248">
        <v>0.33309470316801898</v>
      </c>
      <c r="C9248">
        <v>0.38504329464704901</v>
      </c>
      <c r="D9248">
        <v>0.36529065164798802</v>
      </c>
      <c r="E9248">
        <v>0.24045764492771499</v>
      </c>
      <c r="F9248">
        <v>0.38504329464704901</v>
      </c>
      <c r="G9248" t="s">
        <v>8</v>
      </c>
      <c r="H9248" t="s">
        <v>9</v>
      </c>
    </row>
    <row r="9249" spans="1:8" x14ac:dyDescent="0.2">
      <c r="A9249">
        <v>9248</v>
      </c>
      <c r="B9249">
        <v>0.24116034549088899</v>
      </c>
      <c r="C9249">
        <v>0.30467217346557002</v>
      </c>
      <c r="D9249">
        <v>0.306936182446919</v>
      </c>
      <c r="E9249">
        <v>0.212256023275742</v>
      </c>
      <c r="F9249">
        <v>0.306936182446919</v>
      </c>
      <c r="G9249" t="s">
        <v>10</v>
      </c>
      <c r="H9249" t="s">
        <v>9</v>
      </c>
    </row>
    <row r="9250" spans="1:8" x14ac:dyDescent="0.2">
      <c r="A9250">
        <v>9249</v>
      </c>
      <c r="B9250">
        <v>0.17982173004971899</v>
      </c>
      <c r="C9250">
        <v>0.21299866969427</v>
      </c>
      <c r="D9250">
        <v>0.231136859641174</v>
      </c>
      <c r="E9250">
        <v>0.161164624595307</v>
      </c>
      <c r="F9250">
        <v>0.231136859641174</v>
      </c>
      <c r="G9250" t="s">
        <v>10</v>
      </c>
      <c r="H9250" t="s">
        <v>10</v>
      </c>
    </row>
    <row r="9251" spans="1:8" x14ac:dyDescent="0.2">
      <c r="A9251">
        <v>9250</v>
      </c>
      <c r="B9251">
        <v>0.269748381472666</v>
      </c>
      <c r="C9251">
        <v>0.312772711315699</v>
      </c>
      <c r="D9251">
        <v>0.31352270290185902</v>
      </c>
      <c r="E9251">
        <v>0.19546406915655401</v>
      </c>
      <c r="F9251">
        <v>0.31352270290185902</v>
      </c>
      <c r="G9251" t="s">
        <v>10</v>
      </c>
      <c r="H9251" t="s">
        <v>10</v>
      </c>
    </row>
    <row r="9252" spans="1:8" x14ac:dyDescent="0.2">
      <c r="A9252">
        <v>9251</v>
      </c>
      <c r="B9252">
        <v>9.8536025376825098E-2</v>
      </c>
      <c r="C9252">
        <v>0.11648424724442</v>
      </c>
      <c r="D9252">
        <v>0.129229757616561</v>
      </c>
      <c r="E9252">
        <v>8.1368208497510405E-2</v>
      </c>
      <c r="F9252">
        <v>0.129229757616561</v>
      </c>
      <c r="G9252" t="s">
        <v>10</v>
      </c>
      <c r="H9252" t="s">
        <v>10</v>
      </c>
    </row>
    <row r="9253" spans="1:8" x14ac:dyDescent="0.2">
      <c r="A9253">
        <v>9252</v>
      </c>
      <c r="B9253">
        <v>9.8536025376825098E-2</v>
      </c>
      <c r="C9253">
        <v>0.11648424724442</v>
      </c>
      <c r="D9253">
        <v>0.129229757616561</v>
      </c>
      <c r="E9253">
        <v>8.1368208497510405E-2</v>
      </c>
      <c r="F9253">
        <v>0.129229757616561</v>
      </c>
      <c r="G9253" t="s">
        <v>10</v>
      </c>
      <c r="H9253" t="s">
        <v>10</v>
      </c>
    </row>
    <row r="9254" spans="1:8" x14ac:dyDescent="0.2">
      <c r="A9254">
        <v>9253</v>
      </c>
      <c r="B9254">
        <v>0.269748381472666</v>
      </c>
      <c r="C9254">
        <v>0.312772711315699</v>
      </c>
      <c r="D9254">
        <v>0.31352270290185902</v>
      </c>
      <c r="E9254">
        <v>0.19546406915655401</v>
      </c>
      <c r="F9254">
        <v>0.31352270290185902</v>
      </c>
      <c r="G9254" t="s">
        <v>10</v>
      </c>
      <c r="H9254" t="s">
        <v>10</v>
      </c>
    </row>
    <row r="9255" spans="1:8" x14ac:dyDescent="0.2">
      <c r="A9255">
        <v>9254</v>
      </c>
      <c r="B9255">
        <v>0.17982173004971899</v>
      </c>
      <c r="C9255">
        <v>0.21299866969427</v>
      </c>
      <c r="D9255">
        <v>0.231136859641174</v>
      </c>
      <c r="E9255">
        <v>0.161164624595307</v>
      </c>
      <c r="F9255">
        <v>0.231136859641174</v>
      </c>
      <c r="G9255" t="s">
        <v>10</v>
      </c>
      <c r="H9255" t="s">
        <v>10</v>
      </c>
    </row>
    <row r="9256" spans="1:8" x14ac:dyDescent="0.2">
      <c r="A9256">
        <v>9255</v>
      </c>
      <c r="B9256">
        <v>0.38410935966026299</v>
      </c>
      <c r="C9256">
        <v>0.38223918164973097</v>
      </c>
      <c r="D9256">
        <v>0.38438020086111802</v>
      </c>
      <c r="E9256">
        <v>0.27400589481262899</v>
      </c>
      <c r="F9256">
        <v>0.38438020086111802</v>
      </c>
      <c r="G9256" t="s">
        <v>10</v>
      </c>
      <c r="H9256" t="s">
        <v>9</v>
      </c>
    </row>
    <row r="9257" spans="1:8" x14ac:dyDescent="0.2">
      <c r="A9257">
        <v>9256</v>
      </c>
      <c r="B9257">
        <v>0.38403414543355302</v>
      </c>
      <c r="C9257">
        <v>0.41864550991357802</v>
      </c>
      <c r="D9257">
        <v>0.415047030354809</v>
      </c>
      <c r="E9257">
        <v>0.284916603351341</v>
      </c>
      <c r="F9257">
        <v>0.41864550991357802</v>
      </c>
      <c r="G9257" t="s">
        <v>8</v>
      </c>
      <c r="H9257" t="s">
        <v>9</v>
      </c>
    </row>
    <row r="9258" spans="1:8" x14ac:dyDescent="0.2">
      <c r="A9258">
        <v>9257</v>
      </c>
      <c r="B9258">
        <v>0.43081495570596601</v>
      </c>
      <c r="C9258">
        <v>0.43775820749852301</v>
      </c>
      <c r="D9258">
        <v>0.44157805788689902</v>
      </c>
      <c r="E9258">
        <v>0.29571940083777298</v>
      </c>
      <c r="F9258">
        <v>0.44157805788689902</v>
      </c>
      <c r="G9258" t="s">
        <v>10</v>
      </c>
      <c r="H9258" t="s">
        <v>9</v>
      </c>
    </row>
    <row r="9259" spans="1:8" x14ac:dyDescent="0.2">
      <c r="A9259">
        <v>9258</v>
      </c>
      <c r="B9259">
        <v>0.43081495570596601</v>
      </c>
      <c r="C9259">
        <v>0.43775820749852301</v>
      </c>
      <c r="D9259">
        <v>0.44157805788689902</v>
      </c>
      <c r="E9259">
        <v>0.29571940083777298</v>
      </c>
      <c r="F9259">
        <v>0.44157805788689902</v>
      </c>
      <c r="G9259" t="s">
        <v>10</v>
      </c>
      <c r="H9259" t="s">
        <v>9</v>
      </c>
    </row>
    <row r="9260" spans="1:8" x14ac:dyDescent="0.2">
      <c r="A9260">
        <v>9259</v>
      </c>
      <c r="B9260">
        <v>0.38403414543355302</v>
      </c>
      <c r="C9260">
        <v>0.41864550991357802</v>
      </c>
      <c r="D9260">
        <v>0.415047030354809</v>
      </c>
      <c r="E9260">
        <v>0.284916603351341</v>
      </c>
      <c r="F9260">
        <v>0.41864550991357802</v>
      </c>
      <c r="G9260" t="s">
        <v>8</v>
      </c>
      <c r="H9260" t="s">
        <v>9</v>
      </c>
    </row>
    <row r="9261" spans="1:8" x14ac:dyDescent="0.2">
      <c r="A9261">
        <v>9260</v>
      </c>
      <c r="B9261">
        <v>0.38410935966026299</v>
      </c>
      <c r="C9261">
        <v>0.38223918164973097</v>
      </c>
      <c r="D9261">
        <v>0.38438020086111802</v>
      </c>
      <c r="E9261">
        <v>0.27400589481262899</v>
      </c>
      <c r="F9261">
        <v>0.38438020086111802</v>
      </c>
      <c r="G9261" t="s">
        <v>10</v>
      </c>
      <c r="H9261" t="s">
        <v>9</v>
      </c>
    </row>
    <row r="9262" spans="1:8" x14ac:dyDescent="0.2">
      <c r="A9262">
        <v>9261</v>
      </c>
      <c r="B9262">
        <v>0.46410347763155302</v>
      </c>
      <c r="C9262">
        <v>0.46323435055763201</v>
      </c>
      <c r="D9262">
        <v>0.459844252175171</v>
      </c>
      <c r="E9262">
        <v>0.29499075089667598</v>
      </c>
      <c r="F9262">
        <v>0.46410347763155302</v>
      </c>
      <c r="G9262" t="s">
        <v>9</v>
      </c>
      <c r="H9262" t="s">
        <v>9</v>
      </c>
    </row>
    <row r="9263" spans="1:8" x14ac:dyDescent="0.2">
      <c r="A9263">
        <v>9262</v>
      </c>
      <c r="B9263">
        <v>0.43153942725880501</v>
      </c>
      <c r="C9263">
        <v>0.43594885795564298</v>
      </c>
      <c r="D9263">
        <v>0.396715335403029</v>
      </c>
      <c r="E9263">
        <v>0.25144952841122298</v>
      </c>
      <c r="F9263">
        <v>0.43594885795564298</v>
      </c>
      <c r="G9263" t="s">
        <v>8</v>
      </c>
      <c r="H9263" t="s">
        <v>9</v>
      </c>
    </row>
    <row r="9264" spans="1:8" x14ac:dyDescent="0.2">
      <c r="A9264">
        <v>9263</v>
      </c>
      <c r="B9264">
        <v>0.37790107545429702</v>
      </c>
      <c r="C9264">
        <v>0.353075696377389</v>
      </c>
      <c r="D9264">
        <v>0.32769523739878897</v>
      </c>
      <c r="E9264">
        <v>0.21680594782771501</v>
      </c>
      <c r="F9264">
        <v>0.37790107545429702</v>
      </c>
      <c r="G9264" t="s">
        <v>9</v>
      </c>
      <c r="H9264" t="s">
        <v>9</v>
      </c>
    </row>
    <row r="9265" spans="1:8" x14ac:dyDescent="0.2">
      <c r="A9265">
        <v>9264</v>
      </c>
      <c r="B9265">
        <v>0.37790107545429702</v>
      </c>
      <c r="C9265">
        <v>0.353075696377389</v>
      </c>
      <c r="D9265">
        <v>0.32769523739878897</v>
      </c>
      <c r="E9265">
        <v>0.21680594782771501</v>
      </c>
      <c r="F9265">
        <v>0.37790107545429702</v>
      </c>
      <c r="G9265" t="s">
        <v>9</v>
      </c>
      <c r="H9265" t="s">
        <v>9</v>
      </c>
    </row>
    <row r="9266" spans="1:8" x14ac:dyDescent="0.2">
      <c r="A9266">
        <v>9265</v>
      </c>
      <c r="B9266">
        <v>0.43153942725880501</v>
      </c>
      <c r="C9266">
        <v>0.43594885795564298</v>
      </c>
      <c r="D9266">
        <v>0.396715335403029</v>
      </c>
      <c r="E9266">
        <v>0.25144952841122298</v>
      </c>
      <c r="F9266">
        <v>0.43594885795564298</v>
      </c>
      <c r="G9266" t="s">
        <v>8</v>
      </c>
      <c r="H9266" t="s">
        <v>9</v>
      </c>
    </row>
    <row r="9267" spans="1:8" x14ac:dyDescent="0.2">
      <c r="A9267">
        <v>9266</v>
      </c>
      <c r="B9267">
        <v>0.46410347763155302</v>
      </c>
      <c r="C9267">
        <v>0.46323435055763201</v>
      </c>
      <c r="D9267">
        <v>0.459844252175171</v>
      </c>
      <c r="E9267">
        <v>0.29499075089667598</v>
      </c>
      <c r="F9267">
        <v>0.46410347763155302</v>
      </c>
      <c r="G9267" t="s">
        <v>9</v>
      </c>
      <c r="H9267" t="s">
        <v>9</v>
      </c>
    </row>
    <row r="9268" spans="1:8" x14ac:dyDescent="0.2">
      <c r="A9268">
        <v>9267</v>
      </c>
      <c r="B9268">
        <v>0.19847547711230301</v>
      </c>
      <c r="C9268">
        <v>0.250524527188693</v>
      </c>
      <c r="D9268">
        <v>0.22906581578657001</v>
      </c>
      <c r="E9268">
        <v>0.16981159969457099</v>
      </c>
      <c r="F9268">
        <v>0.250524527188693</v>
      </c>
      <c r="G9268" t="s">
        <v>8</v>
      </c>
      <c r="H9268" t="s">
        <v>8</v>
      </c>
    </row>
    <row r="9269" spans="1:8" x14ac:dyDescent="0.2">
      <c r="A9269">
        <v>9268</v>
      </c>
      <c r="B9269">
        <v>0.19603836878199199</v>
      </c>
      <c r="C9269">
        <v>0.24260951080253501</v>
      </c>
      <c r="D9269">
        <v>0.25311308041441299</v>
      </c>
      <c r="E9269">
        <v>0.17792480513718001</v>
      </c>
      <c r="F9269">
        <v>0.25311308041441299</v>
      </c>
      <c r="G9269" t="s">
        <v>10</v>
      </c>
      <c r="H9269" t="s">
        <v>8</v>
      </c>
    </row>
    <row r="9270" spans="1:8" x14ac:dyDescent="0.2">
      <c r="A9270">
        <v>9269</v>
      </c>
      <c r="B9270">
        <v>0.17730509680933901</v>
      </c>
      <c r="C9270">
        <v>0.212696505285072</v>
      </c>
      <c r="D9270">
        <v>0.22871572182150501</v>
      </c>
      <c r="E9270">
        <v>0.146197099863946</v>
      </c>
      <c r="F9270">
        <v>0.22871572182150501</v>
      </c>
      <c r="G9270" t="s">
        <v>10</v>
      </c>
      <c r="H9270" t="s">
        <v>8</v>
      </c>
    </row>
    <row r="9271" spans="1:8" x14ac:dyDescent="0.2">
      <c r="A9271">
        <v>9270</v>
      </c>
      <c r="B9271">
        <v>0.17730509680933901</v>
      </c>
      <c r="C9271">
        <v>0.212696505285072</v>
      </c>
      <c r="D9271">
        <v>0.22871572182150501</v>
      </c>
      <c r="E9271">
        <v>0.146197099863946</v>
      </c>
      <c r="F9271">
        <v>0.22871572182150501</v>
      </c>
      <c r="G9271" t="s">
        <v>10</v>
      </c>
      <c r="H9271" t="s">
        <v>8</v>
      </c>
    </row>
    <row r="9272" spans="1:8" x14ac:dyDescent="0.2">
      <c r="A9272">
        <v>9271</v>
      </c>
      <c r="B9272">
        <v>0.19603836878199199</v>
      </c>
      <c r="C9272">
        <v>0.24260951080253501</v>
      </c>
      <c r="D9272">
        <v>0.25311308041441299</v>
      </c>
      <c r="E9272">
        <v>0.17792480513718001</v>
      </c>
      <c r="F9272">
        <v>0.25311308041441299</v>
      </c>
      <c r="G9272" t="s">
        <v>10</v>
      </c>
      <c r="H9272" t="s">
        <v>8</v>
      </c>
    </row>
    <row r="9273" spans="1:8" x14ac:dyDescent="0.2">
      <c r="A9273">
        <v>9272</v>
      </c>
      <c r="B9273">
        <v>0.19847547711230301</v>
      </c>
      <c r="C9273">
        <v>0.250524527188693</v>
      </c>
      <c r="D9273">
        <v>0.22906581578657001</v>
      </c>
      <c r="E9273">
        <v>0.16981159969457099</v>
      </c>
      <c r="F9273">
        <v>0.250524527188693</v>
      </c>
      <c r="G9273" t="s">
        <v>8</v>
      </c>
      <c r="H9273" t="s">
        <v>8</v>
      </c>
    </row>
    <row r="9274" spans="1:8" x14ac:dyDescent="0.2">
      <c r="A9274">
        <v>9273</v>
      </c>
      <c r="B9274">
        <v>0.37727672748541202</v>
      </c>
      <c r="C9274">
        <v>0.41508830535792002</v>
      </c>
      <c r="D9274">
        <v>0.36884883684432201</v>
      </c>
      <c r="E9274">
        <v>0.22838153542758</v>
      </c>
      <c r="F9274">
        <v>0.41508830535792002</v>
      </c>
      <c r="G9274" t="s">
        <v>8</v>
      </c>
      <c r="H9274" t="s">
        <v>9</v>
      </c>
    </row>
    <row r="9275" spans="1:8" x14ac:dyDescent="0.2">
      <c r="A9275">
        <v>9274</v>
      </c>
      <c r="B9275">
        <v>0.37334229956493498</v>
      </c>
      <c r="C9275">
        <v>0.37990111490897799</v>
      </c>
      <c r="D9275">
        <v>0.35010129380921701</v>
      </c>
      <c r="E9275">
        <v>0.219703197962407</v>
      </c>
      <c r="F9275">
        <v>0.37990111490897799</v>
      </c>
      <c r="G9275" t="s">
        <v>8</v>
      </c>
      <c r="H9275" t="s">
        <v>9</v>
      </c>
    </row>
    <row r="9276" spans="1:8" x14ac:dyDescent="0.2">
      <c r="A9276">
        <v>9275</v>
      </c>
      <c r="B9276">
        <v>0.31162351397670102</v>
      </c>
      <c r="C9276">
        <v>0.33102894311015602</v>
      </c>
      <c r="D9276">
        <v>0.33098857189497599</v>
      </c>
      <c r="E9276">
        <v>0.20277909560329099</v>
      </c>
      <c r="F9276">
        <v>0.33102894311015602</v>
      </c>
      <c r="G9276" t="s">
        <v>8</v>
      </c>
      <c r="H9276" t="s">
        <v>9</v>
      </c>
    </row>
    <row r="9277" spans="1:8" x14ac:dyDescent="0.2">
      <c r="A9277">
        <v>9276</v>
      </c>
      <c r="B9277">
        <v>0.31162351397670102</v>
      </c>
      <c r="C9277">
        <v>0.33102894311015602</v>
      </c>
      <c r="D9277">
        <v>0.33098857189497599</v>
      </c>
      <c r="E9277">
        <v>0.20277909560329099</v>
      </c>
      <c r="F9277">
        <v>0.33102894311015602</v>
      </c>
      <c r="G9277" t="s">
        <v>8</v>
      </c>
      <c r="H9277" t="s">
        <v>9</v>
      </c>
    </row>
    <row r="9278" spans="1:8" x14ac:dyDescent="0.2">
      <c r="A9278">
        <v>9277</v>
      </c>
      <c r="B9278">
        <v>0.37334229956493498</v>
      </c>
      <c r="C9278">
        <v>0.37990111490897799</v>
      </c>
      <c r="D9278">
        <v>0.35010129380921701</v>
      </c>
      <c r="E9278">
        <v>0.219703197962407</v>
      </c>
      <c r="F9278">
        <v>0.37990111490897799</v>
      </c>
      <c r="G9278" t="s">
        <v>8</v>
      </c>
      <c r="H9278" t="s">
        <v>9</v>
      </c>
    </row>
    <row r="9279" spans="1:8" x14ac:dyDescent="0.2">
      <c r="A9279">
        <v>9278</v>
      </c>
      <c r="B9279">
        <v>0.37727672748541202</v>
      </c>
      <c r="C9279">
        <v>0.41508830535792002</v>
      </c>
      <c r="D9279">
        <v>0.36884883684432201</v>
      </c>
      <c r="E9279">
        <v>0.22838153542758</v>
      </c>
      <c r="F9279">
        <v>0.41508830535792002</v>
      </c>
      <c r="G9279" t="s">
        <v>8</v>
      </c>
      <c r="H9279" t="s">
        <v>9</v>
      </c>
    </row>
    <row r="9280" spans="1:8" x14ac:dyDescent="0.2">
      <c r="A9280">
        <v>9279</v>
      </c>
      <c r="B9280">
        <v>7.1650104105969795E-2</v>
      </c>
      <c r="C9280">
        <v>9.3674986502824104E-2</v>
      </c>
      <c r="D9280">
        <v>9.4134103605097399E-2</v>
      </c>
      <c r="E9280">
        <v>0.107913711148172</v>
      </c>
      <c r="F9280">
        <v>0.107913711148172</v>
      </c>
      <c r="G9280" t="s">
        <v>11</v>
      </c>
      <c r="H9280" t="s">
        <v>10</v>
      </c>
    </row>
    <row r="9281" spans="1:8" x14ac:dyDescent="0.2">
      <c r="A9281">
        <v>9280</v>
      </c>
      <c r="B9281">
        <v>0.10691489378139001</v>
      </c>
      <c r="C9281">
        <v>0.13625713443169801</v>
      </c>
      <c r="D9281">
        <v>0.14310189869422599</v>
      </c>
      <c r="E9281">
        <v>0.16203480198613199</v>
      </c>
      <c r="F9281">
        <v>0.16203480198613199</v>
      </c>
      <c r="G9281" t="s">
        <v>11</v>
      </c>
      <c r="H9281" t="s">
        <v>11</v>
      </c>
    </row>
    <row r="9282" spans="1:8" x14ac:dyDescent="0.2">
      <c r="A9282">
        <v>9281</v>
      </c>
      <c r="B9282">
        <v>9.6458468878672099E-2</v>
      </c>
      <c r="C9282">
        <v>9.83706233581884E-2</v>
      </c>
      <c r="D9282">
        <v>9.3329614216278195E-2</v>
      </c>
      <c r="E9282">
        <v>0.15056718521335899</v>
      </c>
      <c r="F9282">
        <v>0.15056718521335899</v>
      </c>
      <c r="G9282" t="s">
        <v>11</v>
      </c>
      <c r="H9282" t="s">
        <v>11</v>
      </c>
    </row>
    <row r="9283" spans="1:8" x14ac:dyDescent="0.2">
      <c r="A9283">
        <v>9282</v>
      </c>
      <c r="B9283">
        <v>9.6458468878672099E-2</v>
      </c>
      <c r="C9283">
        <v>9.83706233581884E-2</v>
      </c>
      <c r="D9283">
        <v>9.3329614216278195E-2</v>
      </c>
      <c r="E9283">
        <v>0.15056718521335899</v>
      </c>
      <c r="F9283">
        <v>0.15056718521335899</v>
      </c>
      <c r="G9283" t="s">
        <v>11</v>
      </c>
      <c r="H9283" t="s">
        <v>11</v>
      </c>
    </row>
    <row r="9284" spans="1:8" x14ac:dyDescent="0.2">
      <c r="A9284">
        <v>9283</v>
      </c>
      <c r="B9284">
        <v>0.10691489378139001</v>
      </c>
      <c r="C9284">
        <v>0.13625713443169801</v>
      </c>
      <c r="D9284">
        <v>0.14310189869422599</v>
      </c>
      <c r="E9284">
        <v>0.16203480198613199</v>
      </c>
      <c r="F9284">
        <v>0.16203480198613199</v>
      </c>
      <c r="G9284" t="s">
        <v>11</v>
      </c>
      <c r="H9284" t="s">
        <v>10</v>
      </c>
    </row>
    <row r="9285" spans="1:8" x14ac:dyDescent="0.2">
      <c r="A9285">
        <v>9284</v>
      </c>
      <c r="B9285">
        <v>7.1650104105969795E-2</v>
      </c>
      <c r="C9285">
        <v>9.3674986502824104E-2</v>
      </c>
      <c r="D9285">
        <v>9.4134103605097399E-2</v>
      </c>
      <c r="E9285">
        <v>0.107913711148172</v>
      </c>
      <c r="F9285">
        <v>0.107913711148172</v>
      </c>
      <c r="G9285" t="s">
        <v>11</v>
      </c>
      <c r="H9285" t="s">
        <v>10</v>
      </c>
    </row>
    <row r="9286" spans="1:8" x14ac:dyDescent="0.2">
      <c r="A9286">
        <v>9285</v>
      </c>
      <c r="B9286">
        <v>5.2172465644808597E-2</v>
      </c>
      <c r="C9286">
        <v>7.3311784264516094E-2</v>
      </c>
      <c r="D9286">
        <v>8.1690702857061398E-2</v>
      </c>
      <c r="E9286">
        <v>6.2919477992614395E-2</v>
      </c>
      <c r="F9286">
        <v>8.1690702857061398E-2</v>
      </c>
      <c r="G9286" t="s">
        <v>10</v>
      </c>
      <c r="H9286" t="s">
        <v>11</v>
      </c>
    </row>
    <row r="9287" spans="1:8" x14ac:dyDescent="0.2">
      <c r="A9287">
        <v>9286</v>
      </c>
      <c r="B9287">
        <v>5.43499724439074E-2</v>
      </c>
      <c r="C9287">
        <v>7.8706380205960394E-2</v>
      </c>
      <c r="D9287">
        <v>8.5108270667264896E-2</v>
      </c>
      <c r="E9287">
        <v>6.7853651744474594E-2</v>
      </c>
      <c r="F9287">
        <v>8.5108270667264896E-2</v>
      </c>
      <c r="G9287" t="s">
        <v>10</v>
      </c>
      <c r="H9287" t="s">
        <v>11</v>
      </c>
    </row>
    <row r="9288" spans="1:8" x14ac:dyDescent="0.2">
      <c r="A9288">
        <v>9287</v>
      </c>
      <c r="B9288">
        <v>2.1601073958918901E-2</v>
      </c>
      <c r="C9288">
        <v>3.2598184477016103E-2</v>
      </c>
      <c r="D9288">
        <v>3.5916853085106497E-2</v>
      </c>
      <c r="E9288">
        <v>3.8872005437864898E-2</v>
      </c>
      <c r="F9288">
        <v>3.8872005437864898E-2</v>
      </c>
      <c r="G9288" t="s">
        <v>11</v>
      </c>
      <c r="H9288" t="s">
        <v>11</v>
      </c>
    </row>
    <row r="9289" spans="1:8" x14ac:dyDescent="0.2">
      <c r="A9289">
        <v>9288</v>
      </c>
      <c r="B9289">
        <v>2.1601073958918901E-2</v>
      </c>
      <c r="C9289">
        <v>3.2598184477016103E-2</v>
      </c>
      <c r="D9289">
        <v>3.5916853085106497E-2</v>
      </c>
      <c r="E9289">
        <v>3.8872005437864898E-2</v>
      </c>
      <c r="F9289">
        <v>3.8872005437864898E-2</v>
      </c>
      <c r="G9289" t="s">
        <v>11</v>
      </c>
      <c r="H9289" t="s">
        <v>11</v>
      </c>
    </row>
    <row r="9290" spans="1:8" x14ac:dyDescent="0.2">
      <c r="A9290">
        <v>9289</v>
      </c>
      <c r="B9290">
        <v>5.43499724439074E-2</v>
      </c>
      <c r="C9290">
        <v>7.8706380205960394E-2</v>
      </c>
      <c r="D9290">
        <v>8.5108270667264896E-2</v>
      </c>
      <c r="E9290">
        <v>6.7853651744474594E-2</v>
      </c>
      <c r="F9290">
        <v>8.5108270667264896E-2</v>
      </c>
      <c r="G9290" t="s">
        <v>10</v>
      </c>
      <c r="H9290" t="s">
        <v>11</v>
      </c>
    </row>
    <row r="9291" spans="1:8" x14ac:dyDescent="0.2">
      <c r="A9291">
        <v>9290</v>
      </c>
      <c r="B9291">
        <v>5.2172465644808597E-2</v>
      </c>
      <c r="C9291">
        <v>7.3311784264516094E-2</v>
      </c>
      <c r="D9291">
        <v>8.1690702857061398E-2</v>
      </c>
      <c r="E9291">
        <v>6.2919477992614395E-2</v>
      </c>
      <c r="F9291">
        <v>8.1690702857061398E-2</v>
      </c>
      <c r="G9291" t="s">
        <v>10</v>
      </c>
      <c r="H9291" t="s">
        <v>11</v>
      </c>
    </row>
    <row r="9292" spans="1:8" x14ac:dyDescent="0.2">
      <c r="A9292">
        <v>9291</v>
      </c>
      <c r="B9292">
        <v>0.235975311073894</v>
      </c>
      <c r="C9292">
        <v>0.33987306075977403</v>
      </c>
      <c r="D9292">
        <v>0.29274845387417903</v>
      </c>
      <c r="E9292">
        <v>0.175268151926909</v>
      </c>
      <c r="F9292">
        <v>0.33987306075977403</v>
      </c>
      <c r="G9292" t="s">
        <v>8</v>
      </c>
      <c r="H9292" t="s">
        <v>8</v>
      </c>
    </row>
    <row r="9293" spans="1:8" x14ac:dyDescent="0.2">
      <c r="A9293">
        <v>9292</v>
      </c>
      <c r="B9293">
        <v>0.19396113970533899</v>
      </c>
      <c r="C9293">
        <v>0.21330748052422499</v>
      </c>
      <c r="D9293">
        <v>0.18529893720252399</v>
      </c>
      <c r="E9293">
        <v>0.108345040447711</v>
      </c>
      <c r="F9293">
        <v>0.21330748052422499</v>
      </c>
      <c r="G9293" t="s">
        <v>8</v>
      </c>
      <c r="H9293" t="s">
        <v>10</v>
      </c>
    </row>
    <row r="9294" spans="1:8" x14ac:dyDescent="0.2">
      <c r="A9294">
        <v>9293</v>
      </c>
      <c r="B9294">
        <v>0.16085357389573901</v>
      </c>
      <c r="C9294">
        <v>0.20008936412257</v>
      </c>
      <c r="D9294">
        <v>0.20853945597158899</v>
      </c>
      <c r="E9294">
        <v>0.11852888277114799</v>
      </c>
      <c r="F9294">
        <v>0.20853945597158899</v>
      </c>
      <c r="G9294" t="s">
        <v>10</v>
      </c>
      <c r="H9294" t="s">
        <v>8</v>
      </c>
    </row>
    <row r="9295" spans="1:8" x14ac:dyDescent="0.2">
      <c r="A9295">
        <v>9294</v>
      </c>
      <c r="B9295">
        <v>0.16085357389573901</v>
      </c>
      <c r="C9295">
        <v>0.20008936412257</v>
      </c>
      <c r="D9295">
        <v>0.20853945597158899</v>
      </c>
      <c r="E9295">
        <v>0.11852888277114799</v>
      </c>
      <c r="F9295">
        <v>0.20853945597158899</v>
      </c>
      <c r="G9295" t="s">
        <v>10</v>
      </c>
      <c r="H9295" t="s">
        <v>8</v>
      </c>
    </row>
    <row r="9296" spans="1:8" x14ac:dyDescent="0.2">
      <c r="A9296">
        <v>9295</v>
      </c>
      <c r="B9296">
        <v>0.19396113970533899</v>
      </c>
      <c r="C9296">
        <v>0.21330748052422499</v>
      </c>
      <c r="D9296">
        <v>0.18529893720252399</v>
      </c>
      <c r="E9296">
        <v>0.108345040447711</v>
      </c>
      <c r="F9296">
        <v>0.21330748052422499</v>
      </c>
      <c r="G9296" t="s">
        <v>8</v>
      </c>
      <c r="H9296" t="s">
        <v>10</v>
      </c>
    </row>
    <row r="9297" spans="1:8" x14ac:dyDescent="0.2">
      <c r="A9297">
        <v>9296</v>
      </c>
      <c r="B9297">
        <v>0.235975311073894</v>
      </c>
      <c r="C9297">
        <v>0.33987306075977403</v>
      </c>
      <c r="D9297">
        <v>0.29274845387417903</v>
      </c>
      <c r="E9297">
        <v>0.175268151926909</v>
      </c>
      <c r="F9297">
        <v>0.33987306075977403</v>
      </c>
      <c r="G9297" t="s">
        <v>8</v>
      </c>
      <c r="H9297" t="s">
        <v>8</v>
      </c>
    </row>
    <row r="9298" spans="1:8" x14ac:dyDescent="0.2">
      <c r="A9298">
        <v>9297</v>
      </c>
      <c r="B9298">
        <v>0.22778212317552399</v>
      </c>
      <c r="C9298">
        <v>0.236285951314574</v>
      </c>
      <c r="D9298">
        <v>0.20255598776703801</v>
      </c>
      <c r="E9298">
        <v>0.12512212475124501</v>
      </c>
      <c r="F9298">
        <v>0.236285951314574</v>
      </c>
      <c r="G9298" t="s">
        <v>8</v>
      </c>
      <c r="H9298" t="s">
        <v>11</v>
      </c>
    </row>
    <row r="9299" spans="1:8" x14ac:dyDescent="0.2">
      <c r="A9299">
        <v>9298</v>
      </c>
      <c r="B9299">
        <v>8.3898834536523401E-2</v>
      </c>
      <c r="C9299">
        <v>9.29956411465616E-2</v>
      </c>
      <c r="D9299">
        <v>0.112421757266445</v>
      </c>
      <c r="E9299">
        <v>6.9830611824699504E-2</v>
      </c>
      <c r="F9299">
        <v>0.112421757266445</v>
      </c>
      <c r="G9299" t="s">
        <v>10</v>
      </c>
      <c r="H9299" t="s">
        <v>8</v>
      </c>
    </row>
    <row r="9300" spans="1:8" x14ac:dyDescent="0.2">
      <c r="A9300">
        <v>9299</v>
      </c>
      <c r="B9300">
        <v>0.121514776806674</v>
      </c>
      <c r="C9300">
        <v>0.11729471266138899</v>
      </c>
      <c r="D9300">
        <v>0.11635991579739299</v>
      </c>
      <c r="E9300">
        <v>7.9759979918397894E-2</v>
      </c>
      <c r="F9300">
        <v>0.121514776806674</v>
      </c>
      <c r="G9300" t="s">
        <v>9</v>
      </c>
      <c r="H9300" t="s">
        <v>10</v>
      </c>
    </row>
    <row r="9301" spans="1:8" x14ac:dyDescent="0.2">
      <c r="A9301">
        <v>9300</v>
      </c>
      <c r="B9301">
        <v>0.121514776806674</v>
      </c>
      <c r="C9301">
        <v>0.11729471266138899</v>
      </c>
      <c r="D9301">
        <v>0.11635991579739299</v>
      </c>
      <c r="E9301">
        <v>7.9759979918397894E-2</v>
      </c>
      <c r="F9301">
        <v>0.121514776806674</v>
      </c>
      <c r="G9301" t="s">
        <v>9</v>
      </c>
      <c r="H9301" t="s">
        <v>10</v>
      </c>
    </row>
    <row r="9302" spans="1:8" x14ac:dyDescent="0.2">
      <c r="A9302">
        <v>9301</v>
      </c>
      <c r="B9302">
        <v>8.3898834536523401E-2</v>
      </c>
      <c r="C9302">
        <v>9.29956411465616E-2</v>
      </c>
      <c r="D9302">
        <v>0.112421757266445</v>
      </c>
      <c r="E9302">
        <v>6.9830611824699504E-2</v>
      </c>
      <c r="F9302">
        <v>0.112421757266445</v>
      </c>
      <c r="G9302" t="s">
        <v>10</v>
      </c>
      <c r="H9302" t="s">
        <v>10</v>
      </c>
    </row>
    <row r="9303" spans="1:8" x14ac:dyDescent="0.2">
      <c r="A9303">
        <v>9302</v>
      </c>
      <c r="B9303">
        <v>0.22778212317552399</v>
      </c>
      <c r="C9303">
        <v>0.236285951314574</v>
      </c>
      <c r="D9303">
        <v>0.20255598776703801</v>
      </c>
      <c r="E9303">
        <v>0.12512212475124501</v>
      </c>
      <c r="F9303">
        <v>0.236285951314574</v>
      </c>
      <c r="G9303" t="s">
        <v>8</v>
      </c>
      <c r="H9303" t="s">
        <v>8</v>
      </c>
    </row>
    <row r="9304" spans="1:8" x14ac:dyDescent="0.2">
      <c r="A9304">
        <v>9303</v>
      </c>
      <c r="B9304">
        <v>0.111559160199797</v>
      </c>
      <c r="C9304">
        <v>0.141990689718306</v>
      </c>
      <c r="D9304">
        <v>0.135675012242262</v>
      </c>
      <c r="E9304">
        <v>0.100113523247898</v>
      </c>
      <c r="F9304">
        <v>0.141990689718306</v>
      </c>
      <c r="G9304" t="s">
        <v>8</v>
      </c>
      <c r="H9304" t="s">
        <v>10</v>
      </c>
    </row>
    <row r="9305" spans="1:8" x14ac:dyDescent="0.2">
      <c r="A9305">
        <v>9304</v>
      </c>
      <c r="B9305">
        <v>0.23492252152266499</v>
      </c>
      <c r="C9305">
        <v>0.27829186680088402</v>
      </c>
      <c r="D9305">
        <v>0.27452776107186699</v>
      </c>
      <c r="E9305">
        <v>0.208423112959506</v>
      </c>
      <c r="F9305">
        <v>0.27829186680088402</v>
      </c>
      <c r="G9305" t="s">
        <v>8</v>
      </c>
      <c r="H9305" t="s">
        <v>10</v>
      </c>
    </row>
    <row r="9306" spans="1:8" x14ac:dyDescent="0.2">
      <c r="A9306">
        <v>9305</v>
      </c>
      <c r="B9306">
        <v>0.26110622159969099</v>
      </c>
      <c r="C9306">
        <v>0.277461214429644</v>
      </c>
      <c r="D9306">
        <v>0.260141206783358</v>
      </c>
      <c r="E9306">
        <v>0.134781742632297</v>
      </c>
      <c r="F9306">
        <v>0.277461214429644</v>
      </c>
      <c r="G9306" t="s">
        <v>8</v>
      </c>
      <c r="H9306" t="s">
        <v>10</v>
      </c>
    </row>
    <row r="9307" spans="1:8" x14ac:dyDescent="0.2">
      <c r="A9307">
        <v>9306</v>
      </c>
      <c r="B9307">
        <v>0.26110622159969099</v>
      </c>
      <c r="C9307">
        <v>0.277461214429644</v>
      </c>
      <c r="D9307">
        <v>0.260141206783358</v>
      </c>
      <c r="E9307">
        <v>0.134781742632297</v>
      </c>
      <c r="F9307">
        <v>0.277461214429644</v>
      </c>
      <c r="G9307" t="s">
        <v>8</v>
      </c>
      <c r="H9307" t="s">
        <v>10</v>
      </c>
    </row>
    <row r="9308" spans="1:8" x14ac:dyDescent="0.2">
      <c r="A9308">
        <v>9307</v>
      </c>
      <c r="B9308">
        <v>0.23492252152266499</v>
      </c>
      <c r="C9308">
        <v>0.27829186680088402</v>
      </c>
      <c r="D9308">
        <v>0.27452776107186699</v>
      </c>
      <c r="E9308">
        <v>0.208423112959506</v>
      </c>
      <c r="F9308">
        <v>0.27829186680088402</v>
      </c>
      <c r="G9308" t="s">
        <v>8</v>
      </c>
      <c r="H9308" t="s">
        <v>10</v>
      </c>
    </row>
    <row r="9309" spans="1:8" x14ac:dyDescent="0.2">
      <c r="A9309">
        <v>9308</v>
      </c>
      <c r="B9309">
        <v>0.111559160199797</v>
      </c>
      <c r="C9309">
        <v>0.141990689718306</v>
      </c>
      <c r="D9309">
        <v>0.135675012242262</v>
      </c>
      <c r="E9309">
        <v>0.100113523247898</v>
      </c>
      <c r="F9309">
        <v>0.141990689718306</v>
      </c>
      <c r="G9309" t="s">
        <v>8</v>
      </c>
      <c r="H9309" t="s">
        <v>10</v>
      </c>
    </row>
    <row r="9310" spans="1:8" x14ac:dyDescent="0.2">
      <c r="A9310">
        <v>9309</v>
      </c>
      <c r="B9310">
        <v>0.34582576664297598</v>
      </c>
      <c r="C9310">
        <v>0.30645163845136603</v>
      </c>
      <c r="D9310">
        <v>0.28024003796670999</v>
      </c>
      <c r="E9310">
        <v>0.17219711915028099</v>
      </c>
      <c r="F9310">
        <v>0.34582576664297598</v>
      </c>
      <c r="G9310" t="s">
        <v>9</v>
      </c>
      <c r="H9310" t="s">
        <v>8</v>
      </c>
    </row>
    <row r="9311" spans="1:8" x14ac:dyDescent="0.2">
      <c r="A9311">
        <v>9310</v>
      </c>
      <c r="B9311">
        <v>0.34421281129449999</v>
      </c>
      <c r="C9311">
        <v>0.37040864698352199</v>
      </c>
      <c r="D9311">
        <v>0.33321151138756899</v>
      </c>
      <c r="E9311">
        <v>0.20615610234161899</v>
      </c>
      <c r="F9311">
        <v>0.37040864698352199</v>
      </c>
      <c r="G9311" t="s">
        <v>8</v>
      </c>
      <c r="H9311" t="s">
        <v>9</v>
      </c>
    </row>
    <row r="9312" spans="1:8" x14ac:dyDescent="0.2">
      <c r="A9312">
        <v>9311</v>
      </c>
      <c r="B9312">
        <v>0.30522747376546699</v>
      </c>
      <c r="C9312">
        <v>0.28973805379913498</v>
      </c>
      <c r="D9312">
        <v>0.26746944144691198</v>
      </c>
      <c r="E9312">
        <v>0.144783617205375</v>
      </c>
      <c r="F9312">
        <v>0.30522747376546699</v>
      </c>
      <c r="G9312" t="s">
        <v>9</v>
      </c>
      <c r="H9312" t="s">
        <v>9</v>
      </c>
    </row>
    <row r="9313" spans="1:8" x14ac:dyDescent="0.2">
      <c r="A9313">
        <v>9312</v>
      </c>
      <c r="B9313">
        <v>0.22522192645258499</v>
      </c>
      <c r="C9313">
        <v>0.26146723744049599</v>
      </c>
      <c r="D9313">
        <v>0.26537961835835899</v>
      </c>
      <c r="E9313">
        <v>0.18653781063838901</v>
      </c>
      <c r="F9313">
        <v>0.26537961835835899</v>
      </c>
      <c r="G9313" t="s">
        <v>10</v>
      </c>
      <c r="H9313" t="s">
        <v>8</v>
      </c>
    </row>
    <row r="9314" spans="1:8" x14ac:dyDescent="0.2">
      <c r="A9314">
        <v>9313</v>
      </c>
      <c r="B9314">
        <v>0.18473231250743499</v>
      </c>
      <c r="C9314">
        <v>0.21701868529635901</v>
      </c>
      <c r="D9314">
        <v>0.220884354907493</v>
      </c>
      <c r="E9314">
        <v>0.13901226777133599</v>
      </c>
      <c r="F9314">
        <v>0.220884354907493</v>
      </c>
      <c r="G9314" t="s">
        <v>10</v>
      </c>
      <c r="H9314" t="s">
        <v>9</v>
      </c>
    </row>
    <row r="9315" spans="1:8" x14ac:dyDescent="0.2">
      <c r="A9315">
        <v>9314</v>
      </c>
      <c r="B9315">
        <v>0.33493985452631803</v>
      </c>
      <c r="C9315">
        <v>0.362884783728117</v>
      </c>
      <c r="D9315">
        <v>0.31964369382240598</v>
      </c>
      <c r="E9315">
        <v>0.20043296680306799</v>
      </c>
      <c r="F9315">
        <v>0.362884783728117</v>
      </c>
      <c r="G9315" t="s">
        <v>8</v>
      </c>
      <c r="H9315" t="s">
        <v>9</v>
      </c>
    </row>
    <row r="9316" spans="1:8" x14ac:dyDescent="0.2">
      <c r="A9316">
        <v>9315</v>
      </c>
      <c r="B9316">
        <v>0.33493985452631803</v>
      </c>
      <c r="C9316">
        <v>0.362884783728117</v>
      </c>
      <c r="D9316">
        <v>0.31964369382240598</v>
      </c>
      <c r="E9316">
        <v>0.20043296680306799</v>
      </c>
      <c r="F9316">
        <v>0.362884783728117</v>
      </c>
      <c r="G9316" t="s">
        <v>8</v>
      </c>
      <c r="H9316" t="s">
        <v>9</v>
      </c>
    </row>
    <row r="9317" spans="1:8" x14ac:dyDescent="0.2">
      <c r="A9317">
        <v>9316</v>
      </c>
      <c r="B9317">
        <v>0.18473231250743499</v>
      </c>
      <c r="C9317">
        <v>0.21701868529635901</v>
      </c>
      <c r="D9317">
        <v>0.220884354907493</v>
      </c>
      <c r="E9317">
        <v>0.13901226777133599</v>
      </c>
      <c r="F9317">
        <v>0.220884354907493</v>
      </c>
      <c r="G9317" t="s">
        <v>10</v>
      </c>
      <c r="H9317" t="s">
        <v>9</v>
      </c>
    </row>
    <row r="9318" spans="1:8" x14ac:dyDescent="0.2">
      <c r="A9318">
        <v>9317</v>
      </c>
      <c r="B9318">
        <v>0.22522192645258499</v>
      </c>
      <c r="C9318">
        <v>0.26146723744049599</v>
      </c>
      <c r="D9318">
        <v>0.26537961835835899</v>
      </c>
      <c r="E9318">
        <v>0.18653781063838901</v>
      </c>
      <c r="F9318">
        <v>0.26537961835835899</v>
      </c>
      <c r="G9318" t="s">
        <v>10</v>
      </c>
      <c r="H9318" t="s">
        <v>8</v>
      </c>
    </row>
    <row r="9319" spans="1:8" x14ac:dyDescent="0.2">
      <c r="A9319">
        <v>9318</v>
      </c>
      <c r="B9319">
        <v>0.43286084642746298</v>
      </c>
      <c r="C9319">
        <v>0.40636521667786901</v>
      </c>
      <c r="D9319">
        <v>0.37889974206802401</v>
      </c>
      <c r="E9319">
        <v>0.24344379304871799</v>
      </c>
      <c r="F9319">
        <v>0.43286084642746298</v>
      </c>
      <c r="G9319" t="s">
        <v>9</v>
      </c>
      <c r="H9319" t="s">
        <v>9</v>
      </c>
    </row>
    <row r="9320" spans="1:8" x14ac:dyDescent="0.2">
      <c r="A9320">
        <v>9319</v>
      </c>
      <c r="B9320">
        <v>0.418263032814436</v>
      </c>
      <c r="C9320">
        <v>0.37320047743796703</v>
      </c>
      <c r="D9320">
        <v>0.36071563841403398</v>
      </c>
      <c r="E9320">
        <v>0.22648545918528201</v>
      </c>
      <c r="F9320">
        <v>0.418263032814436</v>
      </c>
      <c r="G9320" t="s">
        <v>9</v>
      </c>
      <c r="H9320" t="s">
        <v>9</v>
      </c>
    </row>
    <row r="9321" spans="1:8" x14ac:dyDescent="0.2">
      <c r="A9321">
        <v>9320</v>
      </c>
      <c r="B9321">
        <v>0.37711480767761202</v>
      </c>
      <c r="C9321">
        <v>0.34583585816554602</v>
      </c>
      <c r="D9321">
        <v>0.31788214635114898</v>
      </c>
      <c r="E9321">
        <v>0.192288581726267</v>
      </c>
      <c r="F9321">
        <v>0.37711480767761202</v>
      </c>
      <c r="G9321" t="s">
        <v>9</v>
      </c>
      <c r="H9321" t="s">
        <v>9</v>
      </c>
    </row>
    <row r="9322" spans="1:8" x14ac:dyDescent="0.2">
      <c r="A9322">
        <v>9321</v>
      </c>
      <c r="B9322">
        <v>0.37711480767761202</v>
      </c>
      <c r="C9322">
        <v>0.34583585816554602</v>
      </c>
      <c r="D9322">
        <v>0.31788214635114898</v>
      </c>
      <c r="E9322">
        <v>0.192288581726267</v>
      </c>
      <c r="F9322">
        <v>0.37711480767761202</v>
      </c>
      <c r="G9322" t="s">
        <v>9</v>
      </c>
      <c r="H9322" t="s">
        <v>9</v>
      </c>
    </row>
    <row r="9323" spans="1:8" x14ac:dyDescent="0.2">
      <c r="A9323">
        <v>9322</v>
      </c>
      <c r="B9323">
        <v>0.418263032814436</v>
      </c>
      <c r="C9323">
        <v>0.37320047743796703</v>
      </c>
      <c r="D9323">
        <v>0.36071563841403398</v>
      </c>
      <c r="E9323">
        <v>0.22648545918528201</v>
      </c>
      <c r="F9323">
        <v>0.418263032814436</v>
      </c>
      <c r="G9323" t="s">
        <v>9</v>
      </c>
      <c r="H9323" t="s">
        <v>9</v>
      </c>
    </row>
    <row r="9324" spans="1:8" x14ac:dyDescent="0.2">
      <c r="A9324">
        <v>9323</v>
      </c>
      <c r="B9324">
        <v>0.43286084642746298</v>
      </c>
      <c r="C9324">
        <v>0.40636521667786901</v>
      </c>
      <c r="D9324">
        <v>0.37889974206802401</v>
      </c>
      <c r="E9324">
        <v>0.24344379304871799</v>
      </c>
      <c r="F9324">
        <v>0.43286084642746298</v>
      </c>
      <c r="G9324" t="s">
        <v>9</v>
      </c>
      <c r="H9324" t="s">
        <v>9</v>
      </c>
    </row>
    <row r="9325" spans="1:8" x14ac:dyDescent="0.2">
      <c r="A9325">
        <v>9324</v>
      </c>
      <c r="B9325">
        <v>0.29910038572852499</v>
      </c>
      <c r="C9325">
        <v>0.27691619298925702</v>
      </c>
      <c r="D9325">
        <v>0.25890128402212798</v>
      </c>
      <c r="E9325">
        <v>0.165975168555755</v>
      </c>
      <c r="F9325">
        <v>0.29910038572852499</v>
      </c>
      <c r="G9325" t="s">
        <v>9</v>
      </c>
      <c r="H9325" t="s">
        <v>9</v>
      </c>
    </row>
    <row r="9326" spans="1:8" x14ac:dyDescent="0.2">
      <c r="A9326">
        <v>9325</v>
      </c>
      <c r="B9326">
        <v>0.20484212734510601</v>
      </c>
      <c r="C9326">
        <v>0.21716334621125499</v>
      </c>
      <c r="D9326">
        <v>0.202005973431788</v>
      </c>
      <c r="E9326">
        <v>0.129595979738516</v>
      </c>
      <c r="F9326">
        <v>0.21716334621125499</v>
      </c>
      <c r="G9326" t="s">
        <v>8</v>
      </c>
      <c r="H9326" t="s">
        <v>9</v>
      </c>
    </row>
    <row r="9327" spans="1:8" x14ac:dyDescent="0.2">
      <c r="A9327">
        <v>9326</v>
      </c>
      <c r="B9327">
        <v>0.259799146250763</v>
      </c>
      <c r="C9327">
        <v>0.28260278008072798</v>
      </c>
      <c r="D9327">
        <v>0.25126588655958099</v>
      </c>
      <c r="E9327">
        <v>0.16194818763486299</v>
      </c>
      <c r="F9327">
        <v>0.28260278008072798</v>
      </c>
      <c r="G9327" t="s">
        <v>8</v>
      </c>
      <c r="H9327" t="s">
        <v>9</v>
      </c>
    </row>
    <row r="9328" spans="1:8" x14ac:dyDescent="0.2">
      <c r="A9328">
        <v>9327</v>
      </c>
      <c r="B9328">
        <v>0.259799146250763</v>
      </c>
      <c r="C9328">
        <v>0.28260278008072798</v>
      </c>
      <c r="D9328">
        <v>0.25126588655958099</v>
      </c>
      <c r="E9328">
        <v>0.16194818763486299</v>
      </c>
      <c r="F9328">
        <v>0.28260278008072798</v>
      </c>
      <c r="G9328" t="s">
        <v>8</v>
      </c>
      <c r="H9328" t="s">
        <v>9</v>
      </c>
    </row>
    <row r="9329" spans="1:8" x14ac:dyDescent="0.2">
      <c r="A9329">
        <v>9328</v>
      </c>
      <c r="B9329">
        <v>0.20484212734510601</v>
      </c>
      <c r="C9329">
        <v>0.21716334621125499</v>
      </c>
      <c r="D9329">
        <v>0.202005973431788</v>
      </c>
      <c r="E9329">
        <v>0.129595979738516</v>
      </c>
      <c r="F9329">
        <v>0.21716334621125499</v>
      </c>
      <c r="G9329" t="s">
        <v>8</v>
      </c>
      <c r="H9329" t="s">
        <v>9</v>
      </c>
    </row>
    <row r="9330" spans="1:8" x14ac:dyDescent="0.2">
      <c r="A9330">
        <v>9329</v>
      </c>
      <c r="B9330">
        <v>0.29910038572852499</v>
      </c>
      <c r="C9330">
        <v>0.27691619298925702</v>
      </c>
      <c r="D9330">
        <v>0.25890128402212798</v>
      </c>
      <c r="E9330">
        <v>0.165975168555755</v>
      </c>
      <c r="F9330">
        <v>0.29910038572852499</v>
      </c>
      <c r="G9330" t="s">
        <v>9</v>
      </c>
      <c r="H9330" t="s">
        <v>9</v>
      </c>
    </row>
    <row r="9331" spans="1:8" x14ac:dyDescent="0.2">
      <c r="A9331">
        <v>9330</v>
      </c>
      <c r="B9331">
        <v>0.247537535657437</v>
      </c>
      <c r="C9331">
        <v>0.26754321312221402</v>
      </c>
      <c r="D9331">
        <v>0.25836021875873399</v>
      </c>
      <c r="E9331">
        <v>0.167688006386849</v>
      </c>
      <c r="F9331">
        <v>0.26754321312221402</v>
      </c>
      <c r="G9331" t="s">
        <v>8</v>
      </c>
      <c r="H9331" t="s">
        <v>9</v>
      </c>
    </row>
    <row r="9332" spans="1:8" x14ac:dyDescent="0.2">
      <c r="A9332">
        <v>9331</v>
      </c>
      <c r="B9332">
        <v>0.27193055468492</v>
      </c>
      <c r="C9332">
        <v>0.31994086578618502</v>
      </c>
      <c r="D9332">
        <v>0.29366091639895398</v>
      </c>
      <c r="E9332">
        <v>0.19681648109742</v>
      </c>
      <c r="F9332">
        <v>0.31994086578618502</v>
      </c>
      <c r="G9332" t="s">
        <v>8</v>
      </c>
      <c r="H9332" t="s">
        <v>9</v>
      </c>
    </row>
    <row r="9333" spans="1:8" x14ac:dyDescent="0.2">
      <c r="A9333">
        <v>9332</v>
      </c>
      <c r="B9333">
        <v>0.18957102540816001</v>
      </c>
      <c r="C9333">
        <v>0.21122483198563999</v>
      </c>
      <c r="D9333">
        <v>0.216117403572301</v>
      </c>
      <c r="E9333">
        <v>0.11597819969256599</v>
      </c>
      <c r="F9333">
        <v>0.216117403572301</v>
      </c>
      <c r="G9333" t="s">
        <v>10</v>
      </c>
      <c r="H9333" t="s">
        <v>9</v>
      </c>
    </row>
    <row r="9334" spans="1:8" x14ac:dyDescent="0.2">
      <c r="A9334">
        <v>9333</v>
      </c>
      <c r="B9334">
        <v>0.18957102540816001</v>
      </c>
      <c r="C9334">
        <v>0.21122483198563999</v>
      </c>
      <c r="D9334">
        <v>0.216117403572301</v>
      </c>
      <c r="E9334">
        <v>0.11597819969256599</v>
      </c>
      <c r="F9334">
        <v>0.216117403572301</v>
      </c>
      <c r="G9334" t="s">
        <v>10</v>
      </c>
      <c r="H9334" t="s">
        <v>9</v>
      </c>
    </row>
    <row r="9335" spans="1:8" x14ac:dyDescent="0.2">
      <c r="A9335">
        <v>9334</v>
      </c>
      <c r="B9335">
        <v>0.27193055468492</v>
      </c>
      <c r="C9335">
        <v>0.31994086578618502</v>
      </c>
      <c r="D9335">
        <v>0.29366091639895398</v>
      </c>
      <c r="E9335">
        <v>0.19681648109742</v>
      </c>
      <c r="F9335">
        <v>0.31994086578618502</v>
      </c>
      <c r="G9335" t="s">
        <v>8</v>
      </c>
      <c r="H9335" t="s">
        <v>9</v>
      </c>
    </row>
    <row r="9336" spans="1:8" x14ac:dyDescent="0.2">
      <c r="A9336">
        <v>9335</v>
      </c>
      <c r="B9336">
        <v>0.247537535657437</v>
      </c>
      <c r="C9336">
        <v>0.26754321312221402</v>
      </c>
      <c r="D9336">
        <v>0.25836021875873399</v>
      </c>
      <c r="E9336">
        <v>0.167688006386849</v>
      </c>
      <c r="F9336">
        <v>0.26754321312221402</v>
      </c>
      <c r="G9336" t="s">
        <v>8</v>
      </c>
      <c r="H9336" t="s">
        <v>9</v>
      </c>
    </row>
    <row r="9337" spans="1:8" x14ac:dyDescent="0.2">
      <c r="A9337">
        <v>9336</v>
      </c>
      <c r="B9337">
        <v>0.32190396356012302</v>
      </c>
      <c r="C9337">
        <v>0.31349004617501902</v>
      </c>
      <c r="D9337">
        <v>0.27289619456871</v>
      </c>
      <c r="E9337">
        <v>0.17092569363675</v>
      </c>
      <c r="F9337">
        <v>0.32190396356012302</v>
      </c>
      <c r="G9337" t="s">
        <v>9</v>
      </c>
      <c r="H9337" t="s">
        <v>9</v>
      </c>
    </row>
    <row r="9338" spans="1:8" x14ac:dyDescent="0.2">
      <c r="A9338">
        <v>9337</v>
      </c>
      <c r="B9338">
        <v>0.44962626808235401</v>
      </c>
      <c r="C9338">
        <v>0.39528300268014099</v>
      </c>
      <c r="D9338">
        <v>0.380551346038636</v>
      </c>
      <c r="E9338">
        <v>0.23452473358987899</v>
      </c>
      <c r="F9338">
        <v>0.44962626808235401</v>
      </c>
      <c r="G9338" t="s">
        <v>9</v>
      </c>
      <c r="H9338" t="s">
        <v>9</v>
      </c>
    </row>
    <row r="9339" spans="1:8" x14ac:dyDescent="0.2">
      <c r="A9339">
        <v>9338</v>
      </c>
      <c r="B9339">
        <v>0.20426091020419701</v>
      </c>
      <c r="C9339">
        <v>0.16113327526048199</v>
      </c>
      <c r="D9339">
        <v>0.13937902031957</v>
      </c>
      <c r="E9339">
        <v>8.2830098993999304E-2</v>
      </c>
      <c r="F9339">
        <v>0.20426091020419701</v>
      </c>
      <c r="G9339" t="s">
        <v>9</v>
      </c>
      <c r="H9339" t="s">
        <v>9</v>
      </c>
    </row>
    <row r="9340" spans="1:8" x14ac:dyDescent="0.2">
      <c r="A9340">
        <v>9339</v>
      </c>
      <c r="B9340">
        <v>0.20426091020419701</v>
      </c>
      <c r="C9340">
        <v>0.16113327526048199</v>
      </c>
      <c r="D9340">
        <v>0.13937902031957</v>
      </c>
      <c r="E9340">
        <v>8.2830098993999304E-2</v>
      </c>
      <c r="F9340">
        <v>0.20426091020419701</v>
      </c>
      <c r="G9340" t="s">
        <v>9</v>
      </c>
      <c r="H9340" t="s">
        <v>9</v>
      </c>
    </row>
    <row r="9341" spans="1:8" x14ac:dyDescent="0.2">
      <c r="A9341">
        <v>9340</v>
      </c>
      <c r="B9341">
        <v>0.44962626808235401</v>
      </c>
      <c r="C9341">
        <v>0.39528300268014099</v>
      </c>
      <c r="D9341">
        <v>0.380551346038636</v>
      </c>
      <c r="E9341">
        <v>0.23452473358987899</v>
      </c>
      <c r="F9341">
        <v>0.44962626808235401</v>
      </c>
      <c r="G9341" t="s">
        <v>9</v>
      </c>
      <c r="H9341" t="s">
        <v>9</v>
      </c>
    </row>
    <row r="9342" spans="1:8" x14ac:dyDescent="0.2">
      <c r="A9342">
        <v>9341</v>
      </c>
      <c r="B9342">
        <v>0.32190396356012302</v>
      </c>
      <c r="C9342">
        <v>0.31349004617501902</v>
      </c>
      <c r="D9342">
        <v>0.27289619456871</v>
      </c>
      <c r="E9342">
        <v>0.17092569363675</v>
      </c>
      <c r="F9342">
        <v>0.32190396356012302</v>
      </c>
      <c r="G9342" t="s">
        <v>9</v>
      </c>
      <c r="H9342" t="s">
        <v>9</v>
      </c>
    </row>
    <row r="9343" spans="1:8" x14ac:dyDescent="0.2">
      <c r="A9343">
        <v>9342</v>
      </c>
      <c r="B9343">
        <v>0.34086343802511998</v>
      </c>
      <c r="C9343">
        <v>0.34702637622069898</v>
      </c>
      <c r="D9343">
        <v>0.32191356190456899</v>
      </c>
      <c r="E9343">
        <v>0.19964518472832801</v>
      </c>
      <c r="F9343">
        <v>0.34702637622069898</v>
      </c>
      <c r="G9343" t="s">
        <v>8</v>
      </c>
      <c r="H9343" t="s">
        <v>9</v>
      </c>
    </row>
    <row r="9344" spans="1:8" x14ac:dyDescent="0.2">
      <c r="A9344">
        <v>9343</v>
      </c>
      <c r="B9344">
        <v>0.33248082717148297</v>
      </c>
      <c r="C9344">
        <v>0.26034052409932401</v>
      </c>
      <c r="D9344">
        <v>0.236720666292976</v>
      </c>
      <c r="E9344">
        <v>0.14791161790838001</v>
      </c>
      <c r="F9344">
        <v>0.33248082717148297</v>
      </c>
      <c r="G9344" t="s">
        <v>9</v>
      </c>
      <c r="H9344" t="s">
        <v>9</v>
      </c>
    </row>
    <row r="9345" spans="1:8" x14ac:dyDescent="0.2">
      <c r="A9345">
        <v>9344</v>
      </c>
      <c r="B9345">
        <v>0.26924421275840499</v>
      </c>
      <c r="C9345">
        <v>0.22753304609741101</v>
      </c>
      <c r="D9345">
        <v>0.20877902507544799</v>
      </c>
      <c r="E9345">
        <v>0.12625507654444701</v>
      </c>
      <c r="F9345">
        <v>0.26924421275840499</v>
      </c>
      <c r="G9345" t="s">
        <v>9</v>
      </c>
      <c r="H9345" t="s">
        <v>9</v>
      </c>
    </row>
    <row r="9346" spans="1:8" x14ac:dyDescent="0.2">
      <c r="A9346">
        <v>9345</v>
      </c>
      <c r="B9346">
        <v>0.26924421275840499</v>
      </c>
      <c r="C9346">
        <v>0.22753304609741101</v>
      </c>
      <c r="D9346">
        <v>0.20877902507544799</v>
      </c>
      <c r="E9346">
        <v>0.12625507654444701</v>
      </c>
      <c r="F9346">
        <v>0.26924421275840499</v>
      </c>
      <c r="G9346" t="s">
        <v>9</v>
      </c>
      <c r="H9346" t="s">
        <v>9</v>
      </c>
    </row>
    <row r="9347" spans="1:8" x14ac:dyDescent="0.2">
      <c r="A9347">
        <v>9346</v>
      </c>
      <c r="B9347">
        <v>0.33248082717148297</v>
      </c>
      <c r="C9347">
        <v>0.26034052409932401</v>
      </c>
      <c r="D9347">
        <v>0.236720666292976</v>
      </c>
      <c r="E9347">
        <v>0.14791161790838001</v>
      </c>
      <c r="F9347">
        <v>0.33248082717148297</v>
      </c>
      <c r="G9347" t="s">
        <v>9</v>
      </c>
      <c r="H9347" t="s">
        <v>9</v>
      </c>
    </row>
    <row r="9348" spans="1:8" x14ac:dyDescent="0.2">
      <c r="A9348">
        <v>9347</v>
      </c>
      <c r="B9348">
        <v>0.34086343802511998</v>
      </c>
      <c r="C9348">
        <v>0.34702637622069898</v>
      </c>
      <c r="D9348">
        <v>0.32191356190456899</v>
      </c>
      <c r="E9348">
        <v>0.19964518472832801</v>
      </c>
      <c r="F9348">
        <v>0.34702637622069898</v>
      </c>
      <c r="G9348" t="s">
        <v>8</v>
      </c>
      <c r="H9348" t="s">
        <v>9</v>
      </c>
    </row>
    <row r="9349" spans="1:8" x14ac:dyDescent="0.2">
      <c r="A9349">
        <v>9348</v>
      </c>
      <c r="B9349">
        <v>0.220353952112773</v>
      </c>
      <c r="C9349">
        <v>0.21564190161820901</v>
      </c>
      <c r="D9349">
        <v>0.20505591106013701</v>
      </c>
      <c r="E9349">
        <v>0.120428056697983</v>
      </c>
      <c r="F9349">
        <v>0.220353952112773</v>
      </c>
      <c r="G9349" t="s">
        <v>9</v>
      </c>
      <c r="H9349" t="s">
        <v>10</v>
      </c>
    </row>
    <row r="9350" spans="1:8" x14ac:dyDescent="0.2">
      <c r="A9350">
        <v>9349</v>
      </c>
      <c r="B9350">
        <v>0.14943785274218199</v>
      </c>
      <c r="C9350">
        <v>0.19519809260586199</v>
      </c>
      <c r="D9350">
        <v>0.18569122050461601</v>
      </c>
      <c r="E9350">
        <v>0.114238960309239</v>
      </c>
      <c r="F9350">
        <v>0.19519809260586199</v>
      </c>
      <c r="G9350" t="s">
        <v>8</v>
      </c>
      <c r="H9350" t="s">
        <v>8</v>
      </c>
    </row>
    <row r="9351" spans="1:8" x14ac:dyDescent="0.2">
      <c r="A9351">
        <v>9350</v>
      </c>
      <c r="B9351">
        <v>0.230126011560148</v>
      </c>
      <c r="C9351">
        <v>0.25585419446138302</v>
      </c>
      <c r="D9351">
        <v>0.21814203440288801</v>
      </c>
      <c r="E9351">
        <v>0.13075875209291099</v>
      </c>
      <c r="F9351">
        <v>0.25585419446138302</v>
      </c>
      <c r="G9351" t="s">
        <v>8</v>
      </c>
      <c r="H9351" t="s">
        <v>8</v>
      </c>
    </row>
    <row r="9352" spans="1:8" x14ac:dyDescent="0.2">
      <c r="A9352">
        <v>9351</v>
      </c>
      <c r="B9352">
        <v>0.230126011560148</v>
      </c>
      <c r="C9352">
        <v>0.25585419446138302</v>
      </c>
      <c r="D9352">
        <v>0.21814203440288801</v>
      </c>
      <c r="E9352">
        <v>0.13075875209291099</v>
      </c>
      <c r="F9352">
        <v>0.25585419446138302</v>
      </c>
      <c r="G9352" t="s">
        <v>8</v>
      </c>
      <c r="H9352" t="s">
        <v>8</v>
      </c>
    </row>
    <row r="9353" spans="1:8" x14ac:dyDescent="0.2">
      <c r="A9353">
        <v>9352</v>
      </c>
      <c r="B9353">
        <v>0.14943785274218199</v>
      </c>
      <c r="C9353">
        <v>0.19519809260586199</v>
      </c>
      <c r="D9353">
        <v>0.18569122050461601</v>
      </c>
      <c r="E9353">
        <v>0.114238960309239</v>
      </c>
      <c r="F9353">
        <v>0.19519809260586199</v>
      </c>
      <c r="G9353" t="s">
        <v>8</v>
      </c>
      <c r="H9353" t="s">
        <v>8</v>
      </c>
    </row>
    <row r="9354" spans="1:8" x14ac:dyDescent="0.2">
      <c r="A9354">
        <v>9353</v>
      </c>
      <c r="B9354">
        <v>0.220353952112773</v>
      </c>
      <c r="C9354">
        <v>0.21564190161820901</v>
      </c>
      <c r="D9354">
        <v>0.20505591106013701</v>
      </c>
      <c r="E9354">
        <v>0.120428056697983</v>
      </c>
      <c r="F9354">
        <v>0.220353952112773</v>
      </c>
      <c r="G9354" t="s">
        <v>9</v>
      </c>
      <c r="H9354" t="s">
        <v>8</v>
      </c>
    </row>
    <row r="9355" spans="1:8" x14ac:dyDescent="0.2">
      <c r="A9355">
        <v>9354</v>
      </c>
      <c r="B9355">
        <v>0.35789683237556702</v>
      </c>
      <c r="C9355">
        <v>0.420896916279064</v>
      </c>
      <c r="D9355">
        <v>0.37678787895625099</v>
      </c>
      <c r="E9355">
        <v>0.23573297527668</v>
      </c>
      <c r="F9355">
        <v>0.420896916279064</v>
      </c>
      <c r="G9355" t="s">
        <v>8</v>
      </c>
      <c r="H9355" t="s">
        <v>9</v>
      </c>
    </row>
    <row r="9356" spans="1:8" x14ac:dyDescent="0.2">
      <c r="A9356">
        <v>9355</v>
      </c>
      <c r="B9356">
        <v>0.42273757009054402</v>
      </c>
      <c r="C9356">
        <v>0.44894391754303498</v>
      </c>
      <c r="D9356">
        <v>0.43142536279982302</v>
      </c>
      <c r="E9356">
        <v>0.26263490798695999</v>
      </c>
      <c r="F9356">
        <v>0.44894391754303498</v>
      </c>
      <c r="G9356" t="s">
        <v>8</v>
      </c>
      <c r="H9356" t="s">
        <v>9</v>
      </c>
    </row>
    <row r="9357" spans="1:8" x14ac:dyDescent="0.2">
      <c r="A9357">
        <v>9356</v>
      </c>
      <c r="B9357">
        <v>0.182452308582637</v>
      </c>
      <c r="C9357">
        <v>0.20475572622685201</v>
      </c>
      <c r="D9357">
        <v>0.19907654317441301</v>
      </c>
      <c r="E9357">
        <v>0.108528189503351</v>
      </c>
      <c r="F9357">
        <v>0.20475572622685201</v>
      </c>
      <c r="G9357" t="s">
        <v>8</v>
      </c>
      <c r="H9357" t="s">
        <v>10</v>
      </c>
    </row>
    <row r="9358" spans="1:8" x14ac:dyDescent="0.2">
      <c r="A9358">
        <v>9357</v>
      </c>
      <c r="B9358">
        <v>0.182452308582637</v>
      </c>
      <c r="C9358">
        <v>0.20475572622685201</v>
      </c>
      <c r="D9358">
        <v>0.19907654317441301</v>
      </c>
      <c r="E9358">
        <v>0.108528189503351</v>
      </c>
      <c r="F9358">
        <v>0.20475572622685201</v>
      </c>
      <c r="G9358" t="s">
        <v>8</v>
      </c>
      <c r="H9358" t="s">
        <v>8</v>
      </c>
    </row>
    <row r="9359" spans="1:8" x14ac:dyDescent="0.2">
      <c r="A9359">
        <v>9358</v>
      </c>
      <c r="B9359">
        <v>0.42273757009054402</v>
      </c>
      <c r="C9359">
        <v>0.44894391754303498</v>
      </c>
      <c r="D9359">
        <v>0.43142536279982302</v>
      </c>
      <c r="E9359">
        <v>0.26263490798695999</v>
      </c>
      <c r="F9359">
        <v>0.44894391754303498</v>
      </c>
      <c r="G9359" t="s">
        <v>8</v>
      </c>
      <c r="H9359" t="s">
        <v>8</v>
      </c>
    </row>
    <row r="9360" spans="1:8" x14ac:dyDescent="0.2">
      <c r="A9360">
        <v>9359</v>
      </c>
      <c r="B9360">
        <v>0.35789683237556702</v>
      </c>
      <c r="C9360">
        <v>0.420896916279064</v>
      </c>
      <c r="D9360">
        <v>0.37678787895625099</v>
      </c>
      <c r="E9360">
        <v>0.23573297527668</v>
      </c>
      <c r="F9360">
        <v>0.420896916279064</v>
      </c>
      <c r="G9360" t="s">
        <v>8</v>
      </c>
      <c r="H9360" t="s">
        <v>9</v>
      </c>
    </row>
    <row r="9361" spans="1:8" x14ac:dyDescent="0.2">
      <c r="A9361">
        <v>9360</v>
      </c>
      <c r="B9361">
        <v>0.16535216778146899</v>
      </c>
      <c r="C9361">
        <v>0.16319970251197399</v>
      </c>
      <c r="D9361">
        <v>0.16035764013765899</v>
      </c>
      <c r="E9361">
        <v>0.13253037350448299</v>
      </c>
      <c r="F9361">
        <v>0.16535216778146899</v>
      </c>
      <c r="G9361" t="s">
        <v>9</v>
      </c>
      <c r="H9361" t="s">
        <v>9</v>
      </c>
    </row>
    <row r="9362" spans="1:8" x14ac:dyDescent="0.2">
      <c r="A9362">
        <v>9361</v>
      </c>
      <c r="B9362">
        <v>0.22966702856152099</v>
      </c>
      <c r="C9362">
        <v>0.23284061097283901</v>
      </c>
      <c r="D9362">
        <v>0.21453818118263299</v>
      </c>
      <c r="E9362">
        <v>0.12716742918143101</v>
      </c>
      <c r="F9362">
        <v>0.23284061097283901</v>
      </c>
      <c r="G9362" t="s">
        <v>8</v>
      </c>
      <c r="H9362" t="s">
        <v>8</v>
      </c>
    </row>
    <row r="9363" spans="1:8" x14ac:dyDescent="0.2">
      <c r="A9363">
        <v>9362</v>
      </c>
      <c r="B9363">
        <v>0.29726025403100997</v>
      </c>
      <c r="C9363">
        <v>0.31854713486578501</v>
      </c>
      <c r="D9363">
        <v>0.30705110186685602</v>
      </c>
      <c r="E9363">
        <v>0.19849646028423201</v>
      </c>
      <c r="F9363">
        <v>0.31854713486578501</v>
      </c>
      <c r="G9363" t="s">
        <v>8</v>
      </c>
      <c r="H9363" t="s">
        <v>9</v>
      </c>
    </row>
    <row r="9364" spans="1:8" x14ac:dyDescent="0.2">
      <c r="A9364">
        <v>9363</v>
      </c>
      <c r="B9364">
        <v>0.29726025403100997</v>
      </c>
      <c r="C9364">
        <v>0.31854713486578501</v>
      </c>
      <c r="D9364">
        <v>0.30705110186685602</v>
      </c>
      <c r="E9364">
        <v>0.19849646028423201</v>
      </c>
      <c r="F9364">
        <v>0.31854713486578501</v>
      </c>
      <c r="G9364" t="s">
        <v>8</v>
      </c>
      <c r="H9364" t="s">
        <v>9</v>
      </c>
    </row>
    <row r="9365" spans="1:8" x14ac:dyDescent="0.2">
      <c r="A9365">
        <v>9364</v>
      </c>
      <c r="B9365">
        <v>0.22966702856152099</v>
      </c>
      <c r="C9365">
        <v>0.23284061097283901</v>
      </c>
      <c r="D9365">
        <v>0.21453818118263299</v>
      </c>
      <c r="E9365">
        <v>0.12716742918143101</v>
      </c>
      <c r="F9365">
        <v>0.23284061097283901</v>
      </c>
      <c r="G9365" t="s">
        <v>8</v>
      </c>
      <c r="H9365" t="s">
        <v>8</v>
      </c>
    </row>
    <row r="9366" spans="1:8" x14ac:dyDescent="0.2">
      <c r="A9366">
        <v>9365</v>
      </c>
      <c r="B9366">
        <v>0.16535216778146899</v>
      </c>
      <c r="C9366">
        <v>0.16319970251197399</v>
      </c>
      <c r="D9366">
        <v>0.16035764013765899</v>
      </c>
      <c r="E9366">
        <v>0.13253037350448299</v>
      </c>
      <c r="F9366">
        <v>0.16535216778146899</v>
      </c>
      <c r="G9366" t="s">
        <v>9</v>
      </c>
      <c r="H9366" t="s">
        <v>9</v>
      </c>
    </row>
    <row r="9367" spans="1:8" x14ac:dyDescent="0.2">
      <c r="A9367">
        <v>9366</v>
      </c>
      <c r="B9367">
        <v>0.28817889872939301</v>
      </c>
      <c r="C9367">
        <v>0.24404156309247299</v>
      </c>
      <c r="D9367">
        <v>0.197725779668142</v>
      </c>
      <c r="E9367">
        <v>0.114562066389231</v>
      </c>
      <c r="F9367">
        <v>0.28817889872939301</v>
      </c>
      <c r="G9367" t="s">
        <v>9</v>
      </c>
      <c r="H9367" t="s">
        <v>9</v>
      </c>
    </row>
    <row r="9368" spans="1:8" x14ac:dyDescent="0.2">
      <c r="A9368">
        <v>9367</v>
      </c>
      <c r="B9368">
        <v>0.249901977045143</v>
      </c>
      <c r="C9368">
        <v>0.195258978762434</v>
      </c>
      <c r="D9368">
        <v>0.17564658266223601</v>
      </c>
      <c r="E9368">
        <v>0.100570038202969</v>
      </c>
      <c r="F9368">
        <v>0.249901977045143</v>
      </c>
      <c r="G9368" t="s">
        <v>9</v>
      </c>
      <c r="H9368" t="s">
        <v>9</v>
      </c>
    </row>
    <row r="9369" spans="1:8" x14ac:dyDescent="0.2">
      <c r="A9369">
        <v>9368</v>
      </c>
      <c r="B9369">
        <v>0.35201914840564802</v>
      </c>
      <c r="C9369">
        <v>0.34656305560865902</v>
      </c>
      <c r="D9369">
        <v>0.33315653515899102</v>
      </c>
      <c r="E9369">
        <v>0.20368754325257299</v>
      </c>
      <c r="F9369">
        <v>0.35201914840564802</v>
      </c>
      <c r="G9369" t="s">
        <v>9</v>
      </c>
      <c r="H9369" t="s">
        <v>9</v>
      </c>
    </row>
    <row r="9370" spans="1:8" x14ac:dyDescent="0.2">
      <c r="A9370">
        <v>9369</v>
      </c>
      <c r="B9370">
        <v>0.35201914840564802</v>
      </c>
      <c r="C9370">
        <v>0.34656305560865902</v>
      </c>
      <c r="D9370">
        <v>0.33315653515899102</v>
      </c>
      <c r="E9370">
        <v>0.20368754325257299</v>
      </c>
      <c r="F9370">
        <v>0.35201914840564802</v>
      </c>
      <c r="G9370" t="s">
        <v>9</v>
      </c>
      <c r="H9370" t="s">
        <v>9</v>
      </c>
    </row>
    <row r="9371" spans="1:8" x14ac:dyDescent="0.2">
      <c r="A9371">
        <v>9370</v>
      </c>
      <c r="B9371">
        <v>0.249901977045143</v>
      </c>
      <c r="C9371">
        <v>0.195258978762434</v>
      </c>
      <c r="D9371">
        <v>0.17564658266223601</v>
      </c>
      <c r="E9371">
        <v>0.100570038202969</v>
      </c>
      <c r="F9371">
        <v>0.249901977045143</v>
      </c>
      <c r="G9371" t="s">
        <v>9</v>
      </c>
      <c r="H9371" t="s">
        <v>9</v>
      </c>
    </row>
    <row r="9372" spans="1:8" x14ac:dyDescent="0.2">
      <c r="A9372">
        <v>9371</v>
      </c>
      <c r="B9372">
        <v>0.28817889872939301</v>
      </c>
      <c r="C9372">
        <v>0.24404156309247299</v>
      </c>
      <c r="D9372">
        <v>0.197725779668142</v>
      </c>
      <c r="E9372">
        <v>0.114562066389231</v>
      </c>
      <c r="F9372">
        <v>0.28817889872939301</v>
      </c>
      <c r="G9372" t="s">
        <v>9</v>
      </c>
      <c r="H9372" t="s">
        <v>9</v>
      </c>
    </row>
    <row r="9373" spans="1:8" x14ac:dyDescent="0.2">
      <c r="A9373">
        <v>9372</v>
      </c>
      <c r="B9373">
        <v>0.214398117580366</v>
      </c>
      <c r="C9373">
        <v>0.20981651532023499</v>
      </c>
      <c r="D9373">
        <v>0.211383690129374</v>
      </c>
      <c r="E9373">
        <v>0.13445471212895299</v>
      </c>
      <c r="F9373">
        <v>0.214398117580366</v>
      </c>
      <c r="G9373" t="s">
        <v>9</v>
      </c>
      <c r="H9373" t="s">
        <v>10</v>
      </c>
    </row>
    <row r="9374" spans="1:8" x14ac:dyDescent="0.2">
      <c r="A9374">
        <v>9373</v>
      </c>
      <c r="B9374">
        <v>0.27433310985430698</v>
      </c>
      <c r="C9374">
        <v>0.28998829465736498</v>
      </c>
      <c r="D9374">
        <v>0.30710708341562898</v>
      </c>
      <c r="E9374">
        <v>0.18958544348668999</v>
      </c>
      <c r="F9374">
        <v>0.30710708341562898</v>
      </c>
      <c r="G9374" t="s">
        <v>10</v>
      </c>
      <c r="H9374" t="s">
        <v>10</v>
      </c>
    </row>
    <row r="9375" spans="1:8" x14ac:dyDescent="0.2">
      <c r="A9375">
        <v>9374</v>
      </c>
      <c r="B9375">
        <v>0.24209854980155199</v>
      </c>
      <c r="C9375">
        <v>0.24528751683840699</v>
      </c>
      <c r="D9375">
        <v>0.218393882915389</v>
      </c>
      <c r="E9375">
        <v>0.13490467239641599</v>
      </c>
      <c r="F9375">
        <v>0.24528751683840699</v>
      </c>
      <c r="G9375" t="s">
        <v>8</v>
      </c>
      <c r="H9375" t="s">
        <v>8</v>
      </c>
    </row>
    <row r="9376" spans="1:8" x14ac:dyDescent="0.2">
      <c r="A9376">
        <v>9375</v>
      </c>
      <c r="B9376">
        <v>0.24209854980155199</v>
      </c>
      <c r="C9376">
        <v>0.24528751683840699</v>
      </c>
      <c r="D9376">
        <v>0.218393882915389</v>
      </c>
      <c r="E9376">
        <v>0.13490467239641599</v>
      </c>
      <c r="F9376">
        <v>0.24528751683840699</v>
      </c>
      <c r="G9376" t="s">
        <v>8</v>
      </c>
      <c r="H9376" t="s">
        <v>8</v>
      </c>
    </row>
    <row r="9377" spans="1:8" x14ac:dyDescent="0.2">
      <c r="A9377">
        <v>9376</v>
      </c>
      <c r="B9377">
        <v>0.27433310985430698</v>
      </c>
      <c r="C9377">
        <v>0.28998829465736498</v>
      </c>
      <c r="D9377">
        <v>0.30710708341562898</v>
      </c>
      <c r="E9377">
        <v>0.18958544348668999</v>
      </c>
      <c r="F9377">
        <v>0.30710708341562898</v>
      </c>
      <c r="G9377" t="s">
        <v>10</v>
      </c>
      <c r="H9377" t="s">
        <v>10</v>
      </c>
    </row>
    <row r="9378" spans="1:8" x14ac:dyDescent="0.2">
      <c r="A9378">
        <v>9377</v>
      </c>
      <c r="B9378">
        <v>0.214398117580366</v>
      </c>
      <c r="C9378">
        <v>0.20981651532023499</v>
      </c>
      <c r="D9378">
        <v>0.211383690129374</v>
      </c>
      <c r="E9378">
        <v>0.13445471212895299</v>
      </c>
      <c r="F9378">
        <v>0.214398117580366</v>
      </c>
      <c r="G9378" t="s">
        <v>9</v>
      </c>
      <c r="H9378" t="s">
        <v>10</v>
      </c>
    </row>
    <row r="9379" spans="1:8" x14ac:dyDescent="0.2">
      <c r="A9379">
        <v>9378</v>
      </c>
      <c r="B9379">
        <v>0.1960721846945</v>
      </c>
      <c r="C9379">
        <v>0.16846591408022399</v>
      </c>
      <c r="D9379">
        <v>0.15308780709853601</v>
      </c>
      <c r="E9379">
        <v>8.9470333942066493E-2</v>
      </c>
      <c r="F9379">
        <v>0.1960721846945</v>
      </c>
      <c r="G9379" t="s">
        <v>9</v>
      </c>
      <c r="H9379" t="s">
        <v>10</v>
      </c>
    </row>
    <row r="9380" spans="1:8" x14ac:dyDescent="0.2">
      <c r="A9380">
        <v>9379</v>
      </c>
      <c r="B9380">
        <v>7.2699617857983997E-2</v>
      </c>
      <c r="C9380">
        <v>7.5730917627696098E-2</v>
      </c>
      <c r="D9380">
        <v>8.4837157368906194E-2</v>
      </c>
      <c r="E9380">
        <v>5.5503109316908897E-2</v>
      </c>
      <c r="F9380">
        <v>8.4837157368906194E-2</v>
      </c>
      <c r="G9380" t="s">
        <v>10</v>
      </c>
      <c r="H9380" t="s">
        <v>10</v>
      </c>
    </row>
    <row r="9381" spans="1:8" x14ac:dyDescent="0.2">
      <c r="A9381">
        <v>9380</v>
      </c>
      <c r="B9381">
        <v>5.6071827716558401E-2</v>
      </c>
      <c r="C9381">
        <v>4.8598940623463198E-2</v>
      </c>
      <c r="D9381">
        <v>4.84732384566307E-2</v>
      </c>
      <c r="E9381">
        <v>2.53378762228199E-2</v>
      </c>
      <c r="F9381">
        <v>5.6071827716558401E-2</v>
      </c>
      <c r="G9381" t="s">
        <v>9</v>
      </c>
      <c r="H9381" t="s">
        <v>10</v>
      </c>
    </row>
    <row r="9382" spans="1:8" x14ac:dyDescent="0.2">
      <c r="A9382">
        <v>9381</v>
      </c>
      <c r="B9382">
        <v>5.6071827716558401E-2</v>
      </c>
      <c r="C9382">
        <v>4.8598940623463198E-2</v>
      </c>
      <c r="D9382">
        <v>4.84732384566307E-2</v>
      </c>
      <c r="E9382">
        <v>2.53378762228199E-2</v>
      </c>
      <c r="F9382">
        <v>5.6071827716558401E-2</v>
      </c>
      <c r="G9382" t="s">
        <v>9</v>
      </c>
      <c r="H9382" t="s">
        <v>10</v>
      </c>
    </row>
    <row r="9383" spans="1:8" x14ac:dyDescent="0.2">
      <c r="A9383">
        <v>9382</v>
      </c>
      <c r="B9383">
        <v>7.2699617857983997E-2</v>
      </c>
      <c r="C9383">
        <v>7.5730917627696098E-2</v>
      </c>
      <c r="D9383">
        <v>8.4837157368906194E-2</v>
      </c>
      <c r="E9383">
        <v>5.5503109316908897E-2</v>
      </c>
      <c r="F9383">
        <v>8.4837157368906194E-2</v>
      </c>
      <c r="G9383" t="s">
        <v>10</v>
      </c>
      <c r="H9383" t="s">
        <v>10</v>
      </c>
    </row>
    <row r="9384" spans="1:8" x14ac:dyDescent="0.2">
      <c r="A9384">
        <v>9383</v>
      </c>
      <c r="B9384">
        <v>0.1960721846945</v>
      </c>
      <c r="C9384">
        <v>0.16846591408022399</v>
      </c>
      <c r="D9384">
        <v>0.15308780709853601</v>
      </c>
      <c r="E9384">
        <v>8.9470333942066493E-2</v>
      </c>
      <c r="F9384">
        <v>0.1960721846945</v>
      </c>
      <c r="G9384" t="s">
        <v>9</v>
      </c>
      <c r="H9384" t="s">
        <v>10</v>
      </c>
    </row>
    <row r="9385" spans="1:8" x14ac:dyDescent="0.2">
      <c r="A9385">
        <v>9384</v>
      </c>
      <c r="B9385">
        <v>0.36149807744606999</v>
      </c>
      <c r="C9385">
        <v>0.34127860719896602</v>
      </c>
      <c r="D9385">
        <v>0.31055559766243601</v>
      </c>
      <c r="E9385">
        <v>0.18601271332383601</v>
      </c>
      <c r="F9385">
        <v>0.36149807744606999</v>
      </c>
      <c r="G9385" t="s">
        <v>9</v>
      </c>
      <c r="H9385" t="s">
        <v>9</v>
      </c>
    </row>
    <row r="9386" spans="1:8" x14ac:dyDescent="0.2">
      <c r="A9386">
        <v>9385</v>
      </c>
      <c r="B9386">
        <v>0.52864872401015495</v>
      </c>
      <c r="C9386">
        <v>0.48059113581813101</v>
      </c>
      <c r="D9386">
        <v>0.44570221025473999</v>
      </c>
      <c r="E9386">
        <v>0.268587155328951</v>
      </c>
      <c r="F9386">
        <v>0.52864872401015495</v>
      </c>
      <c r="G9386" t="s">
        <v>9</v>
      </c>
      <c r="H9386" t="s">
        <v>9</v>
      </c>
    </row>
    <row r="9387" spans="1:8" x14ac:dyDescent="0.2">
      <c r="A9387">
        <v>9386</v>
      </c>
      <c r="B9387">
        <v>0.35761732077733299</v>
      </c>
      <c r="C9387">
        <v>0.30544395327570401</v>
      </c>
      <c r="D9387">
        <v>0.28460333598548698</v>
      </c>
      <c r="E9387">
        <v>0.16446936576875201</v>
      </c>
      <c r="F9387">
        <v>0.35761732077733299</v>
      </c>
      <c r="G9387" t="s">
        <v>9</v>
      </c>
      <c r="H9387" t="s">
        <v>9</v>
      </c>
    </row>
    <row r="9388" spans="1:8" x14ac:dyDescent="0.2">
      <c r="A9388">
        <v>9387</v>
      </c>
      <c r="B9388">
        <v>0.35761732077733299</v>
      </c>
      <c r="C9388">
        <v>0.30544395327570401</v>
      </c>
      <c r="D9388">
        <v>0.28460333598548698</v>
      </c>
      <c r="E9388">
        <v>0.16446936576875201</v>
      </c>
      <c r="F9388">
        <v>0.35761732077733299</v>
      </c>
      <c r="G9388" t="s">
        <v>9</v>
      </c>
      <c r="H9388" t="s">
        <v>9</v>
      </c>
    </row>
    <row r="9389" spans="1:8" x14ac:dyDescent="0.2">
      <c r="A9389">
        <v>9388</v>
      </c>
      <c r="B9389">
        <v>0.52864872401015495</v>
      </c>
      <c r="C9389">
        <v>0.48059113581813101</v>
      </c>
      <c r="D9389">
        <v>0.44570221025473999</v>
      </c>
      <c r="E9389">
        <v>0.268587155328951</v>
      </c>
      <c r="F9389">
        <v>0.52864872401015495</v>
      </c>
      <c r="G9389" t="s">
        <v>9</v>
      </c>
      <c r="H9389" t="s">
        <v>9</v>
      </c>
    </row>
    <row r="9390" spans="1:8" x14ac:dyDescent="0.2">
      <c r="A9390">
        <v>9389</v>
      </c>
      <c r="B9390">
        <v>0.36149807744606999</v>
      </c>
      <c r="C9390">
        <v>0.34127860719896602</v>
      </c>
      <c r="D9390">
        <v>0.31055559766243601</v>
      </c>
      <c r="E9390">
        <v>0.18601271332383601</v>
      </c>
      <c r="F9390">
        <v>0.36149807744606999</v>
      </c>
      <c r="G9390" t="s">
        <v>9</v>
      </c>
      <c r="H9390" t="s">
        <v>9</v>
      </c>
    </row>
    <row r="9391" spans="1:8" x14ac:dyDescent="0.2">
      <c r="A9391">
        <v>9390</v>
      </c>
      <c r="B9391">
        <v>0.26294994758420498</v>
      </c>
      <c r="C9391">
        <v>0.25979724061962201</v>
      </c>
      <c r="D9391">
        <v>0.24600724395874901</v>
      </c>
      <c r="E9391">
        <v>0.15724063298462199</v>
      </c>
      <c r="F9391">
        <v>0.26294994758420498</v>
      </c>
      <c r="G9391" t="s">
        <v>9</v>
      </c>
      <c r="H9391" t="s">
        <v>8</v>
      </c>
    </row>
    <row r="9392" spans="1:8" x14ac:dyDescent="0.2">
      <c r="A9392">
        <v>9391</v>
      </c>
      <c r="B9392">
        <v>0.248671989908541</v>
      </c>
      <c r="C9392">
        <v>0.25124344728208903</v>
      </c>
      <c r="D9392">
        <v>0.24040444939988201</v>
      </c>
      <c r="E9392">
        <v>0.139927318196364</v>
      </c>
      <c r="F9392">
        <v>0.25124344728208903</v>
      </c>
      <c r="G9392" t="s">
        <v>8</v>
      </c>
      <c r="H9392" t="s">
        <v>8</v>
      </c>
    </row>
    <row r="9393" spans="1:8" x14ac:dyDescent="0.2">
      <c r="A9393">
        <v>9392</v>
      </c>
      <c r="B9393">
        <v>0.36480790336201002</v>
      </c>
      <c r="C9393">
        <v>0.40008732583073497</v>
      </c>
      <c r="D9393">
        <v>0.35327940933401097</v>
      </c>
      <c r="E9393">
        <v>0.21495131407110099</v>
      </c>
      <c r="F9393">
        <v>0.40008732583073497</v>
      </c>
      <c r="G9393" t="s">
        <v>8</v>
      </c>
      <c r="H9393" t="s">
        <v>9</v>
      </c>
    </row>
    <row r="9394" spans="1:8" x14ac:dyDescent="0.2">
      <c r="A9394">
        <v>9393</v>
      </c>
      <c r="B9394">
        <v>0.36480790336201002</v>
      </c>
      <c r="C9394">
        <v>0.40008732583073497</v>
      </c>
      <c r="D9394">
        <v>0.35327940933401097</v>
      </c>
      <c r="E9394">
        <v>0.21495131407110099</v>
      </c>
      <c r="F9394">
        <v>0.40008732583073497</v>
      </c>
      <c r="G9394" t="s">
        <v>8</v>
      </c>
      <c r="H9394" t="s">
        <v>9</v>
      </c>
    </row>
    <row r="9395" spans="1:8" x14ac:dyDescent="0.2">
      <c r="A9395">
        <v>9394</v>
      </c>
      <c r="B9395">
        <v>0.248671989908541</v>
      </c>
      <c r="C9395">
        <v>0.25124344728208903</v>
      </c>
      <c r="D9395">
        <v>0.24040444939988201</v>
      </c>
      <c r="E9395">
        <v>0.139927318196364</v>
      </c>
      <c r="F9395">
        <v>0.25124344728208903</v>
      </c>
      <c r="G9395" t="s">
        <v>8</v>
      </c>
      <c r="H9395" t="s">
        <v>8</v>
      </c>
    </row>
    <row r="9396" spans="1:8" x14ac:dyDescent="0.2">
      <c r="A9396">
        <v>9395</v>
      </c>
      <c r="B9396">
        <v>0.26294994758420498</v>
      </c>
      <c r="C9396">
        <v>0.25979724061962201</v>
      </c>
      <c r="D9396">
        <v>0.24600724395874901</v>
      </c>
      <c r="E9396">
        <v>0.15724063298462199</v>
      </c>
      <c r="F9396">
        <v>0.26294994758420498</v>
      </c>
      <c r="G9396" t="s">
        <v>9</v>
      </c>
      <c r="H9396" t="s">
        <v>8</v>
      </c>
    </row>
    <row r="9397" spans="1:8" x14ac:dyDescent="0.2">
      <c r="A9397">
        <v>9396</v>
      </c>
      <c r="B9397">
        <v>0.221699406844345</v>
      </c>
      <c r="C9397">
        <v>0.227676461371147</v>
      </c>
      <c r="D9397">
        <v>0.22583557513550301</v>
      </c>
      <c r="E9397">
        <v>0.14125254094225401</v>
      </c>
      <c r="F9397">
        <v>0.227676461371147</v>
      </c>
      <c r="G9397" t="s">
        <v>8</v>
      </c>
      <c r="H9397" t="s">
        <v>10</v>
      </c>
    </row>
    <row r="9398" spans="1:8" x14ac:dyDescent="0.2">
      <c r="A9398">
        <v>9397</v>
      </c>
      <c r="B9398">
        <v>0.199042838823309</v>
      </c>
      <c r="C9398">
        <v>0.21190440095301899</v>
      </c>
      <c r="D9398">
        <v>0.21734092090142301</v>
      </c>
      <c r="E9398">
        <v>0.144064958731974</v>
      </c>
      <c r="F9398">
        <v>0.21734092090142301</v>
      </c>
      <c r="G9398" t="s">
        <v>10</v>
      </c>
      <c r="H9398" t="s">
        <v>10</v>
      </c>
    </row>
    <row r="9399" spans="1:8" x14ac:dyDescent="0.2">
      <c r="A9399">
        <v>9398</v>
      </c>
      <c r="B9399">
        <v>0.10804627069492501</v>
      </c>
      <c r="C9399">
        <v>0.115984294591241</v>
      </c>
      <c r="D9399">
        <v>0.104248283486684</v>
      </c>
      <c r="E9399">
        <v>5.0331260628235397E-2</v>
      </c>
      <c r="F9399">
        <v>0.115984294591241</v>
      </c>
      <c r="G9399" t="s">
        <v>8</v>
      </c>
      <c r="H9399" t="s">
        <v>8</v>
      </c>
    </row>
    <row r="9400" spans="1:8" x14ac:dyDescent="0.2">
      <c r="A9400">
        <v>9399</v>
      </c>
      <c r="B9400">
        <v>0.10804627069492501</v>
      </c>
      <c r="C9400">
        <v>0.115984294591241</v>
      </c>
      <c r="D9400">
        <v>0.104248283486684</v>
      </c>
      <c r="E9400">
        <v>5.0331260628235397E-2</v>
      </c>
      <c r="F9400">
        <v>0.115984294591241</v>
      </c>
      <c r="G9400" t="s">
        <v>8</v>
      </c>
      <c r="H9400" t="s">
        <v>8</v>
      </c>
    </row>
    <row r="9401" spans="1:8" x14ac:dyDescent="0.2">
      <c r="A9401">
        <v>9400</v>
      </c>
      <c r="B9401">
        <v>0.199042838823309</v>
      </c>
      <c r="C9401">
        <v>0.21190440095301899</v>
      </c>
      <c r="D9401">
        <v>0.21734092090142301</v>
      </c>
      <c r="E9401">
        <v>0.144064958731974</v>
      </c>
      <c r="F9401">
        <v>0.21734092090142301</v>
      </c>
      <c r="G9401" t="s">
        <v>10</v>
      </c>
      <c r="H9401" t="s">
        <v>10</v>
      </c>
    </row>
    <row r="9402" spans="1:8" x14ac:dyDescent="0.2">
      <c r="A9402">
        <v>9401</v>
      </c>
      <c r="B9402">
        <v>0.221699406844345</v>
      </c>
      <c r="C9402">
        <v>0.227676461371147</v>
      </c>
      <c r="D9402">
        <v>0.22583557513550301</v>
      </c>
      <c r="E9402">
        <v>0.14125254094225401</v>
      </c>
      <c r="F9402">
        <v>0.227676461371147</v>
      </c>
      <c r="G9402" t="s">
        <v>8</v>
      </c>
      <c r="H9402" t="s">
        <v>10</v>
      </c>
    </row>
    <row r="9403" spans="1:8" x14ac:dyDescent="0.2">
      <c r="A9403">
        <v>9402</v>
      </c>
      <c r="B9403">
        <v>0.28646718511731301</v>
      </c>
      <c r="C9403">
        <v>0.29634311395093998</v>
      </c>
      <c r="D9403">
        <v>0.24907558460658999</v>
      </c>
      <c r="E9403">
        <v>0.140316849980749</v>
      </c>
      <c r="F9403">
        <v>0.29634311395093998</v>
      </c>
      <c r="G9403" t="s">
        <v>8</v>
      </c>
      <c r="H9403" t="s">
        <v>8</v>
      </c>
    </row>
    <row r="9404" spans="1:8" x14ac:dyDescent="0.2">
      <c r="A9404">
        <v>9403</v>
      </c>
      <c r="B9404">
        <v>0.340763435632155</v>
      </c>
      <c r="C9404">
        <v>0.36317641956610802</v>
      </c>
      <c r="D9404">
        <v>0.357036129310909</v>
      </c>
      <c r="E9404">
        <v>0.23490303763542</v>
      </c>
      <c r="F9404">
        <v>0.36317641956610802</v>
      </c>
      <c r="G9404" t="s">
        <v>8</v>
      </c>
      <c r="H9404" t="s">
        <v>8</v>
      </c>
    </row>
    <row r="9405" spans="1:8" x14ac:dyDescent="0.2">
      <c r="A9405">
        <v>9404</v>
      </c>
      <c r="B9405">
        <v>0.34339768059925802</v>
      </c>
      <c r="C9405">
        <v>0.377177724396974</v>
      </c>
      <c r="D9405">
        <v>0.37619989041918001</v>
      </c>
      <c r="E9405">
        <v>0.20927756353483101</v>
      </c>
      <c r="F9405">
        <v>0.377177724396974</v>
      </c>
      <c r="G9405" t="s">
        <v>8</v>
      </c>
      <c r="H9405" t="s">
        <v>8</v>
      </c>
    </row>
    <row r="9406" spans="1:8" x14ac:dyDescent="0.2">
      <c r="A9406">
        <v>9405</v>
      </c>
      <c r="B9406">
        <v>0.34339768059925802</v>
      </c>
      <c r="C9406">
        <v>0.377177724396974</v>
      </c>
      <c r="D9406">
        <v>0.37619989041918001</v>
      </c>
      <c r="E9406">
        <v>0.20927756353483101</v>
      </c>
      <c r="F9406">
        <v>0.377177724396974</v>
      </c>
      <c r="G9406" t="s">
        <v>8</v>
      </c>
      <c r="H9406" t="s">
        <v>10</v>
      </c>
    </row>
    <row r="9407" spans="1:8" x14ac:dyDescent="0.2">
      <c r="A9407">
        <v>9406</v>
      </c>
      <c r="B9407">
        <v>0.340763435632155</v>
      </c>
      <c r="C9407">
        <v>0.36317641956610802</v>
      </c>
      <c r="D9407">
        <v>0.357036129310909</v>
      </c>
      <c r="E9407">
        <v>0.23490303763542</v>
      </c>
      <c r="F9407">
        <v>0.36317641956610802</v>
      </c>
      <c r="G9407" t="s">
        <v>8</v>
      </c>
      <c r="H9407" t="s">
        <v>8</v>
      </c>
    </row>
    <row r="9408" spans="1:8" x14ac:dyDescent="0.2">
      <c r="A9408">
        <v>9407</v>
      </c>
      <c r="B9408">
        <v>0.28646718511731301</v>
      </c>
      <c r="C9408">
        <v>0.29634311395093998</v>
      </c>
      <c r="D9408">
        <v>0.24907558460658999</v>
      </c>
      <c r="E9408">
        <v>0.140316849980749</v>
      </c>
      <c r="F9408">
        <v>0.29634311395093998</v>
      </c>
      <c r="G9408" t="s">
        <v>8</v>
      </c>
      <c r="H9408" t="s">
        <v>8</v>
      </c>
    </row>
    <row r="9409" spans="1:8" x14ac:dyDescent="0.2">
      <c r="A9409">
        <v>9408</v>
      </c>
      <c r="B9409">
        <v>0.24643268361860701</v>
      </c>
      <c r="C9409">
        <v>0.226035547270101</v>
      </c>
      <c r="D9409">
        <v>0.19976557976899101</v>
      </c>
      <c r="E9409">
        <v>0.12690352425387499</v>
      </c>
      <c r="F9409">
        <v>0.24643268361860701</v>
      </c>
      <c r="G9409" t="s">
        <v>9</v>
      </c>
      <c r="H9409" t="s">
        <v>9</v>
      </c>
    </row>
    <row r="9410" spans="1:8" x14ac:dyDescent="0.2">
      <c r="A9410">
        <v>9409</v>
      </c>
      <c r="B9410">
        <v>0.30105449961464398</v>
      </c>
      <c r="C9410">
        <v>0.26342308037719497</v>
      </c>
      <c r="D9410">
        <v>0.24687153618107299</v>
      </c>
      <c r="E9410">
        <v>0.15484160172358399</v>
      </c>
      <c r="F9410">
        <v>0.30105449961464398</v>
      </c>
      <c r="G9410" t="s">
        <v>9</v>
      </c>
      <c r="H9410" t="s">
        <v>9</v>
      </c>
    </row>
    <row r="9411" spans="1:8" x14ac:dyDescent="0.2">
      <c r="A9411">
        <v>9410</v>
      </c>
      <c r="B9411">
        <v>0.20943366263470001</v>
      </c>
      <c r="C9411">
        <v>0.210276417151401</v>
      </c>
      <c r="D9411">
        <v>0.18917624496163299</v>
      </c>
      <c r="E9411">
        <v>0.106106601013539</v>
      </c>
      <c r="F9411">
        <v>0.210276417151401</v>
      </c>
      <c r="G9411" t="s">
        <v>8</v>
      </c>
      <c r="H9411" t="s">
        <v>9</v>
      </c>
    </row>
    <row r="9412" spans="1:8" x14ac:dyDescent="0.2">
      <c r="A9412">
        <v>9411</v>
      </c>
      <c r="B9412">
        <v>0.20943366263470001</v>
      </c>
      <c r="C9412">
        <v>0.210276417151401</v>
      </c>
      <c r="D9412">
        <v>0.18917624496163299</v>
      </c>
      <c r="E9412">
        <v>0.106106601013539</v>
      </c>
      <c r="F9412">
        <v>0.210276417151401</v>
      </c>
      <c r="G9412" t="s">
        <v>8</v>
      </c>
      <c r="H9412" t="s">
        <v>9</v>
      </c>
    </row>
    <row r="9413" spans="1:8" x14ac:dyDescent="0.2">
      <c r="A9413">
        <v>9412</v>
      </c>
      <c r="B9413">
        <v>0.30105449961464398</v>
      </c>
      <c r="C9413">
        <v>0.26342308037719497</v>
      </c>
      <c r="D9413">
        <v>0.24687153618107299</v>
      </c>
      <c r="E9413">
        <v>0.15484160172358399</v>
      </c>
      <c r="F9413">
        <v>0.30105449961464398</v>
      </c>
      <c r="G9413" t="s">
        <v>9</v>
      </c>
      <c r="H9413" t="s">
        <v>9</v>
      </c>
    </row>
    <row r="9414" spans="1:8" x14ac:dyDescent="0.2">
      <c r="A9414">
        <v>9413</v>
      </c>
      <c r="B9414">
        <v>0.24643268361860701</v>
      </c>
      <c r="C9414">
        <v>0.226035547270101</v>
      </c>
      <c r="D9414">
        <v>0.19976557976899101</v>
      </c>
      <c r="E9414">
        <v>0.12690352425387499</v>
      </c>
      <c r="F9414">
        <v>0.24643268361860701</v>
      </c>
      <c r="G9414" t="s">
        <v>9</v>
      </c>
      <c r="H9414" t="s">
        <v>9</v>
      </c>
    </row>
    <row r="9415" spans="1:8" x14ac:dyDescent="0.2">
      <c r="A9415">
        <v>9414</v>
      </c>
      <c r="B9415">
        <v>0.34470160551865198</v>
      </c>
      <c r="C9415">
        <v>0.34011292471675098</v>
      </c>
      <c r="D9415">
        <v>0.29078305962683398</v>
      </c>
      <c r="E9415">
        <v>0.16843214542603899</v>
      </c>
      <c r="F9415">
        <v>0.34470160551865198</v>
      </c>
      <c r="G9415" t="s">
        <v>9</v>
      </c>
      <c r="H9415" t="s">
        <v>8</v>
      </c>
    </row>
    <row r="9416" spans="1:8" x14ac:dyDescent="0.2">
      <c r="A9416">
        <v>9415</v>
      </c>
      <c r="B9416">
        <v>0.30359631722288699</v>
      </c>
      <c r="C9416">
        <v>0.28011024658684303</v>
      </c>
      <c r="D9416">
        <v>0.25224843081232501</v>
      </c>
      <c r="E9416">
        <v>0.14170319513980201</v>
      </c>
      <c r="F9416">
        <v>0.30359631722288699</v>
      </c>
      <c r="G9416" t="s">
        <v>9</v>
      </c>
      <c r="H9416" t="s">
        <v>10</v>
      </c>
    </row>
    <row r="9417" spans="1:8" x14ac:dyDescent="0.2">
      <c r="A9417">
        <v>9416</v>
      </c>
      <c r="B9417">
        <v>0.18457778170255501</v>
      </c>
      <c r="C9417">
        <v>0.224331335943459</v>
      </c>
      <c r="D9417">
        <v>0.25053638042106702</v>
      </c>
      <c r="E9417">
        <v>0.14110573471891999</v>
      </c>
      <c r="F9417">
        <v>0.25053638042106702</v>
      </c>
      <c r="G9417" t="s">
        <v>10</v>
      </c>
      <c r="H9417" t="s">
        <v>8</v>
      </c>
    </row>
    <row r="9418" spans="1:8" x14ac:dyDescent="0.2">
      <c r="A9418">
        <v>9417</v>
      </c>
      <c r="B9418">
        <v>0.18457778170255501</v>
      </c>
      <c r="C9418">
        <v>0.224331335943459</v>
      </c>
      <c r="D9418">
        <v>0.25053638042106702</v>
      </c>
      <c r="E9418">
        <v>0.14110573471891999</v>
      </c>
      <c r="F9418">
        <v>0.25053638042106702</v>
      </c>
      <c r="G9418" t="s">
        <v>10</v>
      </c>
      <c r="H9418" t="s">
        <v>10</v>
      </c>
    </row>
    <row r="9419" spans="1:8" x14ac:dyDescent="0.2">
      <c r="A9419">
        <v>9418</v>
      </c>
      <c r="B9419">
        <v>0.30359631722288699</v>
      </c>
      <c r="C9419">
        <v>0.28011024658684303</v>
      </c>
      <c r="D9419">
        <v>0.25224843081232501</v>
      </c>
      <c r="E9419">
        <v>0.14170319513980201</v>
      </c>
      <c r="F9419">
        <v>0.30359631722288699</v>
      </c>
      <c r="G9419" t="s">
        <v>9</v>
      </c>
      <c r="H9419" t="s">
        <v>8</v>
      </c>
    </row>
    <row r="9420" spans="1:8" x14ac:dyDescent="0.2">
      <c r="A9420">
        <v>9419</v>
      </c>
      <c r="B9420">
        <v>0.34470160551865198</v>
      </c>
      <c r="C9420">
        <v>0.34011292471675098</v>
      </c>
      <c r="D9420">
        <v>0.29078305962683398</v>
      </c>
      <c r="E9420">
        <v>0.16843214542603899</v>
      </c>
      <c r="F9420">
        <v>0.34470160551865198</v>
      </c>
      <c r="G9420" t="s">
        <v>9</v>
      </c>
      <c r="H9420" t="s">
        <v>8</v>
      </c>
    </row>
    <row r="9421" spans="1:8" x14ac:dyDescent="0.2">
      <c r="A9421">
        <v>9420</v>
      </c>
      <c r="B9421">
        <v>0.13322921986674199</v>
      </c>
      <c r="C9421">
        <v>0.19750376886398099</v>
      </c>
      <c r="D9421">
        <v>0.18030806336869901</v>
      </c>
      <c r="E9421">
        <v>0.106728236113997</v>
      </c>
      <c r="F9421">
        <v>0.19750376886398099</v>
      </c>
      <c r="G9421" t="s">
        <v>8</v>
      </c>
      <c r="H9421" t="s">
        <v>8</v>
      </c>
    </row>
    <row r="9422" spans="1:8" x14ac:dyDescent="0.2">
      <c r="A9422">
        <v>9421</v>
      </c>
      <c r="B9422">
        <v>0.217667420554019</v>
      </c>
      <c r="C9422">
        <v>0.25615184852940898</v>
      </c>
      <c r="D9422">
        <v>0.249397176477376</v>
      </c>
      <c r="E9422">
        <v>0.16303416273256699</v>
      </c>
      <c r="F9422">
        <v>0.25615184852940898</v>
      </c>
      <c r="G9422" t="s">
        <v>8</v>
      </c>
      <c r="H9422" t="s">
        <v>8</v>
      </c>
    </row>
    <row r="9423" spans="1:8" x14ac:dyDescent="0.2">
      <c r="A9423">
        <v>9422</v>
      </c>
      <c r="B9423">
        <v>0.231774899999689</v>
      </c>
      <c r="C9423">
        <v>0.22179893256543701</v>
      </c>
      <c r="D9423">
        <v>0.20461518996964001</v>
      </c>
      <c r="E9423">
        <v>0.102788728711756</v>
      </c>
      <c r="F9423">
        <v>0.231774899999689</v>
      </c>
      <c r="G9423" t="s">
        <v>9</v>
      </c>
      <c r="H9423" t="s">
        <v>9</v>
      </c>
    </row>
    <row r="9424" spans="1:8" x14ac:dyDescent="0.2">
      <c r="A9424">
        <v>9423</v>
      </c>
      <c r="B9424">
        <v>0.231774899999689</v>
      </c>
      <c r="C9424">
        <v>0.22179893256543701</v>
      </c>
      <c r="D9424">
        <v>0.20461518996964001</v>
      </c>
      <c r="E9424">
        <v>0.102788728711756</v>
      </c>
      <c r="F9424">
        <v>0.231774899999689</v>
      </c>
      <c r="G9424" t="s">
        <v>9</v>
      </c>
      <c r="H9424" t="s">
        <v>9</v>
      </c>
    </row>
    <row r="9425" spans="1:8" x14ac:dyDescent="0.2">
      <c r="A9425">
        <v>9424</v>
      </c>
      <c r="B9425">
        <v>0.217667420554019</v>
      </c>
      <c r="C9425">
        <v>0.25615184852940898</v>
      </c>
      <c r="D9425">
        <v>0.249397176477376</v>
      </c>
      <c r="E9425">
        <v>0.16303416273256699</v>
      </c>
      <c r="F9425">
        <v>0.25615184852940898</v>
      </c>
      <c r="G9425" t="s">
        <v>8</v>
      </c>
      <c r="H9425" t="s">
        <v>8</v>
      </c>
    </row>
    <row r="9426" spans="1:8" x14ac:dyDescent="0.2">
      <c r="A9426">
        <v>9425</v>
      </c>
      <c r="B9426">
        <v>0.13322921986674199</v>
      </c>
      <c r="C9426">
        <v>0.19750376886398099</v>
      </c>
      <c r="D9426">
        <v>0.18030806336869901</v>
      </c>
      <c r="E9426">
        <v>0.106728236113997</v>
      </c>
      <c r="F9426">
        <v>0.19750376886398099</v>
      </c>
      <c r="G9426" t="s">
        <v>8</v>
      </c>
      <c r="H9426" t="s">
        <v>8</v>
      </c>
    </row>
    <row r="9427" spans="1:8" x14ac:dyDescent="0.2">
      <c r="A9427">
        <v>9426</v>
      </c>
      <c r="B9427">
        <v>0.17171039050662101</v>
      </c>
      <c r="C9427">
        <v>0.22772686527928099</v>
      </c>
      <c r="D9427">
        <v>0.20785716678879401</v>
      </c>
      <c r="E9427">
        <v>0.138907561261982</v>
      </c>
      <c r="F9427">
        <v>0.22772686527928099</v>
      </c>
      <c r="G9427" t="s">
        <v>8</v>
      </c>
      <c r="H9427" t="s">
        <v>8</v>
      </c>
    </row>
    <row r="9428" spans="1:8" x14ac:dyDescent="0.2">
      <c r="A9428">
        <v>9427</v>
      </c>
      <c r="B9428">
        <v>0.164922158276467</v>
      </c>
      <c r="C9428">
        <v>0.19289741578556899</v>
      </c>
      <c r="D9428">
        <v>0.20215849537684699</v>
      </c>
      <c r="E9428">
        <v>0.15442313367430499</v>
      </c>
      <c r="F9428">
        <v>0.20215849537684699</v>
      </c>
      <c r="G9428" t="s">
        <v>10</v>
      </c>
      <c r="H9428" t="s">
        <v>8</v>
      </c>
    </row>
    <row r="9429" spans="1:8" x14ac:dyDescent="0.2">
      <c r="A9429">
        <v>9428</v>
      </c>
      <c r="B9429">
        <v>0.14841811109383801</v>
      </c>
      <c r="C9429">
        <v>0.16417120610351099</v>
      </c>
      <c r="D9429">
        <v>0.15410522261559501</v>
      </c>
      <c r="E9429">
        <v>7.4355634772213297E-2</v>
      </c>
      <c r="F9429">
        <v>0.16417120610351099</v>
      </c>
      <c r="G9429" t="s">
        <v>8</v>
      </c>
      <c r="H9429" t="s">
        <v>10</v>
      </c>
    </row>
    <row r="9430" spans="1:8" x14ac:dyDescent="0.2">
      <c r="A9430">
        <v>9429</v>
      </c>
      <c r="B9430">
        <v>0.14841811109383801</v>
      </c>
      <c r="C9430">
        <v>0.16417120610351099</v>
      </c>
      <c r="D9430">
        <v>0.15410522261559501</v>
      </c>
      <c r="E9430">
        <v>7.4355634772213297E-2</v>
      </c>
      <c r="F9430">
        <v>0.16417120610351099</v>
      </c>
      <c r="G9430" t="s">
        <v>8</v>
      </c>
      <c r="H9430" t="s">
        <v>8</v>
      </c>
    </row>
    <row r="9431" spans="1:8" x14ac:dyDescent="0.2">
      <c r="A9431">
        <v>9430</v>
      </c>
      <c r="B9431">
        <v>0.164922158276467</v>
      </c>
      <c r="C9431">
        <v>0.19289741578556899</v>
      </c>
      <c r="D9431">
        <v>0.20215849537684699</v>
      </c>
      <c r="E9431">
        <v>0.15442313367430499</v>
      </c>
      <c r="F9431">
        <v>0.20215849537684699</v>
      </c>
      <c r="G9431" t="s">
        <v>10</v>
      </c>
      <c r="H9431" t="s">
        <v>10</v>
      </c>
    </row>
    <row r="9432" spans="1:8" x14ac:dyDescent="0.2">
      <c r="A9432">
        <v>9431</v>
      </c>
      <c r="B9432">
        <v>0.17171039050662101</v>
      </c>
      <c r="C9432">
        <v>0.22772686527928099</v>
      </c>
      <c r="D9432">
        <v>0.20785716678879401</v>
      </c>
      <c r="E9432">
        <v>0.138907561261982</v>
      </c>
      <c r="F9432">
        <v>0.22772686527928099</v>
      </c>
      <c r="G9432" t="s">
        <v>8</v>
      </c>
      <c r="H9432" t="s">
        <v>8</v>
      </c>
    </row>
    <row r="9433" spans="1:8" x14ac:dyDescent="0.2">
      <c r="A9433">
        <v>9432</v>
      </c>
      <c r="B9433">
        <v>0.31335180917234601</v>
      </c>
      <c r="C9433">
        <v>0.288315479972579</v>
      </c>
      <c r="D9433">
        <v>0.26418798658023901</v>
      </c>
      <c r="E9433">
        <v>0.13861209958575199</v>
      </c>
      <c r="F9433">
        <v>0.31335180917234601</v>
      </c>
      <c r="G9433" t="s">
        <v>9</v>
      </c>
      <c r="H9433" t="s">
        <v>9</v>
      </c>
    </row>
    <row r="9434" spans="1:8" x14ac:dyDescent="0.2">
      <c r="A9434">
        <v>9433</v>
      </c>
      <c r="B9434">
        <v>0.35914307321032402</v>
      </c>
      <c r="C9434">
        <v>0.361688184798308</v>
      </c>
      <c r="D9434">
        <v>0.316619685934453</v>
      </c>
      <c r="E9434">
        <v>0.205786441618624</v>
      </c>
      <c r="F9434">
        <v>0.361688184798308</v>
      </c>
      <c r="G9434" t="s">
        <v>8</v>
      </c>
      <c r="H9434" t="s">
        <v>9</v>
      </c>
    </row>
    <row r="9435" spans="1:8" x14ac:dyDescent="0.2">
      <c r="A9435">
        <v>9434</v>
      </c>
      <c r="B9435">
        <v>0.25142474721838598</v>
      </c>
      <c r="C9435">
        <v>0.214761192954839</v>
      </c>
      <c r="D9435">
        <v>0.20569408819690699</v>
      </c>
      <c r="E9435">
        <v>0.13863320461704301</v>
      </c>
      <c r="F9435">
        <v>0.25142474721838598</v>
      </c>
      <c r="G9435" t="s">
        <v>9</v>
      </c>
      <c r="H9435" t="s">
        <v>9</v>
      </c>
    </row>
    <row r="9436" spans="1:8" x14ac:dyDescent="0.2">
      <c r="A9436">
        <v>9435</v>
      </c>
      <c r="B9436">
        <v>0.25142474721838598</v>
      </c>
      <c r="C9436">
        <v>0.214761192954839</v>
      </c>
      <c r="D9436">
        <v>0.20569408819690699</v>
      </c>
      <c r="E9436">
        <v>0.13863320461704301</v>
      </c>
      <c r="F9436">
        <v>0.25142474721838598</v>
      </c>
      <c r="G9436" t="s">
        <v>9</v>
      </c>
      <c r="H9436" t="s">
        <v>9</v>
      </c>
    </row>
    <row r="9437" spans="1:8" x14ac:dyDescent="0.2">
      <c r="A9437">
        <v>9436</v>
      </c>
      <c r="B9437">
        <v>0.35914307321032402</v>
      </c>
      <c r="C9437">
        <v>0.361688184798308</v>
      </c>
      <c r="D9437">
        <v>0.316619685934453</v>
      </c>
      <c r="E9437">
        <v>0.205786441618624</v>
      </c>
      <c r="F9437">
        <v>0.361688184798308</v>
      </c>
      <c r="G9437" t="s">
        <v>8</v>
      </c>
      <c r="H9437" t="s">
        <v>9</v>
      </c>
    </row>
    <row r="9438" spans="1:8" x14ac:dyDescent="0.2">
      <c r="A9438">
        <v>9437</v>
      </c>
      <c r="B9438">
        <v>0.31335180917234601</v>
      </c>
      <c r="C9438">
        <v>0.288315479972579</v>
      </c>
      <c r="D9438">
        <v>0.26418798658023901</v>
      </c>
      <c r="E9438">
        <v>0.13861209958575199</v>
      </c>
      <c r="F9438">
        <v>0.31335180917234601</v>
      </c>
      <c r="G9438" t="s">
        <v>9</v>
      </c>
      <c r="H9438" t="s">
        <v>9</v>
      </c>
    </row>
    <row r="9439" spans="1:8" x14ac:dyDescent="0.2">
      <c r="A9439">
        <v>9438</v>
      </c>
      <c r="B9439">
        <v>0.24837797402637199</v>
      </c>
      <c r="C9439">
        <v>0.28805913956655499</v>
      </c>
      <c r="D9439">
        <v>0.26521746189315398</v>
      </c>
      <c r="E9439">
        <v>0.16549018073903299</v>
      </c>
      <c r="F9439">
        <v>0.28805913956655499</v>
      </c>
      <c r="G9439" t="s">
        <v>8</v>
      </c>
      <c r="H9439" t="s">
        <v>8</v>
      </c>
    </row>
    <row r="9440" spans="1:8" x14ac:dyDescent="0.2">
      <c r="A9440">
        <v>9439</v>
      </c>
      <c r="B9440">
        <v>0.38001456310016701</v>
      </c>
      <c r="C9440">
        <v>0.437420510686577</v>
      </c>
      <c r="D9440">
        <v>0.41426091081185301</v>
      </c>
      <c r="E9440">
        <v>0.26421466550289502</v>
      </c>
      <c r="F9440">
        <v>0.437420510686577</v>
      </c>
      <c r="G9440" t="s">
        <v>8</v>
      </c>
      <c r="H9440" t="s">
        <v>8</v>
      </c>
    </row>
    <row r="9441" spans="1:8" x14ac:dyDescent="0.2">
      <c r="A9441">
        <v>9440</v>
      </c>
      <c r="B9441">
        <v>0.206871094706986</v>
      </c>
      <c r="C9441">
        <v>0.235498296588176</v>
      </c>
      <c r="D9441">
        <v>0.230212691288296</v>
      </c>
      <c r="E9441">
        <v>0.127136133530071</v>
      </c>
      <c r="F9441">
        <v>0.235498296588176</v>
      </c>
      <c r="G9441" t="s">
        <v>8</v>
      </c>
      <c r="H9441" t="s">
        <v>8</v>
      </c>
    </row>
    <row r="9442" spans="1:8" x14ac:dyDescent="0.2">
      <c r="A9442">
        <v>9441</v>
      </c>
      <c r="B9442">
        <v>0.206871094706986</v>
      </c>
      <c r="C9442">
        <v>0.235498296588176</v>
      </c>
      <c r="D9442">
        <v>0.230212691288296</v>
      </c>
      <c r="E9442">
        <v>0.127136133530071</v>
      </c>
      <c r="F9442">
        <v>0.235498296588176</v>
      </c>
      <c r="G9442" t="s">
        <v>8</v>
      </c>
      <c r="H9442" t="s">
        <v>10</v>
      </c>
    </row>
    <row r="9443" spans="1:8" x14ac:dyDescent="0.2">
      <c r="A9443">
        <v>9442</v>
      </c>
      <c r="B9443">
        <v>0.38001456310016701</v>
      </c>
      <c r="C9443">
        <v>0.437420510686577</v>
      </c>
      <c r="D9443">
        <v>0.41426091081185301</v>
      </c>
      <c r="E9443">
        <v>0.26421466550289502</v>
      </c>
      <c r="F9443">
        <v>0.437420510686577</v>
      </c>
      <c r="G9443" t="s">
        <v>8</v>
      </c>
      <c r="H9443" t="s">
        <v>8</v>
      </c>
    </row>
    <row r="9444" spans="1:8" x14ac:dyDescent="0.2">
      <c r="A9444">
        <v>9443</v>
      </c>
      <c r="B9444">
        <v>0.24837797402637199</v>
      </c>
      <c r="C9444">
        <v>0.28805913956655499</v>
      </c>
      <c r="D9444">
        <v>0.26521746189315398</v>
      </c>
      <c r="E9444">
        <v>0.16549018073903299</v>
      </c>
      <c r="F9444">
        <v>0.28805913956655499</v>
      </c>
      <c r="G9444" t="s">
        <v>8</v>
      </c>
      <c r="H9444" t="s">
        <v>8</v>
      </c>
    </row>
    <row r="9445" spans="1:8" x14ac:dyDescent="0.2">
      <c r="A9445">
        <v>9444</v>
      </c>
      <c r="B9445">
        <v>0.20807528243581799</v>
      </c>
      <c r="C9445">
        <v>0.23173829110897001</v>
      </c>
      <c r="D9445">
        <v>0.24420320256522701</v>
      </c>
      <c r="E9445">
        <v>0.158376481135379</v>
      </c>
      <c r="F9445">
        <v>0.24420320256522701</v>
      </c>
      <c r="G9445" t="s">
        <v>10</v>
      </c>
      <c r="H9445" t="s">
        <v>8</v>
      </c>
    </row>
    <row r="9446" spans="1:8" x14ac:dyDescent="0.2">
      <c r="A9446">
        <v>9445</v>
      </c>
      <c r="B9446">
        <v>0.18038965661633699</v>
      </c>
      <c r="C9446">
        <v>0.224492922291986</v>
      </c>
      <c r="D9446">
        <v>0.21275750988928899</v>
      </c>
      <c r="E9446">
        <v>0.13761270677854001</v>
      </c>
      <c r="F9446">
        <v>0.224492922291986</v>
      </c>
      <c r="G9446" t="s">
        <v>8</v>
      </c>
      <c r="H9446" t="s">
        <v>8</v>
      </c>
    </row>
    <row r="9447" spans="1:8" x14ac:dyDescent="0.2">
      <c r="A9447">
        <v>9446</v>
      </c>
      <c r="B9447">
        <v>0.28398673937574098</v>
      </c>
      <c r="C9447">
        <v>0.31564629195782801</v>
      </c>
      <c r="D9447">
        <v>0.32302164624672802</v>
      </c>
      <c r="E9447">
        <v>0.18725372077244301</v>
      </c>
      <c r="F9447">
        <v>0.32302164624672802</v>
      </c>
      <c r="G9447" t="s">
        <v>10</v>
      </c>
      <c r="H9447" t="s">
        <v>8</v>
      </c>
    </row>
    <row r="9448" spans="1:8" x14ac:dyDescent="0.2">
      <c r="A9448">
        <v>9447</v>
      </c>
      <c r="B9448">
        <v>0.28398673937574098</v>
      </c>
      <c r="C9448">
        <v>0.31564629195782801</v>
      </c>
      <c r="D9448">
        <v>0.32302164624672802</v>
      </c>
      <c r="E9448">
        <v>0.18725372077244301</v>
      </c>
      <c r="F9448">
        <v>0.32302164624672802</v>
      </c>
      <c r="G9448" t="s">
        <v>10</v>
      </c>
      <c r="H9448" t="s">
        <v>8</v>
      </c>
    </row>
    <row r="9449" spans="1:8" x14ac:dyDescent="0.2">
      <c r="A9449">
        <v>9448</v>
      </c>
      <c r="B9449">
        <v>0.18038965661633699</v>
      </c>
      <c r="C9449">
        <v>0.224492922291986</v>
      </c>
      <c r="D9449">
        <v>0.21275750988928899</v>
      </c>
      <c r="E9449">
        <v>0.13761270677854001</v>
      </c>
      <c r="F9449">
        <v>0.224492922291986</v>
      </c>
      <c r="G9449" t="s">
        <v>8</v>
      </c>
      <c r="H9449" t="s">
        <v>8</v>
      </c>
    </row>
    <row r="9450" spans="1:8" x14ac:dyDescent="0.2">
      <c r="A9450">
        <v>9449</v>
      </c>
      <c r="B9450">
        <v>0.20807528243581799</v>
      </c>
      <c r="C9450">
        <v>0.23173829110897001</v>
      </c>
      <c r="D9450">
        <v>0.24420320256522701</v>
      </c>
      <c r="E9450">
        <v>0.158376481135379</v>
      </c>
      <c r="F9450">
        <v>0.24420320256522701</v>
      </c>
      <c r="G9450" t="s">
        <v>10</v>
      </c>
      <c r="H9450" t="s">
        <v>8</v>
      </c>
    </row>
    <row r="9451" spans="1:8" x14ac:dyDescent="0.2">
      <c r="A9451">
        <v>9450</v>
      </c>
      <c r="B9451">
        <v>9.1273682234705895E-3</v>
      </c>
      <c r="C9451">
        <v>6.6839763206493104E-3</v>
      </c>
      <c r="D9451">
        <v>8.4176716614308197E-3</v>
      </c>
      <c r="E9451">
        <v>7.6867586601526802E-2</v>
      </c>
      <c r="F9451">
        <v>7.6867586601526802E-2</v>
      </c>
      <c r="G9451" t="s">
        <v>11</v>
      </c>
      <c r="H9451" t="s">
        <v>11</v>
      </c>
    </row>
    <row r="9452" spans="1:8" x14ac:dyDescent="0.2">
      <c r="A9452">
        <v>9451</v>
      </c>
      <c r="B9452">
        <v>0.102534922505291</v>
      </c>
      <c r="C9452">
        <v>0.12764351481901201</v>
      </c>
      <c r="D9452">
        <v>0.13947330778620401</v>
      </c>
      <c r="E9452">
        <v>8.6431271039817195E-2</v>
      </c>
      <c r="F9452">
        <v>0.13947330778620401</v>
      </c>
      <c r="G9452" t="s">
        <v>10</v>
      </c>
      <c r="H9452" t="s">
        <v>10</v>
      </c>
    </row>
    <row r="9453" spans="1:8" x14ac:dyDescent="0.2">
      <c r="A9453">
        <v>9452</v>
      </c>
      <c r="B9453">
        <v>1.3331943479276599E-4</v>
      </c>
      <c r="C9453">
        <v>9.5568640956744796E-4</v>
      </c>
      <c r="D9453">
        <v>2.4854232888322E-3</v>
      </c>
      <c r="E9453">
        <v>6.6907395477914001E-3</v>
      </c>
      <c r="F9453">
        <v>6.6907395477914001E-3</v>
      </c>
      <c r="G9453" t="s">
        <v>11</v>
      </c>
      <c r="H9453" t="s">
        <v>11</v>
      </c>
    </row>
    <row r="9454" spans="1:8" x14ac:dyDescent="0.2">
      <c r="A9454">
        <v>9453</v>
      </c>
      <c r="B9454">
        <v>1.3331943479276599E-4</v>
      </c>
      <c r="C9454">
        <v>9.5568640956744796E-4</v>
      </c>
      <c r="D9454">
        <v>2.4854232888322E-3</v>
      </c>
      <c r="E9454">
        <v>6.6907395477914001E-3</v>
      </c>
      <c r="F9454">
        <v>6.6907395477914001E-3</v>
      </c>
      <c r="G9454" t="s">
        <v>11</v>
      </c>
      <c r="H9454" t="s">
        <v>11</v>
      </c>
    </row>
    <row r="9455" spans="1:8" x14ac:dyDescent="0.2">
      <c r="A9455">
        <v>9454</v>
      </c>
      <c r="B9455">
        <v>0.102534922505291</v>
      </c>
      <c r="C9455">
        <v>0.12764351481901201</v>
      </c>
      <c r="D9455">
        <v>0.13947330778620401</v>
      </c>
      <c r="E9455">
        <v>8.6431271039817195E-2</v>
      </c>
      <c r="F9455">
        <v>0.13947330778620401</v>
      </c>
      <c r="G9455" t="s">
        <v>10</v>
      </c>
      <c r="H9455" t="s">
        <v>10</v>
      </c>
    </row>
    <row r="9456" spans="1:8" x14ac:dyDescent="0.2">
      <c r="A9456">
        <v>9455</v>
      </c>
      <c r="B9456">
        <v>9.1273682234705895E-3</v>
      </c>
      <c r="C9456">
        <v>6.6839763206493104E-3</v>
      </c>
      <c r="D9456">
        <v>8.4176716614308197E-3</v>
      </c>
      <c r="E9456">
        <v>7.6867586601526802E-2</v>
      </c>
      <c r="F9456">
        <v>7.6867586601526802E-2</v>
      </c>
      <c r="G9456" t="s">
        <v>11</v>
      </c>
      <c r="H9456" t="s">
        <v>11</v>
      </c>
    </row>
    <row r="9457" spans="1:8" x14ac:dyDescent="0.2">
      <c r="A9457">
        <v>9456</v>
      </c>
      <c r="B9457">
        <v>0.199666902886243</v>
      </c>
      <c r="C9457">
        <v>0.242190835865499</v>
      </c>
      <c r="D9457">
        <v>0.21345086967405899</v>
      </c>
      <c r="E9457">
        <v>0.12813677795099901</v>
      </c>
      <c r="F9457">
        <v>0.242190835865499</v>
      </c>
      <c r="G9457" t="s">
        <v>8</v>
      </c>
      <c r="H9457" t="s">
        <v>10</v>
      </c>
    </row>
    <row r="9458" spans="1:8" x14ac:dyDescent="0.2">
      <c r="A9458">
        <v>9457</v>
      </c>
      <c r="B9458">
        <v>0.194646629356857</v>
      </c>
      <c r="C9458">
        <v>0.21708129736229001</v>
      </c>
      <c r="D9458">
        <v>0.219755324024101</v>
      </c>
      <c r="E9458">
        <v>0.12524469634152299</v>
      </c>
      <c r="F9458">
        <v>0.219755324024101</v>
      </c>
      <c r="G9458" t="s">
        <v>10</v>
      </c>
      <c r="H9458" t="s">
        <v>10</v>
      </c>
    </row>
    <row r="9459" spans="1:8" x14ac:dyDescent="0.2">
      <c r="A9459">
        <v>9458</v>
      </c>
      <c r="B9459">
        <v>9.8399096424021296E-2</v>
      </c>
      <c r="C9459">
        <v>0.139745872995583</v>
      </c>
      <c r="D9459">
        <v>0.132077192529334</v>
      </c>
      <c r="E9459">
        <v>7.9751056502672502E-2</v>
      </c>
      <c r="F9459">
        <v>0.139745872995583</v>
      </c>
      <c r="G9459" t="s">
        <v>8</v>
      </c>
      <c r="H9459" t="s">
        <v>10</v>
      </c>
    </row>
    <row r="9460" spans="1:8" x14ac:dyDescent="0.2">
      <c r="A9460">
        <v>9459</v>
      </c>
      <c r="B9460">
        <v>9.8399096424021296E-2</v>
      </c>
      <c r="C9460">
        <v>0.139745872995583</v>
      </c>
      <c r="D9460">
        <v>0.132077192529334</v>
      </c>
      <c r="E9460">
        <v>7.9751056502672502E-2</v>
      </c>
      <c r="F9460">
        <v>0.139745872995583</v>
      </c>
      <c r="G9460" t="s">
        <v>8</v>
      </c>
      <c r="H9460" t="s">
        <v>10</v>
      </c>
    </row>
    <row r="9461" spans="1:8" x14ac:dyDescent="0.2">
      <c r="A9461">
        <v>9460</v>
      </c>
      <c r="B9461">
        <v>0.194646629356857</v>
      </c>
      <c r="C9461">
        <v>0.21708129736229001</v>
      </c>
      <c r="D9461">
        <v>0.219755324024101</v>
      </c>
      <c r="E9461">
        <v>0.12524469634152299</v>
      </c>
      <c r="F9461">
        <v>0.219755324024101</v>
      </c>
      <c r="G9461" t="s">
        <v>10</v>
      </c>
      <c r="H9461" t="s">
        <v>10</v>
      </c>
    </row>
    <row r="9462" spans="1:8" x14ac:dyDescent="0.2">
      <c r="A9462">
        <v>9461</v>
      </c>
      <c r="B9462">
        <v>0.199666902886243</v>
      </c>
      <c r="C9462">
        <v>0.242190835865499</v>
      </c>
      <c r="D9462">
        <v>0.21345086967405899</v>
      </c>
      <c r="E9462">
        <v>0.12813677795099901</v>
      </c>
      <c r="F9462">
        <v>0.242190835865499</v>
      </c>
      <c r="G9462" t="s">
        <v>8</v>
      </c>
      <c r="H9462" t="s">
        <v>10</v>
      </c>
    </row>
    <row r="9463" spans="1:8" x14ac:dyDescent="0.2">
      <c r="A9463">
        <v>9462</v>
      </c>
      <c r="B9463">
        <v>7.9194400639631804E-2</v>
      </c>
      <c r="C9463">
        <v>8.37888225445311E-2</v>
      </c>
      <c r="D9463">
        <v>9.0960325021576999E-2</v>
      </c>
      <c r="E9463">
        <v>5.9002302401484602E-2</v>
      </c>
      <c r="F9463">
        <v>9.0960325021576999E-2</v>
      </c>
      <c r="G9463" t="s">
        <v>10</v>
      </c>
      <c r="H9463" t="s">
        <v>10</v>
      </c>
    </row>
    <row r="9464" spans="1:8" x14ac:dyDescent="0.2">
      <c r="A9464">
        <v>9463</v>
      </c>
      <c r="B9464">
        <v>8.0888234522822594E-2</v>
      </c>
      <c r="C9464">
        <v>0.105536035104244</v>
      </c>
      <c r="D9464">
        <v>0.10644438261476501</v>
      </c>
      <c r="E9464">
        <v>7.1574721975035602E-2</v>
      </c>
      <c r="F9464">
        <v>0.10644438261476501</v>
      </c>
      <c r="G9464" t="s">
        <v>10</v>
      </c>
      <c r="H9464" t="s">
        <v>8</v>
      </c>
    </row>
    <row r="9465" spans="1:8" x14ac:dyDescent="0.2">
      <c r="A9465">
        <v>9464</v>
      </c>
      <c r="B9465">
        <v>7.8749370023017295E-2</v>
      </c>
      <c r="C9465">
        <v>9.1517264493915507E-2</v>
      </c>
      <c r="D9465">
        <v>0.10677709263540899</v>
      </c>
      <c r="E9465">
        <v>5.4310343150271903E-2</v>
      </c>
      <c r="F9465">
        <v>0.10677709263540899</v>
      </c>
      <c r="G9465" t="s">
        <v>10</v>
      </c>
      <c r="H9465" t="s">
        <v>10</v>
      </c>
    </row>
    <row r="9466" spans="1:8" x14ac:dyDescent="0.2">
      <c r="A9466">
        <v>9465</v>
      </c>
      <c r="B9466">
        <v>7.8749370023017295E-2</v>
      </c>
      <c r="C9466">
        <v>9.1517264493915507E-2</v>
      </c>
      <c r="D9466">
        <v>0.10677709263540899</v>
      </c>
      <c r="E9466">
        <v>5.4310343150271903E-2</v>
      </c>
      <c r="F9466">
        <v>0.10677709263540899</v>
      </c>
      <c r="G9466" t="s">
        <v>10</v>
      </c>
      <c r="H9466" t="s">
        <v>10</v>
      </c>
    </row>
    <row r="9467" spans="1:8" x14ac:dyDescent="0.2">
      <c r="A9467">
        <v>9466</v>
      </c>
      <c r="B9467">
        <v>8.0888234522822594E-2</v>
      </c>
      <c r="C9467">
        <v>0.105536035104244</v>
      </c>
      <c r="D9467">
        <v>0.10644438261476501</v>
      </c>
      <c r="E9467">
        <v>7.1574721975035602E-2</v>
      </c>
      <c r="F9467">
        <v>0.10644438261476501</v>
      </c>
      <c r="G9467" t="s">
        <v>10</v>
      </c>
      <c r="H9467" t="s">
        <v>10</v>
      </c>
    </row>
    <row r="9468" spans="1:8" x14ac:dyDescent="0.2">
      <c r="A9468">
        <v>9467</v>
      </c>
      <c r="B9468">
        <v>7.9194400639631804E-2</v>
      </c>
      <c r="C9468">
        <v>8.37888225445311E-2</v>
      </c>
      <c r="D9468">
        <v>9.0960325021576999E-2</v>
      </c>
      <c r="E9468">
        <v>5.9002302401484602E-2</v>
      </c>
      <c r="F9468">
        <v>9.0960325021576999E-2</v>
      </c>
      <c r="G9468" t="s">
        <v>10</v>
      </c>
      <c r="H9468" t="s">
        <v>10</v>
      </c>
    </row>
    <row r="9469" spans="1:8" x14ac:dyDescent="0.2">
      <c r="A9469">
        <v>9468</v>
      </c>
      <c r="B9469">
        <v>0.30138408629604602</v>
      </c>
      <c r="C9469">
        <v>0.28307996526856699</v>
      </c>
      <c r="D9469">
        <v>0.279507748746391</v>
      </c>
      <c r="E9469">
        <v>0.18267173444721099</v>
      </c>
      <c r="F9469">
        <v>0.30138408629604602</v>
      </c>
      <c r="G9469" t="s">
        <v>9</v>
      </c>
      <c r="H9469" t="s">
        <v>9</v>
      </c>
    </row>
    <row r="9470" spans="1:8" x14ac:dyDescent="0.2">
      <c r="A9470">
        <v>9469</v>
      </c>
      <c r="B9470">
        <v>0.192131751736768</v>
      </c>
      <c r="C9470">
        <v>0.181234723839138</v>
      </c>
      <c r="D9470">
        <v>0.16911137592345599</v>
      </c>
      <c r="E9470">
        <v>0.107609421353656</v>
      </c>
      <c r="F9470">
        <v>0.192131751736768</v>
      </c>
      <c r="G9470" t="s">
        <v>9</v>
      </c>
      <c r="H9470" t="s">
        <v>8</v>
      </c>
    </row>
    <row r="9471" spans="1:8" x14ac:dyDescent="0.2">
      <c r="A9471">
        <v>9470</v>
      </c>
      <c r="B9471">
        <v>8.9365118540754795E-2</v>
      </c>
      <c r="C9471">
        <v>8.7950896032000694E-2</v>
      </c>
      <c r="D9471">
        <v>9.0296843022368095E-2</v>
      </c>
      <c r="E9471">
        <v>7.6313526299522094E-2</v>
      </c>
      <c r="F9471">
        <v>9.0296843022368095E-2</v>
      </c>
      <c r="G9471" t="s">
        <v>10</v>
      </c>
      <c r="H9471" t="s">
        <v>10</v>
      </c>
    </row>
    <row r="9472" spans="1:8" x14ac:dyDescent="0.2">
      <c r="A9472">
        <v>9471</v>
      </c>
      <c r="B9472">
        <v>8.9365118540754795E-2</v>
      </c>
      <c r="C9472">
        <v>8.7950896032000694E-2</v>
      </c>
      <c r="D9472">
        <v>9.0296843022368095E-2</v>
      </c>
      <c r="E9472">
        <v>7.6313526299522094E-2</v>
      </c>
      <c r="F9472">
        <v>9.0296843022368095E-2</v>
      </c>
      <c r="G9472" t="s">
        <v>10</v>
      </c>
      <c r="H9472" t="s">
        <v>8</v>
      </c>
    </row>
    <row r="9473" spans="1:8" x14ac:dyDescent="0.2">
      <c r="A9473">
        <v>9472</v>
      </c>
      <c r="B9473">
        <v>0.192131751736768</v>
      </c>
      <c r="C9473">
        <v>0.181234723839138</v>
      </c>
      <c r="D9473">
        <v>0.16911137592345599</v>
      </c>
      <c r="E9473">
        <v>0.107609421353656</v>
      </c>
      <c r="F9473">
        <v>0.192131751736768</v>
      </c>
      <c r="G9473" t="s">
        <v>9</v>
      </c>
      <c r="H9473" t="s">
        <v>8</v>
      </c>
    </row>
    <row r="9474" spans="1:8" x14ac:dyDescent="0.2">
      <c r="A9474">
        <v>9473</v>
      </c>
      <c r="B9474">
        <v>0.30138408629604602</v>
      </c>
      <c r="C9474">
        <v>0.28307996526856699</v>
      </c>
      <c r="D9474">
        <v>0.279507748746391</v>
      </c>
      <c r="E9474">
        <v>0.18267173444721099</v>
      </c>
      <c r="F9474">
        <v>0.30138408629604602</v>
      </c>
      <c r="G9474" t="s">
        <v>9</v>
      </c>
      <c r="H9474" t="s">
        <v>8</v>
      </c>
    </row>
    <row r="9475" spans="1:8" x14ac:dyDescent="0.2">
      <c r="A9475">
        <v>9474</v>
      </c>
      <c r="B9475">
        <v>0.17781225260080399</v>
      </c>
      <c r="C9475">
        <v>0.22273882575386</v>
      </c>
      <c r="D9475">
        <v>0.23670289902598701</v>
      </c>
      <c r="E9475">
        <v>0.174028786433788</v>
      </c>
      <c r="F9475">
        <v>0.23670289902598701</v>
      </c>
      <c r="G9475" t="s">
        <v>10</v>
      </c>
      <c r="H9475" t="s">
        <v>10</v>
      </c>
    </row>
    <row r="9476" spans="1:8" x14ac:dyDescent="0.2">
      <c r="A9476">
        <v>9475</v>
      </c>
      <c r="B9476">
        <v>8.5782214244005506E-2</v>
      </c>
      <c r="C9476">
        <v>9.33662086578671E-2</v>
      </c>
      <c r="D9476">
        <v>9.6960575472541805E-2</v>
      </c>
      <c r="E9476">
        <v>0.11880920633976599</v>
      </c>
      <c r="F9476">
        <v>0.11880920633976599</v>
      </c>
      <c r="G9476" t="s">
        <v>11</v>
      </c>
      <c r="H9476" t="s">
        <v>10</v>
      </c>
    </row>
    <row r="9477" spans="1:8" x14ac:dyDescent="0.2">
      <c r="A9477">
        <v>9476</v>
      </c>
      <c r="B9477">
        <v>7.0859752362962006E-2</v>
      </c>
      <c r="C9477">
        <v>9.0099647499265495E-2</v>
      </c>
      <c r="D9477">
        <v>9.9449904898111202E-2</v>
      </c>
      <c r="E9477">
        <v>6.6177747720529104E-2</v>
      </c>
      <c r="F9477">
        <v>9.9449904898111202E-2</v>
      </c>
      <c r="G9477" t="s">
        <v>10</v>
      </c>
      <c r="H9477" t="s">
        <v>10</v>
      </c>
    </row>
    <row r="9478" spans="1:8" x14ac:dyDescent="0.2">
      <c r="A9478">
        <v>9477</v>
      </c>
      <c r="B9478">
        <v>7.0859752362962006E-2</v>
      </c>
      <c r="C9478">
        <v>9.0099647499265495E-2</v>
      </c>
      <c r="D9478">
        <v>9.9449904898111202E-2</v>
      </c>
      <c r="E9478">
        <v>6.6177747720529104E-2</v>
      </c>
      <c r="F9478">
        <v>9.9449904898111202E-2</v>
      </c>
      <c r="G9478" t="s">
        <v>10</v>
      </c>
      <c r="H9478" t="s">
        <v>10</v>
      </c>
    </row>
    <row r="9479" spans="1:8" x14ac:dyDescent="0.2">
      <c r="A9479">
        <v>9478</v>
      </c>
      <c r="B9479">
        <v>8.5782214244005506E-2</v>
      </c>
      <c r="C9479">
        <v>9.33662086578671E-2</v>
      </c>
      <c r="D9479">
        <v>9.6960575472541805E-2</v>
      </c>
      <c r="E9479">
        <v>0.11880920633976599</v>
      </c>
      <c r="F9479">
        <v>0.11880920633976599</v>
      </c>
      <c r="G9479" t="s">
        <v>11</v>
      </c>
      <c r="H9479" t="s">
        <v>10</v>
      </c>
    </row>
    <row r="9480" spans="1:8" x14ac:dyDescent="0.2">
      <c r="A9480">
        <v>9479</v>
      </c>
      <c r="B9480">
        <v>0.17781225260080399</v>
      </c>
      <c r="C9480">
        <v>0.22273882575386</v>
      </c>
      <c r="D9480">
        <v>0.23670289902598701</v>
      </c>
      <c r="E9480">
        <v>0.174028786433788</v>
      </c>
      <c r="F9480">
        <v>0.23670289902598701</v>
      </c>
      <c r="G9480" t="s">
        <v>10</v>
      </c>
      <c r="H9480" t="s">
        <v>8</v>
      </c>
    </row>
    <row r="9481" spans="1:8" x14ac:dyDescent="0.2">
      <c r="A9481">
        <v>9480</v>
      </c>
      <c r="B9481">
        <v>8.1554873784269594E-2</v>
      </c>
      <c r="C9481">
        <v>0.130651198499698</v>
      </c>
      <c r="D9481">
        <v>0.14802352852008299</v>
      </c>
      <c r="E9481">
        <v>0.100051647418165</v>
      </c>
      <c r="F9481">
        <v>0.14802352852008299</v>
      </c>
      <c r="G9481" t="s">
        <v>10</v>
      </c>
      <c r="H9481" t="s">
        <v>10</v>
      </c>
    </row>
    <row r="9482" spans="1:8" x14ac:dyDescent="0.2">
      <c r="A9482">
        <v>9481</v>
      </c>
      <c r="B9482">
        <v>0.117797028280061</v>
      </c>
      <c r="C9482">
        <v>0.156490630908346</v>
      </c>
      <c r="D9482">
        <v>0.17301195175404199</v>
      </c>
      <c r="E9482">
        <v>0.121043647168316</v>
      </c>
      <c r="F9482">
        <v>0.17301195175404199</v>
      </c>
      <c r="G9482" t="s">
        <v>10</v>
      </c>
      <c r="H9482" t="s">
        <v>10</v>
      </c>
    </row>
    <row r="9483" spans="1:8" x14ac:dyDescent="0.2">
      <c r="A9483">
        <v>9482</v>
      </c>
      <c r="B9483">
        <v>0.11785905725189499</v>
      </c>
      <c r="C9483">
        <v>0.13204709856694399</v>
      </c>
      <c r="D9483">
        <v>0.14818144813009099</v>
      </c>
      <c r="E9483">
        <v>8.4858120230782805E-2</v>
      </c>
      <c r="F9483">
        <v>0.14818144813009099</v>
      </c>
      <c r="G9483" t="s">
        <v>10</v>
      </c>
      <c r="H9483" t="s">
        <v>10</v>
      </c>
    </row>
    <row r="9484" spans="1:8" x14ac:dyDescent="0.2">
      <c r="A9484">
        <v>9483</v>
      </c>
      <c r="B9484">
        <v>0.11785905725189499</v>
      </c>
      <c r="C9484">
        <v>0.13204709856694399</v>
      </c>
      <c r="D9484">
        <v>0.14818144813009099</v>
      </c>
      <c r="E9484">
        <v>8.4858120230782805E-2</v>
      </c>
      <c r="F9484">
        <v>0.14818144813009099</v>
      </c>
      <c r="G9484" t="s">
        <v>10</v>
      </c>
      <c r="H9484" t="s">
        <v>10</v>
      </c>
    </row>
    <row r="9485" spans="1:8" x14ac:dyDescent="0.2">
      <c r="A9485">
        <v>9484</v>
      </c>
      <c r="B9485">
        <v>0.117797028280061</v>
      </c>
      <c r="C9485">
        <v>0.156490630908346</v>
      </c>
      <c r="D9485">
        <v>0.17301195175404199</v>
      </c>
      <c r="E9485">
        <v>0.121043647168316</v>
      </c>
      <c r="F9485">
        <v>0.17301195175404199</v>
      </c>
      <c r="G9485" t="s">
        <v>10</v>
      </c>
      <c r="H9485" t="s">
        <v>10</v>
      </c>
    </row>
    <row r="9486" spans="1:8" x14ac:dyDescent="0.2">
      <c r="A9486">
        <v>9485</v>
      </c>
      <c r="B9486">
        <v>8.1554873784269594E-2</v>
      </c>
      <c r="C9486">
        <v>0.130651198499698</v>
      </c>
      <c r="D9486">
        <v>0.14802352852008299</v>
      </c>
      <c r="E9486">
        <v>0.100051647418165</v>
      </c>
      <c r="F9486">
        <v>0.14802352852008299</v>
      </c>
      <c r="G9486" t="s">
        <v>10</v>
      </c>
      <c r="H9486" t="s">
        <v>10</v>
      </c>
    </row>
    <row r="9487" spans="1:8" x14ac:dyDescent="0.2">
      <c r="A9487">
        <v>9486</v>
      </c>
      <c r="B9487">
        <v>0.24626780637481299</v>
      </c>
      <c r="C9487">
        <v>0.22734707813553501</v>
      </c>
      <c r="D9487">
        <v>0.22296179420478801</v>
      </c>
      <c r="E9487">
        <v>0.14806251205360399</v>
      </c>
      <c r="F9487">
        <v>0.24626780637481299</v>
      </c>
      <c r="G9487" t="s">
        <v>9</v>
      </c>
      <c r="H9487" t="s">
        <v>9</v>
      </c>
    </row>
    <row r="9488" spans="1:8" x14ac:dyDescent="0.2">
      <c r="A9488">
        <v>9487</v>
      </c>
      <c r="B9488">
        <v>0.193122436914474</v>
      </c>
      <c r="C9488">
        <v>0.168231683828345</v>
      </c>
      <c r="D9488">
        <v>0.159347602756018</v>
      </c>
      <c r="E9488">
        <v>9.6879955589963707E-2</v>
      </c>
      <c r="F9488">
        <v>0.193122436914474</v>
      </c>
      <c r="G9488" t="s">
        <v>9</v>
      </c>
      <c r="H9488" t="s">
        <v>9</v>
      </c>
    </row>
    <row r="9489" spans="1:8" x14ac:dyDescent="0.2">
      <c r="A9489">
        <v>9488</v>
      </c>
      <c r="B9489">
        <v>1.99834536736496E-3</v>
      </c>
      <c r="C9489">
        <v>4.8417529906222096E-3</v>
      </c>
      <c r="D9489">
        <v>1.6396352492691901E-2</v>
      </c>
      <c r="E9489">
        <v>0.16780945375242901</v>
      </c>
      <c r="F9489">
        <v>0.16780945375242901</v>
      </c>
      <c r="G9489" t="s">
        <v>11</v>
      </c>
      <c r="H9489" t="s">
        <v>11</v>
      </c>
    </row>
    <row r="9490" spans="1:8" x14ac:dyDescent="0.2">
      <c r="A9490">
        <v>9489</v>
      </c>
      <c r="B9490">
        <v>1.99834536736496E-3</v>
      </c>
      <c r="C9490">
        <v>4.8417529906222096E-3</v>
      </c>
      <c r="D9490">
        <v>1.6396352492691901E-2</v>
      </c>
      <c r="E9490">
        <v>0.16780945375242901</v>
      </c>
      <c r="F9490">
        <v>0.16780945375242901</v>
      </c>
      <c r="G9490" t="s">
        <v>11</v>
      </c>
      <c r="H9490" t="s">
        <v>11</v>
      </c>
    </row>
    <row r="9491" spans="1:8" x14ac:dyDescent="0.2">
      <c r="A9491">
        <v>9490</v>
      </c>
      <c r="B9491">
        <v>0.193122436914474</v>
      </c>
      <c r="C9491">
        <v>0.168231683828345</v>
      </c>
      <c r="D9491">
        <v>0.159347602756018</v>
      </c>
      <c r="E9491">
        <v>9.6879955589963707E-2</v>
      </c>
      <c r="F9491">
        <v>0.193122436914474</v>
      </c>
      <c r="G9491" t="s">
        <v>9</v>
      </c>
      <c r="H9491" t="s">
        <v>9</v>
      </c>
    </row>
    <row r="9492" spans="1:8" x14ac:dyDescent="0.2">
      <c r="A9492">
        <v>9491</v>
      </c>
      <c r="B9492">
        <v>0.24626780637481299</v>
      </c>
      <c r="C9492">
        <v>0.22734707813553501</v>
      </c>
      <c r="D9492">
        <v>0.22296179420478801</v>
      </c>
      <c r="E9492">
        <v>0.14806251205360399</v>
      </c>
      <c r="F9492">
        <v>0.24626780637481299</v>
      </c>
      <c r="G9492" t="s">
        <v>9</v>
      </c>
      <c r="H9492" t="s">
        <v>9</v>
      </c>
    </row>
    <row r="9493" spans="1:8" x14ac:dyDescent="0.2">
      <c r="A9493">
        <v>9492</v>
      </c>
      <c r="B9493">
        <v>0.32115420500033698</v>
      </c>
      <c r="C9493">
        <v>0.29528497057455599</v>
      </c>
      <c r="D9493">
        <v>0.28149895951031101</v>
      </c>
      <c r="E9493">
        <v>0.17988421974081101</v>
      </c>
      <c r="F9493">
        <v>0.32115420500033698</v>
      </c>
      <c r="G9493" t="s">
        <v>9</v>
      </c>
      <c r="H9493" t="s">
        <v>9</v>
      </c>
    </row>
    <row r="9494" spans="1:8" x14ac:dyDescent="0.2">
      <c r="A9494">
        <v>9493</v>
      </c>
      <c r="B9494">
        <v>0.26616033518523002</v>
      </c>
      <c r="C9494">
        <v>0.22848837195089</v>
      </c>
      <c r="D9494">
        <v>0.21643462723570001</v>
      </c>
      <c r="E9494">
        <v>0.124279982537658</v>
      </c>
      <c r="F9494">
        <v>0.26616033518523002</v>
      </c>
      <c r="G9494" t="s">
        <v>9</v>
      </c>
      <c r="H9494" t="s">
        <v>9</v>
      </c>
    </row>
    <row r="9495" spans="1:8" x14ac:dyDescent="0.2">
      <c r="A9495">
        <v>9494</v>
      </c>
      <c r="B9495">
        <v>0.31315098806446701</v>
      </c>
      <c r="C9495">
        <v>0.30791331791487397</v>
      </c>
      <c r="D9495">
        <v>0.28187569815340902</v>
      </c>
      <c r="E9495">
        <v>0.17612838976320999</v>
      </c>
      <c r="F9495">
        <v>0.31315098806446701</v>
      </c>
      <c r="G9495" t="s">
        <v>9</v>
      </c>
      <c r="H9495" t="s">
        <v>9</v>
      </c>
    </row>
    <row r="9496" spans="1:8" x14ac:dyDescent="0.2">
      <c r="A9496">
        <v>9495</v>
      </c>
      <c r="B9496">
        <v>0.11440574695595999</v>
      </c>
      <c r="C9496">
        <v>0.13855502633772901</v>
      </c>
      <c r="D9496">
        <v>0.13651393551157301</v>
      </c>
      <c r="E9496">
        <v>8.9856103316310706E-2</v>
      </c>
      <c r="F9496">
        <v>0.13855502633772901</v>
      </c>
      <c r="G9496" t="s">
        <v>8</v>
      </c>
      <c r="H9496" t="s">
        <v>10</v>
      </c>
    </row>
    <row r="9497" spans="1:8" x14ac:dyDescent="0.2">
      <c r="A9497">
        <v>9496</v>
      </c>
      <c r="B9497">
        <v>9.52813931736953E-2</v>
      </c>
      <c r="C9497">
        <v>0.107041583296531</v>
      </c>
      <c r="D9497">
        <v>0.11209501128504699</v>
      </c>
      <c r="E9497">
        <v>0.12594080882056299</v>
      </c>
      <c r="F9497">
        <v>0.12594080882056299</v>
      </c>
      <c r="G9497" t="s">
        <v>11</v>
      </c>
      <c r="H9497" t="s">
        <v>11</v>
      </c>
    </row>
    <row r="9498" spans="1:8" x14ac:dyDescent="0.2">
      <c r="A9498">
        <v>9497</v>
      </c>
      <c r="B9498">
        <v>0.17730470435780801</v>
      </c>
      <c r="C9498">
        <v>0.18968242869933399</v>
      </c>
      <c r="D9498">
        <v>0.19418374448126399</v>
      </c>
      <c r="E9498">
        <v>0.200779863753863</v>
      </c>
      <c r="F9498">
        <v>0.200779863753863</v>
      </c>
      <c r="G9498" t="s">
        <v>11</v>
      </c>
      <c r="H9498" t="s">
        <v>8</v>
      </c>
    </row>
    <row r="9499" spans="1:8" x14ac:dyDescent="0.2">
      <c r="A9499">
        <v>9498</v>
      </c>
      <c r="B9499">
        <v>0.17730470435780801</v>
      </c>
      <c r="C9499">
        <v>0.18968242869933399</v>
      </c>
      <c r="D9499">
        <v>0.19418374448126399</v>
      </c>
      <c r="E9499">
        <v>0.200779863753863</v>
      </c>
      <c r="F9499">
        <v>0.200779863753863</v>
      </c>
      <c r="G9499" t="s">
        <v>11</v>
      </c>
      <c r="H9499" t="s">
        <v>8</v>
      </c>
    </row>
    <row r="9500" spans="1:8" x14ac:dyDescent="0.2">
      <c r="A9500">
        <v>9499</v>
      </c>
      <c r="B9500">
        <v>9.52813931736953E-2</v>
      </c>
      <c r="C9500">
        <v>0.107041583296531</v>
      </c>
      <c r="D9500">
        <v>0.11209501128504699</v>
      </c>
      <c r="E9500">
        <v>0.12594080882056299</v>
      </c>
      <c r="F9500">
        <v>0.12594080882056299</v>
      </c>
      <c r="G9500" t="s">
        <v>11</v>
      </c>
      <c r="H9500" t="s">
        <v>10</v>
      </c>
    </row>
    <row r="9501" spans="1:8" x14ac:dyDescent="0.2">
      <c r="A9501">
        <v>9500</v>
      </c>
      <c r="B9501">
        <v>0.11440574695595999</v>
      </c>
      <c r="C9501">
        <v>0.13855502633772901</v>
      </c>
      <c r="D9501">
        <v>0.13651393551157301</v>
      </c>
      <c r="E9501">
        <v>8.9856103316310706E-2</v>
      </c>
      <c r="F9501">
        <v>0.13855502633772901</v>
      </c>
      <c r="G9501" t="s">
        <v>8</v>
      </c>
      <c r="H9501" t="s">
        <v>10</v>
      </c>
    </row>
    <row r="9502" spans="1:8" x14ac:dyDescent="0.2">
      <c r="A9502">
        <v>9501</v>
      </c>
      <c r="B9502">
        <v>5.47832358993093E-2</v>
      </c>
      <c r="C9502">
        <v>7.0615992163442207E-2</v>
      </c>
      <c r="D9502">
        <v>7.8308103660859801E-2</v>
      </c>
      <c r="E9502">
        <v>5.6236984577020699E-2</v>
      </c>
      <c r="F9502">
        <v>7.8308103660859801E-2</v>
      </c>
      <c r="G9502" t="s">
        <v>10</v>
      </c>
      <c r="H9502" t="s">
        <v>10</v>
      </c>
    </row>
    <row r="9503" spans="1:8" x14ac:dyDescent="0.2">
      <c r="A9503">
        <v>9502</v>
      </c>
      <c r="B9503">
        <v>6.3691133978975495E-2</v>
      </c>
      <c r="C9503">
        <v>8.5814103574845202E-2</v>
      </c>
      <c r="D9503">
        <v>9.257791543393E-2</v>
      </c>
      <c r="E9503">
        <v>7.6256353381697506E-2</v>
      </c>
      <c r="F9503">
        <v>9.257791543393E-2</v>
      </c>
      <c r="G9503" t="s">
        <v>10</v>
      </c>
      <c r="H9503" t="s">
        <v>11</v>
      </c>
    </row>
    <row r="9504" spans="1:8" x14ac:dyDescent="0.2">
      <c r="A9504">
        <v>9503</v>
      </c>
      <c r="B9504">
        <v>0.12206758081051899</v>
      </c>
      <c r="C9504">
        <v>0.15895575826185901</v>
      </c>
      <c r="D9504">
        <v>0.169903305274237</v>
      </c>
      <c r="E9504">
        <v>0.116233418316516</v>
      </c>
      <c r="F9504">
        <v>0.169903305274237</v>
      </c>
      <c r="G9504" t="s">
        <v>10</v>
      </c>
      <c r="H9504" t="s">
        <v>10</v>
      </c>
    </row>
    <row r="9505" spans="1:8" x14ac:dyDescent="0.2">
      <c r="A9505">
        <v>9504</v>
      </c>
      <c r="B9505">
        <v>0.12206758081051899</v>
      </c>
      <c r="C9505">
        <v>0.15895575826185901</v>
      </c>
      <c r="D9505">
        <v>0.169903305274237</v>
      </c>
      <c r="E9505">
        <v>0.116233418316516</v>
      </c>
      <c r="F9505">
        <v>0.169903305274237</v>
      </c>
      <c r="G9505" t="s">
        <v>10</v>
      </c>
      <c r="H9505" t="s">
        <v>10</v>
      </c>
    </row>
    <row r="9506" spans="1:8" x14ac:dyDescent="0.2">
      <c r="A9506">
        <v>9505</v>
      </c>
      <c r="B9506">
        <v>6.3691133978975495E-2</v>
      </c>
      <c r="C9506">
        <v>8.5814103574845202E-2</v>
      </c>
      <c r="D9506">
        <v>9.257791543393E-2</v>
      </c>
      <c r="E9506">
        <v>7.6256353381697506E-2</v>
      </c>
      <c r="F9506">
        <v>9.257791543393E-2</v>
      </c>
      <c r="G9506" t="s">
        <v>10</v>
      </c>
      <c r="H9506" t="s">
        <v>11</v>
      </c>
    </row>
    <row r="9507" spans="1:8" x14ac:dyDescent="0.2">
      <c r="A9507">
        <v>9506</v>
      </c>
      <c r="B9507">
        <v>5.47832358993093E-2</v>
      </c>
      <c r="C9507">
        <v>7.0615992163442207E-2</v>
      </c>
      <c r="D9507">
        <v>7.8308103660859801E-2</v>
      </c>
      <c r="E9507">
        <v>5.6236984577020699E-2</v>
      </c>
      <c r="F9507">
        <v>7.8308103660859801E-2</v>
      </c>
      <c r="G9507" t="s">
        <v>10</v>
      </c>
      <c r="H9507" t="s">
        <v>11</v>
      </c>
    </row>
    <row r="9508" spans="1:8" x14ac:dyDescent="0.2">
      <c r="A9508">
        <v>9507</v>
      </c>
      <c r="B9508">
        <v>0.144194365155739</v>
      </c>
      <c r="C9508">
        <v>0.160312521737623</v>
      </c>
      <c r="D9508">
        <v>0.175412824247931</v>
      </c>
      <c r="E9508">
        <v>0.12949981015843001</v>
      </c>
      <c r="F9508">
        <v>0.175412824247931</v>
      </c>
      <c r="G9508" t="s">
        <v>10</v>
      </c>
      <c r="H9508" t="s">
        <v>10</v>
      </c>
    </row>
    <row r="9509" spans="1:8" x14ac:dyDescent="0.2">
      <c r="A9509">
        <v>9508</v>
      </c>
      <c r="B9509">
        <v>0.238271844990947</v>
      </c>
      <c r="C9509">
        <v>0.26960328765478297</v>
      </c>
      <c r="D9509">
        <v>0.27726691412983501</v>
      </c>
      <c r="E9509">
        <v>0.15980079293441099</v>
      </c>
      <c r="F9509">
        <v>0.27726691412983501</v>
      </c>
      <c r="G9509" t="s">
        <v>10</v>
      </c>
      <c r="H9509" t="s">
        <v>8</v>
      </c>
    </row>
    <row r="9510" spans="1:8" x14ac:dyDescent="0.2">
      <c r="A9510">
        <v>9509</v>
      </c>
      <c r="B9510">
        <v>0.22450774248952601</v>
      </c>
      <c r="C9510">
        <v>0.24362454495359701</v>
      </c>
      <c r="D9510">
        <v>0.225004533424945</v>
      </c>
      <c r="E9510">
        <v>0.149809696724782</v>
      </c>
      <c r="F9510">
        <v>0.24362454495359701</v>
      </c>
      <c r="G9510" t="s">
        <v>8</v>
      </c>
      <c r="H9510" t="s">
        <v>10</v>
      </c>
    </row>
    <row r="9511" spans="1:8" x14ac:dyDescent="0.2">
      <c r="A9511">
        <v>9510</v>
      </c>
      <c r="B9511">
        <v>0.22450774248952601</v>
      </c>
      <c r="C9511">
        <v>0.24362454495359701</v>
      </c>
      <c r="D9511">
        <v>0.225004533424945</v>
      </c>
      <c r="E9511">
        <v>0.149809696724782</v>
      </c>
      <c r="F9511">
        <v>0.24362454495359701</v>
      </c>
      <c r="G9511" t="s">
        <v>8</v>
      </c>
      <c r="H9511" t="s">
        <v>8</v>
      </c>
    </row>
    <row r="9512" spans="1:8" x14ac:dyDescent="0.2">
      <c r="A9512">
        <v>9511</v>
      </c>
      <c r="B9512">
        <v>0.238271844990947</v>
      </c>
      <c r="C9512">
        <v>0.26960328765478297</v>
      </c>
      <c r="D9512">
        <v>0.27726691412983501</v>
      </c>
      <c r="E9512">
        <v>0.15980079293441099</v>
      </c>
      <c r="F9512">
        <v>0.27726691412983501</v>
      </c>
      <c r="G9512" t="s">
        <v>10</v>
      </c>
      <c r="H9512" t="s">
        <v>10</v>
      </c>
    </row>
    <row r="9513" spans="1:8" x14ac:dyDescent="0.2">
      <c r="A9513">
        <v>9512</v>
      </c>
      <c r="B9513">
        <v>0.144194365155739</v>
      </c>
      <c r="C9513">
        <v>0.160312521737623</v>
      </c>
      <c r="D9513">
        <v>0.175412824247931</v>
      </c>
      <c r="E9513">
        <v>0.12949981015843001</v>
      </c>
      <c r="F9513">
        <v>0.175412824247931</v>
      </c>
      <c r="G9513" t="s">
        <v>10</v>
      </c>
      <c r="H9513" t="s">
        <v>11</v>
      </c>
    </row>
    <row r="9514" spans="1:8" x14ac:dyDescent="0.2">
      <c r="A9514">
        <v>9513</v>
      </c>
      <c r="B9514">
        <v>0.34813778724362798</v>
      </c>
      <c r="C9514">
        <v>0.33053584020480697</v>
      </c>
      <c r="D9514">
        <v>0.31346052991284001</v>
      </c>
      <c r="E9514">
        <v>0.179436649863775</v>
      </c>
      <c r="F9514">
        <v>0.34813778724362798</v>
      </c>
      <c r="G9514" t="s">
        <v>9</v>
      </c>
      <c r="H9514" t="s">
        <v>9</v>
      </c>
    </row>
    <row r="9515" spans="1:8" x14ac:dyDescent="0.2">
      <c r="A9515">
        <v>9514</v>
      </c>
      <c r="B9515">
        <v>0.40188535151320898</v>
      </c>
      <c r="C9515">
        <v>0.377473209465507</v>
      </c>
      <c r="D9515">
        <v>0.37216355145793201</v>
      </c>
      <c r="E9515">
        <v>0.23803499042465801</v>
      </c>
      <c r="F9515">
        <v>0.40188535151320898</v>
      </c>
      <c r="G9515" t="s">
        <v>9</v>
      </c>
      <c r="H9515" t="s">
        <v>9</v>
      </c>
    </row>
    <row r="9516" spans="1:8" x14ac:dyDescent="0.2">
      <c r="A9516">
        <v>9515</v>
      </c>
      <c r="B9516">
        <v>0.41728699867889502</v>
      </c>
      <c r="C9516">
        <v>0.42177329336598302</v>
      </c>
      <c r="D9516">
        <v>0.376570476844374</v>
      </c>
      <c r="E9516">
        <v>0.218913079096554</v>
      </c>
      <c r="F9516">
        <v>0.42177329336598302</v>
      </c>
      <c r="G9516" t="s">
        <v>8</v>
      </c>
      <c r="H9516" t="s">
        <v>9</v>
      </c>
    </row>
    <row r="9517" spans="1:8" x14ac:dyDescent="0.2">
      <c r="A9517">
        <v>9516</v>
      </c>
      <c r="B9517">
        <v>0.103515423965757</v>
      </c>
      <c r="C9517">
        <v>0.128974202624176</v>
      </c>
      <c r="D9517">
        <v>0.124457703382316</v>
      </c>
      <c r="E9517">
        <v>0.12309316948122399</v>
      </c>
      <c r="F9517">
        <v>0.128974202624176</v>
      </c>
      <c r="G9517" t="s">
        <v>8</v>
      </c>
      <c r="H9517" t="s">
        <v>8</v>
      </c>
    </row>
    <row r="9518" spans="1:8" x14ac:dyDescent="0.2">
      <c r="A9518">
        <v>9517</v>
      </c>
      <c r="B9518">
        <v>0.27586227171512501</v>
      </c>
      <c r="C9518">
        <v>0.31009532837978698</v>
      </c>
      <c r="D9518">
        <v>0.29773398277250102</v>
      </c>
      <c r="E9518">
        <v>0.16745142134590801</v>
      </c>
      <c r="F9518">
        <v>0.31009532837978698</v>
      </c>
      <c r="G9518" t="s">
        <v>8</v>
      </c>
      <c r="H9518" t="s">
        <v>8</v>
      </c>
    </row>
    <row r="9519" spans="1:8" x14ac:dyDescent="0.2">
      <c r="A9519">
        <v>9518</v>
      </c>
      <c r="B9519">
        <v>5.3069873497912097E-2</v>
      </c>
      <c r="C9519">
        <v>5.5017203439704399E-2</v>
      </c>
      <c r="D9519">
        <v>6.1365426241822098E-2</v>
      </c>
      <c r="E9519">
        <v>0.16434161114410301</v>
      </c>
      <c r="F9519">
        <v>0.16434161114410301</v>
      </c>
      <c r="G9519" t="s">
        <v>11</v>
      </c>
      <c r="H9519" t="s">
        <v>10</v>
      </c>
    </row>
    <row r="9520" spans="1:8" x14ac:dyDescent="0.2">
      <c r="A9520">
        <v>9519</v>
      </c>
      <c r="B9520">
        <v>5.3069873497912097E-2</v>
      </c>
      <c r="C9520">
        <v>5.5017203439704399E-2</v>
      </c>
      <c r="D9520">
        <v>6.1365426241822098E-2</v>
      </c>
      <c r="E9520">
        <v>0.16434161114410301</v>
      </c>
      <c r="F9520">
        <v>0.16434161114410301</v>
      </c>
      <c r="G9520" t="s">
        <v>11</v>
      </c>
      <c r="H9520" t="s">
        <v>10</v>
      </c>
    </row>
    <row r="9521" spans="1:8" x14ac:dyDescent="0.2">
      <c r="A9521">
        <v>9520</v>
      </c>
      <c r="B9521">
        <v>0.27586227171512501</v>
      </c>
      <c r="C9521">
        <v>0.31009532837978698</v>
      </c>
      <c r="D9521">
        <v>0.29773398277250102</v>
      </c>
      <c r="E9521">
        <v>0.16745142134590801</v>
      </c>
      <c r="F9521">
        <v>0.31009532837978698</v>
      </c>
      <c r="G9521" t="s">
        <v>8</v>
      </c>
      <c r="H9521" t="s">
        <v>8</v>
      </c>
    </row>
    <row r="9522" spans="1:8" x14ac:dyDescent="0.2">
      <c r="A9522">
        <v>9521</v>
      </c>
      <c r="B9522">
        <v>0.103515423965757</v>
      </c>
      <c r="C9522">
        <v>0.128974202624176</v>
      </c>
      <c r="D9522">
        <v>0.124457703382316</v>
      </c>
      <c r="E9522">
        <v>0.12309316948122399</v>
      </c>
      <c r="F9522">
        <v>0.128974202624176</v>
      </c>
      <c r="G9522" t="s">
        <v>8</v>
      </c>
      <c r="H9522" t="s">
        <v>8</v>
      </c>
    </row>
    <row r="9523" spans="1:8" x14ac:dyDescent="0.2">
      <c r="A9523">
        <v>9522</v>
      </c>
      <c r="B9523">
        <v>0.303809490847674</v>
      </c>
      <c r="C9523">
        <v>0.25524835266318502</v>
      </c>
      <c r="D9523">
        <v>0.23143189612110801</v>
      </c>
      <c r="E9523">
        <v>0.14736626979991599</v>
      </c>
      <c r="F9523">
        <v>0.303809490847674</v>
      </c>
      <c r="G9523" t="s">
        <v>9</v>
      </c>
      <c r="H9523" t="s">
        <v>9</v>
      </c>
    </row>
    <row r="9524" spans="1:8" x14ac:dyDescent="0.2">
      <c r="A9524">
        <v>9523</v>
      </c>
      <c r="B9524">
        <v>0.23401900868672601</v>
      </c>
      <c r="C9524">
        <v>0.17842192343368601</v>
      </c>
      <c r="D9524">
        <v>0.162585128689991</v>
      </c>
      <c r="E9524">
        <v>9.5493599209794597E-2</v>
      </c>
      <c r="F9524">
        <v>0.23401900868672601</v>
      </c>
      <c r="G9524" t="s">
        <v>9</v>
      </c>
      <c r="H9524" t="s">
        <v>9</v>
      </c>
    </row>
    <row r="9525" spans="1:8" x14ac:dyDescent="0.2">
      <c r="A9525">
        <v>9524</v>
      </c>
      <c r="B9525">
        <v>0.271471888756455</v>
      </c>
      <c r="C9525">
        <v>0.30967321389389701</v>
      </c>
      <c r="D9525">
        <v>0.33581057437061101</v>
      </c>
      <c r="E9525">
        <v>0.213229016102882</v>
      </c>
      <c r="F9525">
        <v>0.33581057437061101</v>
      </c>
      <c r="G9525" t="s">
        <v>10</v>
      </c>
      <c r="H9525" t="s">
        <v>9</v>
      </c>
    </row>
    <row r="9526" spans="1:8" x14ac:dyDescent="0.2">
      <c r="A9526">
        <v>9525</v>
      </c>
      <c r="B9526">
        <v>0.271471888756455</v>
      </c>
      <c r="C9526">
        <v>0.30967321389389701</v>
      </c>
      <c r="D9526">
        <v>0.33581057437061101</v>
      </c>
      <c r="E9526">
        <v>0.213229016102882</v>
      </c>
      <c r="F9526">
        <v>0.33581057437061101</v>
      </c>
      <c r="G9526" t="s">
        <v>10</v>
      </c>
      <c r="H9526" t="s">
        <v>9</v>
      </c>
    </row>
    <row r="9527" spans="1:8" x14ac:dyDescent="0.2">
      <c r="A9527">
        <v>9526</v>
      </c>
      <c r="B9527">
        <v>0.23401900868672601</v>
      </c>
      <c r="C9527">
        <v>0.17842192343368601</v>
      </c>
      <c r="D9527">
        <v>0.162585128689991</v>
      </c>
      <c r="E9527">
        <v>9.5493599209794597E-2</v>
      </c>
      <c r="F9527">
        <v>0.23401900868672601</v>
      </c>
      <c r="G9527" t="s">
        <v>9</v>
      </c>
      <c r="H9527" t="s">
        <v>9</v>
      </c>
    </row>
    <row r="9528" spans="1:8" x14ac:dyDescent="0.2">
      <c r="A9528">
        <v>9527</v>
      </c>
      <c r="B9528">
        <v>0.303809490847674</v>
      </c>
      <c r="C9528">
        <v>0.25524835266318502</v>
      </c>
      <c r="D9528">
        <v>0.23143189612110801</v>
      </c>
      <c r="E9528">
        <v>0.14736626979991599</v>
      </c>
      <c r="F9528">
        <v>0.303809490847674</v>
      </c>
      <c r="G9528" t="s">
        <v>9</v>
      </c>
      <c r="H9528" t="s">
        <v>9</v>
      </c>
    </row>
    <row r="9529" spans="1:8" x14ac:dyDescent="0.2">
      <c r="A9529">
        <v>9528</v>
      </c>
      <c r="B9529">
        <v>3.7737828370797102E-2</v>
      </c>
      <c r="C9529">
        <v>5.4548060579110602E-2</v>
      </c>
      <c r="D9529">
        <v>7.15147445232137E-2</v>
      </c>
      <c r="E9529">
        <v>0.170473399189324</v>
      </c>
      <c r="F9529">
        <v>0.170473399189324</v>
      </c>
      <c r="G9529" t="s">
        <v>11</v>
      </c>
      <c r="H9529" t="s">
        <v>11</v>
      </c>
    </row>
    <row r="9530" spans="1:8" x14ac:dyDescent="0.2">
      <c r="A9530">
        <v>9529</v>
      </c>
      <c r="B9530">
        <v>9.1698947166310302E-3</v>
      </c>
      <c r="C9530">
        <v>7.5278239213412302E-3</v>
      </c>
      <c r="D9530">
        <v>8.5154581329773393E-3</v>
      </c>
      <c r="E9530">
        <v>7.4995353998424203E-3</v>
      </c>
      <c r="F9530">
        <v>9.1698947166310302E-3</v>
      </c>
      <c r="G9530" t="s">
        <v>9</v>
      </c>
      <c r="H9530" t="s">
        <v>11</v>
      </c>
    </row>
    <row r="9531" spans="1:8" x14ac:dyDescent="0.2">
      <c r="A9531">
        <v>9530</v>
      </c>
      <c r="B9531">
        <v>6.1257472800531898E-2</v>
      </c>
      <c r="C9531">
        <v>9.6640045307295405E-2</v>
      </c>
      <c r="D9531">
        <v>0.10938831778698301</v>
      </c>
      <c r="E9531">
        <v>6.3629817488697907E-2</v>
      </c>
      <c r="F9531">
        <v>0.10938831778698301</v>
      </c>
      <c r="G9531" t="s">
        <v>10</v>
      </c>
      <c r="H9531" t="s">
        <v>11</v>
      </c>
    </row>
    <row r="9532" spans="1:8" x14ac:dyDescent="0.2">
      <c r="A9532">
        <v>9531</v>
      </c>
      <c r="B9532">
        <v>6.1257472800531898E-2</v>
      </c>
      <c r="C9532">
        <v>9.6640045307295405E-2</v>
      </c>
      <c r="D9532">
        <v>0.10938831778698301</v>
      </c>
      <c r="E9532">
        <v>6.3629817488697907E-2</v>
      </c>
      <c r="F9532">
        <v>0.10938831778698301</v>
      </c>
      <c r="G9532" t="s">
        <v>10</v>
      </c>
      <c r="H9532" t="s">
        <v>11</v>
      </c>
    </row>
    <row r="9533" spans="1:8" x14ac:dyDescent="0.2">
      <c r="A9533">
        <v>9532</v>
      </c>
      <c r="B9533">
        <v>9.1698947166310302E-3</v>
      </c>
      <c r="C9533">
        <v>7.5278239213412302E-3</v>
      </c>
      <c r="D9533">
        <v>8.5154581329773393E-3</v>
      </c>
      <c r="E9533">
        <v>7.4995353998424203E-3</v>
      </c>
      <c r="F9533">
        <v>9.1698947166310302E-3</v>
      </c>
      <c r="G9533" t="s">
        <v>9</v>
      </c>
      <c r="H9533" t="s">
        <v>10</v>
      </c>
    </row>
    <row r="9534" spans="1:8" x14ac:dyDescent="0.2">
      <c r="A9534">
        <v>9533</v>
      </c>
      <c r="B9534">
        <v>3.7737828370797102E-2</v>
      </c>
      <c r="C9534">
        <v>5.4548060579110602E-2</v>
      </c>
      <c r="D9534">
        <v>7.15147445232137E-2</v>
      </c>
      <c r="E9534">
        <v>0.170473399189324</v>
      </c>
      <c r="F9534">
        <v>0.170473399189324</v>
      </c>
      <c r="G9534" t="s">
        <v>11</v>
      </c>
      <c r="H9534" t="s">
        <v>10</v>
      </c>
    </row>
    <row r="9535" spans="1:8" x14ac:dyDescent="0.2">
      <c r="A9535">
        <v>9534</v>
      </c>
      <c r="B9535">
        <v>0.25449372543697102</v>
      </c>
      <c r="C9535">
        <v>0.298510860327313</v>
      </c>
      <c r="D9535">
        <v>0.29353258086829398</v>
      </c>
      <c r="E9535">
        <v>0.18680764380449399</v>
      </c>
      <c r="F9535">
        <v>0.298510860327313</v>
      </c>
      <c r="G9535" t="s">
        <v>8</v>
      </c>
      <c r="H9535" t="s">
        <v>8</v>
      </c>
    </row>
    <row r="9536" spans="1:8" x14ac:dyDescent="0.2">
      <c r="A9536">
        <v>9535</v>
      </c>
      <c r="B9536">
        <v>0.33305730733894301</v>
      </c>
      <c r="C9536">
        <v>0.32197958559312401</v>
      </c>
      <c r="D9536">
        <v>0.32289148619516</v>
      </c>
      <c r="E9536">
        <v>0.20410927779642399</v>
      </c>
      <c r="F9536">
        <v>0.33305730733894301</v>
      </c>
      <c r="G9536" t="s">
        <v>9</v>
      </c>
      <c r="H9536" t="s">
        <v>9</v>
      </c>
    </row>
    <row r="9537" spans="1:8" x14ac:dyDescent="0.2">
      <c r="A9537">
        <v>9536</v>
      </c>
      <c r="B9537">
        <v>0.22775779355544501</v>
      </c>
      <c r="C9537">
        <v>0.19509993357687899</v>
      </c>
      <c r="D9537">
        <v>0.164661052758965</v>
      </c>
      <c r="E9537">
        <v>8.9908180407752794E-2</v>
      </c>
      <c r="F9537">
        <v>0.22775779355544501</v>
      </c>
      <c r="G9537" t="s">
        <v>9</v>
      </c>
      <c r="H9537" t="s">
        <v>9</v>
      </c>
    </row>
    <row r="9538" spans="1:8" x14ac:dyDescent="0.2">
      <c r="A9538">
        <v>9537</v>
      </c>
      <c r="B9538">
        <v>0.22775779355544501</v>
      </c>
      <c r="C9538">
        <v>0.19509993357687899</v>
      </c>
      <c r="D9538">
        <v>0.164661052758965</v>
      </c>
      <c r="E9538">
        <v>8.9908180407752794E-2</v>
      </c>
      <c r="F9538">
        <v>0.22775779355544501</v>
      </c>
      <c r="G9538" t="s">
        <v>9</v>
      </c>
      <c r="H9538" t="s">
        <v>9</v>
      </c>
    </row>
    <row r="9539" spans="1:8" x14ac:dyDescent="0.2">
      <c r="A9539">
        <v>9538</v>
      </c>
      <c r="B9539">
        <v>0.33305730733894301</v>
      </c>
      <c r="C9539">
        <v>0.32197958559312401</v>
      </c>
      <c r="D9539">
        <v>0.32289148619516</v>
      </c>
      <c r="E9539">
        <v>0.20410927779642399</v>
      </c>
      <c r="F9539">
        <v>0.33305730733894301</v>
      </c>
      <c r="G9539" t="s">
        <v>9</v>
      </c>
      <c r="H9539" t="s">
        <v>9</v>
      </c>
    </row>
    <row r="9540" spans="1:8" x14ac:dyDescent="0.2">
      <c r="A9540">
        <v>9539</v>
      </c>
      <c r="B9540">
        <v>0.25449372543697102</v>
      </c>
      <c r="C9540">
        <v>0.298510860327313</v>
      </c>
      <c r="D9540">
        <v>0.29353258086829398</v>
      </c>
      <c r="E9540">
        <v>0.18680764380449399</v>
      </c>
      <c r="F9540">
        <v>0.298510860327313</v>
      </c>
      <c r="G9540" t="s">
        <v>8</v>
      </c>
      <c r="H9540" t="s">
        <v>9</v>
      </c>
    </row>
    <row r="9541" spans="1:8" x14ac:dyDescent="0.2">
      <c r="A9541">
        <v>9540</v>
      </c>
      <c r="B9541">
        <v>0.183583137184438</v>
      </c>
      <c r="C9541">
        <v>0.23452232143979501</v>
      </c>
      <c r="D9541">
        <v>0.22947047391812</v>
      </c>
      <c r="E9541">
        <v>0.14814978684685801</v>
      </c>
      <c r="F9541">
        <v>0.23452232143979501</v>
      </c>
      <c r="G9541" t="s">
        <v>8</v>
      </c>
      <c r="H9541" t="s">
        <v>10</v>
      </c>
    </row>
    <row r="9542" spans="1:8" x14ac:dyDescent="0.2">
      <c r="A9542">
        <v>9541</v>
      </c>
      <c r="B9542">
        <v>0.158389661899415</v>
      </c>
      <c r="C9542">
        <v>0.209089727751916</v>
      </c>
      <c r="D9542">
        <v>0.218929763748404</v>
      </c>
      <c r="E9542">
        <v>0.152879852035644</v>
      </c>
      <c r="F9542">
        <v>0.218929763748404</v>
      </c>
      <c r="G9542" t="s">
        <v>10</v>
      </c>
      <c r="H9542" t="s">
        <v>10</v>
      </c>
    </row>
    <row r="9543" spans="1:8" x14ac:dyDescent="0.2">
      <c r="A9543">
        <v>9542</v>
      </c>
      <c r="B9543">
        <v>0.15155434317532501</v>
      </c>
      <c r="C9543">
        <v>0.19798060578250201</v>
      </c>
      <c r="D9543">
        <v>0.22522864919337901</v>
      </c>
      <c r="E9543">
        <v>0.12582512081934499</v>
      </c>
      <c r="F9543">
        <v>0.22522864919337901</v>
      </c>
      <c r="G9543" t="s">
        <v>10</v>
      </c>
      <c r="H9543" t="s">
        <v>10</v>
      </c>
    </row>
    <row r="9544" spans="1:8" x14ac:dyDescent="0.2">
      <c r="A9544">
        <v>9543</v>
      </c>
      <c r="B9544">
        <v>0.15155434317532501</v>
      </c>
      <c r="C9544">
        <v>0.19798060578250201</v>
      </c>
      <c r="D9544">
        <v>0.22522864919337901</v>
      </c>
      <c r="E9544">
        <v>0.12582512081934499</v>
      </c>
      <c r="F9544">
        <v>0.22522864919337901</v>
      </c>
      <c r="G9544" t="s">
        <v>10</v>
      </c>
      <c r="H9544" t="s">
        <v>10</v>
      </c>
    </row>
    <row r="9545" spans="1:8" x14ac:dyDescent="0.2">
      <c r="A9545">
        <v>9544</v>
      </c>
      <c r="B9545">
        <v>0.158389661899415</v>
      </c>
      <c r="C9545">
        <v>0.209089727751916</v>
      </c>
      <c r="D9545">
        <v>0.218929763748404</v>
      </c>
      <c r="E9545">
        <v>0.152879852035644</v>
      </c>
      <c r="F9545">
        <v>0.218929763748404</v>
      </c>
      <c r="G9545" t="s">
        <v>10</v>
      </c>
      <c r="H9545" t="s">
        <v>10</v>
      </c>
    </row>
    <row r="9546" spans="1:8" x14ac:dyDescent="0.2">
      <c r="A9546">
        <v>9545</v>
      </c>
      <c r="B9546">
        <v>0.183583137184438</v>
      </c>
      <c r="C9546">
        <v>0.23452232143979501</v>
      </c>
      <c r="D9546">
        <v>0.22947047391812</v>
      </c>
      <c r="E9546">
        <v>0.14814978684685801</v>
      </c>
      <c r="F9546">
        <v>0.23452232143979501</v>
      </c>
      <c r="G9546" t="s">
        <v>8</v>
      </c>
      <c r="H9546" t="s">
        <v>8</v>
      </c>
    </row>
    <row r="9547" spans="1:8" x14ac:dyDescent="0.2">
      <c r="A9547">
        <v>9546</v>
      </c>
      <c r="B9547">
        <v>0.11511357324808499</v>
      </c>
      <c r="C9547">
        <v>0.135830983718707</v>
      </c>
      <c r="D9547">
        <v>0.14225808709413901</v>
      </c>
      <c r="E9547">
        <v>9.4365457524408794E-2</v>
      </c>
      <c r="F9547">
        <v>0.14225808709413901</v>
      </c>
      <c r="G9547" t="s">
        <v>10</v>
      </c>
      <c r="H9547" t="s">
        <v>8</v>
      </c>
    </row>
    <row r="9548" spans="1:8" x14ac:dyDescent="0.2">
      <c r="A9548">
        <v>9547</v>
      </c>
      <c r="B9548">
        <v>0.167255356088471</v>
      </c>
      <c r="C9548">
        <v>0.17497504433102801</v>
      </c>
      <c r="D9548">
        <v>0.176957992770269</v>
      </c>
      <c r="E9548">
        <v>0.117409173073568</v>
      </c>
      <c r="F9548">
        <v>0.176957992770269</v>
      </c>
      <c r="G9548" t="s">
        <v>10</v>
      </c>
      <c r="H9548" t="s">
        <v>8</v>
      </c>
    </row>
    <row r="9549" spans="1:8" x14ac:dyDescent="0.2">
      <c r="A9549">
        <v>9548</v>
      </c>
      <c r="B9549">
        <v>0.171037205907733</v>
      </c>
      <c r="C9549">
        <v>0.169084613753819</v>
      </c>
      <c r="D9549">
        <v>0.17417090206813199</v>
      </c>
      <c r="E9549">
        <v>0.118137882989046</v>
      </c>
      <c r="F9549">
        <v>0.17417090206813199</v>
      </c>
      <c r="G9549" t="s">
        <v>10</v>
      </c>
      <c r="H9549" t="s">
        <v>8</v>
      </c>
    </row>
    <row r="9550" spans="1:8" x14ac:dyDescent="0.2">
      <c r="A9550">
        <v>9549</v>
      </c>
      <c r="B9550">
        <v>0.171037205907733</v>
      </c>
      <c r="C9550">
        <v>0.169084613753819</v>
      </c>
      <c r="D9550">
        <v>0.17417090206813199</v>
      </c>
      <c r="E9550">
        <v>0.118137882989046</v>
      </c>
      <c r="F9550">
        <v>0.17417090206813199</v>
      </c>
      <c r="G9550" t="s">
        <v>10</v>
      </c>
      <c r="H9550" t="s">
        <v>8</v>
      </c>
    </row>
    <row r="9551" spans="1:8" x14ac:dyDescent="0.2">
      <c r="A9551">
        <v>9550</v>
      </c>
      <c r="B9551">
        <v>0.167255356088471</v>
      </c>
      <c r="C9551">
        <v>0.17497504433102801</v>
      </c>
      <c r="D9551">
        <v>0.176957992770269</v>
      </c>
      <c r="E9551">
        <v>0.117409173073568</v>
      </c>
      <c r="F9551">
        <v>0.176957992770269</v>
      </c>
      <c r="G9551" t="s">
        <v>10</v>
      </c>
      <c r="H9551" t="s">
        <v>8</v>
      </c>
    </row>
    <row r="9552" spans="1:8" x14ac:dyDescent="0.2">
      <c r="A9552">
        <v>9551</v>
      </c>
      <c r="B9552">
        <v>0.11511357324808499</v>
      </c>
      <c r="C9552">
        <v>0.135830983718707</v>
      </c>
      <c r="D9552">
        <v>0.14225808709413901</v>
      </c>
      <c r="E9552">
        <v>9.4365457524408794E-2</v>
      </c>
      <c r="F9552">
        <v>0.14225808709413901</v>
      </c>
      <c r="G9552" t="s">
        <v>10</v>
      </c>
      <c r="H9552" t="s">
        <v>8</v>
      </c>
    </row>
    <row r="9553" spans="1:8" x14ac:dyDescent="0.2">
      <c r="A9553">
        <v>9552</v>
      </c>
      <c r="B9553">
        <v>0.20863256131055299</v>
      </c>
      <c r="C9553">
        <v>0.165244184400067</v>
      </c>
      <c r="D9553">
        <v>0.14163466943504599</v>
      </c>
      <c r="E9553">
        <v>8.5055324985573902E-2</v>
      </c>
      <c r="F9553">
        <v>0.20863256131055299</v>
      </c>
      <c r="G9553" t="s">
        <v>9</v>
      </c>
      <c r="H9553" t="s">
        <v>9</v>
      </c>
    </row>
    <row r="9554" spans="1:8" x14ac:dyDescent="0.2">
      <c r="A9554">
        <v>9553</v>
      </c>
      <c r="B9554">
        <v>0.18227819682548299</v>
      </c>
      <c r="C9554">
        <v>0.15004386624483801</v>
      </c>
      <c r="D9554">
        <v>0.14546069573617901</v>
      </c>
      <c r="E9554">
        <v>8.7037586974196599E-2</v>
      </c>
      <c r="F9554">
        <v>0.18227819682548299</v>
      </c>
      <c r="G9554" t="s">
        <v>9</v>
      </c>
      <c r="H9554" t="s">
        <v>9</v>
      </c>
    </row>
    <row r="9555" spans="1:8" x14ac:dyDescent="0.2">
      <c r="A9555">
        <v>9554</v>
      </c>
      <c r="B9555">
        <v>0.27197927146815898</v>
      </c>
      <c r="C9555">
        <v>0.27181726707435899</v>
      </c>
      <c r="D9555">
        <v>0.275050307288078</v>
      </c>
      <c r="E9555">
        <v>0.15084305931089501</v>
      </c>
      <c r="F9555">
        <v>0.275050307288078</v>
      </c>
      <c r="G9555" t="s">
        <v>10</v>
      </c>
      <c r="H9555" t="s">
        <v>9</v>
      </c>
    </row>
    <row r="9556" spans="1:8" x14ac:dyDescent="0.2">
      <c r="A9556">
        <v>9555</v>
      </c>
      <c r="B9556">
        <v>0.27197927146815898</v>
      </c>
      <c r="C9556">
        <v>0.27181726707435899</v>
      </c>
      <c r="D9556">
        <v>0.275050307288078</v>
      </c>
      <c r="E9556">
        <v>0.15084305931089501</v>
      </c>
      <c r="F9556">
        <v>0.275050307288078</v>
      </c>
      <c r="G9556" t="s">
        <v>10</v>
      </c>
      <c r="H9556" t="s">
        <v>9</v>
      </c>
    </row>
    <row r="9557" spans="1:8" x14ac:dyDescent="0.2">
      <c r="A9557">
        <v>9556</v>
      </c>
      <c r="B9557">
        <v>0.18227819682548299</v>
      </c>
      <c r="C9557">
        <v>0.15004386624483801</v>
      </c>
      <c r="D9557">
        <v>0.14546069573617901</v>
      </c>
      <c r="E9557">
        <v>8.7037586974196599E-2</v>
      </c>
      <c r="F9557">
        <v>0.18227819682548299</v>
      </c>
      <c r="G9557" t="s">
        <v>9</v>
      </c>
      <c r="H9557" t="s">
        <v>9</v>
      </c>
    </row>
    <row r="9558" spans="1:8" x14ac:dyDescent="0.2">
      <c r="A9558">
        <v>9557</v>
      </c>
      <c r="B9558">
        <v>0.20863256131055299</v>
      </c>
      <c r="C9558">
        <v>0.165244184400067</v>
      </c>
      <c r="D9558">
        <v>0.14163466943504599</v>
      </c>
      <c r="E9558">
        <v>8.5055324985573902E-2</v>
      </c>
      <c r="F9558">
        <v>0.20863256131055299</v>
      </c>
      <c r="G9558" t="s">
        <v>9</v>
      </c>
      <c r="H9558" t="s">
        <v>9</v>
      </c>
    </row>
    <row r="9559" spans="1:8" x14ac:dyDescent="0.2">
      <c r="A9559">
        <v>9558</v>
      </c>
      <c r="B9559">
        <v>0.19767868463447599</v>
      </c>
      <c r="C9559">
        <v>0.175382980485603</v>
      </c>
      <c r="D9559">
        <v>0.14928278666509601</v>
      </c>
      <c r="E9559">
        <v>8.9761254664229198E-2</v>
      </c>
      <c r="F9559">
        <v>0.19767868463447599</v>
      </c>
      <c r="G9559" t="s">
        <v>9</v>
      </c>
      <c r="H9559" t="s">
        <v>9</v>
      </c>
    </row>
    <row r="9560" spans="1:8" x14ac:dyDescent="0.2">
      <c r="A9560">
        <v>9559</v>
      </c>
      <c r="B9560">
        <v>0.16237678982179801</v>
      </c>
      <c r="C9560">
        <v>0.14655853823023801</v>
      </c>
      <c r="D9560">
        <v>0.141518188679502</v>
      </c>
      <c r="E9560">
        <v>9.7715799439532597E-2</v>
      </c>
      <c r="F9560">
        <v>0.16237678982179801</v>
      </c>
      <c r="G9560" t="s">
        <v>9</v>
      </c>
      <c r="H9560" t="s">
        <v>9</v>
      </c>
    </row>
    <row r="9561" spans="1:8" x14ac:dyDescent="0.2">
      <c r="A9561">
        <v>9560</v>
      </c>
      <c r="B9561">
        <v>0.132626850930368</v>
      </c>
      <c r="C9561">
        <v>0.15095025683683799</v>
      </c>
      <c r="D9561">
        <v>0.15053626742102999</v>
      </c>
      <c r="E9561">
        <v>7.3716597207628298E-2</v>
      </c>
      <c r="F9561">
        <v>0.15095025683683799</v>
      </c>
      <c r="G9561" t="s">
        <v>8</v>
      </c>
      <c r="H9561" t="s">
        <v>9</v>
      </c>
    </row>
    <row r="9562" spans="1:8" x14ac:dyDescent="0.2">
      <c r="A9562">
        <v>9561</v>
      </c>
      <c r="B9562">
        <v>0.132626850930368</v>
      </c>
      <c r="C9562">
        <v>0.15095025683683799</v>
      </c>
      <c r="D9562">
        <v>0.15053626742102999</v>
      </c>
      <c r="E9562">
        <v>7.3716597207628298E-2</v>
      </c>
      <c r="F9562">
        <v>0.15095025683683799</v>
      </c>
      <c r="G9562" t="s">
        <v>8</v>
      </c>
      <c r="H9562" t="s">
        <v>9</v>
      </c>
    </row>
    <row r="9563" spans="1:8" x14ac:dyDescent="0.2">
      <c r="A9563">
        <v>9562</v>
      </c>
      <c r="B9563">
        <v>0.16237678982179801</v>
      </c>
      <c r="C9563">
        <v>0.14655853823023801</v>
      </c>
      <c r="D9563">
        <v>0.141518188679502</v>
      </c>
      <c r="E9563">
        <v>9.7715799439532597E-2</v>
      </c>
      <c r="F9563">
        <v>0.16237678982179801</v>
      </c>
      <c r="G9563" t="s">
        <v>9</v>
      </c>
      <c r="H9563" t="s">
        <v>9</v>
      </c>
    </row>
    <row r="9564" spans="1:8" x14ac:dyDescent="0.2">
      <c r="A9564">
        <v>9563</v>
      </c>
      <c r="B9564">
        <v>0.19767868463447599</v>
      </c>
      <c r="C9564">
        <v>0.175382980485603</v>
      </c>
      <c r="D9564">
        <v>0.14928278666509601</v>
      </c>
      <c r="E9564">
        <v>8.9761254664229198E-2</v>
      </c>
      <c r="F9564">
        <v>0.19767868463447599</v>
      </c>
      <c r="G9564" t="s">
        <v>9</v>
      </c>
      <c r="H9564" t="s">
        <v>9</v>
      </c>
    </row>
    <row r="9565" spans="1:8" x14ac:dyDescent="0.2">
      <c r="A9565">
        <v>9564</v>
      </c>
      <c r="B9565">
        <v>0.198971593468835</v>
      </c>
      <c r="C9565">
        <v>0.196798072923622</v>
      </c>
      <c r="D9565">
        <v>0.18363099609313199</v>
      </c>
      <c r="E9565">
        <v>0.124195655462289</v>
      </c>
      <c r="F9565">
        <v>0.198971593468835</v>
      </c>
      <c r="G9565" t="s">
        <v>9</v>
      </c>
      <c r="H9565" t="s">
        <v>8</v>
      </c>
    </row>
    <row r="9566" spans="1:8" x14ac:dyDescent="0.2">
      <c r="A9566">
        <v>9565</v>
      </c>
      <c r="B9566">
        <v>0.20529360248720899</v>
      </c>
      <c r="C9566">
        <v>0.20547341905740499</v>
      </c>
      <c r="D9566">
        <v>0.19334578378976799</v>
      </c>
      <c r="E9566">
        <v>0.10425050800984401</v>
      </c>
      <c r="F9566">
        <v>0.20547341905740499</v>
      </c>
      <c r="G9566" t="s">
        <v>8</v>
      </c>
      <c r="H9566" t="s">
        <v>8</v>
      </c>
    </row>
    <row r="9567" spans="1:8" x14ac:dyDescent="0.2">
      <c r="A9567">
        <v>9566</v>
      </c>
      <c r="B9567">
        <v>0.118863093285375</v>
      </c>
      <c r="C9567">
        <v>0.10308130806893601</v>
      </c>
      <c r="D9567">
        <v>8.5592194796781096E-2</v>
      </c>
      <c r="E9567">
        <v>6.7243550191652193E-2</v>
      </c>
      <c r="F9567">
        <v>0.118863093285375</v>
      </c>
      <c r="G9567" t="s">
        <v>9</v>
      </c>
      <c r="H9567" t="s">
        <v>9</v>
      </c>
    </row>
    <row r="9568" spans="1:8" x14ac:dyDescent="0.2">
      <c r="A9568">
        <v>9567</v>
      </c>
      <c r="B9568">
        <v>0.118863093285375</v>
      </c>
      <c r="C9568">
        <v>0.10308130806893601</v>
      </c>
      <c r="D9568">
        <v>8.5592194796781096E-2</v>
      </c>
      <c r="E9568">
        <v>6.7243550191652193E-2</v>
      </c>
      <c r="F9568">
        <v>0.118863093285375</v>
      </c>
      <c r="G9568" t="s">
        <v>9</v>
      </c>
      <c r="H9568" t="s">
        <v>9</v>
      </c>
    </row>
    <row r="9569" spans="1:8" x14ac:dyDescent="0.2">
      <c r="A9569">
        <v>9568</v>
      </c>
      <c r="B9569">
        <v>0.20529360248720899</v>
      </c>
      <c r="C9569">
        <v>0.20547341905740499</v>
      </c>
      <c r="D9569">
        <v>0.19334578378976799</v>
      </c>
      <c r="E9569">
        <v>0.10425050800984401</v>
      </c>
      <c r="F9569">
        <v>0.20547341905740499</v>
      </c>
      <c r="G9569" t="s">
        <v>8</v>
      </c>
      <c r="H9569" t="s">
        <v>8</v>
      </c>
    </row>
    <row r="9570" spans="1:8" x14ac:dyDescent="0.2">
      <c r="A9570">
        <v>9569</v>
      </c>
      <c r="B9570">
        <v>0.198971593468835</v>
      </c>
      <c r="C9570">
        <v>0.196798072923622</v>
      </c>
      <c r="D9570">
        <v>0.18363099609313199</v>
      </c>
      <c r="E9570">
        <v>0.124195655462289</v>
      </c>
      <c r="F9570">
        <v>0.198971593468835</v>
      </c>
      <c r="G9570" t="s">
        <v>9</v>
      </c>
      <c r="H9570" t="s">
        <v>8</v>
      </c>
    </row>
    <row r="9571" spans="1:8" x14ac:dyDescent="0.2">
      <c r="A9571">
        <v>9570</v>
      </c>
      <c r="B9571">
        <v>0.36396560128566802</v>
      </c>
      <c r="C9571">
        <v>0.35055028401888599</v>
      </c>
      <c r="D9571">
        <v>0.311013332017752</v>
      </c>
      <c r="E9571">
        <v>0.21068813431855701</v>
      </c>
      <c r="F9571">
        <v>0.36396560128566802</v>
      </c>
      <c r="G9571" t="s">
        <v>9</v>
      </c>
      <c r="H9571" t="s">
        <v>9</v>
      </c>
    </row>
    <row r="9572" spans="1:8" x14ac:dyDescent="0.2">
      <c r="A9572">
        <v>9571</v>
      </c>
      <c r="B9572">
        <v>0.29866951482449799</v>
      </c>
      <c r="C9572">
        <v>0.24465253005828999</v>
      </c>
      <c r="D9572">
        <v>0.21689405144344301</v>
      </c>
      <c r="E9572">
        <v>0.128464280627584</v>
      </c>
      <c r="F9572">
        <v>0.29866951482449799</v>
      </c>
      <c r="G9572" t="s">
        <v>9</v>
      </c>
      <c r="H9572" t="s">
        <v>9</v>
      </c>
    </row>
    <row r="9573" spans="1:8" x14ac:dyDescent="0.2">
      <c r="A9573">
        <v>9572</v>
      </c>
      <c r="B9573">
        <v>0.25566749380044301</v>
      </c>
      <c r="C9573">
        <v>0.238218884560151</v>
      </c>
      <c r="D9573">
        <v>0.22312367833263899</v>
      </c>
      <c r="E9573">
        <v>0.13649042086350799</v>
      </c>
      <c r="F9573">
        <v>0.25566749380044301</v>
      </c>
      <c r="G9573" t="s">
        <v>9</v>
      </c>
      <c r="H9573" t="s">
        <v>9</v>
      </c>
    </row>
    <row r="9574" spans="1:8" x14ac:dyDescent="0.2">
      <c r="A9574">
        <v>9573</v>
      </c>
      <c r="B9574">
        <v>0.25566749380044301</v>
      </c>
      <c r="C9574">
        <v>0.238218884560151</v>
      </c>
      <c r="D9574">
        <v>0.22312367833263899</v>
      </c>
      <c r="E9574">
        <v>0.13649042086350799</v>
      </c>
      <c r="F9574">
        <v>0.25566749380044301</v>
      </c>
      <c r="G9574" t="s">
        <v>9</v>
      </c>
      <c r="H9574" t="s">
        <v>9</v>
      </c>
    </row>
    <row r="9575" spans="1:8" x14ac:dyDescent="0.2">
      <c r="A9575">
        <v>9574</v>
      </c>
      <c r="B9575">
        <v>0.29866951482449799</v>
      </c>
      <c r="C9575">
        <v>0.24465253005828999</v>
      </c>
      <c r="D9575">
        <v>0.21689405144344301</v>
      </c>
      <c r="E9575">
        <v>0.128464280627584</v>
      </c>
      <c r="F9575">
        <v>0.29866951482449799</v>
      </c>
      <c r="G9575" t="s">
        <v>9</v>
      </c>
      <c r="H9575" t="s">
        <v>9</v>
      </c>
    </row>
    <row r="9576" spans="1:8" x14ac:dyDescent="0.2">
      <c r="A9576">
        <v>9575</v>
      </c>
      <c r="B9576">
        <v>0.36396560128566802</v>
      </c>
      <c r="C9576">
        <v>0.35055028401888599</v>
      </c>
      <c r="D9576">
        <v>0.311013332017752</v>
      </c>
      <c r="E9576">
        <v>0.21068813431855701</v>
      </c>
      <c r="F9576">
        <v>0.36396560128566802</v>
      </c>
      <c r="G9576" t="s">
        <v>9</v>
      </c>
      <c r="H9576" t="s">
        <v>9</v>
      </c>
    </row>
    <row r="9577" spans="1:8" x14ac:dyDescent="0.2">
      <c r="A9577">
        <v>9576</v>
      </c>
      <c r="B9577">
        <v>0.27789358947405102</v>
      </c>
      <c r="C9577">
        <v>0.308981199305354</v>
      </c>
      <c r="D9577">
        <v>0.30455424504575002</v>
      </c>
      <c r="E9577">
        <v>0.18629650936169101</v>
      </c>
      <c r="F9577">
        <v>0.308981199305354</v>
      </c>
      <c r="G9577" t="s">
        <v>8</v>
      </c>
      <c r="H9577" t="s">
        <v>9</v>
      </c>
    </row>
    <row r="9578" spans="1:8" x14ac:dyDescent="0.2">
      <c r="A9578">
        <v>9577</v>
      </c>
      <c r="B9578">
        <v>0.33975314781900101</v>
      </c>
      <c r="C9578">
        <v>0.38146011967965898</v>
      </c>
      <c r="D9578">
        <v>0.35234979505353298</v>
      </c>
      <c r="E9578">
        <v>0.21307512632664799</v>
      </c>
      <c r="F9578">
        <v>0.38146011967965898</v>
      </c>
      <c r="G9578" t="s">
        <v>8</v>
      </c>
      <c r="H9578" t="s">
        <v>9</v>
      </c>
    </row>
    <row r="9579" spans="1:8" x14ac:dyDescent="0.2">
      <c r="A9579">
        <v>9578</v>
      </c>
      <c r="B9579">
        <v>0.31494477833542101</v>
      </c>
      <c r="C9579">
        <v>0.31415465544906901</v>
      </c>
      <c r="D9579">
        <v>0.29867957650297899</v>
      </c>
      <c r="E9579">
        <v>0.18856957600705401</v>
      </c>
      <c r="F9579">
        <v>0.31494477833542101</v>
      </c>
      <c r="G9579" t="s">
        <v>9</v>
      </c>
      <c r="H9579" t="s">
        <v>9</v>
      </c>
    </row>
    <row r="9580" spans="1:8" x14ac:dyDescent="0.2">
      <c r="A9580">
        <v>9579</v>
      </c>
      <c r="B9580">
        <v>8.2290975323463605E-2</v>
      </c>
      <c r="C9580">
        <v>7.6267597711565105E-2</v>
      </c>
      <c r="D9580">
        <v>8.1927615444497406E-2</v>
      </c>
      <c r="E9580">
        <v>4.7420418273704801E-2</v>
      </c>
      <c r="F9580">
        <v>8.2290975323463605E-2</v>
      </c>
      <c r="G9580" t="s">
        <v>9</v>
      </c>
      <c r="H9580" t="s">
        <v>10</v>
      </c>
    </row>
    <row r="9581" spans="1:8" x14ac:dyDescent="0.2">
      <c r="A9581">
        <v>9580</v>
      </c>
      <c r="B9581">
        <v>0.18006416602797901</v>
      </c>
      <c r="C9581">
        <v>0.193131638141947</v>
      </c>
      <c r="D9581">
        <v>0.16578661849472801</v>
      </c>
      <c r="E9581">
        <v>0.101311406529036</v>
      </c>
      <c r="F9581">
        <v>0.193131638141947</v>
      </c>
      <c r="G9581" t="s">
        <v>8</v>
      </c>
      <c r="H9581" t="s">
        <v>8</v>
      </c>
    </row>
    <row r="9582" spans="1:8" x14ac:dyDescent="0.2">
      <c r="A9582">
        <v>9581</v>
      </c>
      <c r="B9582">
        <v>0.14194351308963701</v>
      </c>
      <c r="C9582">
        <v>0.10386491698059599</v>
      </c>
      <c r="D9582">
        <v>9.4588811187079097E-2</v>
      </c>
      <c r="E9582">
        <v>6.3507341918882396E-2</v>
      </c>
      <c r="F9582">
        <v>0.14194351308963701</v>
      </c>
      <c r="G9582" t="s">
        <v>9</v>
      </c>
      <c r="H9582" t="s">
        <v>8</v>
      </c>
    </row>
    <row r="9583" spans="1:8" x14ac:dyDescent="0.2">
      <c r="A9583">
        <v>9582</v>
      </c>
      <c r="B9583">
        <v>0.14194351308963701</v>
      </c>
      <c r="C9583">
        <v>0.10386491698059599</v>
      </c>
      <c r="D9583">
        <v>9.4588811187079097E-2</v>
      </c>
      <c r="E9583">
        <v>6.3507341918882396E-2</v>
      </c>
      <c r="F9583">
        <v>0.14194351308963701</v>
      </c>
      <c r="G9583" t="s">
        <v>9</v>
      </c>
      <c r="H9583" t="s">
        <v>8</v>
      </c>
    </row>
    <row r="9584" spans="1:8" x14ac:dyDescent="0.2">
      <c r="A9584">
        <v>9583</v>
      </c>
      <c r="B9584">
        <v>0.18006416602797901</v>
      </c>
      <c r="C9584">
        <v>0.193131638141947</v>
      </c>
      <c r="D9584">
        <v>0.16578661849472801</v>
      </c>
      <c r="E9584">
        <v>0.101311406529036</v>
      </c>
      <c r="F9584">
        <v>0.193131638141947</v>
      </c>
      <c r="G9584" t="s">
        <v>8</v>
      </c>
      <c r="H9584" t="s">
        <v>8</v>
      </c>
    </row>
    <row r="9585" spans="1:8" x14ac:dyDescent="0.2">
      <c r="A9585">
        <v>9584</v>
      </c>
      <c r="B9585">
        <v>8.2290975323463605E-2</v>
      </c>
      <c r="C9585">
        <v>7.6267597711565105E-2</v>
      </c>
      <c r="D9585">
        <v>8.1927615444497406E-2</v>
      </c>
      <c r="E9585">
        <v>4.7420418273704801E-2</v>
      </c>
      <c r="F9585">
        <v>8.2290975323463605E-2</v>
      </c>
      <c r="G9585" t="s">
        <v>9</v>
      </c>
      <c r="H9585" t="s">
        <v>10</v>
      </c>
    </row>
    <row r="9586" spans="1:8" x14ac:dyDescent="0.2">
      <c r="A9586">
        <v>9585</v>
      </c>
      <c r="B9586">
        <v>0.383599622592247</v>
      </c>
      <c r="C9586">
        <v>0.358731983989797</v>
      </c>
      <c r="D9586">
        <v>0.33967348679972298</v>
      </c>
      <c r="E9586">
        <v>0.21595020327489101</v>
      </c>
      <c r="F9586">
        <v>0.383599622592247</v>
      </c>
      <c r="G9586" t="s">
        <v>9</v>
      </c>
      <c r="H9586" t="s">
        <v>9</v>
      </c>
    </row>
    <row r="9587" spans="1:8" x14ac:dyDescent="0.2">
      <c r="A9587">
        <v>9586</v>
      </c>
      <c r="B9587">
        <v>0.14981481008956399</v>
      </c>
      <c r="C9587">
        <v>0.14253105677994701</v>
      </c>
      <c r="D9587">
        <v>0.14129543886051901</v>
      </c>
      <c r="E9587">
        <v>8.9209556759398706E-2</v>
      </c>
      <c r="F9587">
        <v>0.14981481008956399</v>
      </c>
      <c r="G9587" t="s">
        <v>9</v>
      </c>
      <c r="H9587" t="s">
        <v>9</v>
      </c>
    </row>
    <row r="9588" spans="1:8" x14ac:dyDescent="0.2">
      <c r="A9588">
        <v>9587</v>
      </c>
      <c r="B9588">
        <v>0.28789329135818298</v>
      </c>
      <c r="C9588">
        <v>0.25895359977956101</v>
      </c>
      <c r="D9588">
        <v>0.23986814339273599</v>
      </c>
      <c r="E9588">
        <v>0.158092047061275</v>
      </c>
      <c r="F9588">
        <v>0.28789329135818298</v>
      </c>
      <c r="G9588" t="s">
        <v>9</v>
      </c>
      <c r="H9588" t="s">
        <v>9</v>
      </c>
    </row>
    <row r="9589" spans="1:8" x14ac:dyDescent="0.2">
      <c r="A9589">
        <v>9588</v>
      </c>
      <c r="B9589">
        <v>0.28789329135818298</v>
      </c>
      <c r="C9589">
        <v>0.25895359977956101</v>
      </c>
      <c r="D9589">
        <v>0.23986814339273599</v>
      </c>
      <c r="E9589">
        <v>0.158092047061275</v>
      </c>
      <c r="F9589">
        <v>0.28789329135818298</v>
      </c>
      <c r="G9589" t="s">
        <v>9</v>
      </c>
      <c r="H9589" t="s">
        <v>9</v>
      </c>
    </row>
    <row r="9590" spans="1:8" x14ac:dyDescent="0.2">
      <c r="A9590">
        <v>9589</v>
      </c>
      <c r="B9590">
        <v>0.14981481008956399</v>
      </c>
      <c r="C9590">
        <v>0.14253105677994701</v>
      </c>
      <c r="D9590">
        <v>0.14129543886051901</v>
      </c>
      <c r="E9590">
        <v>8.9209556759398706E-2</v>
      </c>
      <c r="F9590">
        <v>0.14981481008956399</v>
      </c>
      <c r="G9590" t="s">
        <v>9</v>
      </c>
      <c r="H9590" t="s">
        <v>9</v>
      </c>
    </row>
    <row r="9591" spans="1:8" x14ac:dyDescent="0.2">
      <c r="A9591">
        <v>9590</v>
      </c>
      <c r="B9591">
        <v>0.383599622592247</v>
      </c>
      <c r="C9591">
        <v>0.358731983989797</v>
      </c>
      <c r="D9591">
        <v>0.33967348679972298</v>
      </c>
      <c r="E9591">
        <v>0.21595020327489101</v>
      </c>
      <c r="F9591">
        <v>0.383599622592247</v>
      </c>
      <c r="G9591" t="s">
        <v>9</v>
      </c>
      <c r="H9591" t="s">
        <v>9</v>
      </c>
    </row>
    <row r="9592" spans="1:8" x14ac:dyDescent="0.2">
      <c r="A9592">
        <v>9591</v>
      </c>
      <c r="B9592">
        <v>0.18717005981380899</v>
      </c>
      <c r="C9592">
        <v>0.182113904201538</v>
      </c>
      <c r="D9592">
        <v>0.16333583507344299</v>
      </c>
      <c r="E9592">
        <v>9.7270499785479095E-2</v>
      </c>
      <c r="F9592">
        <v>0.18717005981380899</v>
      </c>
      <c r="G9592" t="s">
        <v>9</v>
      </c>
      <c r="H9592" t="s">
        <v>8</v>
      </c>
    </row>
    <row r="9593" spans="1:8" x14ac:dyDescent="0.2">
      <c r="A9593">
        <v>9592</v>
      </c>
      <c r="B9593">
        <v>0.391296276079172</v>
      </c>
      <c r="C9593">
        <v>0.38797042528976999</v>
      </c>
      <c r="D9593">
        <v>0.38580531324268003</v>
      </c>
      <c r="E9593">
        <v>0.238232032584551</v>
      </c>
      <c r="F9593">
        <v>0.391296276079172</v>
      </c>
      <c r="G9593" t="s">
        <v>9</v>
      </c>
      <c r="H9593" t="s">
        <v>8</v>
      </c>
    </row>
    <row r="9594" spans="1:8" x14ac:dyDescent="0.2">
      <c r="A9594">
        <v>9593</v>
      </c>
      <c r="B9594">
        <v>0.16524260564207299</v>
      </c>
      <c r="C9594">
        <v>0.167166396378716</v>
      </c>
      <c r="D9594">
        <v>0.17834005530333599</v>
      </c>
      <c r="E9594">
        <v>9.5964287125401102E-2</v>
      </c>
      <c r="F9594">
        <v>0.17834005530333599</v>
      </c>
      <c r="G9594" t="s">
        <v>10</v>
      </c>
      <c r="H9594" t="s">
        <v>8</v>
      </c>
    </row>
    <row r="9595" spans="1:8" x14ac:dyDescent="0.2">
      <c r="A9595">
        <v>9594</v>
      </c>
      <c r="B9595">
        <v>0.16524260564207299</v>
      </c>
      <c r="C9595">
        <v>0.167166396378716</v>
      </c>
      <c r="D9595">
        <v>0.17834005530333599</v>
      </c>
      <c r="E9595">
        <v>9.5964287125401102E-2</v>
      </c>
      <c r="F9595">
        <v>0.17834005530333599</v>
      </c>
      <c r="G9595" t="s">
        <v>10</v>
      </c>
      <c r="H9595" t="s">
        <v>10</v>
      </c>
    </row>
    <row r="9596" spans="1:8" x14ac:dyDescent="0.2">
      <c r="A9596">
        <v>9595</v>
      </c>
      <c r="B9596">
        <v>0.391296276079172</v>
      </c>
      <c r="C9596">
        <v>0.38797042528976999</v>
      </c>
      <c r="D9596">
        <v>0.38580531324268003</v>
      </c>
      <c r="E9596">
        <v>0.238232032584551</v>
      </c>
      <c r="F9596">
        <v>0.391296276079172</v>
      </c>
      <c r="G9596" t="s">
        <v>9</v>
      </c>
      <c r="H9596" t="s">
        <v>8</v>
      </c>
    </row>
    <row r="9597" spans="1:8" x14ac:dyDescent="0.2">
      <c r="A9597">
        <v>9596</v>
      </c>
      <c r="B9597">
        <v>0.18717005981380899</v>
      </c>
      <c r="C9597">
        <v>0.182113904201538</v>
      </c>
      <c r="D9597">
        <v>0.16333583507344299</v>
      </c>
      <c r="E9597">
        <v>9.7270499785479095E-2</v>
      </c>
      <c r="F9597">
        <v>0.18717005981380899</v>
      </c>
      <c r="G9597" t="s">
        <v>9</v>
      </c>
      <c r="H9597" t="s">
        <v>8</v>
      </c>
    </row>
    <row r="9598" spans="1:8" x14ac:dyDescent="0.2">
      <c r="A9598">
        <v>9597</v>
      </c>
      <c r="B9598">
        <v>0.21952980529482</v>
      </c>
      <c r="C9598">
        <v>0.22880951410907999</v>
      </c>
      <c r="D9598">
        <v>0.24087163584232099</v>
      </c>
      <c r="E9598">
        <v>0.163403812546979</v>
      </c>
      <c r="F9598">
        <v>0.24087163584232099</v>
      </c>
      <c r="G9598" t="s">
        <v>10</v>
      </c>
      <c r="H9598" t="s">
        <v>10</v>
      </c>
    </row>
    <row r="9599" spans="1:8" x14ac:dyDescent="0.2">
      <c r="A9599">
        <v>9598</v>
      </c>
      <c r="B9599">
        <v>0.23640406860379701</v>
      </c>
      <c r="C9599">
        <v>0.27632664944639301</v>
      </c>
      <c r="D9599">
        <v>0.26732280244576101</v>
      </c>
      <c r="E9599">
        <v>0.161984230445857</v>
      </c>
      <c r="F9599">
        <v>0.27632664944639301</v>
      </c>
      <c r="G9599" t="s">
        <v>8</v>
      </c>
      <c r="H9599" t="s">
        <v>8</v>
      </c>
    </row>
    <row r="9600" spans="1:8" x14ac:dyDescent="0.2">
      <c r="A9600">
        <v>9599</v>
      </c>
      <c r="B9600">
        <v>0.16985796804042699</v>
      </c>
      <c r="C9600">
        <v>0.181783907194939</v>
      </c>
      <c r="D9600">
        <v>0.17243371014279901</v>
      </c>
      <c r="E9600">
        <v>0.110911352386465</v>
      </c>
      <c r="F9600">
        <v>0.181783907194939</v>
      </c>
      <c r="G9600" t="s">
        <v>8</v>
      </c>
      <c r="H9600" t="s">
        <v>8</v>
      </c>
    </row>
    <row r="9601" spans="1:8" x14ac:dyDescent="0.2">
      <c r="A9601">
        <v>9600</v>
      </c>
      <c r="B9601">
        <v>0.16985796804042699</v>
      </c>
      <c r="C9601">
        <v>0.181783907194939</v>
      </c>
      <c r="D9601">
        <v>0.17243371014279901</v>
      </c>
      <c r="E9601">
        <v>0.110911352386465</v>
      </c>
      <c r="F9601">
        <v>0.181783907194939</v>
      </c>
      <c r="G9601" t="s">
        <v>8</v>
      </c>
      <c r="H9601" t="s">
        <v>8</v>
      </c>
    </row>
    <row r="9602" spans="1:8" x14ac:dyDescent="0.2">
      <c r="A9602">
        <v>9601</v>
      </c>
      <c r="B9602">
        <v>0.23640406860379701</v>
      </c>
      <c r="C9602">
        <v>0.27632664944639301</v>
      </c>
      <c r="D9602">
        <v>0.26732280244576101</v>
      </c>
      <c r="E9602">
        <v>0.161984230445857</v>
      </c>
      <c r="F9602">
        <v>0.27632664944639301</v>
      </c>
      <c r="G9602" t="s">
        <v>8</v>
      </c>
      <c r="H9602" t="s">
        <v>10</v>
      </c>
    </row>
    <row r="9603" spans="1:8" x14ac:dyDescent="0.2">
      <c r="A9603">
        <v>9602</v>
      </c>
      <c r="B9603">
        <v>0.21952980529482</v>
      </c>
      <c r="C9603">
        <v>0.22880951410907999</v>
      </c>
      <c r="D9603">
        <v>0.24087163584232099</v>
      </c>
      <c r="E9603">
        <v>0.163403812546979</v>
      </c>
      <c r="F9603">
        <v>0.24087163584232099</v>
      </c>
      <c r="G9603" t="s">
        <v>10</v>
      </c>
      <c r="H9603" t="s">
        <v>8</v>
      </c>
    </row>
    <row r="9604" spans="1:8" x14ac:dyDescent="0.2">
      <c r="A9604">
        <v>9603</v>
      </c>
      <c r="B9604">
        <v>0.21260398131918601</v>
      </c>
      <c r="C9604">
        <v>0.16575248413125701</v>
      </c>
      <c r="D9604">
        <v>0.145486398276995</v>
      </c>
      <c r="E9604">
        <v>8.9460355675446301E-2</v>
      </c>
      <c r="F9604">
        <v>0.21260398131918601</v>
      </c>
      <c r="G9604" t="s">
        <v>9</v>
      </c>
      <c r="H9604" t="s">
        <v>9</v>
      </c>
    </row>
    <row r="9605" spans="1:8" x14ac:dyDescent="0.2">
      <c r="A9605">
        <v>9604</v>
      </c>
      <c r="B9605">
        <v>0.21442827227678399</v>
      </c>
      <c r="C9605">
        <v>0.191335110240925</v>
      </c>
      <c r="D9605">
        <v>0.184239381620631</v>
      </c>
      <c r="E9605">
        <v>0.11664316701124</v>
      </c>
      <c r="F9605">
        <v>0.21442827227678399</v>
      </c>
      <c r="G9605" t="s">
        <v>9</v>
      </c>
      <c r="H9605" t="s">
        <v>8</v>
      </c>
    </row>
    <row r="9606" spans="1:8" x14ac:dyDescent="0.2">
      <c r="A9606">
        <v>9605</v>
      </c>
      <c r="B9606">
        <v>0.21439901623527499</v>
      </c>
      <c r="C9606">
        <v>0.239863859331827</v>
      </c>
      <c r="D9606">
        <v>0.26045970927372297</v>
      </c>
      <c r="E9606">
        <v>0.17485798669417399</v>
      </c>
      <c r="F9606">
        <v>0.26045970927372297</v>
      </c>
      <c r="G9606" t="s">
        <v>10</v>
      </c>
      <c r="H9606" t="s">
        <v>10</v>
      </c>
    </row>
    <row r="9607" spans="1:8" x14ac:dyDescent="0.2">
      <c r="A9607">
        <v>9606</v>
      </c>
      <c r="B9607">
        <v>0.21439901623527499</v>
      </c>
      <c r="C9607">
        <v>0.239863859331827</v>
      </c>
      <c r="D9607">
        <v>0.26045970927372297</v>
      </c>
      <c r="E9607">
        <v>0.17485798669417399</v>
      </c>
      <c r="F9607">
        <v>0.26045970927372297</v>
      </c>
      <c r="G9607" t="s">
        <v>10</v>
      </c>
      <c r="H9607" t="s">
        <v>8</v>
      </c>
    </row>
    <row r="9608" spans="1:8" x14ac:dyDescent="0.2">
      <c r="A9608">
        <v>9607</v>
      </c>
      <c r="B9608">
        <v>0.21442827227678399</v>
      </c>
      <c r="C9608">
        <v>0.191335110240925</v>
      </c>
      <c r="D9608">
        <v>0.184239381620631</v>
      </c>
      <c r="E9608">
        <v>0.11664316701124</v>
      </c>
      <c r="F9608">
        <v>0.21442827227678399</v>
      </c>
      <c r="G9608" t="s">
        <v>9</v>
      </c>
      <c r="H9608" t="s">
        <v>8</v>
      </c>
    </row>
    <row r="9609" spans="1:8" x14ac:dyDescent="0.2">
      <c r="A9609">
        <v>9608</v>
      </c>
      <c r="B9609">
        <v>0.21260398131918601</v>
      </c>
      <c r="C9609">
        <v>0.16575248413125701</v>
      </c>
      <c r="D9609">
        <v>0.145486398276995</v>
      </c>
      <c r="E9609">
        <v>8.9460355675446301E-2</v>
      </c>
      <c r="F9609">
        <v>0.21260398131918601</v>
      </c>
      <c r="G9609" t="s">
        <v>9</v>
      </c>
      <c r="H9609" t="s">
        <v>8</v>
      </c>
    </row>
    <row r="9610" spans="1:8" x14ac:dyDescent="0.2">
      <c r="A9610">
        <v>9609</v>
      </c>
      <c r="B9610">
        <v>0.41035741126234998</v>
      </c>
      <c r="C9610">
        <v>0.42022534754042501</v>
      </c>
      <c r="D9610">
        <v>0.37922437964427902</v>
      </c>
      <c r="E9610">
        <v>0.24526611288581501</v>
      </c>
      <c r="F9610">
        <v>0.42022534754042501</v>
      </c>
      <c r="G9610" t="s">
        <v>8</v>
      </c>
      <c r="H9610" t="s">
        <v>9</v>
      </c>
    </row>
    <row r="9611" spans="1:8" x14ac:dyDescent="0.2">
      <c r="A9611">
        <v>9610</v>
      </c>
      <c r="B9611">
        <v>0.43237367294293</v>
      </c>
      <c r="C9611">
        <v>0.382746229425597</v>
      </c>
      <c r="D9611">
        <v>0.35483954862794898</v>
      </c>
      <c r="E9611">
        <v>0.209234018408641</v>
      </c>
      <c r="F9611">
        <v>0.43237367294293</v>
      </c>
      <c r="G9611" t="s">
        <v>9</v>
      </c>
      <c r="H9611" t="s">
        <v>9</v>
      </c>
    </row>
    <row r="9612" spans="1:8" x14ac:dyDescent="0.2">
      <c r="A9612">
        <v>9611</v>
      </c>
      <c r="B9612">
        <v>0.30527290481664798</v>
      </c>
      <c r="C9612">
        <v>0.280813337257586</v>
      </c>
      <c r="D9612">
        <v>0.25458380390265301</v>
      </c>
      <c r="E9612">
        <v>0.14498029807149199</v>
      </c>
      <c r="F9612">
        <v>0.30527290481664798</v>
      </c>
      <c r="G9612" t="s">
        <v>9</v>
      </c>
      <c r="H9612" t="s">
        <v>9</v>
      </c>
    </row>
    <row r="9613" spans="1:8" x14ac:dyDescent="0.2">
      <c r="A9613">
        <v>9612</v>
      </c>
      <c r="B9613">
        <v>0.30527290481664798</v>
      </c>
      <c r="C9613">
        <v>0.280813337257586</v>
      </c>
      <c r="D9613">
        <v>0.25458380390265301</v>
      </c>
      <c r="E9613">
        <v>0.14498029807149199</v>
      </c>
      <c r="F9613">
        <v>0.30527290481664798</v>
      </c>
      <c r="G9613" t="s">
        <v>9</v>
      </c>
      <c r="H9613" t="s">
        <v>9</v>
      </c>
    </row>
    <row r="9614" spans="1:8" x14ac:dyDescent="0.2">
      <c r="A9614">
        <v>9613</v>
      </c>
      <c r="B9614">
        <v>0.43237367294293</v>
      </c>
      <c r="C9614">
        <v>0.382746229425597</v>
      </c>
      <c r="D9614">
        <v>0.35483954862794898</v>
      </c>
      <c r="E9614">
        <v>0.209234018408641</v>
      </c>
      <c r="F9614">
        <v>0.43237367294293</v>
      </c>
      <c r="G9614" t="s">
        <v>9</v>
      </c>
      <c r="H9614" t="s">
        <v>9</v>
      </c>
    </row>
    <row r="9615" spans="1:8" x14ac:dyDescent="0.2">
      <c r="A9615">
        <v>9614</v>
      </c>
      <c r="B9615">
        <v>0.41035741126234998</v>
      </c>
      <c r="C9615">
        <v>0.42022534754042501</v>
      </c>
      <c r="D9615">
        <v>0.37922437964427902</v>
      </c>
      <c r="E9615">
        <v>0.24526611288581501</v>
      </c>
      <c r="F9615">
        <v>0.42022534754042501</v>
      </c>
      <c r="G9615" t="s">
        <v>8</v>
      </c>
      <c r="H9615" t="s">
        <v>9</v>
      </c>
    </row>
    <row r="9616" spans="1:8" x14ac:dyDescent="0.2">
      <c r="A9616">
        <v>9615</v>
      </c>
      <c r="B9616">
        <v>0.14193408995106499</v>
      </c>
      <c r="C9616">
        <v>0.13919927582152</v>
      </c>
      <c r="D9616">
        <v>0.141341981584861</v>
      </c>
      <c r="E9616">
        <v>9.2402040113886599E-2</v>
      </c>
      <c r="F9616">
        <v>0.14193408995106499</v>
      </c>
      <c r="G9616" t="s">
        <v>9</v>
      </c>
      <c r="H9616" t="s">
        <v>9</v>
      </c>
    </row>
    <row r="9617" spans="1:8" x14ac:dyDescent="0.2">
      <c r="A9617">
        <v>9616</v>
      </c>
      <c r="B9617">
        <v>0.27630949322093001</v>
      </c>
      <c r="C9617">
        <v>0.261813911113842</v>
      </c>
      <c r="D9617">
        <v>0.244371080873277</v>
      </c>
      <c r="E9617">
        <v>0.13598301579571401</v>
      </c>
      <c r="F9617">
        <v>0.27630949322093001</v>
      </c>
      <c r="G9617" t="s">
        <v>9</v>
      </c>
      <c r="H9617" t="s">
        <v>9</v>
      </c>
    </row>
    <row r="9618" spans="1:8" x14ac:dyDescent="0.2">
      <c r="A9618">
        <v>9617</v>
      </c>
      <c r="B9618">
        <v>0.104168412493336</v>
      </c>
      <c r="C9618">
        <v>9.6560286041758897E-2</v>
      </c>
      <c r="D9618">
        <v>8.5895098072819601E-2</v>
      </c>
      <c r="E9618">
        <v>5.5399864969031799E-2</v>
      </c>
      <c r="F9618">
        <v>0.104168412493336</v>
      </c>
      <c r="G9618" t="s">
        <v>9</v>
      </c>
      <c r="H9618" t="s">
        <v>8</v>
      </c>
    </row>
    <row r="9619" spans="1:8" x14ac:dyDescent="0.2">
      <c r="A9619">
        <v>9618</v>
      </c>
      <c r="B9619">
        <v>0.104168412493336</v>
      </c>
      <c r="C9619">
        <v>9.6560286041758897E-2</v>
      </c>
      <c r="D9619">
        <v>8.5895098072819601E-2</v>
      </c>
      <c r="E9619">
        <v>5.5399864969031799E-2</v>
      </c>
      <c r="F9619">
        <v>0.104168412493336</v>
      </c>
      <c r="G9619" t="s">
        <v>9</v>
      </c>
      <c r="H9619" t="s">
        <v>8</v>
      </c>
    </row>
    <row r="9620" spans="1:8" x14ac:dyDescent="0.2">
      <c r="A9620">
        <v>9619</v>
      </c>
      <c r="B9620">
        <v>0.27630949322093001</v>
      </c>
      <c r="C9620">
        <v>0.261813911113842</v>
      </c>
      <c r="D9620">
        <v>0.244371080873277</v>
      </c>
      <c r="E9620">
        <v>0.13598301579571401</v>
      </c>
      <c r="F9620">
        <v>0.27630949322093001</v>
      </c>
      <c r="G9620" t="s">
        <v>9</v>
      </c>
      <c r="H9620" t="s">
        <v>9</v>
      </c>
    </row>
    <row r="9621" spans="1:8" x14ac:dyDescent="0.2">
      <c r="A9621">
        <v>9620</v>
      </c>
      <c r="B9621">
        <v>0.14193408995106499</v>
      </c>
      <c r="C9621">
        <v>0.13919927582152</v>
      </c>
      <c r="D9621">
        <v>0.141341981584861</v>
      </c>
      <c r="E9621">
        <v>9.2402040113886599E-2</v>
      </c>
      <c r="F9621">
        <v>0.14193408995106499</v>
      </c>
      <c r="G9621" t="s">
        <v>9</v>
      </c>
      <c r="H9621" t="s">
        <v>9</v>
      </c>
    </row>
    <row r="9622" spans="1:8" x14ac:dyDescent="0.2">
      <c r="A9622">
        <v>9621</v>
      </c>
      <c r="B9622">
        <v>0.250040036441942</v>
      </c>
      <c r="C9622">
        <v>0.26756094762312899</v>
      </c>
      <c r="D9622">
        <v>0.23926223025089899</v>
      </c>
      <c r="E9622">
        <v>0.14768346413328101</v>
      </c>
      <c r="F9622">
        <v>0.26756094762312899</v>
      </c>
      <c r="G9622" t="s">
        <v>8</v>
      </c>
      <c r="H9622" t="s">
        <v>9</v>
      </c>
    </row>
    <row r="9623" spans="1:8" x14ac:dyDescent="0.2">
      <c r="A9623">
        <v>9622</v>
      </c>
      <c r="B9623">
        <v>0.27892524401075303</v>
      </c>
      <c r="C9623">
        <v>0.266504693780311</v>
      </c>
      <c r="D9623">
        <v>0.25096690191563598</v>
      </c>
      <c r="E9623">
        <v>0.16020852527680801</v>
      </c>
      <c r="F9623">
        <v>0.27892524401075303</v>
      </c>
      <c r="G9623" t="s">
        <v>9</v>
      </c>
      <c r="H9623" t="s">
        <v>8</v>
      </c>
    </row>
    <row r="9624" spans="1:8" x14ac:dyDescent="0.2">
      <c r="A9624">
        <v>9623</v>
      </c>
      <c r="B9624">
        <v>0.28053408380217698</v>
      </c>
      <c r="C9624">
        <v>0.27555919172960203</v>
      </c>
      <c r="D9624">
        <v>0.27868551575510597</v>
      </c>
      <c r="E9624">
        <v>0.159622908056059</v>
      </c>
      <c r="F9624">
        <v>0.28053408380217698</v>
      </c>
      <c r="G9624" t="s">
        <v>9</v>
      </c>
      <c r="H9624" t="s">
        <v>8</v>
      </c>
    </row>
    <row r="9625" spans="1:8" x14ac:dyDescent="0.2">
      <c r="A9625">
        <v>9624</v>
      </c>
      <c r="B9625">
        <v>0.28053408380217698</v>
      </c>
      <c r="C9625">
        <v>0.27555919172960203</v>
      </c>
      <c r="D9625">
        <v>0.27868551575510597</v>
      </c>
      <c r="E9625">
        <v>0.159622908056059</v>
      </c>
      <c r="F9625">
        <v>0.28053408380217698</v>
      </c>
      <c r="G9625" t="s">
        <v>9</v>
      </c>
      <c r="H9625" t="s">
        <v>10</v>
      </c>
    </row>
    <row r="9626" spans="1:8" x14ac:dyDescent="0.2">
      <c r="A9626">
        <v>9625</v>
      </c>
      <c r="B9626">
        <v>0.27892524401075303</v>
      </c>
      <c r="C9626">
        <v>0.266504693780311</v>
      </c>
      <c r="D9626">
        <v>0.25096690191563598</v>
      </c>
      <c r="E9626">
        <v>0.16020852527680801</v>
      </c>
      <c r="F9626">
        <v>0.27892524401075303</v>
      </c>
      <c r="G9626" t="s">
        <v>9</v>
      </c>
      <c r="H9626" t="s">
        <v>9</v>
      </c>
    </row>
    <row r="9627" spans="1:8" x14ac:dyDescent="0.2">
      <c r="A9627">
        <v>9626</v>
      </c>
      <c r="B9627">
        <v>0.250040036441942</v>
      </c>
      <c r="C9627">
        <v>0.26756094762312899</v>
      </c>
      <c r="D9627">
        <v>0.23926223025089899</v>
      </c>
      <c r="E9627">
        <v>0.14768346413328101</v>
      </c>
      <c r="F9627">
        <v>0.26756094762312899</v>
      </c>
      <c r="G9627" t="s">
        <v>8</v>
      </c>
      <c r="H9627" t="s">
        <v>9</v>
      </c>
    </row>
    <row r="9628" spans="1:8" x14ac:dyDescent="0.2">
      <c r="A9628">
        <v>9627</v>
      </c>
      <c r="B9628">
        <v>4.8865899869469299E-2</v>
      </c>
      <c r="C9628">
        <v>7.4155501583305902E-2</v>
      </c>
      <c r="D9628">
        <v>9.0019714043297103E-2</v>
      </c>
      <c r="E9628">
        <v>7.3998983756352804E-2</v>
      </c>
      <c r="F9628">
        <v>9.0019714043297103E-2</v>
      </c>
      <c r="G9628" t="s">
        <v>10</v>
      </c>
      <c r="H9628" t="s">
        <v>11</v>
      </c>
    </row>
    <row r="9629" spans="1:8" x14ac:dyDescent="0.2">
      <c r="A9629">
        <v>9628</v>
      </c>
      <c r="B9629">
        <v>6.3806239379360502E-2</v>
      </c>
      <c r="C9629">
        <v>8.7836932722644007E-2</v>
      </c>
      <c r="D9629">
        <v>9.4794860261361899E-2</v>
      </c>
      <c r="E9629">
        <v>7.7755712977293806E-2</v>
      </c>
      <c r="F9629">
        <v>9.4794860261361899E-2</v>
      </c>
      <c r="G9629" t="s">
        <v>10</v>
      </c>
      <c r="H9629" t="s">
        <v>11</v>
      </c>
    </row>
    <row r="9630" spans="1:8" x14ac:dyDescent="0.2">
      <c r="A9630">
        <v>9629</v>
      </c>
      <c r="B9630">
        <v>6.4334129593801803E-2</v>
      </c>
      <c r="C9630">
        <v>9.5399420550427799E-2</v>
      </c>
      <c r="D9630">
        <v>0.111452519169179</v>
      </c>
      <c r="E9630">
        <v>8.0684502448230999E-2</v>
      </c>
      <c r="F9630">
        <v>0.111452519169179</v>
      </c>
      <c r="G9630" t="s">
        <v>10</v>
      </c>
      <c r="H9630" t="s">
        <v>11</v>
      </c>
    </row>
    <row r="9631" spans="1:8" x14ac:dyDescent="0.2">
      <c r="A9631">
        <v>9630</v>
      </c>
      <c r="B9631">
        <v>6.4334129593801803E-2</v>
      </c>
      <c r="C9631">
        <v>9.5399420550427799E-2</v>
      </c>
      <c r="D9631">
        <v>0.111452519169179</v>
      </c>
      <c r="E9631">
        <v>8.0684502448230999E-2</v>
      </c>
      <c r="F9631">
        <v>0.111452519169179</v>
      </c>
      <c r="G9631" t="s">
        <v>10</v>
      </c>
      <c r="H9631" t="s">
        <v>11</v>
      </c>
    </row>
    <row r="9632" spans="1:8" x14ac:dyDescent="0.2">
      <c r="A9632">
        <v>9631</v>
      </c>
      <c r="B9632">
        <v>6.3806239379360502E-2</v>
      </c>
      <c r="C9632">
        <v>8.7836932722644007E-2</v>
      </c>
      <c r="D9632">
        <v>9.4794860261361899E-2</v>
      </c>
      <c r="E9632">
        <v>7.7755712977293806E-2</v>
      </c>
      <c r="F9632">
        <v>9.4794860261361899E-2</v>
      </c>
      <c r="G9632" t="s">
        <v>10</v>
      </c>
      <c r="H9632" t="s">
        <v>11</v>
      </c>
    </row>
    <row r="9633" spans="1:8" x14ac:dyDescent="0.2">
      <c r="A9633">
        <v>9632</v>
      </c>
      <c r="B9633">
        <v>4.8865899869469299E-2</v>
      </c>
      <c r="C9633">
        <v>7.4155501583305902E-2</v>
      </c>
      <c r="D9633">
        <v>9.0019714043297103E-2</v>
      </c>
      <c r="E9633">
        <v>7.3998983756352804E-2</v>
      </c>
      <c r="F9633">
        <v>9.0019714043297103E-2</v>
      </c>
      <c r="G9633" t="s">
        <v>10</v>
      </c>
      <c r="H9633" t="s">
        <v>10</v>
      </c>
    </row>
    <row r="9634" spans="1:8" x14ac:dyDescent="0.2">
      <c r="A9634">
        <v>9633</v>
      </c>
      <c r="B9634">
        <v>8.4556389305762605E-2</v>
      </c>
      <c r="C9634">
        <v>8.1362724667195102E-2</v>
      </c>
      <c r="D9634">
        <v>9.0623110553143496E-2</v>
      </c>
      <c r="E9634">
        <v>7.21542806188534E-2</v>
      </c>
      <c r="F9634">
        <v>9.0623110553143496E-2</v>
      </c>
      <c r="G9634" t="s">
        <v>10</v>
      </c>
      <c r="H9634" t="s">
        <v>10</v>
      </c>
    </row>
    <row r="9635" spans="1:8" x14ac:dyDescent="0.2">
      <c r="A9635">
        <v>9634</v>
      </c>
      <c r="B9635">
        <v>0.174389579875598</v>
      </c>
      <c r="C9635">
        <v>0.21302394120377499</v>
      </c>
      <c r="D9635">
        <v>0.23518221656659899</v>
      </c>
      <c r="E9635">
        <v>0.144333938200088</v>
      </c>
      <c r="F9635">
        <v>0.23518221656659899</v>
      </c>
      <c r="G9635" t="s">
        <v>10</v>
      </c>
      <c r="H9635" t="s">
        <v>9</v>
      </c>
    </row>
    <row r="9636" spans="1:8" x14ac:dyDescent="0.2">
      <c r="A9636">
        <v>9635</v>
      </c>
      <c r="B9636">
        <v>6.9344285273041997E-2</v>
      </c>
      <c r="C9636">
        <v>8.4842304047806599E-2</v>
      </c>
      <c r="D9636">
        <v>9.1876245781488494E-2</v>
      </c>
      <c r="E9636">
        <v>6.5373549183067703E-2</v>
      </c>
      <c r="F9636">
        <v>9.1876245781488494E-2</v>
      </c>
      <c r="G9636" t="s">
        <v>10</v>
      </c>
      <c r="H9636" t="s">
        <v>10</v>
      </c>
    </row>
    <row r="9637" spans="1:8" x14ac:dyDescent="0.2">
      <c r="A9637">
        <v>9636</v>
      </c>
      <c r="B9637">
        <v>6.9344285273041997E-2</v>
      </c>
      <c r="C9637">
        <v>8.4842304047806599E-2</v>
      </c>
      <c r="D9637">
        <v>9.1876245781488494E-2</v>
      </c>
      <c r="E9637">
        <v>6.5373549183067703E-2</v>
      </c>
      <c r="F9637">
        <v>9.1876245781488494E-2</v>
      </c>
      <c r="G9637" t="s">
        <v>10</v>
      </c>
      <c r="H9637" t="s">
        <v>10</v>
      </c>
    </row>
    <row r="9638" spans="1:8" x14ac:dyDescent="0.2">
      <c r="A9638">
        <v>9637</v>
      </c>
      <c r="B9638">
        <v>0.174389579875598</v>
      </c>
      <c r="C9638">
        <v>0.21302394120377499</v>
      </c>
      <c r="D9638">
        <v>0.23518221656659899</v>
      </c>
      <c r="E9638">
        <v>0.144333938200088</v>
      </c>
      <c r="F9638">
        <v>0.23518221656659899</v>
      </c>
      <c r="G9638" t="s">
        <v>10</v>
      </c>
      <c r="H9638" t="s">
        <v>8</v>
      </c>
    </row>
    <row r="9639" spans="1:8" x14ac:dyDescent="0.2">
      <c r="A9639">
        <v>9638</v>
      </c>
      <c r="B9639">
        <v>8.4556389305762605E-2</v>
      </c>
      <c r="C9639">
        <v>8.1362724667195102E-2</v>
      </c>
      <c r="D9639">
        <v>9.0623110553143496E-2</v>
      </c>
      <c r="E9639">
        <v>7.21542806188534E-2</v>
      </c>
      <c r="F9639">
        <v>9.0623110553143496E-2</v>
      </c>
      <c r="G9639" t="s">
        <v>10</v>
      </c>
      <c r="H9639" t="s">
        <v>11</v>
      </c>
    </row>
    <row r="9640" spans="1:8" x14ac:dyDescent="0.2">
      <c r="A9640">
        <v>9639</v>
      </c>
      <c r="B9640">
        <v>0.27330847755399901</v>
      </c>
      <c r="C9640">
        <v>0.28720112153432997</v>
      </c>
      <c r="D9640">
        <v>0.26066515153346798</v>
      </c>
      <c r="E9640">
        <v>0.18184317376030101</v>
      </c>
      <c r="F9640">
        <v>0.28720112153432997</v>
      </c>
      <c r="G9640" t="s">
        <v>8</v>
      </c>
      <c r="H9640" t="s">
        <v>9</v>
      </c>
    </row>
    <row r="9641" spans="1:8" x14ac:dyDescent="0.2">
      <c r="A9641">
        <v>9640</v>
      </c>
      <c r="B9641">
        <v>0.43290962877111999</v>
      </c>
      <c r="C9641">
        <v>0.40222434331573398</v>
      </c>
      <c r="D9641">
        <v>0.356553333356182</v>
      </c>
      <c r="E9641">
        <v>0.218652304089442</v>
      </c>
      <c r="F9641">
        <v>0.43290962877111999</v>
      </c>
      <c r="G9641" t="s">
        <v>9</v>
      </c>
      <c r="H9641" t="s">
        <v>9</v>
      </c>
    </row>
    <row r="9642" spans="1:8" x14ac:dyDescent="0.2">
      <c r="A9642">
        <v>9641</v>
      </c>
      <c r="B9642">
        <v>0.32063467518213401</v>
      </c>
      <c r="C9642">
        <v>0.326408349047484</v>
      </c>
      <c r="D9642">
        <v>0.315191834284755</v>
      </c>
      <c r="E9642">
        <v>0.19703547938138999</v>
      </c>
      <c r="F9642">
        <v>0.326408349047484</v>
      </c>
      <c r="G9642" t="s">
        <v>8</v>
      </c>
      <c r="H9642" t="s">
        <v>9</v>
      </c>
    </row>
    <row r="9643" spans="1:8" x14ac:dyDescent="0.2">
      <c r="A9643">
        <v>9642</v>
      </c>
      <c r="B9643">
        <v>0.32063467518213401</v>
      </c>
      <c r="C9643">
        <v>0.326408349047484</v>
      </c>
      <c r="D9643">
        <v>0.315191834284755</v>
      </c>
      <c r="E9643">
        <v>0.19703547938138999</v>
      </c>
      <c r="F9643">
        <v>0.326408349047484</v>
      </c>
      <c r="G9643" t="s">
        <v>8</v>
      </c>
      <c r="H9643" t="s">
        <v>9</v>
      </c>
    </row>
    <row r="9644" spans="1:8" x14ac:dyDescent="0.2">
      <c r="A9644">
        <v>9643</v>
      </c>
      <c r="B9644">
        <v>0.43290962877111999</v>
      </c>
      <c r="C9644">
        <v>0.40222434331573398</v>
      </c>
      <c r="D9644">
        <v>0.356553333356182</v>
      </c>
      <c r="E9644">
        <v>0.218652304089442</v>
      </c>
      <c r="F9644">
        <v>0.43290962877111999</v>
      </c>
      <c r="G9644" t="s">
        <v>9</v>
      </c>
      <c r="H9644" t="s">
        <v>9</v>
      </c>
    </row>
    <row r="9645" spans="1:8" x14ac:dyDescent="0.2">
      <c r="A9645">
        <v>9644</v>
      </c>
      <c r="B9645">
        <v>0.27330847755399901</v>
      </c>
      <c r="C9645">
        <v>0.28720112153432997</v>
      </c>
      <c r="D9645">
        <v>0.26066515153346798</v>
      </c>
      <c r="E9645">
        <v>0.18184317376030101</v>
      </c>
      <c r="F9645">
        <v>0.28720112153432997</v>
      </c>
      <c r="G9645" t="s">
        <v>8</v>
      </c>
      <c r="H9645" t="s">
        <v>9</v>
      </c>
    </row>
    <row r="9646" spans="1:8" x14ac:dyDescent="0.2">
      <c r="A9646">
        <v>9645</v>
      </c>
      <c r="B9646">
        <v>0.17926165176719899</v>
      </c>
      <c r="C9646">
        <v>0.15610848105023101</v>
      </c>
      <c r="D9646">
        <v>0.15693590826676301</v>
      </c>
      <c r="E9646">
        <v>0.104087887311215</v>
      </c>
      <c r="F9646">
        <v>0.17926165176719899</v>
      </c>
      <c r="G9646" t="s">
        <v>9</v>
      </c>
      <c r="H9646" t="s">
        <v>8</v>
      </c>
    </row>
    <row r="9647" spans="1:8" x14ac:dyDescent="0.2">
      <c r="A9647">
        <v>9646</v>
      </c>
      <c r="B9647">
        <v>0.318082944578164</v>
      </c>
      <c r="C9647">
        <v>0.33491725494685898</v>
      </c>
      <c r="D9647">
        <v>0.34666400117892499</v>
      </c>
      <c r="E9647">
        <v>0.216240519187579</v>
      </c>
      <c r="F9647">
        <v>0.34666400117892499</v>
      </c>
      <c r="G9647" t="s">
        <v>10</v>
      </c>
      <c r="H9647" t="s">
        <v>10</v>
      </c>
    </row>
    <row r="9648" spans="1:8" x14ac:dyDescent="0.2">
      <c r="A9648">
        <v>9647</v>
      </c>
      <c r="B9648">
        <v>0.25760608321435202</v>
      </c>
      <c r="C9648">
        <v>0.25945252645401601</v>
      </c>
      <c r="D9648">
        <v>0.243898840053867</v>
      </c>
      <c r="E9648">
        <v>0.16232339615310401</v>
      </c>
      <c r="F9648">
        <v>0.25945252645401601</v>
      </c>
      <c r="G9648" t="s">
        <v>8</v>
      </c>
      <c r="H9648" t="s">
        <v>9</v>
      </c>
    </row>
    <row r="9649" spans="1:8" x14ac:dyDescent="0.2">
      <c r="A9649">
        <v>9648</v>
      </c>
      <c r="B9649">
        <v>0.25760608321435202</v>
      </c>
      <c r="C9649">
        <v>0.25945252645401601</v>
      </c>
      <c r="D9649">
        <v>0.243898840053867</v>
      </c>
      <c r="E9649">
        <v>0.16232339615310401</v>
      </c>
      <c r="F9649">
        <v>0.25945252645401601</v>
      </c>
      <c r="G9649" t="s">
        <v>8</v>
      </c>
      <c r="H9649" t="s">
        <v>8</v>
      </c>
    </row>
    <row r="9650" spans="1:8" x14ac:dyDescent="0.2">
      <c r="A9650">
        <v>9649</v>
      </c>
      <c r="B9650">
        <v>0.318082944578164</v>
      </c>
      <c r="C9650">
        <v>0.33491725494685898</v>
      </c>
      <c r="D9650">
        <v>0.34666400117892499</v>
      </c>
      <c r="E9650">
        <v>0.216240519187579</v>
      </c>
      <c r="F9650">
        <v>0.34666400117892499</v>
      </c>
      <c r="G9650" t="s">
        <v>10</v>
      </c>
      <c r="H9650" t="s">
        <v>10</v>
      </c>
    </row>
    <row r="9651" spans="1:8" x14ac:dyDescent="0.2">
      <c r="A9651">
        <v>9650</v>
      </c>
      <c r="B9651">
        <v>0.17926165176719899</v>
      </c>
      <c r="C9651">
        <v>0.15610848105023101</v>
      </c>
      <c r="D9651">
        <v>0.15693590826676301</v>
      </c>
      <c r="E9651">
        <v>0.104087887311215</v>
      </c>
      <c r="F9651">
        <v>0.17926165176719899</v>
      </c>
      <c r="G9651" t="s">
        <v>9</v>
      </c>
      <c r="H9651" t="s">
        <v>8</v>
      </c>
    </row>
    <row r="9652" spans="1:8" x14ac:dyDescent="0.2">
      <c r="A9652">
        <v>9651</v>
      </c>
      <c r="B9652">
        <v>0.44620463216170703</v>
      </c>
      <c r="C9652">
        <v>0.47413934950241299</v>
      </c>
      <c r="D9652">
        <v>0.41037258683004402</v>
      </c>
      <c r="E9652">
        <v>0.25356778530242702</v>
      </c>
      <c r="F9652">
        <v>0.47413934950241299</v>
      </c>
      <c r="G9652" t="s">
        <v>8</v>
      </c>
      <c r="H9652" t="s">
        <v>9</v>
      </c>
    </row>
    <row r="9653" spans="1:8" x14ac:dyDescent="0.2">
      <c r="A9653">
        <v>9652</v>
      </c>
      <c r="B9653">
        <v>0.23185591328829999</v>
      </c>
      <c r="C9653">
        <v>0.23507992403174399</v>
      </c>
      <c r="D9653">
        <v>0.231497566092177</v>
      </c>
      <c r="E9653">
        <v>0.15259001153232499</v>
      </c>
      <c r="F9653">
        <v>0.23507992403174399</v>
      </c>
      <c r="G9653" t="s">
        <v>8</v>
      </c>
      <c r="H9653" t="s">
        <v>9</v>
      </c>
    </row>
    <row r="9654" spans="1:8" x14ac:dyDescent="0.2">
      <c r="A9654">
        <v>9653</v>
      </c>
      <c r="B9654">
        <v>1.2576906706123799E-4</v>
      </c>
      <c r="C9654">
        <v>7.3951578324518697E-4</v>
      </c>
      <c r="D9654">
        <v>0</v>
      </c>
      <c r="E9654">
        <v>1.3993496932974201E-2</v>
      </c>
      <c r="F9654">
        <v>1.3993496932974201E-2</v>
      </c>
      <c r="G9654" t="s">
        <v>11</v>
      </c>
      <c r="H9654" t="s">
        <v>9</v>
      </c>
    </row>
    <row r="9655" spans="1:8" x14ac:dyDescent="0.2">
      <c r="A9655">
        <v>9654</v>
      </c>
      <c r="B9655">
        <v>1.2576906706123799E-4</v>
      </c>
      <c r="C9655">
        <v>7.3951578324518697E-4</v>
      </c>
      <c r="D9655">
        <v>0</v>
      </c>
      <c r="E9655">
        <v>1.3993496932974201E-2</v>
      </c>
      <c r="F9655">
        <v>1.3993496932974201E-2</v>
      </c>
      <c r="G9655" t="s">
        <v>11</v>
      </c>
      <c r="H9655" t="s">
        <v>9</v>
      </c>
    </row>
    <row r="9656" spans="1:8" x14ac:dyDescent="0.2">
      <c r="A9656">
        <v>9655</v>
      </c>
      <c r="B9656">
        <v>0.23185591328829999</v>
      </c>
      <c r="C9656">
        <v>0.23507992403174399</v>
      </c>
      <c r="D9656">
        <v>0.231497566092177</v>
      </c>
      <c r="E9656">
        <v>0.15259001153232499</v>
      </c>
      <c r="F9656">
        <v>0.23507992403174399</v>
      </c>
      <c r="G9656" t="s">
        <v>8</v>
      </c>
      <c r="H9656" t="s">
        <v>9</v>
      </c>
    </row>
    <row r="9657" spans="1:8" x14ac:dyDescent="0.2">
      <c r="A9657">
        <v>9656</v>
      </c>
      <c r="B9657">
        <v>0.44620463216170703</v>
      </c>
      <c r="C9657">
        <v>0.47413934950241299</v>
      </c>
      <c r="D9657">
        <v>0.41037258683004402</v>
      </c>
      <c r="E9657">
        <v>0.25356778530242702</v>
      </c>
      <c r="F9657">
        <v>0.47413934950241299</v>
      </c>
      <c r="G9657" t="s">
        <v>8</v>
      </c>
      <c r="H9657" t="s">
        <v>9</v>
      </c>
    </row>
    <row r="9658" spans="1:8" x14ac:dyDescent="0.2">
      <c r="A9658">
        <v>9657</v>
      </c>
      <c r="B9658">
        <v>0.17773596867522601</v>
      </c>
      <c r="C9658">
        <v>0.24201938833872699</v>
      </c>
      <c r="D9658">
        <v>0.21001500561088701</v>
      </c>
      <c r="E9658">
        <v>0.12773344077207299</v>
      </c>
      <c r="F9658">
        <v>0.24201938833872699</v>
      </c>
      <c r="G9658" t="s">
        <v>8</v>
      </c>
      <c r="H9658" t="s">
        <v>10</v>
      </c>
    </row>
    <row r="9659" spans="1:8" x14ac:dyDescent="0.2">
      <c r="A9659">
        <v>9658</v>
      </c>
      <c r="B9659">
        <v>0.31551325668358898</v>
      </c>
      <c r="C9659">
        <v>0.38362324116747398</v>
      </c>
      <c r="D9659">
        <v>0.384855089695745</v>
      </c>
      <c r="E9659">
        <v>0.25671533968874799</v>
      </c>
      <c r="F9659">
        <v>0.384855089695745</v>
      </c>
      <c r="G9659" t="s">
        <v>10</v>
      </c>
      <c r="H9659" t="s">
        <v>10</v>
      </c>
    </row>
    <row r="9660" spans="1:8" x14ac:dyDescent="0.2">
      <c r="A9660">
        <v>9659</v>
      </c>
      <c r="B9660">
        <v>0.15494914846160901</v>
      </c>
      <c r="C9660">
        <v>0.17906388717927901</v>
      </c>
      <c r="D9660">
        <v>0.180419031331291</v>
      </c>
      <c r="E9660">
        <v>9.3662468004324095E-2</v>
      </c>
      <c r="F9660">
        <v>0.180419031331291</v>
      </c>
      <c r="G9660" t="s">
        <v>10</v>
      </c>
      <c r="H9660" t="s">
        <v>10</v>
      </c>
    </row>
    <row r="9661" spans="1:8" x14ac:dyDescent="0.2">
      <c r="A9661">
        <v>9660</v>
      </c>
      <c r="B9661">
        <v>0.15494914846160901</v>
      </c>
      <c r="C9661">
        <v>0.17906388717927901</v>
      </c>
      <c r="D9661">
        <v>0.180419031331291</v>
      </c>
      <c r="E9661">
        <v>9.3662468004324095E-2</v>
      </c>
      <c r="F9661">
        <v>0.180419031331291</v>
      </c>
      <c r="G9661" t="s">
        <v>10</v>
      </c>
      <c r="H9661" t="s">
        <v>8</v>
      </c>
    </row>
    <row r="9662" spans="1:8" x14ac:dyDescent="0.2">
      <c r="A9662">
        <v>9661</v>
      </c>
      <c r="B9662">
        <v>0.31551325668358898</v>
      </c>
      <c r="C9662">
        <v>0.38362324116747398</v>
      </c>
      <c r="D9662">
        <v>0.384855089695745</v>
      </c>
      <c r="E9662">
        <v>0.25671533968874799</v>
      </c>
      <c r="F9662">
        <v>0.384855089695745</v>
      </c>
      <c r="G9662" t="s">
        <v>10</v>
      </c>
      <c r="H9662" t="s">
        <v>10</v>
      </c>
    </row>
    <row r="9663" spans="1:8" x14ac:dyDescent="0.2">
      <c r="A9663">
        <v>9662</v>
      </c>
      <c r="B9663">
        <v>0.17773596867522601</v>
      </c>
      <c r="C9663">
        <v>0.24201938833872699</v>
      </c>
      <c r="D9663">
        <v>0.21001500561088701</v>
      </c>
      <c r="E9663">
        <v>0.12773344077207299</v>
      </c>
      <c r="F9663">
        <v>0.24201938833872699</v>
      </c>
      <c r="G9663" t="s">
        <v>8</v>
      </c>
      <c r="H9663" t="s">
        <v>10</v>
      </c>
    </row>
    <row r="9664" spans="1:8" x14ac:dyDescent="0.2">
      <c r="A9664">
        <v>9663</v>
      </c>
      <c r="B9664">
        <v>0.28330615939504999</v>
      </c>
      <c r="C9664">
        <v>0.28644601515025597</v>
      </c>
      <c r="D9664">
        <v>0.26373661492463102</v>
      </c>
      <c r="E9664">
        <v>0.16014242904880499</v>
      </c>
      <c r="F9664">
        <v>0.28644601515025597</v>
      </c>
      <c r="G9664" t="s">
        <v>8</v>
      </c>
      <c r="H9664" t="s">
        <v>8</v>
      </c>
    </row>
    <row r="9665" spans="1:8" x14ac:dyDescent="0.2">
      <c r="A9665">
        <v>9664</v>
      </c>
      <c r="B9665">
        <v>0.23685268757925401</v>
      </c>
      <c r="C9665">
        <v>0.24912669266680901</v>
      </c>
      <c r="D9665">
        <v>0.20412947977385801</v>
      </c>
      <c r="E9665">
        <v>0.117286592053594</v>
      </c>
      <c r="F9665">
        <v>0.24912669266680901</v>
      </c>
      <c r="G9665" t="s">
        <v>8</v>
      </c>
      <c r="H9665" t="s">
        <v>8</v>
      </c>
    </row>
    <row r="9666" spans="1:8" x14ac:dyDescent="0.2">
      <c r="A9666">
        <v>9665</v>
      </c>
      <c r="B9666">
        <v>0.187387297355468</v>
      </c>
      <c r="C9666">
        <v>0.21555435052336899</v>
      </c>
      <c r="D9666">
        <v>0.19383554349137</v>
      </c>
      <c r="E9666">
        <v>9.3337970566766307E-2</v>
      </c>
      <c r="F9666">
        <v>0.21555435052336899</v>
      </c>
      <c r="G9666" t="s">
        <v>8</v>
      </c>
      <c r="H9666" t="s">
        <v>9</v>
      </c>
    </row>
    <row r="9667" spans="1:8" x14ac:dyDescent="0.2">
      <c r="A9667">
        <v>9666</v>
      </c>
      <c r="B9667">
        <v>0.187387297355468</v>
      </c>
      <c r="C9667">
        <v>0.21555435052336899</v>
      </c>
      <c r="D9667">
        <v>0.19383554349137</v>
      </c>
      <c r="E9667">
        <v>9.3337970566766307E-2</v>
      </c>
      <c r="F9667">
        <v>0.21555435052336899</v>
      </c>
      <c r="G9667" t="s">
        <v>8</v>
      </c>
      <c r="H9667" t="s">
        <v>9</v>
      </c>
    </row>
    <row r="9668" spans="1:8" x14ac:dyDescent="0.2">
      <c r="A9668">
        <v>9667</v>
      </c>
      <c r="B9668">
        <v>0.23685268757925401</v>
      </c>
      <c r="C9668">
        <v>0.24912669266680901</v>
      </c>
      <c r="D9668">
        <v>0.20412947977385801</v>
      </c>
      <c r="E9668">
        <v>0.117286592053594</v>
      </c>
      <c r="F9668">
        <v>0.24912669266680901</v>
      </c>
      <c r="G9668" t="s">
        <v>8</v>
      </c>
      <c r="H9668" t="s">
        <v>8</v>
      </c>
    </row>
    <row r="9669" spans="1:8" x14ac:dyDescent="0.2">
      <c r="A9669">
        <v>9668</v>
      </c>
      <c r="B9669">
        <v>0.28330615939504999</v>
      </c>
      <c r="C9669">
        <v>0.28644601515025597</v>
      </c>
      <c r="D9669">
        <v>0.26373661492463102</v>
      </c>
      <c r="E9669">
        <v>0.16014242904880499</v>
      </c>
      <c r="F9669">
        <v>0.28644601515025597</v>
      </c>
      <c r="G9669" t="s">
        <v>8</v>
      </c>
      <c r="H9669" t="s">
        <v>8</v>
      </c>
    </row>
    <row r="9670" spans="1:8" x14ac:dyDescent="0.2">
      <c r="A9670">
        <v>9669</v>
      </c>
      <c r="B9670">
        <v>0.29486799262861602</v>
      </c>
      <c r="C9670">
        <v>0.31134386078708398</v>
      </c>
      <c r="D9670">
        <v>0.29008098388882902</v>
      </c>
      <c r="E9670">
        <v>0.18246611397812201</v>
      </c>
      <c r="F9670">
        <v>0.31134386078708398</v>
      </c>
      <c r="G9670" t="s">
        <v>8</v>
      </c>
      <c r="H9670" t="s">
        <v>8</v>
      </c>
    </row>
    <row r="9671" spans="1:8" x14ac:dyDescent="0.2">
      <c r="A9671">
        <v>9670</v>
      </c>
      <c r="B9671">
        <v>0.24229239670264199</v>
      </c>
      <c r="C9671">
        <v>0.21293671035627901</v>
      </c>
      <c r="D9671">
        <v>0.198900147816824</v>
      </c>
      <c r="E9671">
        <v>0.120637514445067</v>
      </c>
      <c r="F9671">
        <v>0.24229239670264199</v>
      </c>
      <c r="G9671" t="s">
        <v>9</v>
      </c>
      <c r="H9671" t="s">
        <v>8</v>
      </c>
    </row>
    <row r="9672" spans="1:8" x14ac:dyDescent="0.2">
      <c r="A9672">
        <v>9671</v>
      </c>
      <c r="B9672">
        <v>0.19786728866632</v>
      </c>
      <c r="C9672">
        <v>0.20694462766694499</v>
      </c>
      <c r="D9672">
        <v>0.21862174721479</v>
      </c>
      <c r="E9672">
        <v>0.13853154223348699</v>
      </c>
      <c r="F9672">
        <v>0.21862174721479</v>
      </c>
      <c r="G9672" t="s">
        <v>10</v>
      </c>
      <c r="H9672" t="s">
        <v>10</v>
      </c>
    </row>
    <row r="9673" spans="1:8" x14ac:dyDescent="0.2">
      <c r="A9673">
        <v>9672</v>
      </c>
      <c r="B9673">
        <v>0.19786728866632</v>
      </c>
      <c r="C9673">
        <v>0.20694462766694499</v>
      </c>
      <c r="D9673">
        <v>0.21862174721479</v>
      </c>
      <c r="E9673">
        <v>0.13853154223348699</v>
      </c>
      <c r="F9673">
        <v>0.21862174721479</v>
      </c>
      <c r="G9673" t="s">
        <v>10</v>
      </c>
      <c r="H9673" t="s">
        <v>8</v>
      </c>
    </row>
    <row r="9674" spans="1:8" x14ac:dyDescent="0.2">
      <c r="A9674">
        <v>9673</v>
      </c>
      <c r="B9674">
        <v>0.24229239670264199</v>
      </c>
      <c r="C9674">
        <v>0.21293671035627901</v>
      </c>
      <c r="D9674">
        <v>0.198900147816824</v>
      </c>
      <c r="E9674">
        <v>0.120637514445067</v>
      </c>
      <c r="F9674">
        <v>0.24229239670264199</v>
      </c>
      <c r="G9674" t="s">
        <v>9</v>
      </c>
      <c r="H9674" t="s">
        <v>8</v>
      </c>
    </row>
    <row r="9675" spans="1:8" x14ac:dyDescent="0.2">
      <c r="A9675">
        <v>9674</v>
      </c>
      <c r="B9675">
        <v>0.29486799262861602</v>
      </c>
      <c r="C9675">
        <v>0.31134386078708398</v>
      </c>
      <c r="D9675">
        <v>0.29008098388882902</v>
      </c>
      <c r="E9675">
        <v>0.18246611397812201</v>
      </c>
      <c r="F9675">
        <v>0.31134386078708398</v>
      </c>
      <c r="G9675" t="s">
        <v>8</v>
      </c>
      <c r="H9675" t="s">
        <v>8</v>
      </c>
    </row>
    <row r="9676" spans="1:8" x14ac:dyDescent="0.2">
      <c r="A9676">
        <v>9675</v>
      </c>
      <c r="B9676">
        <v>0.342881644516976</v>
      </c>
      <c r="C9676">
        <v>0.41482468339355799</v>
      </c>
      <c r="D9676">
        <v>0.381594594559795</v>
      </c>
      <c r="E9676">
        <v>0.24294512045394501</v>
      </c>
      <c r="F9676">
        <v>0.41482468339355799</v>
      </c>
      <c r="G9676" t="s">
        <v>8</v>
      </c>
      <c r="H9676" t="s">
        <v>8</v>
      </c>
    </row>
    <row r="9677" spans="1:8" x14ac:dyDescent="0.2">
      <c r="A9677">
        <v>9676</v>
      </c>
      <c r="B9677">
        <v>0.27514050701947201</v>
      </c>
      <c r="C9677">
        <v>0.30644260891956199</v>
      </c>
      <c r="D9677">
        <v>0.29017801115437503</v>
      </c>
      <c r="E9677">
        <v>0.188621535804716</v>
      </c>
      <c r="F9677">
        <v>0.30644260891956199</v>
      </c>
      <c r="G9677" t="s">
        <v>8</v>
      </c>
      <c r="H9677" t="s">
        <v>8</v>
      </c>
    </row>
    <row r="9678" spans="1:8" x14ac:dyDescent="0.2">
      <c r="A9678">
        <v>9677</v>
      </c>
      <c r="B9678">
        <v>0.27514050701947201</v>
      </c>
      <c r="C9678">
        <v>0.30644260891956199</v>
      </c>
      <c r="D9678">
        <v>0.29017801115437503</v>
      </c>
      <c r="E9678">
        <v>0.188621535804716</v>
      </c>
      <c r="F9678">
        <v>0.30644260891956199</v>
      </c>
      <c r="G9678" t="s">
        <v>8</v>
      </c>
      <c r="H9678" t="s">
        <v>8</v>
      </c>
    </row>
    <row r="9679" spans="1:8" x14ac:dyDescent="0.2">
      <c r="A9679">
        <v>9678</v>
      </c>
      <c r="B9679">
        <v>0.342881644516976</v>
      </c>
      <c r="C9679">
        <v>0.41482468339355799</v>
      </c>
      <c r="D9679">
        <v>0.381594594559795</v>
      </c>
      <c r="E9679">
        <v>0.24294512045394501</v>
      </c>
      <c r="F9679">
        <v>0.41482468339355799</v>
      </c>
      <c r="G9679" t="s">
        <v>8</v>
      </c>
      <c r="H9679" t="s">
        <v>8</v>
      </c>
    </row>
    <row r="9680" spans="1:8" x14ac:dyDescent="0.2">
      <c r="A9680">
        <v>9679</v>
      </c>
      <c r="B9680">
        <v>0.119242858941595</v>
      </c>
      <c r="C9680">
        <v>0.14840710862081999</v>
      </c>
      <c r="D9680">
        <v>0.16367327039654</v>
      </c>
      <c r="E9680">
        <v>0.14593179940165901</v>
      </c>
      <c r="F9680">
        <v>0.16367327039654</v>
      </c>
      <c r="G9680" t="s">
        <v>10</v>
      </c>
      <c r="H9680" t="s">
        <v>10</v>
      </c>
    </row>
    <row r="9681" spans="1:8" x14ac:dyDescent="0.2">
      <c r="A9681">
        <v>9680</v>
      </c>
      <c r="B9681">
        <v>0.144330054452701</v>
      </c>
      <c r="C9681">
        <v>0.18876603706593501</v>
      </c>
      <c r="D9681">
        <v>0.18937553960075201</v>
      </c>
      <c r="E9681">
        <v>0.13058117162612201</v>
      </c>
      <c r="F9681">
        <v>0.18937553960075201</v>
      </c>
      <c r="G9681" t="s">
        <v>10</v>
      </c>
      <c r="H9681" t="s">
        <v>10</v>
      </c>
    </row>
    <row r="9682" spans="1:8" x14ac:dyDescent="0.2">
      <c r="A9682">
        <v>9681</v>
      </c>
      <c r="B9682">
        <v>0.13643575257410401</v>
      </c>
      <c r="C9682">
        <v>0.157961899569519</v>
      </c>
      <c r="D9682">
        <v>0.17708280929572601</v>
      </c>
      <c r="E9682">
        <v>0.110509436230411</v>
      </c>
      <c r="F9682">
        <v>0.17708280929572601</v>
      </c>
      <c r="G9682" t="s">
        <v>10</v>
      </c>
      <c r="H9682" t="s">
        <v>10</v>
      </c>
    </row>
    <row r="9683" spans="1:8" x14ac:dyDescent="0.2">
      <c r="A9683">
        <v>9682</v>
      </c>
      <c r="B9683">
        <v>0.13643575257410401</v>
      </c>
      <c r="C9683">
        <v>0.157961899569519</v>
      </c>
      <c r="D9683">
        <v>0.17708280929572601</v>
      </c>
      <c r="E9683">
        <v>0.110509436230411</v>
      </c>
      <c r="F9683">
        <v>0.17708280929572601</v>
      </c>
      <c r="G9683" t="s">
        <v>10</v>
      </c>
      <c r="H9683" t="s">
        <v>10</v>
      </c>
    </row>
    <row r="9684" spans="1:8" x14ac:dyDescent="0.2">
      <c r="A9684">
        <v>9683</v>
      </c>
      <c r="B9684">
        <v>0.144330054452701</v>
      </c>
      <c r="C9684">
        <v>0.18876603706593501</v>
      </c>
      <c r="D9684">
        <v>0.18937553960075201</v>
      </c>
      <c r="E9684">
        <v>0.13058117162612201</v>
      </c>
      <c r="F9684">
        <v>0.18937553960075201</v>
      </c>
      <c r="G9684" t="s">
        <v>10</v>
      </c>
      <c r="H9684" t="s">
        <v>10</v>
      </c>
    </row>
    <row r="9685" spans="1:8" x14ac:dyDescent="0.2">
      <c r="A9685">
        <v>9684</v>
      </c>
      <c r="B9685">
        <v>0.119242858941595</v>
      </c>
      <c r="C9685">
        <v>0.14840710862081999</v>
      </c>
      <c r="D9685">
        <v>0.16367327039654</v>
      </c>
      <c r="E9685">
        <v>0.14593179940165901</v>
      </c>
      <c r="F9685">
        <v>0.16367327039654</v>
      </c>
      <c r="G9685" t="s">
        <v>10</v>
      </c>
      <c r="H9685" t="s">
        <v>10</v>
      </c>
    </row>
    <row r="9686" spans="1:8" x14ac:dyDescent="0.2">
      <c r="A9686">
        <v>9685</v>
      </c>
      <c r="B9686">
        <v>0.330814506130098</v>
      </c>
      <c r="C9686">
        <v>0.32581284489617202</v>
      </c>
      <c r="D9686">
        <v>0.31127816852714302</v>
      </c>
      <c r="E9686">
        <v>0.208955534383511</v>
      </c>
      <c r="F9686">
        <v>0.330814506130098</v>
      </c>
      <c r="G9686" t="s">
        <v>9</v>
      </c>
      <c r="H9686" t="s">
        <v>9</v>
      </c>
    </row>
    <row r="9687" spans="1:8" x14ac:dyDescent="0.2">
      <c r="A9687">
        <v>9686</v>
      </c>
      <c r="B9687">
        <v>0.22382346374454201</v>
      </c>
      <c r="C9687">
        <v>0.20737536719579799</v>
      </c>
      <c r="D9687">
        <v>0.20197596085950001</v>
      </c>
      <c r="E9687">
        <v>0.11492087256201</v>
      </c>
      <c r="F9687">
        <v>0.22382346374454201</v>
      </c>
      <c r="G9687" t="s">
        <v>9</v>
      </c>
      <c r="H9687" t="s">
        <v>9</v>
      </c>
    </row>
    <row r="9688" spans="1:8" x14ac:dyDescent="0.2">
      <c r="A9688">
        <v>9687</v>
      </c>
      <c r="B9688">
        <v>0.25064169792590202</v>
      </c>
      <c r="C9688">
        <v>0.265321591541334</v>
      </c>
      <c r="D9688">
        <v>0.24800106540257599</v>
      </c>
      <c r="E9688">
        <v>0.16042205982392899</v>
      </c>
      <c r="F9688">
        <v>0.265321591541334</v>
      </c>
      <c r="G9688" t="s">
        <v>8</v>
      </c>
      <c r="H9688" t="s">
        <v>9</v>
      </c>
    </row>
    <row r="9689" spans="1:8" x14ac:dyDescent="0.2">
      <c r="A9689">
        <v>9688</v>
      </c>
      <c r="B9689">
        <v>0.25064169792590202</v>
      </c>
      <c r="C9689">
        <v>0.265321591541334</v>
      </c>
      <c r="D9689">
        <v>0.24800106540257599</v>
      </c>
      <c r="E9689">
        <v>0.16042205982392899</v>
      </c>
      <c r="F9689">
        <v>0.265321591541334</v>
      </c>
      <c r="G9689" t="s">
        <v>8</v>
      </c>
      <c r="H9689" t="s">
        <v>9</v>
      </c>
    </row>
    <row r="9690" spans="1:8" x14ac:dyDescent="0.2">
      <c r="A9690">
        <v>9689</v>
      </c>
      <c r="B9690">
        <v>0.22382346374454201</v>
      </c>
      <c r="C9690">
        <v>0.20737536719579799</v>
      </c>
      <c r="D9690">
        <v>0.20197596085950001</v>
      </c>
      <c r="E9690">
        <v>0.11492087256201</v>
      </c>
      <c r="F9690">
        <v>0.22382346374454201</v>
      </c>
      <c r="G9690" t="s">
        <v>9</v>
      </c>
      <c r="H9690" t="s">
        <v>9</v>
      </c>
    </row>
    <row r="9691" spans="1:8" x14ac:dyDescent="0.2">
      <c r="A9691">
        <v>9690</v>
      </c>
      <c r="B9691">
        <v>0.330814506130098</v>
      </c>
      <c r="C9691">
        <v>0.32581284489617202</v>
      </c>
      <c r="D9691">
        <v>0.31127816852714302</v>
      </c>
      <c r="E9691">
        <v>0.208955534383511</v>
      </c>
      <c r="F9691">
        <v>0.330814506130098</v>
      </c>
      <c r="G9691" t="s">
        <v>9</v>
      </c>
      <c r="H9691" t="s">
        <v>9</v>
      </c>
    </row>
    <row r="9692" spans="1:8" x14ac:dyDescent="0.2">
      <c r="A9692">
        <v>9691</v>
      </c>
      <c r="B9692">
        <v>0.33855756733680897</v>
      </c>
      <c r="C9692">
        <v>0.40196943577484201</v>
      </c>
      <c r="D9692">
        <v>0.35157001668515198</v>
      </c>
      <c r="E9692">
        <v>0.220954855331008</v>
      </c>
      <c r="F9692">
        <v>0.40196943577484201</v>
      </c>
      <c r="G9692" t="s">
        <v>8</v>
      </c>
      <c r="H9692" t="s">
        <v>8</v>
      </c>
    </row>
    <row r="9693" spans="1:8" x14ac:dyDescent="0.2">
      <c r="A9693">
        <v>9692</v>
      </c>
      <c r="B9693">
        <v>0.21596348483154801</v>
      </c>
      <c r="C9693">
        <v>0.25041012733224699</v>
      </c>
      <c r="D9693">
        <v>0.240313855461117</v>
      </c>
      <c r="E9693">
        <v>0.20109645596028</v>
      </c>
      <c r="F9693">
        <v>0.25041012733224699</v>
      </c>
      <c r="G9693" t="s">
        <v>8</v>
      </c>
      <c r="H9693" t="s">
        <v>8</v>
      </c>
    </row>
    <row r="9694" spans="1:8" x14ac:dyDescent="0.2">
      <c r="A9694">
        <v>9693</v>
      </c>
      <c r="B9694">
        <v>0.18535156751691001</v>
      </c>
      <c r="C9694">
        <v>0.20492011509462699</v>
      </c>
      <c r="D9694">
        <v>0.21347259102507099</v>
      </c>
      <c r="E9694">
        <v>0.12709290274781501</v>
      </c>
      <c r="F9694">
        <v>0.21347259102507099</v>
      </c>
      <c r="G9694" t="s">
        <v>10</v>
      </c>
      <c r="H9694" t="s">
        <v>8</v>
      </c>
    </row>
    <row r="9695" spans="1:8" x14ac:dyDescent="0.2">
      <c r="A9695">
        <v>9694</v>
      </c>
      <c r="B9695">
        <v>0.18535156751691001</v>
      </c>
      <c r="C9695">
        <v>0.20492011509462699</v>
      </c>
      <c r="D9695">
        <v>0.21347259102507099</v>
      </c>
      <c r="E9695">
        <v>0.12709290274781501</v>
      </c>
      <c r="F9695">
        <v>0.21347259102507099</v>
      </c>
      <c r="G9695" t="s">
        <v>10</v>
      </c>
      <c r="H9695" t="s">
        <v>8</v>
      </c>
    </row>
    <row r="9696" spans="1:8" x14ac:dyDescent="0.2">
      <c r="A9696">
        <v>9695</v>
      </c>
      <c r="B9696">
        <v>0.21596348483154801</v>
      </c>
      <c r="C9696">
        <v>0.25041012733224699</v>
      </c>
      <c r="D9696">
        <v>0.240313855461117</v>
      </c>
      <c r="E9696">
        <v>0.20109645596028</v>
      </c>
      <c r="F9696">
        <v>0.25041012733224699</v>
      </c>
      <c r="G9696" t="s">
        <v>8</v>
      </c>
      <c r="H9696" t="s">
        <v>8</v>
      </c>
    </row>
    <row r="9697" spans="1:8" x14ac:dyDescent="0.2">
      <c r="A9697">
        <v>9696</v>
      </c>
      <c r="B9697">
        <v>0.33855756733680897</v>
      </c>
      <c r="C9697">
        <v>0.40196943577484201</v>
      </c>
      <c r="D9697">
        <v>0.35157001668515198</v>
      </c>
      <c r="E9697">
        <v>0.220954855331008</v>
      </c>
      <c r="F9697">
        <v>0.40196943577484201</v>
      </c>
      <c r="G9697" t="s">
        <v>8</v>
      </c>
      <c r="H9697" t="s">
        <v>8</v>
      </c>
    </row>
    <row r="9698" spans="1:8" x14ac:dyDescent="0.2">
      <c r="A9698">
        <v>9697</v>
      </c>
      <c r="B9698">
        <v>0.39872460641763802</v>
      </c>
      <c r="C9698">
        <v>0.37301343351018401</v>
      </c>
      <c r="D9698">
        <v>0.35953056670951</v>
      </c>
      <c r="E9698">
        <v>0.2310359336061</v>
      </c>
      <c r="F9698">
        <v>0.39872460641763802</v>
      </c>
      <c r="G9698" t="s">
        <v>9</v>
      </c>
      <c r="H9698" t="s">
        <v>9</v>
      </c>
    </row>
    <row r="9699" spans="1:8" x14ac:dyDescent="0.2">
      <c r="A9699">
        <v>9698</v>
      </c>
      <c r="B9699">
        <v>0.309943795884361</v>
      </c>
      <c r="C9699">
        <v>0.33127215865895998</v>
      </c>
      <c r="D9699">
        <v>0.32517130821003298</v>
      </c>
      <c r="E9699">
        <v>0.19782971417230699</v>
      </c>
      <c r="F9699">
        <v>0.33127215865895998</v>
      </c>
      <c r="G9699" t="s">
        <v>8</v>
      </c>
      <c r="H9699" t="s">
        <v>8</v>
      </c>
    </row>
    <row r="9700" spans="1:8" x14ac:dyDescent="0.2">
      <c r="A9700">
        <v>9699</v>
      </c>
      <c r="B9700">
        <v>0.36658718379848099</v>
      </c>
      <c r="C9700">
        <v>0.39609631169940501</v>
      </c>
      <c r="D9700">
        <v>0.36704811092831202</v>
      </c>
      <c r="E9700">
        <v>0.23884754152159601</v>
      </c>
      <c r="F9700">
        <v>0.39609631169940501</v>
      </c>
      <c r="G9700" t="s">
        <v>8</v>
      </c>
      <c r="H9700" t="s">
        <v>9</v>
      </c>
    </row>
    <row r="9701" spans="1:8" x14ac:dyDescent="0.2">
      <c r="A9701">
        <v>9700</v>
      </c>
      <c r="B9701">
        <v>0.36658718379848099</v>
      </c>
      <c r="C9701">
        <v>0.39609631169940501</v>
      </c>
      <c r="D9701">
        <v>0.36704811092831202</v>
      </c>
      <c r="E9701">
        <v>0.23884754152159601</v>
      </c>
      <c r="F9701">
        <v>0.39609631169940501</v>
      </c>
      <c r="G9701" t="s">
        <v>8</v>
      </c>
      <c r="H9701" t="s">
        <v>9</v>
      </c>
    </row>
    <row r="9702" spans="1:8" x14ac:dyDescent="0.2">
      <c r="A9702">
        <v>9701</v>
      </c>
      <c r="B9702">
        <v>0.309943795884361</v>
      </c>
      <c r="C9702">
        <v>0.33127215865895998</v>
      </c>
      <c r="D9702">
        <v>0.32517130821003298</v>
      </c>
      <c r="E9702">
        <v>0.19782971417230699</v>
      </c>
      <c r="F9702">
        <v>0.33127215865895998</v>
      </c>
      <c r="G9702" t="s">
        <v>8</v>
      </c>
      <c r="H9702" t="s">
        <v>9</v>
      </c>
    </row>
    <row r="9703" spans="1:8" x14ac:dyDescent="0.2">
      <c r="A9703">
        <v>9702</v>
      </c>
      <c r="B9703">
        <v>0.39872460641763802</v>
      </c>
      <c r="C9703">
        <v>0.37301343351018401</v>
      </c>
      <c r="D9703">
        <v>0.35953056670951</v>
      </c>
      <c r="E9703">
        <v>0.2310359336061</v>
      </c>
      <c r="F9703">
        <v>0.39872460641763802</v>
      </c>
      <c r="G9703" t="s">
        <v>9</v>
      </c>
      <c r="H9703" t="s">
        <v>8</v>
      </c>
    </row>
    <row r="9704" spans="1:8" x14ac:dyDescent="0.2">
      <c r="A9704">
        <v>9703</v>
      </c>
      <c r="B9704">
        <v>0.213759704125834</v>
      </c>
      <c r="C9704">
        <v>0.19959944956946499</v>
      </c>
      <c r="D9704">
        <v>0.192789999954986</v>
      </c>
      <c r="E9704">
        <v>0.135899580111498</v>
      </c>
      <c r="F9704">
        <v>0.213759704125834</v>
      </c>
      <c r="G9704" t="s">
        <v>9</v>
      </c>
      <c r="H9704" t="s">
        <v>9</v>
      </c>
    </row>
    <row r="9705" spans="1:8" x14ac:dyDescent="0.2">
      <c r="A9705">
        <v>9704</v>
      </c>
      <c r="B9705">
        <v>0.22667580561011499</v>
      </c>
      <c r="C9705">
        <v>0.204369147846205</v>
      </c>
      <c r="D9705">
        <v>0.20184460450512701</v>
      </c>
      <c r="E9705">
        <v>0.13359055495375399</v>
      </c>
      <c r="F9705">
        <v>0.22667580561011499</v>
      </c>
      <c r="G9705" t="s">
        <v>9</v>
      </c>
      <c r="H9705" t="s">
        <v>9</v>
      </c>
    </row>
    <row r="9706" spans="1:8" x14ac:dyDescent="0.2">
      <c r="A9706">
        <v>9705</v>
      </c>
      <c r="B9706">
        <v>0.24549951125465699</v>
      </c>
      <c r="C9706">
        <v>0.24193309700846399</v>
      </c>
      <c r="D9706">
        <v>0.22972913266005601</v>
      </c>
      <c r="E9706">
        <v>0.13138855597142499</v>
      </c>
      <c r="F9706">
        <v>0.24549951125465699</v>
      </c>
      <c r="G9706" t="s">
        <v>9</v>
      </c>
      <c r="H9706" t="s">
        <v>9</v>
      </c>
    </row>
    <row r="9707" spans="1:8" x14ac:dyDescent="0.2">
      <c r="A9707">
        <v>9706</v>
      </c>
      <c r="B9707">
        <v>0.24549951125465699</v>
      </c>
      <c r="C9707">
        <v>0.24193309700846399</v>
      </c>
      <c r="D9707">
        <v>0.22972913266005601</v>
      </c>
      <c r="E9707">
        <v>0.13138855597142499</v>
      </c>
      <c r="F9707">
        <v>0.24549951125465699</v>
      </c>
      <c r="G9707" t="s">
        <v>9</v>
      </c>
      <c r="H9707" t="s">
        <v>9</v>
      </c>
    </row>
    <row r="9708" spans="1:8" x14ac:dyDescent="0.2">
      <c r="A9708">
        <v>9707</v>
      </c>
      <c r="B9708">
        <v>0.22667580561011499</v>
      </c>
      <c r="C9708">
        <v>0.204369147846205</v>
      </c>
      <c r="D9708">
        <v>0.20184460450512701</v>
      </c>
      <c r="E9708">
        <v>0.13359055495375399</v>
      </c>
      <c r="F9708">
        <v>0.22667580561011499</v>
      </c>
      <c r="G9708" t="s">
        <v>9</v>
      </c>
      <c r="H9708" t="s">
        <v>9</v>
      </c>
    </row>
    <row r="9709" spans="1:8" x14ac:dyDescent="0.2">
      <c r="A9709">
        <v>9708</v>
      </c>
      <c r="B9709">
        <v>0.213759704125834</v>
      </c>
      <c r="C9709">
        <v>0.19959944956946499</v>
      </c>
      <c r="D9709">
        <v>0.192789999954986</v>
      </c>
      <c r="E9709">
        <v>0.135899580111498</v>
      </c>
      <c r="F9709">
        <v>0.213759704125834</v>
      </c>
      <c r="G9709" t="s">
        <v>9</v>
      </c>
      <c r="H9709" t="s">
        <v>9</v>
      </c>
    </row>
    <row r="9710" spans="1:8" x14ac:dyDescent="0.2">
      <c r="A9710">
        <v>9709</v>
      </c>
      <c r="B9710">
        <v>0.24645771713675699</v>
      </c>
      <c r="C9710">
        <v>0.22851921661312</v>
      </c>
      <c r="D9710">
        <v>0.20196179460251701</v>
      </c>
      <c r="E9710">
        <v>0.128678286742133</v>
      </c>
      <c r="F9710">
        <v>0.24645771713675699</v>
      </c>
      <c r="G9710" t="s">
        <v>9</v>
      </c>
      <c r="H9710" t="s">
        <v>9</v>
      </c>
    </row>
    <row r="9711" spans="1:8" x14ac:dyDescent="0.2">
      <c r="A9711">
        <v>9710</v>
      </c>
      <c r="B9711">
        <v>0.25570370175027601</v>
      </c>
      <c r="C9711">
        <v>0.229129518775081</v>
      </c>
      <c r="D9711">
        <v>0.22093575449005301</v>
      </c>
      <c r="E9711">
        <v>0.16421279013054599</v>
      </c>
      <c r="F9711">
        <v>0.25570370175027601</v>
      </c>
      <c r="G9711" t="s">
        <v>9</v>
      </c>
      <c r="H9711" t="s">
        <v>8</v>
      </c>
    </row>
    <row r="9712" spans="1:8" x14ac:dyDescent="0.2">
      <c r="A9712">
        <v>9711</v>
      </c>
      <c r="B9712">
        <v>0.190401879857097</v>
      </c>
      <c r="C9712">
        <v>0.17296952946946501</v>
      </c>
      <c r="D9712">
        <v>0.15240929271305201</v>
      </c>
      <c r="E9712">
        <v>7.5897116413566598E-2</v>
      </c>
      <c r="F9712">
        <v>0.190401879857097</v>
      </c>
      <c r="G9712" t="s">
        <v>9</v>
      </c>
      <c r="H9712" t="s">
        <v>9</v>
      </c>
    </row>
    <row r="9713" spans="1:8" x14ac:dyDescent="0.2">
      <c r="A9713">
        <v>9712</v>
      </c>
      <c r="B9713">
        <v>0.190401879857097</v>
      </c>
      <c r="C9713">
        <v>0.17296952946946501</v>
      </c>
      <c r="D9713">
        <v>0.15240929271305201</v>
      </c>
      <c r="E9713">
        <v>7.5897116413566598E-2</v>
      </c>
      <c r="F9713">
        <v>0.190401879857097</v>
      </c>
      <c r="G9713" t="s">
        <v>9</v>
      </c>
      <c r="H9713" t="s">
        <v>9</v>
      </c>
    </row>
    <row r="9714" spans="1:8" x14ac:dyDescent="0.2">
      <c r="A9714">
        <v>9713</v>
      </c>
      <c r="B9714">
        <v>0.25570370175027601</v>
      </c>
      <c r="C9714">
        <v>0.229129518775081</v>
      </c>
      <c r="D9714">
        <v>0.22093575449005301</v>
      </c>
      <c r="E9714">
        <v>0.16421279013054599</v>
      </c>
      <c r="F9714">
        <v>0.25570370175027601</v>
      </c>
      <c r="G9714" t="s">
        <v>9</v>
      </c>
      <c r="H9714" t="s">
        <v>9</v>
      </c>
    </row>
    <row r="9715" spans="1:8" x14ac:dyDescent="0.2">
      <c r="A9715">
        <v>9714</v>
      </c>
      <c r="B9715">
        <v>0.24645771713675699</v>
      </c>
      <c r="C9715">
        <v>0.22851921661312</v>
      </c>
      <c r="D9715">
        <v>0.20196179460251701</v>
      </c>
      <c r="E9715">
        <v>0.128678286742133</v>
      </c>
      <c r="F9715">
        <v>0.24645771713675699</v>
      </c>
      <c r="G9715" t="s">
        <v>9</v>
      </c>
      <c r="H9715" t="s">
        <v>8</v>
      </c>
    </row>
    <row r="9716" spans="1:8" x14ac:dyDescent="0.2">
      <c r="A9716">
        <v>9715</v>
      </c>
      <c r="B9716">
        <v>0.19194301216158</v>
      </c>
      <c r="C9716">
        <v>0.24145946249377201</v>
      </c>
      <c r="D9716">
        <v>0.23930471092208599</v>
      </c>
      <c r="E9716">
        <v>0.19192102621020399</v>
      </c>
      <c r="F9716">
        <v>0.24145946249377201</v>
      </c>
      <c r="G9716" t="s">
        <v>8</v>
      </c>
      <c r="H9716" t="s">
        <v>8</v>
      </c>
    </row>
    <row r="9717" spans="1:8" x14ac:dyDescent="0.2">
      <c r="A9717">
        <v>9716</v>
      </c>
      <c r="B9717">
        <v>0.14795334210748301</v>
      </c>
      <c r="C9717">
        <v>0.17407484968269499</v>
      </c>
      <c r="D9717">
        <v>0.18759491681295401</v>
      </c>
      <c r="E9717">
        <v>0.16646277547610999</v>
      </c>
      <c r="F9717">
        <v>0.18759491681295401</v>
      </c>
      <c r="G9717" t="s">
        <v>10</v>
      </c>
      <c r="H9717" t="s">
        <v>10</v>
      </c>
    </row>
    <row r="9718" spans="1:8" x14ac:dyDescent="0.2">
      <c r="A9718">
        <v>9717</v>
      </c>
      <c r="B9718">
        <v>0.19188785220287</v>
      </c>
      <c r="C9718">
        <v>0.21013512186182501</v>
      </c>
      <c r="D9718">
        <v>0.22842182756507501</v>
      </c>
      <c r="E9718">
        <v>0.16018922267066901</v>
      </c>
      <c r="F9718">
        <v>0.22842182756507501</v>
      </c>
      <c r="G9718" t="s">
        <v>10</v>
      </c>
      <c r="H9718" t="s">
        <v>10</v>
      </c>
    </row>
    <row r="9719" spans="1:8" x14ac:dyDescent="0.2">
      <c r="A9719">
        <v>9718</v>
      </c>
      <c r="B9719">
        <v>0.19188785220287</v>
      </c>
      <c r="C9719">
        <v>0.21013512186182501</v>
      </c>
      <c r="D9719">
        <v>0.22842182756507501</v>
      </c>
      <c r="E9719">
        <v>0.16018922267066901</v>
      </c>
      <c r="F9719">
        <v>0.22842182756507501</v>
      </c>
      <c r="G9719" t="s">
        <v>10</v>
      </c>
      <c r="H9719" t="s">
        <v>10</v>
      </c>
    </row>
    <row r="9720" spans="1:8" x14ac:dyDescent="0.2">
      <c r="A9720">
        <v>9719</v>
      </c>
      <c r="B9720">
        <v>0.14795334210748301</v>
      </c>
      <c r="C9720">
        <v>0.17407484968269499</v>
      </c>
      <c r="D9720">
        <v>0.18759491681295401</v>
      </c>
      <c r="E9720">
        <v>0.16646277547610999</v>
      </c>
      <c r="F9720">
        <v>0.18759491681295401</v>
      </c>
      <c r="G9720" t="s">
        <v>10</v>
      </c>
      <c r="H9720" t="s">
        <v>10</v>
      </c>
    </row>
    <row r="9721" spans="1:8" x14ac:dyDescent="0.2">
      <c r="A9721">
        <v>9720</v>
      </c>
      <c r="B9721">
        <v>0.19194301216158</v>
      </c>
      <c r="C9721">
        <v>0.24145946249377201</v>
      </c>
      <c r="D9721">
        <v>0.23930471092208599</v>
      </c>
      <c r="E9721">
        <v>0.19192102621020399</v>
      </c>
      <c r="F9721">
        <v>0.24145946249377201</v>
      </c>
      <c r="G9721" t="s">
        <v>8</v>
      </c>
      <c r="H9721" t="s">
        <v>8</v>
      </c>
    </row>
    <row r="9722" spans="1:8" x14ac:dyDescent="0.2">
      <c r="A9722">
        <v>9721</v>
      </c>
      <c r="B9722">
        <v>0.21564836073407101</v>
      </c>
      <c r="C9722">
        <v>0.263825636402515</v>
      </c>
      <c r="D9722">
        <v>0.244985676992859</v>
      </c>
      <c r="E9722">
        <v>0.16091033163907101</v>
      </c>
      <c r="F9722">
        <v>0.263825636402515</v>
      </c>
      <c r="G9722" t="s">
        <v>8</v>
      </c>
      <c r="H9722" t="s">
        <v>8</v>
      </c>
    </row>
    <row r="9723" spans="1:8" x14ac:dyDescent="0.2">
      <c r="A9723">
        <v>9722</v>
      </c>
      <c r="B9723">
        <v>0.35938489813764202</v>
      </c>
      <c r="C9723">
        <v>0.41874440438517602</v>
      </c>
      <c r="D9723">
        <v>0.40015314219926701</v>
      </c>
      <c r="E9723">
        <v>0.26518493711809699</v>
      </c>
      <c r="F9723">
        <v>0.41874440438517602</v>
      </c>
      <c r="G9723" t="s">
        <v>8</v>
      </c>
      <c r="H9723" t="s">
        <v>8</v>
      </c>
    </row>
    <row r="9724" spans="1:8" x14ac:dyDescent="0.2">
      <c r="A9724">
        <v>9723</v>
      </c>
      <c r="B9724">
        <v>0.13882496485995099</v>
      </c>
      <c r="C9724">
        <v>0.16278435001070299</v>
      </c>
      <c r="D9724">
        <v>0.15250304810852</v>
      </c>
      <c r="E9724">
        <v>7.5617605218050998E-2</v>
      </c>
      <c r="F9724">
        <v>0.16278435001070299</v>
      </c>
      <c r="G9724" t="s">
        <v>8</v>
      </c>
      <c r="H9724" t="s">
        <v>9</v>
      </c>
    </row>
    <row r="9725" spans="1:8" x14ac:dyDescent="0.2">
      <c r="A9725">
        <v>9724</v>
      </c>
      <c r="B9725">
        <v>0.13882496485995099</v>
      </c>
      <c r="C9725">
        <v>0.16278435001070299</v>
      </c>
      <c r="D9725">
        <v>0.15250304810852</v>
      </c>
      <c r="E9725">
        <v>7.5617605218050998E-2</v>
      </c>
      <c r="F9725">
        <v>0.16278435001070299</v>
      </c>
      <c r="G9725" t="s">
        <v>8</v>
      </c>
      <c r="H9725" t="s">
        <v>9</v>
      </c>
    </row>
    <row r="9726" spans="1:8" x14ac:dyDescent="0.2">
      <c r="A9726">
        <v>9725</v>
      </c>
      <c r="B9726">
        <v>0.35938489813764202</v>
      </c>
      <c r="C9726">
        <v>0.41874440438517602</v>
      </c>
      <c r="D9726">
        <v>0.40015314219926701</v>
      </c>
      <c r="E9726">
        <v>0.26518493711809699</v>
      </c>
      <c r="F9726">
        <v>0.41874440438517602</v>
      </c>
      <c r="G9726" t="s">
        <v>8</v>
      </c>
      <c r="H9726" t="s">
        <v>8</v>
      </c>
    </row>
    <row r="9727" spans="1:8" x14ac:dyDescent="0.2">
      <c r="A9727">
        <v>9726</v>
      </c>
      <c r="B9727">
        <v>0.21564836073407101</v>
      </c>
      <c r="C9727">
        <v>0.263825636402515</v>
      </c>
      <c r="D9727">
        <v>0.244985676992859</v>
      </c>
      <c r="E9727">
        <v>0.16091033163907101</v>
      </c>
      <c r="F9727">
        <v>0.263825636402515</v>
      </c>
      <c r="G9727" t="s">
        <v>8</v>
      </c>
      <c r="H9727" t="s">
        <v>8</v>
      </c>
    </row>
    <row r="9728" spans="1:8" x14ac:dyDescent="0.2">
      <c r="A9728">
        <v>9727</v>
      </c>
      <c r="B9728">
        <v>0.243057740513864</v>
      </c>
      <c r="C9728">
        <v>0.28894064823605398</v>
      </c>
      <c r="D9728">
        <v>0.26840086316684098</v>
      </c>
      <c r="E9728">
        <v>0.167325020045788</v>
      </c>
      <c r="F9728">
        <v>0.28894064823605398</v>
      </c>
      <c r="G9728" t="s">
        <v>8</v>
      </c>
      <c r="H9728" t="s">
        <v>9</v>
      </c>
    </row>
    <row r="9729" spans="1:8" x14ac:dyDescent="0.2">
      <c r="A9729">
        <v>9728</v>
      </c>
      <c r="B9729">
        <v>0.446237976787832</v>
      </c>
      <c r="C9729">
        <v>0.47091547767335501</v>
      </c>
      <c r="D9729">
        <v>0.45570497579331198</v>
      </c>
      <c r="E9729">
        <v>0.29996271499569099</v>
      </c>
      <c r="F9729">
        <v>0.47091547767335501</v>
      </c>
      <c r="G9729" t="s">
        <v>8</v>
      </c>
      <c r="H9729" t="s">
        <v>9</v>
      </c>
    </row>
    <row r="9730" spans="1:8" x14ac:dyDescent="0.2">
      <c r="A9730">
        <v>9729</v>
      </c>
      <c r="B9730">
        <v>0.23310558976587101</v>
      </c>
      <c r="C9730">
        <v>0.27342218128349099</v>
      </c>
      <c r="D9730">
        <v>0.27666873044255003</v>
      </c>
      <c r="E9730">
        <v>0.13832025328724001</v>
      </c>
      <c r="F9730">
        <v>0.27666873044255003</v>
      </c>
      <c r="G9730" t="s">
        <v>10</v>
      </c>
      <c r="H9730" t="s">
        <v>8</v>
      </c>
    </row>
    <row r="9731" spans="1:8" x14ac:dyDescent="0.2">
      <c r="A9731">
        <v>9730</v>
      </c>
      <c r="B9731">
        <v>0.23310558976587101</v>
      </c>
      <c r="C9731">
        <v>0.27342218128349099</v>
      </c>
      <c r="D9731">
        <v>0.27666873044255003</v>
      </c>
      <c r="E9731">
        <v>0.13832025328724001</v>
      </c>
      <c r="F9731">
        <v>0.27666873044255003</v>
      </c>
      <c r="G9731" t="s">
        <v>10</v>
      </c>
      <c r="H9731" t="s">
        <v>8</v>
      </c>
    </row>
    <row r="9732" spans="1:8" x14ac:dyDescent="0.2">
      <c r="A9732">
        <v>9731</v>
      </c>
      <c r="B9732">
        <v>0.446237976787832</v>
      </c>
      <c r="C9732">
        <v>0.47091547767335501</v>
      </c>
      <c r="D9732">
        <v>0.45570497579331198</v>
      </c>
      <c r="E9732">
        <v>0.29996271499569099</v>
      </c>
      <c r="F9732">
        <v>0.47091547767335501</v>
      </c>
      <c r="G9732" t="s">
        <v>8</v>
      </c>
      <c r="H9732" t="s">
        <v>9</v>
      </c>
    </row>
    <row r="9733" spans="1:8" x14ac:dyDescent="0.2">
      <c r="A9733">
        <v>9732</v>
      </c>
      <c r="B9733">
        <v>0.243057740513864</v>
      </c>
      <c r="C9733">
        <v>0.28894064823605398</v>
      </c>
      <c r="D9733">
        <v>0.26840086316684098</v>
      </c>
      <c r="E9733">
        <v>0.167325020045788</v>
      </c>
      <c r="F9733">
        <v>0.28894064823605398</v>
      </c>
      <c r="G9733" t="s">
        <v>8</v>
      </c>
      <c r="H9733" t="s">
        <v>9</v>
      </c>
    </row>
    <row r="9734" spans="1:8" x14ac:dyDescent="0.2">
      <c r="A9734">
        <v>9733</v>
      </c>
      <c r="B9734">
        <v>0.16338287235676499</v>
      </c>
      <c r="C9734">
        <v>0.21155115535817601</v>
      </c>
      <c r="D9734">
        <v>0.21224851778868101</v>
      </c>
      <c r="E9734">
        <v>0.12717102812206399</v>
      </c>
      <c r="F9734">
        <v>0.21224851778868101</v>
      </c>
      <c r="G9734" t="s">
        <v>10</v>
      </c>
      <c r="H9734" t="s">
        <v>10</v>
      </c>
    </row>
    <row r="9735" spans="1:8" x14ac:dyDescent="0.2">
      <c r="A9735">
        <v>9734</v>
      </c>
      <c r="B9735">
        <v>0.10924994352421299</v>
      </c>
      <c r="C9735">
        <v>0.13895680796222701</v>
      </c>
      <c r="D9735">
        <v>0.160853093254752</v>
      </c>
      <c r="E9735">
        <v>0.130107271246449</v>
      </c>
      <c r="F9735">
        <v>0.160853093254752</v>
      </c>
      <c r="G9735" t="s">
        <v>10</v>
      </c>
      <c r="H9735" t="s">
        <v>10</v>
      </c>
    </row>
    <row r="9736" spans="1:8" x14ac:dyDescent="0.2">
      <c r="A9736">
        <v>9735</v>
      </c>
      <c r="B9736">
        <v>8.6964552416662594E-2</v>
      </c>
      <c r="C9736">
        <v>0.114144279120599</v>
      </c>
      <c r="D9736">
        <v>0.13152831841673199</v>
      </c>
      <c r="E9736">
        <v>8.0643439498860298E-2</v>
      </c>
      <c r="F9736">
        <v>0.13152831841673199</v>
      </c>
      <c r="G9736" t="s">
        <v>10</v>
      </c>
      <c r="H9736" t="s">
        <v>10</v>
      </c>
    </row>
    <row r="9737" spans="1:8" x14ac:dyDescent="0.2">
      <c r="A9737">
        <v>9736</v>
      </c>
      <c r="B9737">
        <v>8.6964552416662594E-2</v>
      </c>
      <c r="C9737">
        <v>0.114144279120599</v>
      </c>
      <c r="D9737">
        <v>0.13152831841673199</v>
      </c>
      <c r="E9737">
        <v>8.0643439498860298E-2</v>
      </c>
      <c r="F9737">
        <v>0.13152831841673199</v>
      </c>
      <c r="G9737" t="s">
        <v>10</v>
      </c>
      <c r="H9737" t="s">
        <v>10</v>
      </c>
    </row>
    <row r="9738" spans="1:8" x14ac:dyDescent="0.2">
      <c r="A9738">
        <v>9737</v>
      </c>
      <c r="B9738">
        <v>0.10924994352421299</v>
      </c>
      <c r="C9738">
        <v>0.13895680796222701</v>
      </c>
      <c r="D9738">
        <v>0.160853093254752</v>
      </c>
      <c r="E9738">
        <v>0.130107271246449</v>
      </c>
      <c r="F9738">
        <v>0.160853093254752</v>
      </c>
      <c r="G9738" t="s">
        <v>10</v>
      </c>
      <c r="H9738" t="s">
        <v>10</v>
      </c>
    </row>
    <row r="9739" spans="1:8" x14ac:dyDescent="0.2">
      <c r="A9739">
        <v>9738</v>
      </c>
      <c r="B9739">
        <v>0.16338287235676499</v>
      </c>
      <c r="C9739">
        <v>0.21155115535817601</v>
      </c>
      <c r="D9739">
        <v>0.21224851778868101</v>
      </c>
      <c r="E9739">
        <v>0.12717102812206399</v>
      </c>
      <c r="F9739">
        <v>0.21224851778868101</v>
      </c>
      <c r="G9739" t="s">
        <v>10</v>
      </c>
      <c r="H9739" t="s">
        <v>8</v>
      </c>
    </row>
    <row r="9740" spans="1:8" x14ac:dyDescent="0.2">
      <c r="A9740">
        <v>9739</v>
      </c>
      <c r="B9740">
        <v>0.25677060378518901</v>
      </c>
      <c r="C9740">
        <v>0.296049126102302</v>
      </c>
      <c r="D9740">
        <v>0.25689031505097798</v>
      </c>
      <c r="E9740">
        <v>0.14275113896108199</v>
      </c>
      <c r="F9740">
        <v>0.296049126102302</v>
      </c>
      <c r="G9740" t="s">
        <v>8</v>
      </c>
      <c r="H9740" t="s">
        <v>9</v>
      </c>
    </row>
    <row r="9741" spans="1:8" x14ac:dyDescent="0.2">
      <c r="A9741">
        <v>9740</v>
      </c>
      <c r="B9741">
        <v>0.237097328847135</v>
      </c>
      <c r="C9741">
        <v>0.28766558153543198</v>
      </c>
      <c r="D9741">
        <v>0.25620092350114299</v>
      </c>
      <c r="E9741">
        <v>0.145125956946346</v>
      </c>
      <c r="F9741">
        <v>0.28766558153543198</v>
      </c>
      <c r="G9741" t="s">
        <v>8</v>
      </c>
      <c r="H9741" t="s">
        <v>10</v>
      </c>
    </row>
    <row r="9742" spans="1:8" x14ac:dyDescent="0.2">
      <c r="A9742">
        <v>9741</v>
      </c>
      <c r="B9742">
        <v>0.166569526351182</v>
      </c>
      <c r="C9742">
        <v>0.178610007467842</v>
      </c>
      <c r="D9742">
        <v>0.16264109633899601</v>
      </c>
      <c r="E9742">
        <v>7.7626398212585407E-2</v>
      </c>
      <c r="F9742">
        <v>0.178610007467842</v>
      </c>
      <c r="G9742" t="s">
        <v>8</v>
      </c>
      <c r="H9742" t="s">
        <v>10</v>
      </c>
    </row>
    <row r="9743" spans="1:8" x14ac:dyDescent="0.2">
      <c r="A9743">
        <v>9742</v>
      </c>
      <c r="B9743">
        <v>0.166569526351182</v>
      </c>
      <c r="C9743">
        <v>0.178610007467842</v>
      </c>
      <c r="D9743">
        <v>0.16264109633899601</v>
      </c>
      <c r="E9743">
        <v>7.7626398212585407E-2</v>
      </c>
      <c r="F9743">
        <v>0.178610007467842</v>
      </c>
      <c r="G9743" t="s">
        <v>8</v>
      </c>
      <c r="H9743" t="s">
        <v>10</v>
      </c>
    </row>
    <row r="9744" spans="1:8" x14ac:dyDescent="0.2">
      <c r="A9744">
        <v>9743</v>
      </c>
      <c r="B9744">
        <v>0.237097328847135</v>
      </c>
      <c r="C9744">
        <v>0.28766558153543198</v>
      </c>
      <c r="D9744">
        <v>0.25620092350114299</v>
      </c>
      <c r="E9744">
        <v>0.145125956946346</v>
      </c>
      <c r="F9744">
        <v>0.28766558153543198</v>
      </c>
      <c r="G9744" t="s">
        <v>8</v>
      </c>
      <c r="H9744" t="s">
        <v>10</v>
      </c>
    </row>
    <row r="9745" spans="1:8" x14ac:dyDescent="0.2">
      <c r="A9745">
        <v>9744</v>
      </c>
      <c r="B9745">
        <v>0.25677060378518901</v>
      </c>
      <c r="C9745">
        <v>0.296049126102302</v>
      </c>
      <c r="D9745">
        <v>0.25689031505097798</v>
      </c>
      <c r="E9745">
        <v>0.14275113896108199</v>
      </c>
      <c r="F9745">
        <v>0.296049126102302</v>
      </c>
      <c r="G9745" t="s">
        <v>8</v>
      </c>
      <c r="H9745" t="s">
        <v>8</v>
      </c>
    </row>
    <row r="9746" spans="1:8" x14ac:dyDescent="0.2">
      <c r="A9746">
        <v>9745</v>
      </c>
      <c r="B9746">
        <v>0.41346846210388599</v>
      </c>
      <c r="C9746">
        <v>0.40701595189272499</v>
      </c>
      <c r="D9746">
        <v>0.38194965580190898</v>
      </c>
      <c r="E9746">
        <v>0.235045906205785</v>
      </c>
      <c r="F9746">
        <v>0.41346846210388599</v>
      </c>
      <c r="G9746" t="s">
        <v>9</v>
      </c>
      <c r="H9746" t="s">
        <v>9</v>
      </c>
    </row>
    <row r="9747" spans="1:8" x14ac:dyDescent="0.2">
      <c r="A9747">
        <v>9746</v>
      </c>
      <c r="B9747">
        <v>0.31348384237488802</v>
      </c>
      <c r="C9747">
        <v>0.31043420869465399</v>
      </c>
      <c r="D9747">
        <v>0.300487913873142</v>
      </c>
      <c r="E9747">
        <v>0.19972301607402501</v>
      </c>
      <c r="F9747">
        <v>0.31348384237488802</v>
      </c>
      <c r="G9747" t="s">
        <v>9</v>
      </c>
      <c r="H9747" t="s">
        <v>9</v>
      </c>
    </row>
    <row r="9748" spans="1:8" x14ac:dyDescent="0.2">
      <c r="A9748">
        <v>9747</v>
      </c>
      <c r="B9748">
        <v>0.48835868374213398</v>
      </c>
      <c r="C9748">
        <v>0.51107077229351205</v>
      </c>
      <c r="D9748">
        <v>0.44984469831024498</v>
      </c>
      <c r="E9748">
        <v>0.27460464418293701</v>
      </c>
      <c r="F9748">
        <v>0.51107077229351205</v>
      </c>
      <c r="G9748" t="s">
        <v>8</v>
      </c>
      <c r="H9748" t="s">
        <v>9</v>
      </c>
    </row>
    <row r="9749" spans="1:8" x14ac:dyDescent="0.2">
      <c r="A9749">
        <v>9748</v>
      </c>
      <c r="B9749">
        <v>0.48835868374213398</v>
      </c>
      <c r="C9749">
        <v>0.51107077229351205</v>
      </c>
      <c r="D9749">
        <v>0.44984469831024498</v>
      </c>
      <c r="E9749">
        <v>0.27460464418293701</v>
      </c>
      <c r="F9749">
        <v>0.51107077229351205</v>
      </c>
      <c r="G9749" t="s">
        <v>8</v>
      </c>
      <c r="H9749" t="s">
        <v>9</v>
      </c>
    </row>
    <row r="9750" spans="1:8" x14ac:dyDescent="0.2">
      <c r="A9750">
        <v>9749</v>
      </c>
      <c r="B9750">
        <v>0.31348384237488802</v>
      </c>
      <c r="C9750">
        <v>0.31043420869465399</v>
      </c>
      <c r="D9750">
        <v>0.300487913873142</v>
      </c>
      <c r="E9750">
        <v>0.19972301607402501</v>
      </c>
      <c r="F9750">
        <v>0.31348384237488802</v>
      </c>
      <c r="G9750" t="s">
        <v>9</v>
      </c>
      <c r="H9750" t="s">
        <v>9</v>
      </c>
    </row>
    <row r="9751" spans="1:8" x14ac:dyDescent="0.2">
      <c r="A9751">
        <v>9750</v>
      </c>
      <c r="B9751">
        <v>0.41346846210388599</v>
      </c>
      <c r="C9751">
        <v>0.40701595189272499</v>
      </c>
      <c r="D9751">
        <v>0.38194965580190898</v>
      </c>
      <c r="E9751">
        <v>0.235045906205785</v>
      </c>
      <c r="F9751">
        <v>0.41346846210388599</v>
      </c>
      <c r="G9751" t="s">
        <v>9</v>
      </c>
      <c r="H9751" t="s">
        <v>9</v>
      </c>
    </row>
    <row r="9752" spans="1:8" x14ac:dyDescent="0.2">
      <c r="A9752">
        <v>9751</v>
      </c>
      <c r="B9752">
        <v>0.420506101457435</v>
      </c>
      <c r="C9752">
        <v>0.415700283757375</v>
      </c>
      <c r="D9752">
        <v>0.39717995994843502</v>
      </c>
      <c r="E9752">
        <v>0.24249539113650201</v>
      </c>
      <c r="F9752">
        <v>0.420506101457435</v>
      </c>
      <c r="G9752" t="s">
        <v>9</v>
      </c>
      <c r="H9752" t="s">
        <v>9</v>
      </c>
    </row>
    <row r="9753" spans="1:8" x14ac:dyDescent="0.2">
      <c r="A9753">
        <v>9752</v>
      </c>
      <c r="B9753">
        <v>0.41802692348972398</v>
      </c>
      <c r="C9753">
        <v>0.413571896610055</v>
      </c>
      <c r="D9753">
        <v>0.35251105136380301</v>
      </c>
      <c r="E9753">
        <v>0.218896546238985</v>
      </c>
      <c r="F9753">
        <v>0.41802692348972398</v>
      </c>
      <c r="G9753" t="s">
        <v>9</v>
      </c>
      <c r="H9753" t="s">
        <v>9</v>
      </c>
    </row>
    <row r="9754" spans="1:8" x14ac:dyDescent="0.2">
      <c r="A9754">
        <v>9753</v>
      </c>
      <c r="B9754">
        <v>0.27404382583667503</v>
      </c>
      <c r="C9754">
        <v>0.306724460496132</v>
      </c>
      <c r="D9754">
        <v>0.30226596370305098</v>
      </c>
      <c r="E9754">
        <v>0.162631451003169</v>
      </c>
      <c r="F9754">
        <v>0.306724460496132</v>
      </c>
      <c r="G9754" t="s">
        <v>8</v>
      </c>
      <c r="H9754" t="s">
        <v>9</v>
      </c>
    </row>
    <row r="9755" spans="1:8" x14ac:dyDescent="0.2">
      <c r="A9755">
        <v>9754</v>
      </c>
      <c r="B9755">
        <v>0.27404382583667503</v>
      </c>
      <c r="C9755">
        <v>0.306724460496132</v>
      </c>
      <c r="D9755">
        <v>0.30226596370305098</v>
      </c>
      <c r="E9755">
        <v>0.162631451003169</v>
      </c>
      <c r="F9755">
        <v>0.306724460496132</v>
      </c>
      <c r="G9755" t="s">
        <v>8</v>
      </c>
      <c r="H9755" t="s">
        <v>9</v>
      </c>
    </row>
    <row r="9756" spans="1:8" x14ac:dyDescent="0.2">
      <c r="A9756">
        <v>9755</v>
      </c>
      <c r="B9756">
        <v>0.41802692348972398</v>
      </c>
      <c r="C9756">
        <v>0.413571896610055</v>
      </c>
      <c r="D9756">
        <v>0.35251105136380301</v>
      </c>
      <c r="E9756">
        <v>0.218896546238985</v>
      </c>
      <c r="F9756">
        <v>0.41802692348972398</v>
      </c>
      <c r="G9756" t="s">
        <v>9</v>
      </c>
      <c r="H9756" t="s">
        <v>9</v>
      </c>
    </row>
    <row r="9757" spans="1:8" x14ac:dyDescent="0.2">
      <c r="A9757">
        <v>9756</v>
      </c>
      <c r="B9757">
        <v>0.420506101457435</v>
      </c>
      <c r="C9757">
        <v>0.415700283757375</v>
      </c>
      <c r="D9757">
        <v>0.39717995994843502</v>
      </c>
      <c r="E9757">
        <v>0.24249539113650201</v>
      </c>
      <c r="F9757">
        <v>0.420506101457435</v>
      </c>
      <c r="G9757" t="s">
        <v>9</v>
      </c>
      <c r="H9757" t="s">
        <v>9</v>
      </c>
    </row>
    <row r="9758" spans="1:8" x14ac:dyDescent="0.2">
      <c r="A9758">
        <v>9757</v>
      </c>
      <c r="B9758">
        <v>8.4135558661513801E-2</v>
      </c>
      <c r="C9758">
        <v>0.11957916891999699</v>
      </c>
      <c r="D9758">
        <v>0.13767893427296801</v>
      </c>
      <c r="E9758">
        <v>0.26141406218795199</v>
      </c>
      <c r="F9758">
        <v>0.26141406218795199</v>
      </c>
      <c r="G9758" t="s">
        <v>11</v>
      </c>
      <c r="H9758" t="s">
        <v>10</v>
      </c>
    </row>
    <row r="9759" spans="1:8" x14ac:dyDescent="0.2">
      <c r="A9759">
        <v>9758</v>
      </c>
      <c r="B9759">
        <v>1.0085104364361599E-2</v>
      </c>
      <c r="C9759">
        <v>1.8816128678651001E-2</v>
      </c>
      <c r="D9759">
        <v>4.1999057733381098E-2</v>
      </c>
      <c r="E9759">
        <v>0.309591430533391</v>
      </c>
      <c r="F9759">
        <v>0.309591430533391</v>
      </c>
      <c r="G9759" t="s">
        <v>11</v>
      </c>
      <c r="H9759" t="s">
        <v>11</v>
      </c>
    </row>
    <row r="9760" spans="1:8" x14ac:dyDescent="0.2">
      <c r="A9760">
        <v>9759</v>
      </c>
      <c r="B9760">
        <v>8.3334212794720294E-2</v>
      </c>
      <c r="C9760">
        <v>0.10952840443518901</v>
      </c>
      <c r="D9760">
        <v>0.125088115760528</v>
      </c>
      <c r="E9760">
        <v>0.18029335459311999</v>
      </c>
      <c r="F9760">
        <v>0.18029335459311999</v>
      </c>
      <c r="G9760" t="s">
        <v>11</v>
      </c>
      <c r="H9760" t="s">
        <v>10</v>
      </c>
    </row>
    <row r="9761" spans="1:8" x14ac:dyDescent="0.2">
      <c r="A9761">
        <v>9760</v>
      </c>
      <c r="B9761">
        <v>8.3334212794720294E-2</v>
      </c>
      <c r="C9761">
        <v>0.10952840443518901</v>
      </c>
      <c r="D9761">
        <v>0.125088115760528</v>
      </c>
      <c r="E9761">
        <v>0.18029335459311999</v>
      </c>
      <c r="F9761">
        <v>0.18029335459311999</v>
      </c>
      <c r="G9761" t="s">
        <v>11</v>
      </c>
      <c r="H9761" t="s">
        <v>10</v>
      </c>
    </row>
    <row r="9762" spans="1:8" x14ac:dyDescent="0.2">
      <c r="A9762">
        <v>9761</v>
      </c>
      <c r="B9762">
        <v>1.0085104364361599E-2</v>
      </c>
      <c r="C9762">
        <v>1.8816128678651001E-2</v>
      </c>
      <c r="D9762">
        <v>4.1999057733381098E-2</v>
      </c>
      <c r="E9762">
        <v>0.309591430533391</v>
      </c>
      <c r="F9762">
        <v>0.309591430533391</v>
      </c>
      <c r="G9762" t="s">
        <v>11</v>
      </c>
      <c r="H9762" t="s">
        <v>11</v>
      </c>
    </row>
    <row r="9763" spans="1:8" x14ac:dyDescent="0.2">
      <c r="A9763">
        <v>9762</v>
      </c>
      <c r="B9763">
        <v>8.4135558661513801E-2</v>
      </c>
      <c r="C9763">
        <v>0.11957916891999699</v>
      </c>
      <c r="D9763">
        <v>0.13767893427296801</v>
      </c>
      <c r="E9763">
        <v>0.26141406218795199</v>
      </c>
      <c r="F9763">
        <v>0.26141406218795199</v>
      </c>
      <c r="G9763" t="s">
        <v>11</v>
      </c>
      <c r="H9763" t="s">
        <v>10</v>
      </c>
    </row>
    <row r="9764" spans="1:8" x14ac:dyDescent="0.2">
      <c r="A9764">
        <v>9763</v>
      </c>
      <c r="B9764">
        <v>0.193950989378573</v>
      </c>
      <c r="C9764">
        <v>0.24293366546591999</v>
      </c>
      <c r="D9764">
        <v>0.22665475465204299</v>
      </c>
      <c r="E9764">
        <v>0.139515337727284</v>
      </c>
      <c r="F9764">
        <v>0.24293366546591999</v>
      </c>
      <c r="G9764" t="s">
        <v>8</v>
      </c>
      <c r="H9764" t="s">
        <v>8</v>
      </c>
    </row>
    <row r="9765" spans="1:8" x14ac:dyDescent="0.2">
      <c r="A9765">
        <v>9764</v>
      </c>
      <c r="B9765">
        <v>0.29650195063822299</v>
      </c>
      <c r="C9765">
        <v>0.35438960712326401</v>
      </c>
      <c r="D9765">
        <v>0.35108141149093403</v>
      </c>
      <c r="E9765">
        <v>0.22153181761458199</v>
      </c>
      <c r="F9765">
        <v>0.35438960712326401</v>
      </c>
      <c r="G9765" t="s">
        <v>8</v>
      </c>
      <c r="H9765" t="s">
        <v>8</v>
      </c>
    </row>
    <row r="9766" spans="1:8" x14ac:dyDescent="0.2">
      <c r="A9766">
        <v>9765</v>
      </c>
      <c r="B9766">
        <v>0.238151338899218</v>
      </c>
      <c r="C9766">
        <v>0.25885846370073301</v>
      </c>
      <c r="D9766">
        <v>0.24595005416323301</v>
      </c>
      <c r="E9766">
        <v>0.13837448401517899</v>
      </c>
      <c r="F9766">
        <v>0.25885846370073301</v>
      </c>
      <c r="G9766" t="s">
        <v>8</v>
      </c>
      <c r="H9766" t="s">
        <v>8</v>
      </c>
    </row>
    <row r="9767" spans="1:8" x14ac:dyDescent="0.2">
      <c r="A9767">
        <v>9766</v>
      </c>
      <c r="B9767">
        <v>0.238151338899218</v>
      </c>
      <c r="C9767">
        <v>0.25885846370073301</v>
      </c>
      <c r="D9767">
        <v>0.24595005416323301</v>
      </c>
      <c r="E9767">
        <v>0.13837448401517899</v>
      </c>
      <c r="F9767">
        <v>0.25885846370073301</v>
      </c>
      <c r="G9767" t="s">
        <v>8</v>
      </c>
      <c r="H9767" t="s">
        <v>8</v>
      </c>
    </row>
    <row r="9768" spans="1:8" x14ac:dyDescent="0.2">
      <c r="A9768">
        <v>9767</v>
      </c>
      <c r="B9768">
        <v>0.29650195063822299</v>
      </c>
      <c r="C9768">
        <v>0.35438960712326401</v>
      </c>
      <c r="D9768">
        <v>0.35108141149093403</v>
      </c>
      <c r="E9768">
        <v>0.22153181761458199</v>
      </c>
      <c r="F9768">
        <v>0.35438960712326401</v>
      </c>
      <c r="G9768" t="s">
        <v>8</v>
      </c>
      <c r="H9768" t="s">
        <v>8</v>
      </c>
    </row>
    <row r="9769" spans="1:8" x14ac:dyDescent="0.2">
      <c r="A9769">
        <v>9768</v>
      </c>
      <c r="B9769">
        <v>0.193950989378573</v>
      </c>
      <c r="C9769">
        <v>0.24293366546591999</v>
      </c>
      <c r="D9769">
        <v>0.22665475465204299</v>
      </c>
      <c r="E9769">
        <v>0.139515337727284</v>
      </c>
      <c r="F9769">
        <v>0.24293366546591999</v>
      </c>
      <c r="G9769" t="s">
        <v>8</v>
      </c>
      <c r="H9769" t="s">
        <v>8</v>
      </c>
    </row>
    <row r="9770" spans="1:8" x14ac:dyDescent="0.2">
      <c r="A9770">
        <v>9769</v>
      </c>
      <c r="B9770">
        <v>0.173762138031688</v>
      </c>
      <c r="C9770">
        <v>0.212475508127108</v>
      </c>
      <c r="D9770">
        <v>0.185555188512047</v>
      </c>
      <c r="E9770">
        <v>0.14612694149465799</v>
      </c>
      <c r="F9770">
        <v>0.212475508127108</v>
      </c>
      <c r="G9770" t="s">
        <v>8</v>
      </c>
      <c r="H9770" t="s">
        <v>8</v>
      </c>
    </row>
    <row r="9771" spans="1:8" x14ac:dyDescent="0.2">
      <c r="A9771">
        <v>9770</v>
      </c>
      <c r="B9771">
        <v>0.23940765909345799</v>
      </c>
      <c r="C9771">
        <v>0.26993569503447401</v>
      </c>
      <c r="D9771">
        <v>0.26928873038109702</v>
      </c>
      <c r="E9771">
        <v>0.17613075612885501</v>
      </c>
      <c r="F9771">
        <v>0.26993569503447401</v>
      </c>
      <c r="G9771" t="s">
        <v>8</v>
      </c>
      <c r="H9771" t="s">
        <v>8</v>
      </c>
    </row>
    <row r="9772" spans="1:8" x14ac:dyDescent="0.2">
      <c r="A9772">
        <v>9771</v>
      </c>
      <c r="B9772">
        <v>7.5285254417983005E-2</v>
      </c>
      <c r="C9772">
        <v>9.3514129273348207E-2</v>
      </c>
      <c r="D9772">
        <v>0.11876977973099501</v>
      </c>
      <c r="E9772">
        <v>7.5723017794793596E-2</v>
      </c>
      <c r="F9772">
        <v>0.11876977973099501</v>
      </c>
      <c r="G9772" t="s">
        <v>10</v>
      </c>
      <c r="H9772" t="s">
        <v>10</v>
      </c>
    </row>
    <row r="9773" spans="1:8" x14ac:dyDescent="0.2">
      <c r="A9773">
        <v>9772</v>
      </c>
      <c r="B9773">
        <v>7.5285254417983005E-2</v>
      </c>
      <c r="C9773">
        <v>9.3514129273348207E-2</v>
      </c>
      <c r="D9773">
        <v>0.11876977973099501</v>
      </c>
      <c r="E9773">
        <v>7.5723017794793596E-2</v>
      </c>
      <c r="F9773">
        <v>0.11876977973099501</v>
      </c>
      <c r="G9773" t="s">
        <v>10</v>
      </c>
      <c r="H9773" t="s">
        <v>10</v>
      </c>
    </row>
    <row r="9774" spans="1:8" x14ac:dyDescent="0.2">
      <c r="A9774">
        <v>9773</v>
      </c>
      <c r="B9774">
        <v>0.23940765909345799</v>
      </c>
      <c r="C9774">
        <v>0.26993569503447401</v>
      </c>
      <c r="D9774">
        <v>0.26928873038109702</v>
      </c>
      <c r="E9774">
        <v>0.17613075612885501</v>
      </c>
      <c r="F9774">
        <v>0.26993569503447401</v>
      </c>
      <c r="G9774" t="s">
        <v>8</v>
      </c>
      <c r="H9774" t="s">
        <v>8</v>
      </c>
    </row>
    <row r="9775" spans="1:8" x14ac:dyDescent="0.2">
      <c r="A9775">
        <v>9774</v>
      </c>
      <c r="B9775">
        <v>0.173762138031688</v>
      </c>
      <c r="C9775">
        <v>0.212475508127108</v>
      </c>
      <c r="D9775">
        <v>0.185555188512047</v>
      </c>
      <c r="E9775">
        <v>0.14612694149465799</v>
      </c>
      <c r="F9775">
        <v>0.212475508127108</v>
      </c>
      <c r="G9775" t="s">
        <v>8</v>
      </c>
      <c r="H9775" t="s">
        <v>9</v>
      </c>
    </row>
    <row r="9776" spans="1:8" x14ac:dyDescent="0.2">
      <c r="A9776">
        <v>9775</v>
      </c>
      <c r="B9776">
        <v>0.19832084109638601</v>
      </c>
      <c r="C9776">
        <v>0.191918115482936</v>
      </c>
      <c r="D9776">
        <v>0.18053296407973901</v>
      </c>
      <c r="E9776">
        <v>9.4720108064144395E-2</v>
      </c>
      <c r="F9776">
        <v>0.19832084109638601</v>
      </c>
      <c r="G9776" t="s">
        <v>9</v>
      </c>
      <c r="H9776" t="s">
        <v>9</v>
      </c>
    </row>
    <row r="9777" spans="1:8" x14ac:dyDescent="0.2">
      <c r="A9777">
        <v>9776</v>
      </c>
      <c r="B9777">
        <v>0.26764662186750399</v>
      </c>
      <c r="C9777">
        <v>0.31568816403185901</v>
      </c>
      <c r="D9777">
        <v>0.32137899265938702</v>
      </c>
      <c r="E9777">
        <v>0.205176515055144</v>
      </c>
      <c r="F9777">
        <v>0.32137899265938702</v>
      </c>
      <c r="G9777" t="s">
        <v>10</v>
      </c>
      <c r="H9777" t="s">
        <v>9</v>
      </c>
    </row>
    <row r="9778" spans="1:8" x14ac:dyDescent="0.2">
      <c r="A9778">
        <v>9777</v>
      </c>
      <c r="B9778">
        <v>0.282908035742647</v>
      </c>
      <c r="C9778">
        <v>0.30185650216768101</v>
      </c>
      <c r="D9778">
        <v>0.29402094344688101</v>
      </c>
      <c r="E9778">
        <v>0.18328907504279299</v>
      </c>
      <c r="F9778">
        <v>0.30185650216768101</v>
      </c>
      <c r="G9778" t="s">
        <v>8</v>
      </c>
      <c r="H9778" t="s">
        <v>9</v>
      </c>
    </row>
    <row r="9779" spans="1:8" x14ac:dyDescent="0.2">
      <c r="A9779">
        <v>9778</v>
      </c>
      <c r="B9779">
        <v>0.282908035742647</v>
      </c>
      <c r="C9779">
        <v>0.30185650216768101</v>
      </c>
      <c r="D9779">
        <v>0.29402094344688101</v>
      </c>
      <c r="E9779">
        <v>0.18328907504279299</v>
      </c>
      <c r="F9779">
        <v>0.30185650216768101</v>
      </c>
      <c r="G9779" t="s">
        <v>8</v>
      </c>
      <c r="H9779" t="s">
        <v>9</v>
      </c>
    </row>
    <row r="9780" spans="1:8" x14ac:dyDescent="0.2">
      <c r="A9780">
        <v>9779</v>
      </c>
      <c r="B9780">
        <v>0.26764662186750399</v>
      </c>
      <c r="C9780">
        <v>0.31568816403185901</v>
      </c>
      <c r="D9780">
        <v>0.32137899265938702</v>
      </c>
      <c r="E9780">
        <v>0.205176515055144</v>
      </c>
      <c r="F9780">
        <v>0.32137899265938702</v>
      </c>
      <c r="G9780" t="s">
        <v>10</v>
      </c>
      <c r="H9780" t="s">
        <v>9</v>
      </c>
    </row>
    <row r="9781" spans="1:8" x14ac:dyDescent="0.2">
      <c r="A9781">
        <v>9780</v>
      </c>
      <c r="B9781">
        <v>0.19832084109638601</v>
      </c>
      <c r="C9781">
        <v>0.191918115482936</v>
      </c>
      <c r="D9781">
        <v>0.18053296407973901</v>
      </c>
      <c r="E9781">
        <v>9.4720108064144395E-2</v>
      </c>
      <c r="F9781">
        <v>0.19832084109638601</v>
      </c>
      <c r="G9781" t="s">
        <v>9</v>
      </c>
      <c r="H9781" t="s">
        <v>9</v>
      </c>
    </row>
    <row r="9782" spans="1:8" x14ac:dyDescent="0.2">
      <c r="A9782">
        <v>9781</v>
      </c>
      <c r="B9782">
        <v>0.13963278068743801</v>
      </c>
      <c r="C9782">
        <v>0.17410637294426401</v>
      </c>
      <c r="D9782">
        <v>0.18440932032854801</v>
      </c>
      <c r="E9782">
        <v>0.192167181323153</v>
      </c>
      <c r="F9782">
        <v>0.192167181323153</v>
      </c>
      <c r="G9782" t="s">
        <v>11</v>
      </c>
      <c r="H9782" t="s">
        <v>10</v>
      </c>
    </row>
    <row r="9783" spans="1:8" x14ac:dyDescent="0.2">
      <c r="A9783">
        <v>9782</v>
      </c>
      <c r="B9783">
        <v>0.13997598407285899</v>
      </c>
      <c r="C9783">
        <v>0.170465875550292</v>
      </c>
      <c r="D9783">
        <v>0.192101367080935</v>
      </c>
      <c r="E9783">
        <v>0.16142944044104099</v>
      </c>
      <c r="F9783">
        <v>0.192101367080935</v>
      </c>
      <c r="G9783" t="s">
        <v>10</v>
      </c>
      <c r="H9783" t="s">
        <v>10</v>
      </c>
    </row>
    <row r="9784" spans="1:8" x14ac:dyDescent="0.2">
      <c r="A9784">
        <v>9783</v>
      </c>
      <c r="B9784">
        <v>0.19107900632790401</v>
      </c>
      <c r="C9784">
        <v>0.22363503191661799</v>
      </c>
      <c r="D9784">
        <v>0.25694140923891901</v>
      </c>
      <c r="E9784">
        <v>0.14338314354277501</v>
      </c>
      <c r="F9784">
        <v>0.25694140923891901</v>
      </c>
      <c r="G9784" t="s">
        <v>10</v>
      </c>
      <c r="H9784" t="s">
        <v>10</v>
      </c>
    </row>
    <row r="9785" spans="1:8" x14ac:dyDescent="0.2">
      <c r="A9785">
        <v>9784</v>
      </c>
      <c r="B9785">
        <v>0.19107900632790401</v>
      </c>
      <c r="C9785">
        <v>0.22363503191661799</v>
      </c>
      <c r="D9785">
        <v>0.25694140923891901</v>
      </c>
      <c r="E9785">
        <v>0.14338314354277501</v>
      </c>
      <c r="F9785">
        <v>0.25694140923891901</v>
      </c>
      <c r="G9785" t="s">
        <v>10</v>
      </c>
      <c r="H9785" t="s">
        <v>10</v>
      </c>
    </row>
    <row r="9786" spans="1:8" x14ac:dyDescent="0.2">
      <c r="A9786">
        <v>9785</v>
      </c>
      <c r="B9786">
        <v>0.13997598407285899</v>
      </c>
      <c r="C9786">
        <v>0.170465875550292</v>
      </c>
      <c r="D9786">
        <v>0.192101367080935</v>
      </c>
      <c r="E9786">
        <v>0.16142944044104099</v>
      </c>
      <c r="F9786">
        <v>0.192101367080935</v>
      </c>
      <c r="G9786" t="s">
        <v>10</v>
      </c>
      <c r="H9786" t="s">
        <v>10</v>
      </c>
    </row>
    <row r="9787" spans="1:8" x14ac:dyDescent="0.2">
      <c r="A9787">
        <v>9786</v>
      </c>
      <c r="B9787">
        <v>0.13963278068743801</v>
      </c>
      <c r="C9787">
        <v>0.17410637294426401</v>
      </c>
      <c r="D9787">
        <v>0.18440932032854801</v>
      </c>
      <c r="E9787">
        <v>0.192167181323153</v>
      </c>
      <c r="F9787">
        <v>0.192167181323153</v>
      </c>
      <c r="G9787" t="s">
        <v>11</v>
      </c>
      <c r="H9787" t="s">
        <v>10</v>
      </c>
    </row>
    <row r="9788" spans="1:8" x14ac:dyDescent="0.2">
      <c r="A9788">
        <v>9787</v>
      </c>
      <c r="B9788">
        <v>0.27002451015029899</v>
      </c>
      <c r="C9788">
        <v>0.33705856579860399</v>
      </c>
      <c r="D9788">
        <v>0.32323598236668899</v>
      </c>
      <c r="E9788">
        <v>0.22137484585445399</v>
      </c>
      <c r="F9788">
        <v>0.33705856579860399</v>
      </c>
      <c r="G9788" t="s">
        <v>8</v>
      </c>
      <c r="H9788" t="s">
        <v>8</v>
      </c>
    </row>
    <row r="9789" spans="1:8" x14ac:dyDescent="0.2">
      <c r="A9789">
        <v>9788</v>
      </c>
      <c r="B9789">
        <v>0.213162221465687</v>
      </c>
      <c r="C9789">
        <v>0.222723601203062</v>
      </c>
      <c r="D9789">
        <v>0.22412160938554099</v>
      </c>
      <c r="E9789">
        <v>0.16112876826817099</v>
      </c>
      <c r="F9789">
        <v>0.22412160938554099</v>
      </c>
      <c r="G9789" t="s">
        <v>10</v>
      </c>
      <c r="H9789" t="s">
        <v>9</v>
      </c>
    </row>
    <row r="9790" spans="1:8" x14ac:dyDescent="0.2">
      <c r="A9790">
        <v>9789</v>
      </c>
      <c r="B9790">
        <v>0.242433678189969</v>
      </c>
      <c r="C9790">
        <v>0.25583439664588398</v>
      </c>
      <c r="D9790">
        <v>0.24912979191554999</v>
      </c>
      <c r="E9790">
        <v>0.17162818454507001</v>
      </c>
      <c r="F9790">
        <v>0.25583439664588398</v>
      </c>
      <c r="G9790" t="s">
        <v>8</v>
      </c>
      <c r="H9790" t="s">
        <v>8</v>
      </c>
    </row>
    <row r="9791" spans="1:8" x14ac:dyDescent="0.2">
      <c r="A9791">
        <v>9790</v>
      </c>
      <c r="B9791">
        <v>0.242433678189969</v>
      </c>
      <c r="C9791">
        <v>0.25583439664588398</v>
      </c>
      <c r="D9791">
        <v>0.24912979191554999</v>
      </c>
      <c r="E9791">
        <v>0.17162818454507001</v>
      </c>
      <c r="F9791">
        <v>0.25583439664588398</v>
      </c>
      <c r="G9791" t="s">
        <v>8</v>
      </c>
      <c r="H9791" t="s">
        <v>8</v>
      </c>
    </row>
    <row r="9792" spans="1:8" x14ac:dyDescent="0.2">
      <c r="A9792">
        <v>9791</v>
      </c>
      <c r="B9792">
        <v>0.213162221465687</v>
      </c>
      <c r="C9792">
        <v>0.222723601203062</v>
      </c>
      <c r="D9792">
        <v>0.22412160938554099</v>
      </c>
      <c r="E9792">
        <v>0.16112876826817099</v>
      </c>
      <c r="F9792">
        <v>0.22412160938554099</v>
      </c>
      <c r="G9792" t="s">
        <v>10</v>
      </c>
      <c r="H9792" t="s">
        <v>9</v>
      </c>
    </row>
    <row r="9793" spans="1:8" x14ac:dyDescent="0.2">
      <c r="A9793">
        <v>9792</v>
      </c>
      <c r="B9793">
        <v>0.27002451015029899</v>
      </c>
      <c r="C9793">
        <v>0.33705856579860399</v>
      </c>
      <c r="D9793">
        <v>0.32323598236668899</v>
      </c>
      <c r="E9793">
        <v>0.22137484585445399</v>
      </c>
      <c r="F9793">
        <v>0.33705856579860399</v>
      </c>
      <c r="G9793" t="s">
        <v>8</v>
      </c>
      <c r="H9793" t="s">
        <v>8</v>
      </c>
    </row>
    <row r="9794" spans="1:8" x14ac:dyDescent="0.2">
      <c r="A9794">
        <v>9793</v>
      </c>
      <c r="B9794">
        <v>0.12796465135448901</v>
      </c>
      <c r="C9794">
        <v>0.13776299043795101</v>
      </c>
      <c r="D9794">
        <v>0.147946451937679</v>
      </c>
      <c r="E9794">
        <v>9.3970399248735195E-2</v>
      </c>
      <c r="F9794">
        <v>0.147946451937679</v>
      </c>
      <c r="G9794" t="s">
        <v>10</v>
      </c>
      <c r="H9794" t="s">
        <v>10</v>
      </c>
    </row>
    <row r="9795" spans="1:8" x14ac:dyDescent="0.2">
      <c r="A9795">
        <v>9794</v>
      </c>
      <c r="B9795">
        <v>0.15009608457957699</v>
      </c>
      <c r="C9795">
        <v>0.163279906269374</v>
      </c>
      <c r="D9795">
        <v>0.157377411331383</v>
      </c>
      <c r="E9795">
        <v>9.5548408199272697E-2</v>
      </c>
      <c r="F9795">
        <v>0.163279906269374</v>
      </c>
      <c r="G9795" t="s">
        <v>8</v>
      </c>
      <c r="H9795" t="s">
        <v>11</v>
      </c>
    </row>
    <row r="9796" spans="1:8" x14ac:dyDescent="0.2">
      <c r="A9796">
        <v>9795</v>
      </c>
      <c r="B9796">
        <v>4.3291272220285303E-2</v>
      </c>
      <c r="C9796">
        <v>5.4285446637106098E-2</v>
      </c>
      <c r="D9796">
        <v>5.5844009736335097E-2</v>
      </c>
      <c r="E9796">
        <v>3.9339276967155501E-2</v>
      </c>
      <c r="F9796">
        <v>5.5844009736335097E-2</v>
      </c>
      <c r="G9796" t="s">
        <v>10</v>
      </c>
      <c r="H9796" t="s">
        <v>10</v>
      </c>
    </row>
    <row r="9797" spans="1:8" x14ac:dyDescent="0.2">
      <c r="A9797">
        <v>9796</v>
      </c>
      <c r="B9797">
        <v>4.3291272220285303E-2</v>
      </c>
      <c r="C9797">
        <v>5.4285446637106098E-2</v>
      </c>
      <c r="D9797">
        <v>5.5844009736335097E-2</v>
      </c>
      <c r="E9797">
        <v>3.9339276967155501E-2</v>
      </c>
      <c r="F9797">
        <v>5.5844009736335097E-2</v>
      </c>
      <c r="G9797" t="s">
        <v>10</v>
      </c>
      <c r="H9797" t="s">
        <v>10</v>
      </c>
    </row>
    <row r="9798" spans="1:8" x14ac:dyDescent="0.2">
      <c r="A9798">
        <v>9797</v>
      </c>
      <c r="B9798">
        <v>0.15009608457957699</v>
      </c>
      <c r="C9798">
        <v>0.163279906269374</v>
      </c>
      <c r="D9798">
        <v>0.157377411331383</v>
      </c>
      <c r="E9798">
        <v>9.5548408199272697E-2</v>
      </c>
      <c r="F9798">
        <v>0.163279906269374</v>
      </c>
      <c r="G9798" t="s">
        <v>8</v>
      </c>
      <c r="H9798" t="s">
        <v>11</v>
      </c>
    </row>
    <row r="9799" spans="1:8" x14ac:dyDescent="0.2">
      <c r="A9799">
        <v>9798</v>
      </c>
      <c r="B9799">
        <v>0.12796465135448901</v>
      </c>
      <c r="C9799">
        <v>0.13776299043795101</v>
      </c>
      <c r="D9799">
        <v>0.147946451937679</v>
      </c>
      <c r="E9799">
        <v>9.3970399248735195E-2</v>
      </c>
      <c r="F9799">
        <v>0.147946451937679</v>
      </c>
      <c r="G9799" t="s">
        <v>10</v>
      </c>
      <c r="H9799" t="s">
        <v>10</v>
      </c>
    </row>
    <row r="9800" spans="1:8" x14ac:dyDescent="0.2">
      <c r="A9800">
        <v>9799</v>
      </c>
      <c r="B9800">
        <v>0.1289899033186</v>
      </c>
      <c r="C9800">
        <v>0.13150717467591699</v>
      </c>
      <c r="D9800">
        <v>0.10933584607413099</v>
      </c>
      <c r="E9800">
        <v>6.6879455542758898E-2</v>
      </c>
      <c r="F9800">
        <v>0.13150717467591699</v>
      </c>
      <c r="G9800" t="s">
        <v>8</v>
      </c>
      <c r="H9800" t="s">
        <v>10</v>
      </c>
    </row>
    <row r="9801" spans="1:8" x14ac:dyDescent="0.2">
      <c r="A9801">
        <v>9800</v>
      </c>
      <c r="B9801">
        <v>0.204015888027791</v>
      </c>
      <c r="C9801">
        <v>0.213198997050394</v>
      </c>
      <c r="D9801">
        <v>0.19745744427411099</v>
      </c>
      <c r="E9801">
        <v>0.12539621371297799</v>
      </c>
      <c r="F9801">
        <v>0.213198997050394</v>
      </c>
      <c r="G9801" t="s">
        <v>8</v>
      </c>
      <c r="H9801" t="s">
        <v>8</v>
      </c>
    </row>
    <row r="9802" spans="1:8" x14ac:dyDescent="0.2">
      <c r="A9802">
        <v>9801</v>
      </c>
      <c r="B9802">
        <v>0.2519086738063</v>
      </c>
      <c r="C9802">
        <v>0.258395601447381</v>
      </c>
      <c r="D9802">
        <v>0.24546451104438699</v>
      </c>
      <c r="E9802">
        <v>0.149875187004778</v>
      </c>
      <c r="F9802">
        <v>0.258395601447381</v>
      </c>
      <c r="G9802" t="s">
        <v>8</v>
      </c>
      <c r="H9802" t="s">
        <v>8</v>
      </c>
    </row>
    <row r="9803" spans="1:8" x14ac:dyDescent="0.2">
      <c r="A9803">
        <v>9802</v>
      </c>
      <c r="B9803">
        <v>0.2519086738063</v>
      </c>
      <c r="C9803">
        <v>0.258395601447381</v>
      </c>
      <c r="D9803">
        <v>0.24546451104438699</v>
      </c>
      <c r="E9803">
        <v>0.149875187004778</v>
      </c>
      <c r="F9803">
        <v>0.258395601447381</v>
      </c>
      <c r="G9803" t="s">
        <v>8</v>
      </c>
      <c r="H9803" t="s">
        <v>8</v>
      </c>
    </row>
    <row r="9804" spans="1:8" x14ac:dyDescent="0.2">
      <c r="A9804">
        <v>9803</v>
      </c>
      <c r="B9804">
        <v>0.204015888027791</v>
      </c>
      <c r="C9804">
        <v>0.213198997050394</v>
      </c>
      <c r="D9804">
        <v>0.19745744427411099</v>
      </c>
      <c r="E9804">
        <v>0.12539621371297799</v>
      </c>
      <c r="F9804">
        <v>0.213198997050394</v>
      </c>
      <c r="G9804" t="s">
        <v>8</v>
      </c>
      <c r="H9804" t="s">
        <v>8</v>
      </c>
    </row>
    <row r="9805" spans="1:8" x14ac:dyDescent="0.2">
      <c r="A9805">
        <v>9804</v>
      </c>
      <c r="B9805">
        <v>0.1289899033186</v>
      </c>
      <c r="C9805">
        <v>0.13150717467591699</v>
      </c>
      <c r="D9805">
        <v>0.10933584607413099</v>
      </c>
      <c r="E9805">
        <v>6.6879455542758898E-2</v>
      </c>
      <c r="F9805">
        <v>0.13150717467591699</v>
      </c>
      <c r="G9805" t="s">
        <v>8</v>
      </c>
      <c r="H9805" t="s">
        <v>8</v>
      </c>
    </row>
    <row r="9806" spans="1:8" x14ac:dyDescent="0.2">
      <c r="A9806">
        <v>9805</v>
      </c>
      <c r="B9806">
        <v>0.27492895856551097</v>
      </c>
      <c r="C9806">
        <v>0.24532249084602001</v>
      </c>
      <c r="D9806">
        <v>0.20756856588206299</v>
      </c>
      <c r="E9806">
        <v>0.119927886420887</v>
      </c>
      <c r="F9806">
        <v>0.27492895856551097</v>
      </c>
      <c r="G9806" t="s">
        <v>9</v>
      </c>
      <c r="H9806" t="s">
        <v>9</v>
      </c>
    </row>
    <row r="9807" spans="1:8" x14ac:dyDescent="0.2">
      <c r="A9807">
        <v>9806</v>
      </c>
      <c r="B9807">
        <v>0.422264120238592</v>
      </c>
      <c r="C9807">
        <v>0.389093075919836</v>
      </c>
      <c r="D9807">
        <v>0.354446904494646</v>
      </c>
      <c r="E9807">
        <v>0.225602174686588</v>
      </c>
      <c r="F9807">
        <v>0.422264120238592</v>
      </c>
      <c r="G9807" t="s">
        <v>9</v>
      </c>
      <c r="H9807" t="s">
        <v>9</v>
      </c>
    </row>
    <row r="9808" spans="1:8" x14ac:dyDescent="0.2">
      <c r="A9808">
        <v>9807</v>
      </c>
      <c r="B9808">
        <v>0.29347847637378899</v>
      </c>
      <c r="C9808">
        <v>0.30573337312460402</v>
      </c>
      <c r="D9808">
        <v>0.30253739110019501</v>
      </c>
      <c r="E9808">
        <v>0.160239013791105</v>
      </c>
      <c r="F9808">
        <v>0.30573337312460402</v>
      </c>
      <c r="G9808" t="s">
        <v>8</v>
      </c>
      <c r="H9808" t="s">
        <v>9</v>
      </c>
    </row>
    <row r="9809" spans="1:8" x14ac:dyDescent="0.2">
      <c r="A9809">
        <v>9808</v>
      </c>
      <c r="B9809">
        <v>0.29347847637378899</v>
      </c>
      <c r="C9809">
        <v>0.30573337312460402</v>
      </c>
      <c r="D9809">
        <v>0.30253739110019501</v>
      </c>
      <c r="E9809">
        <v>0.160239013791105</v>
      </c>
      <c r="F9809">
        <v>0.30573337312460402</v>
      </c>
      <c r="G9809" t="s">
        <v>8</v>
      </c>
      <c r="H9809" t="s">
        <v>9</v>
      </c>
    </row>
    <row r="9810" spans="1:8" x14ac:dyDescent="0.2">
      <c r="A9810">
        <v>9809</v>
      </c>
      <c r="B9810">
        <v>0.422264120238592</v>
      </c>
      <c r="C9810">
        <v>0.389093075919836</v>
      </c>
      <c r="D9810">
        <v>0.354446904494646</v>
      </c>
      <c r="E9810">
        <v>0.225602174686588</v>
      </c>
      <c r="F9810">
        <v>0.422264120238592</v>
      </c>
      <c r="G9810" t="s">
        <v>9</v>
      </c>
      <c r="H9810" t="s">
        <v>9</v>
      </c>
    </row>
    <row r="9811" spans="1:8" x14ac:dyDescent="0.2">
      <c r="A9811">
        <v>9810</v>
      </c>
      <c r="B9811">
        <v>0.27492895856551097</v>
      </c>
      <c r="C9811">
        <v>0.24532249084602001</v>
      </c>
      <c r="D9811">
        <v>0.20756856588206299</v>
      </c>
      <c r="E9811">
        <v>0.119927886420887</v>
      </c>
      <c r="F9811">
        <v>0.27492895856551097</v>
      </c>
      <c r="G9811" t="s">
        <v>9</v>
      </c>
      <c r="H9811" t="s">
        <v>9</v>
      </c>
    </row>
    <row r="9812" spans="1:8" x14ac:dyDescent="0.2">
      <c r="A9812">
        <v>9811</v>
      </c>
      <c r="B9812">
        <v>0.34090726457757298</v>
      </c>
      <c r="C9812">
        <v>0.38619781013080901</v>
      </c>
      <c r="D9812">
        <v>0.32582115058024602</v>
      </c>
      <c r="E9812">
        <v>0.194989810160205</v>
      </c>
      <c r="F9812">
        <v>0.38619781013080901</v>
      </c>
      <c r="G9812" t="s">
        <v>8</v>
      </c>
      <c r="H9812" t="s">
        <v>8</v>
      </c>
    </row>
    <row r="9813" spans="1:8" x14ac:dyDescent="0.2">
      <c r="A9813">
        <v>9812</v>
      </c>
      <c r="B9813">
        <v>0.22354559041495101</v>
      </c>
      <c r="C9813">
        <v>0.24154017710960199</v>
      </c>
      <c r="D9813">
        <v>0.24139434567494</v>
      </c>
      <c r="E9813">
        <v>0.15315378055847501</v>
      </c>
      <c r="F9813">
        <v>0.24154017710960199</v>
      </c>
      <c r="G9813" t="s">
        <v>8</v>
      </c>
      <c r="H9813" t="s">
        <v>8</v>
      </c>
    </row>
    <row r="9814" spans="1:8" x14ac:dyDescent="0.2">
      <c r="A9814">
        <v>9813</v>
      </c>
      <c r="B9814">
        <v>0.18425574085614499</v>
      </c>
      <c r="C9814">
        <v>0.201877986074256</v>
      </c>
      <c r="D9814">
        <v>0.19144069020270699</v>
      </c>
      <c r="E9814">
        <v>8.2388310398317899E-2</v>
      </c>
      <c r="F9814">
        <v>0.201877986074256</v>
      </c>
      <c r="G9814" t="s">
        <v>8</v>
      </c>
      <c r="H9814" t="s">
        <v>8</v>
      </c>
    </row>
    <row r="9815" spans="1:8" x14ac:dyDescent="0.2">
      <c r="A9815">
        <v>9814</v>
      </c>
      <c r="B9815">
        <v>0.18425574085614499</v>
      </c>
      <c r="C9815">
        <v>0.201877986074256</v>
      </c>
      <c r="D9815">
        <v>0.19144069020270699</v>
      </c>
      <c r="E9815">
        <v>8.2388310398317899E-2</v>
      </c>
      <c r="F9815">
        <v>0.201877986074256</v>
      </c>
      <c r="G9815" t="s">
        <v>8</v>
      </c>
      <c r="H9815" t="s">
        <v>8</v>
      </c>
    </row>
    <row r="9816" spans="1:8" x14ac:dyDescent="0.2">
      <c r="A9816">
        <v>9815</v>
      </c>
      <c r="B9816">
        <v>0.22354559041495101</v>
      </c>
      <c r="C9816">
        <v>0.24154017710960199</v>
      </c>
      <c r="D9816">
        <v>0.24139434567494</v>
      </c>
      <c r="E9816">
        <v>0.15315378055847501</v>
      </c>
      <c r="F9816">
        <v>0.24154017710960199</v>
      </c>
      <c r="G9816" t="s">
        <v>8</v>
      </c>
      <c r="H9816" t="s">
        <v>8</v>
      </c>
    </row>
    <row r="9817" spans="1:8" x14ac:dyDescent="0.2">
      <c r="A9817">
        <v>9816</v>
      </c>
      <c r="B9817">
        <v>0.34090726457757298</v>
      </c>
      <c r="C9817">
        <v>0.38619781013080901</v>
      </c>
      <c r="D9817">
        <v>0.32582115058024602</v>
      </c>
      <c r="E9817">
        <v>0.194989810160205</v>
      </c>
      <c r="F9817">
        <v>0.38619781013080901</v>
      </c>
      <c r="G9817" t="s">
        <v>8</v>
      </c>
      <c r="H9817" t="s">
        <v>8</v>
      </c>
    </row>
    <row r="9818" spans="1:8" x14ac:dyDescent="0.2">
      <c r="A9818">
        <v>9817</v>
      </c>
      <c r="B9818">
        <v>0.104541693475999</v>
      </c>
      <c r="C9818">
        <v>0.15946999727105099</v>
      </c>
      <c r="D9818">
        <v>0.14828011722350501</v>
      </c>
      <c r="E9818">
        <v>0.10401291246183</v>
      </c>
      <c r="F9818">
        <v>0.15946999727105099</v>
      </c>
      <c r="G9818" t="s">
        <v>8</v>
      </c>
      <c r="H9818" t="s">
        <v>8</v>
      </c>
    </row>
    <row r="9819" spans="1:8" x14ac:dyDescent="0.2">
      <c r="A9819">
        <v>9818</v>
      </c>
      <c r="B9819">
        <v>8.7897284037569107E-2</v>
      </c>
      <c r="C9819">
        <v>0.10569275223873199</v>
      </c>
      <c r="D9819">
        <v>9.8280671607349601E-2</v>
      </c>
      <c r="E9819">
        <v>6.9936125193223994E-2</v>
      </c>
      <c r="F9819">
        <v>0.10569275223873199</v>
      </c>
      <c r="G9819" t="s">
        <v>8</v>
      </c>
      <c r="H9819" t="s">
        <v>8</v>
      </c>
    </row>
    <row r="9820" spans="1:8" x14ac:dyDescent="0.2">
      <c r="A9820">
        <v>9819</v>
      </c>
      <c r="B9820">
        <v>0.15506209184077499</v>
      </c>
      <c r="C9820">
        <v>0.15705275733549301</v>
      </c>
      <c r="D9820">
        <v>0.15094966627477999</v>
      </c>
      <c r="E9820">
        <v>8.74975558448471E-2</v>
      </c>
      <c r="F9820">
        <v>0.15705275733549301</v>
      </c>
      <c r="G9820" t="s">
        <v>8</v>
      </c>
      <c r="H9820" t="s">
        <v>8</v>
      </c>
    </row>
    <row r="9821" spans="1:8" x14ac:dyDescent="0.2">
      <c r="A9821">
        <v>9820</v>
      </c>
      <c r="B9821">
        <v>0.15506209184077499</v>
      </c>
      <c r="C9821">
        <v>0.15705275733549301</v>
      </c>
      <c r="D9821">
        <v>0.15094966627477999</v>
      </c>
      <c r="E9821">
        <v>8.74975558448471E-2</v>
      </c>
      <c r="F9821">
        <v>0.15705275733549301</v>
      </c>
      <c r="G9821" t="s">
        <v>8</v>
      </c>
      <c r="H9821" t="s">
        <v>8</v>
      </c>
    </row>
    <row r="9822" spans="1:8" x14ac:dyDescent="0.2">
      <c r="A9822">
        <v>9821</v>
      </c>
      <c r="B9822">
        <v>8.7897284037569107E-2</v>
      </c>
      <c r="C9822">
        <v>0.10569275223873199</v>
      </c>
      <c r="D9822">
        <v>9.8280671607349601E-2</v>
      </c>
      <c r="E9822">
        <v>6.9936125193223994E-2</v>
      </c>
      <c r="F9822">
        <v>0.10569275223873199</v>
      </c>
      <c r="G9822" t="s">
        <v>8</v>
      </c>
      <c r="H9822" t="s">
        <v>8</v>
      </c>
    </row>
    <row r="9823" spans="1:8" x14ac:dyDescent="0.2">
      <c r="A9823">
        <v>9822</v>
      </c>
      <c r="B9823">
        <v>0.104541693475999</v>
      </c>
      <c r="C9823">
        <v>0.15946999727105099</v>
      </c>
      <c r="D9823">
        <v>0.14828011722350501</v>
      </c>
      <c r="E9823">
        <v>0.10401291246183</v>
      </c>
      <c r="F9823">
        <v>0.15946999727105099</v>
      </c>
      <c r="G9823" t="s">
        <v>8</v>
      </c>
      <c r="H9823" t="s">
        <v>8</v>
      </c>
    </row>
    <row r="9824" spans="1:8" x14ac:dyDescent="0.2">
      <c r="A9824">
        <v>9823</v>
      </c>
      <c r="B9824">
        <v>0.49305977253156003</v>
      </c>
      <c r="C9824">
        <v>0.48351789787098098</v>
      </c>
      <c r="D9824">
        <v>0.43644189858410598</v>
      </c>
      <c r="E9824">
        <v>0.27456460209920303</v>
      </c>
      <c r="F9824">
        <v>0.49305977253156003</v>
      </c>
      <c r="G9824" t="s">
        <v>9</v>
      </c>
      <c r="H9824" t="s">
        <v>9</v>
      </c>
    </row>
    <row r="9825" spans="1:8" x14ac:dyDescent="0.2">
      <c r="A9825">
        <v>9824</v>
      </c>
      <c r="B9825">
        <v>0.49180023816350199</v>
      </c>
      <c r="C9825">
        <v>0.43402295829191001</v>
      </c>
      <c r="D9825">
        <v>0.39850219559283201</v>
      </c>
      <c r="E9825">
        <v>0.25545175294389599</v>
      </c>
      <c r="F9825">
        <v>0.49180023816350199</v>
      </c>
      <c r="G9825" t="s">
        <v>9</v>
      </c>
      <c r="H9825" t="s">
        <v>9</v>
      </c>
    </row>
    <row r="9826" spans="1:8" x14ac:dyDescent="0.2">
      <c r="A9826">
        <v>9825</v>
      </c>
      <c r="B9826">
        <v>0.38510778203739399</v>
      </c>
      <c r="C9826">
        <v>0.32313479812745299</v>
      </c>
      <c r="D9826">
        <v>0.30328555880310398</v>
      </c>
      <c r="E9826">
        <v>0.18173429608288799</v>
      </c>
      <c r="F9826">
        <v>0.38510778203739399</v>
      </c>
      <c r="G9826" t="s">
        <v>9</v>
      </c>
      <c r="H9826" t="s">
        <v>9</v>
      </c>
    </row>
    <row r="9827" spans="1:8" x14ac:dyDescent="0.2">
      <c r="A9827">
        <v>9826</v>
      </c>
      <c r="B9827">
        <v>0.38510778203739399</v>
      </c>
      <c r="C9827">
        <v>0.32313479812745299</v>
      </c>
      <c r="D9827">
        <v>0.30328555880310398</v>
      </c>
      <c r="E9827">
        <v>0.18173429608288799</v>
      </c>
      <c r="F9827">
        <v>0.38510778203739399</v>
      </c>
      <c r="G9827" t="s">
        <v>9</v>
      </c>
      <c r="H9827" t="s">
        <v>9</v>
      </c>
    </row>
    <row r="9828" spans="1:8" x14ac:dyDescent="0.2">
      <c r="A9828">
        <v>9827</v>
      </c>
      <c r="B9828">
        <v>0.49180023816350199</v>
      </c>
      <c r="C9828">
        <v>0.43402295829191001</v>
      </c>
      <c r="D9828">
        <v>0.39850219559283201</v>
      </c>
      <c r="E9828">
        <v>0.25545175294389599</v>
      </c>
      <c r="F9828">
        <v>0.49180023816350199</v>
      </c>
      <c r="G9828" t="s">
        <v>9</v>
      </c>
      <c r="H9828" t="s">
        <v>9</v>
      </c>
    </row>
    <row r="9829" spans="1:8" x14ac:dyDescent="0.2">
      <c r="A9829">
        <v>9828</v>
      </c>
      <c r="B9829">
        <v>0.49305977253156003</v>
      </c>
      <c r="C9829">
        <v>0.48351789787098098</v>
      </c>
      <c r="D9829">
        <v>0.43644189858410598</v>
      </c>
      <c r="E9829">
        <v>0.27456460209920303</v>
      </c>
      <c r="F9829">
        <v>0.49305977253156003</v>
      </c>
      <c r="G9829" t="s">
        <v>9</v>
      </c>
      <c r="H9829" t="s">
        <v>9</v>
      </c>
    </row>
    <row r="9830" spans="1:8" x14ac:dyDescent="0.2">
      <c r="A9830">
        <v>9829</v>
      </c>
      <c r="B9830">
        <v>0.13119385793000099</v>
      </c>
      <c r="C9830">
        <v>0.135399218696138</v>
      </c>
      <c r="D9830">
        <v>0.130282911462966</v>
      </c>
      <c r="E9830">
        <v>5.9201525371618997E-2</v>
      </c>
      <c r="F9830">
        <v>0.135399218696138</v>
      </c>
      <c r="G9830" t="s">
        <v>8</v>
      </c>
      <c r="H9830" t="s">
        <v>8</v>
      </c>
    </row>
    <row r="9831" spans="1:8" x14ac:dyDescent="0.2">
      <c r="A9831">
        <v>9830</v>
      </c>
      <c r="B9831">
        <v>0.23811669807934699</v>
      </c>
      <c r="C9831">
        <v>0.26936589878273098</v>
      </c>
      <c r="D9831">
        <v>0.24710933505239699</v>
      </c>
      <c r="E9831">
        <v>0.155963954619185</v>
      </c>
      <c r="F9831">
        <v>0.26936589878273098</v>
      </c>
      <c r="G9831" t="s">
        <v>8</v>
      </c>
      <c r="H9831" t="s">
        <v>8</v>
      </c>
    </row>
    <row r="9832" spans="1:8" x14ac:dyDescent="0.2">
      <c r="A9832">
        <v>9831</v>
      </c>
      <c r="B9832">
        <v>0.25171666366918199</v>
      </c>
      <c r="C9832">
        <v>0.26631793771170897</v>
      </c>
      <c r="D9832">
        <v>0.26406507981560701</v>
      </c>
      <c r="E9832">
        <v>0.16483958742905599</v>
      </c>
      <c r="F9832">
        <v>0.26631793771170897</v>
      </c>
      <c r="G9832" t="s">
        <v>8</v>
      </c>
      <c r="H9832" t="s">
        <v>8</v>
      </c>
    </row>
    <row r="9833" spans="1:8" x14ac:dyDescent="0.2">
      <c r="A9833">
        <v>9832</v>
      </c>
      <c r="B9833">
        <v>0.25171666366918199</v>
      </c>
      <c r="C9833">
        <v>0.26631793771170897</v>
      </c>
      <c r="D9833">
        <v>0.26406507981560701</v>
      </c>
      <c r="E9833">
        <v>0.16483958742905599</v>
      </c>
      <c r="F9833">
        <v>0.26631793771170897</v>
      </c>
      <c r="G9833" t="s">
        <v>8</v>
      </c>
      <c r="H9833" t="s">
        <v>8</v>
      </c>
    </row>
    <row r="9834" spans="1:8" x14ac:dyDescent="0.2">
      <c r="A9834">
        <v>9833</v>
      </c>
      <c r="B9834">
        <v>0.23811669807934699</v>
      </c>
      <c r="C9834">
        <v>0.26936589878273098</v>
      </c>
      <c r="D9834">
        <v>0.24710933505239699</v>
      </c>
      <c r="E9834">
        <v>0.155963954619185</v>
      </c>
      <c r="F9834">
        <v>0.26936589878273098</v>
      </c>
      <c r="G9834" t="s">
        <v>8</v>
      </c>
      <c r="H9834" t="s">
        <v>8</v>
      </c>
    </row>
    <row r="9835" spans="1:8" x14ac:dyDescent="0.2">
      <c r="A9835">
        <v>9834</v>
      </c>
      <c r="B9835">
        <v>0.13119385793000099</v>
      </c>
      <c r="C9835">
        <v>0.135399218696138</v>
      </c>
      <c r="D9835">
        <v>0.130282911462966</v>
      </c>
      <c r="E9835">
        <v>5.9201525371618997E-2</v>
      </c>
      <c r="F9835">
        <v>0.135399218696138</v>
      </c>
      <c r="G9835" t="s">
        <v>8</v>
      </c>
      <c r="H9835" t="s">
        <v>8</v>
      </c>
    </row>
    <row r="9836" spans="1:8" x14ac:dyDescent="0.2">
      <c r="A9836">
        <v>9835</v>
      </c>
      <c r="B9836">
        <v>0.146199661169197</v>
      </c>
      <c r="C9836">
        <v>0.14193065122982301</v>
      </c>
      <c r="D9836">
        <v>0.15804259455390099</v>
      </c>
      <c r="E9836">
        <v>0.109800029071477</v>
      </c>
      <c r="F9836">
        <v>0.15804259455390099</v>
      </c>
      <c r="G9836" t="s">
        <v>10</v>
      </c>
      <c r="H9836" t="s">
        <v>11</v>
      </c>
    </row>
    <row r="9837" spans="1:8" x14ac:dyDescent="0.2">
      <c r="A9837">
        <v>9836</v>
      </c>
      <c r="B9837">
        <v>0.12581858016030301</v>
      </c>
      <c r="C9837">
        <v>0.155296783569181</v>
      </c>
      <c r="D9837">
        <v>0.156449526521272</v>
      </c>
      <c r="E9837">
        <v>0.11392873839412999</v>
      </c>
      <c r="F9837">
        <v>0.156449526521272</v>
      </c>
      <c r="G9837" t="s">
        <v>10</v>
      </c>
      <c r="H9837" t="s">
        <v>10</v>
      </c>
    </row>
    <row r="9838" spans="1:8" x14ac:dyDescent="0.2">
      <c r="A9838">
        <v>9837</v>
      </c>
      <c r="B9838">
        <v>8.0795351399124707E-2</v>
      </c>
      <c r="C9838">
        <v>9.3524258388531803E-2</v>
      </c>
      <c r="D9838">
        <v>0.10782201010074199</v>
      </c>
      <c r="E9838">
        <v>8.1567283980688798E-2</v>
      </c>
      <c r="F9838">
        <v>0.10782201010074199</v>
      </c>
      <c r="G9838" t="s">
        <v>10</v>
      </c>
      <c r="H9838" t="s">
        <v>10</v>
      </c>
    </row>
    <row r="9839" spans="1:8" x14ac:dyDescent="0.2">
      <c r="A9839">
        <v>9838</v>
      </c>
      <c r="B9839">
        <v>8.0795351399124707E-2</v>
      </c>
      <c r="C9839">
        <v>9.3524258388531803E-2</v>
      </c>
      <c r="D9839">
        <v>0.10782201010074199</v>
      </c>
      <c r="E9839">
        <v>8.1567283980688798E-2</v>
      </c>
      <c r="F9839">
        <v>0.10782201010074199</v>
      </c>
      <c r="G9839" t="s">
        <v>10</v>
      </c>
      <c r="H9839" t="s">
        <v>11</v>
      </c>
    </row>
    <row r="9840" spans="1:8" x14ac:dyDescent="0.2">
      <c r="A9840">
        <v>9839</v>
      </c>
      <c r="B9840">
        <v>0.12581858016030301</v>
      </c>
      <c r="C9840">
        <v>0.155296783569181</v>
      </c>
      <c r="D9840">
        <v>0.156449526521272</v>
      </c>
      <c r="E9840">
        <v>0.11392873839412999</v>
      </c>
      <c r="F9840">
        <v>0.156449526521272</v>
      </c>
      <c r="G9840" t="s">
        <v>10</v>
      </c>
      <c r="H9840" t="s">
        <v>10</v>
      </c>
    </row>
    <row r="9841" spans="1:8" x14ac:dyDescent="0.2">
      <c r="A9841">
        <v>9840</v>
      </c>
      <c r="B9841">
        <v>0.146199661169197</v>
      </c>
      <c r="C9841">
        <v>0.14193065122982301</v>
      </c>
      <c r="D9841">
        <v>0.15804259455390099</v>
      </c>
      <c r="E9841">
        <v>0.109800029071477</v>
      </c>
      <c r="F9841">
        <v>0.15804259455390099</v>
      </c>
      <c r="G9841" t="s">
        <v>10</v>
      </c>
      <c r="H9841" t="s">
        <v>11</v>
      </c>
    </row>
    <row r="9842" spans="1:8" x14ac:dyDescent="0.2">
      <c r="A9842">
        <v>9841</v>
      </c>
      <c r="B9842">
        <v>0.141727943909007</v>
      </c>
      <c r="C9842">
        <v>0.169148825634926</v>
      </c>
      <c r="D9842">
        <v>0.15079107315631499</v>
      </c>
      <c r="E9842">
        <v>9.9071149613110795E-2</v>
      </c>
      <c r="F9842">
        <v>0.169148825634926</v>
      </c>
      <c r="G9842" t="s">
        <v>8</v>
      </c>
      <c r="H9842" t="s">
        <v>8</v>
      </c>
    </row>
    <row r="9843" spans="1:8" x14ac:dyDescent="0.2">
      <c r="A9843">
        <v>9842</v>
      </c>
      <c r="B9843">
        <v>0.15971656681367299</v>
      </c>
      <c r="C9843">
        <v>0.15956693238664801</v>
      </c>
      <c r="D9843">
        <v>0.14616885396814799</v>
      </c>
      <c r="E9843">
        <v>0.10006729985915901</v>
      </c>
      <c r="F9843">
        <v>0.15971656681367299</v>
      </c>
      <c r="G9843" t="s">
        <v>9</v>
      </c>
      <c r="H9843" t="s">
        <v>10</v>
      </c>
    </row>
    <row r="9844" spans="1:8" x14ac:dyDescent="0.2">
      <c r="A9844">
        <v>9843</v>
      </c>
      <c r="B9844">
        <v>9.0252539830718695E-2</v>
      </c>
      <c r="C9844">
        <v>0.11312333435739499</v>
      </c>
      <c r="D9844">
        <v>0.110758497416481</v>
      </c>
      <c r="E9844">
        <v>4.4554593742668201E-2</v>
      </c>
      <c r="F9844">
        <v>0.11312333435739499</v>
      </c>
      <c r="G9844" t="s">
        <v>8</v>
      </c>
      <c r="H9844" t="s">
        <v>10</v>
      </c>
    </row>
    <row r="9845" spans="1:8" x14ac:dyDescent="0.2">
      <c r="A9845">
        <v>9844</v>
      </c>
      <c r="B9845">
        <v>9.0252539830718695E-2</v>
      </c>
      <c r="C9845">
        <v>0.11312333435739499</v>
      </c>
      <c r="D9845">
        <v>0.110758497416481</v>
      </c>
      <c r="E9845">
        <v>4.4554593742668201E-2</v>
      </c>
      <c r="F9845">
        <v>0.11312333435739499</v>
      </c>
      <c r="G9845" t="s">
        <v>8</v>
      </c>
      <c r="H9845" t="s">
        <v>10</v>
      </c>
    </row>
    <row r="9846" spans="1:8" x14ac:dyDescent="0.2">
      <c r="A9846">
        <v>9845</v>
      </c>
      <c r="B9846">
        <v>0.15971656681367299</v>
      </c>
      <c r="C9846">
        <v>0.15956693238664801</v>
      </c>
      <c r="D9846">
        <v>0.14616885396814799</v>
      </c>
      <c r="E9846">
        <v>0.10006729985915901</v>
      </c>
      <c r="F9846">
        <v>0.15971656681367299</v>
      </c>
      <c r="G9846" t="s">
        <v>9</v>
      </c>
      <c r="H9846" t="s">
        <v>10</v>
      </c>
    </row>
    <row r="9847" spans="1:8" x14ac:dyDescent="0.2">
      <c r="A9847">
        <v>9846</v>
      </c>
      <c r="B9847">
        <v>0.141727943909007</v>
      </c>
      <c r="C9847">
        <v>0.169148825634926</v>
      </c>
      <c r="D9847">
        <v>0.15079107315631499</v>
      </c>
      <c r="E9847">
        <v>9.9071149613110795E-2</v>
      </c>
      <c r="F9847">
        <v>0.169148825634926</v>
      </c>
      <c r="G9847" t="s">
        <v>8</v>
      </c>
      <c r="H9847" t="s">
        <v>8</v>
      </c>
    </row>
    <row r="9848" spans="1:8" x14ac:dyDescent="0.2">
      <c r="A9848">
        <v>9847</v>
      </c>
      <c r="B9848">
        <v>4.9447454993149895E-4</v>
      </c>
      <c r="C9848">
        <v>1.34980943689852E-3</v>
      </c>
      <c r="D9848">
        <v>2.9949665397740401E-3</v>
      </c>
      <c r="E9848">
        <v>3.7635794138293301E-2</v>
      </c>
      <c r="F9848">
        <v>3.7635794138293301E-2</v>
      </c>
      <c r="G9848" t="s">
        <v>11</v>
      </c>
      <c r="H9848" t="s">
        <v>11</v>
      </c>
    </row>
    <row r="9849" spans="1:8" x14ac:dyDescent="0.2">
      <c r="A9849">
        <v>9848</v>
      </c>
      <c r="B9849">
        <v>4.8986615077105597E-3</v>
      </c>
      <c r="C9849">
        <v>1.12448847399027E-2</v>
      </c>
      <c r="D9849">
        <v>3.1915792771301202E-2</v>
      </c>
      <c r="E9849">
        <v>0.35053233850010301</v>
      </c>
      <c r="F9849">
        <v>0.35053233850010301</v>
      </c>
      <c r="G9849" t="s">
        <v>11</v>
      </c>
      <c r="H9849" t="s">
        <v>11</v>
      </c>
    </row>
    <row r="9850" spans="1:8" x14ac:dyDescent="0.2">
      <c r="A9850">
        <v>9849</v>
      </c>
      <c r="B9850">
        <v>6.3409121109908196E-3</v>
      </c>
      <c r="C9850">
        <v>8.1123842748187392E-3</v>
      </c>
      <c r="D9850">
        <v>2.0943739793259902E-2</v>
      </c>
      <c r="E9850">
        <v>0.179311121557228</v>
      </c>
      <c r="F9850">
        <v>0.179311121557228</v>
      </c>
      <c r="G9850" t="s">
        <v>11</v>
      </c>
      <c r="H9850" t="s">
        <v>11</v>
      </c>
    </row>
    <row r="9851" spans="1:8" x14ac:dyDescent="0.2">
      <c r="A9851">
        <v>9850</v>
      </c>
      <c r="B9851">
        <v>6.3409121109908196E-3</v>
      </c>
      <c r="C9851">
        <v>8.1123842748187392E-3</v>
      </c>
      <c r="D9851">
        <v>2.0943739793259902E-2</v>
      </c>
      <c r="E9851">
        <v>0.179311121557228</v>
      </c>
      <c r="F9851">
        <v>0.179311121557228</v>
      </c>
      <c r="G9851" t="s">
        <v>11</v>
      </c>
      <c r="H9851" t="s">
        <v>11</v>
      </c>
    </row>
    <row r="9852" spans="1:8" x14ac:dyDescent="0.2">
      <c r="A9852">
        <v>9851</v>
      </c>
      <c r="B9852">
        <v>4.8986615077105597E-3</v>
      </c>
      <c r="C9852">
        <v>1.12448847399027E-2</v>
      </c>
      <c r="D9852">
        <v>3.1915792771301202E-2</v>
      </c>
      <c r="E9852">
        <v>0.35053233850010301</v>
      </c>
      <c r="F9852">
        <v>0.35053233850010301</v>
      </c>
      <c r="G9852" t="s">
        <v>11</v>
      </c>
      <c r="H9852" t="s">
        <v>11</v>
      </c>
    </row>
    <row r="9853" spans="1:8" x14ac:dyDescent="0.2">
      <c r="A9853">
        <v>9852</v>
      </c>
      <c r="B9853">
        <v>4.9447454993149895E-4</v>
      </c>
      <c r="C9853">
        <v>1.34980943689852E-3</v>
      </c>
      <c r="D9853">
        <v>2.9949665397740401E-3</v>
      </c>
      <c r="E9853">
        <v>3.7635794138293301E-2</v>
      </c>
      <c r="F9853">
        <v>3.7635794138293301E-2</v>
      </c>
      <c r="G9853" t="s">
        <v>11</v>
      </c>
      <c r="H9853" t="s">
        <v>11</v>
      </c>
    </row>
    <row r="9854" spans="1:8" x14ac:dyDescent="0.2">
      <c r="A9854">
        <v>9853</v>
      </c>
      <c r="B9854">
        <v>6.89048202039272E-2</v>
      </c>
      <c r="C9854">
        <v>8.6674888570202904E-2</v>
      </c>
      <c r="D9854">
        <v>9.5325646742189102E-2</v>
      </c>
      <c r="E9854">
        <v>7.4797393332783901E-2</v>
      </c>
      <c r="F9854">
        <v>9.5325646742189102E-2</v>
      </c>
      <c r="G9854" t="s">
        <v>10</v>
      </c>
      <c r="H9854" t="s">
        <v>11</v>
      </c>
    </row>
    <row r="9855" spans="1:8" x14ac:dyDescent="0.2">
      <c r="A9855">
        <v>9854</v>
      </c>
      <c r="B9855">
        <v>8.6537759662690894E-2</v>
      </c>
      <c r="C9855">
        <v>0.101545753074997</v>
      </c>
      <c r="D9855">
        <v>0.110364602780295</v>
      </c>
      <c r="E9855">
        <v>0.121856245288765</v>
      </c>
      <c r="F9855">
        <v>0.121856245288765</v>
      </c>
      <c r="G9855" t="s">
        <v>11</v>
      </c>
      <c r="H9855" t="s">
        <v>11</v>
      </c>
    </row>
    <row r="9856" spans="1:8" x14ac:dyDescent="0.2">
      <c r="A9856">
        <v>9855</v>
      </c>
      <c r="B9856">
        <v>0.100836840244628</v>
      </c>
      <c r="C9856">
        <v>0.15064382909364901</v>
      </c>
      <c r="D9856">
        <v>0.16920439446288801</v>
      </c>
      <c r="E9856">
        <v>9.7070932362300202E-2</v>
      </c>
      <c r="F9856">
        <v>0.16920439446288801</v>
      </c>
      <c r="G9856" t="s">
        <v>10</v>
      </c>
      <c r="H9856" t="s">
        <v>10</v>
      </c>
    </row>
    <row r="9857" spans="1:8" x14ac:dyDescent="0.2">
      <c r="A9857">
        <v>9856</v>
      </c>
      <c r="B9857">
        <v>0.100836840244628</v>
      </c>
      <c r="C9857">
        <v>0.15064382909364901</v>
      </c>
      <c r="D9857">
        <v>0.16920439446288801</v>
      </c>
      <c r="E9857">
        <v>9.7070932362300202E-2</v>
      </c>
      <c r="F9857">
        <v>0.16920439446288801</v>
      </c>
      <c r="G9857" t="s">
        <v>10</v>
      </c>
      <c r="H9857" t="s">
        <v>10</v>
      </c>
    </row>
    <row r="9858" spans="1:8" x14ac:dyDescent="0.2">
      <c r="A9858">
        <v>9857</v>
      </c>
      <c r="B9858">
        <v>8.6537759662690894E-2</v>
      </c>
      <c r="C9858">
        <v>0.101545753074997</v>
      </c>
      <c r="D9858">
        <v>0.110364602780295</v>
      </c>
      <c r="E9858">
        <v>0.121856245288765</v>
      </c>
      <c r="F9858">
        <v>0.121856245288765</v>
      </c>
      <c r="G9858" t="s">
        <v>11</v>
      </c>
      <c r="H9858" t="s">
        <v>11</v>
      </c>
    </row>
    <row r="9859" spans="1:8" x14ac:dyDescent="0.2">
      <c r="A9859">
        <v>9858</v>
      </c>
      <c r="B9859">
        <v>6.89048202039272E-2</v>
      </c>
      <c r="C9859">
        <v>8.6674888570202904E-2</v>
      </c>
      <c r="D9859">
        <v>9.5325646742189102E-2</v>
      </c>
      <c r="E9859">
        <v>7.4797393332783901E-2</v>
      </c>
      <c r="F9859">
        <v>9.5325646742189102E-2</v>
      </c>
      <c r="G9859" t="s">
        <v>10</v>
      </c>
      <c r="H9859" t="s">
        <v>10</v>
      </c>
    </row>
    <row r="9860" spans="1:8" x14ac:dyDescent="0.2">
      <c r="A9860">
        <v>9859</v>
      </c>
      <c r="B9860">
        <v>0.13189331644286001</v>
      </c>
      <c r="C9860">
        <v>0.17587396835944</v>
      </c>
      <c r="D9860">
        <v>0.161778325317009</v>
      </c>
      <c r="E9860">
        <v>0.107742523578941</v>
      </c>
      <c r="F9860">
        <v>0.17587396835944</v>
      </c>
      <c r="G9860" t="s">
        <v>8</v>
      </c>
      <c r="H9860" t="s">
        <v>10</v>
      </c>
    </row>
    <row r="9861" spans="1:8" x14ac:dyDescent="0.2">
      <c r="A9861">
        <v>9860</v>
      </c>
      <c r="B9861">
        <v>0.107430451237862</v>
      </c>
      <c r="C9861">
        <v>0.112545239997216</v>
      </c>
      <c r="D9861">
        <v>0.113451009895917</v>
      </c>
      <c r="E9861">
        <v>8.7075620511326002E-2</v>
      </c>
      <c r="F9861">
        <v>0.113451009895917</v>
      </c>
      <c r="G9861" t="s">
        <v>10</v>
      </c>
      <c r="H9861" t="s">
        <v>10</v>
      </c>
    </row>
    <row r="9862" spans="1:8" x14ac:dyDescent="0.2">
      <c r="A9862">
        <v>9861</v>
      </c>
      <c r="B9862">
        <v>5.0524535223357897E-2</v>
      </c>
      <c r="C9862">
        <v>8.7063423830493203E-2</v>
      </c>
      <c r="D9862">
        <v>0.115911541249311</v>
      </c>
      <c r="E9862">
        <v>0.116097468547132</v>
      </c>
      <c r="F9862">
        <v>0.116097468547132</v>
      </c>
      <c r="G9862" t="s">
        <v>11</v>
      </c>
      <c r="H9862" t="s">
        <v>11</v>
      </c>
    </row>
    <row r="9863" spans="1:8" x14ac:dyDescent="0.2">
      <c r="A9863">
        <v>9862</v>
      </c>
      <c r="B9863">
        <v>5.0524535223357897E-2</v>
      </c>
      <c r="C9863">
        <v>8.7063423830493203E-2</v>
      </c>
      <c r="D9863">
        <v>0.115911541249311</v>
      </c>
      <c r="E9863">
        <v>0.116097468547132</v>
      </c>
      <c r="F9863">
        <v>0.116097468547132</v>
      </c>
      <c r="G9863" t="s">
        <v>11</v>
      </c>
      <c r="H9863" t="s">
        <v>11</v>
      </c>
    </row>
    <row r="9864" spans="1:8" x14ac:dyDescent="0.2">
      <c r="A9864">
        <v>9863</v>
      </c>
      <c r="B9864">
        <v>0.107430451237862</v>
      </c>
      <c r="C9864">
        <v>0.112545239997216</v>
      </c>
      <c r="D9864">
        <v>0.113451009895917</v>
      </c>
      <c r="E9864">
        <v>8.7075620511326002E-2</v>
      </c>
      <c r="F9864">
        <v>0.113451009895917</v>
      </c>
      <c r="G9864" t="s">
        <v>10</v>
      </c>
      <c r="H9864" t="s">
        <v>11</v>
      </c>
    </row>
    <row r="9865" spans="1:8" x14ac:dyDescent="0.2">
      <c r="A9865">
        <v>9864</v>
      </c>
      <c r="B9865">
        <v>0.13189331644286001</v>
      </c>
      <c r="C9865">
        <v>0.17587396835944</v>
      </c>
      <c r="D9865">
        <v>0.161778325317009</v>
      </c>
      <c r="E9865">
        <v>0.107742523578941</v>
      </c>
      <c r="F9865">
        <v>0.17587396835944</v>
      </c>
      <c r="G9865" t="s">
        <v>8</v>
      </c>
      <c r="H9865" t="s">
        <v>10</v>
      </c>
    </row>
    <row r="9866" spans="1:8" x14ac:dyDescent="0.2">
      <c r="A9866">
        <v>9865</v>
      </c>
      <c r="B9866">
        <v>0.34684075248206903</v>
      </c>
      <c r="C9866">
        <v>0.34003715934774498</v>
      </c>
      <c r="D9866">
        <v>0.303287812639295</v>
      </c>
      <c r="E9866">
        <v>0.19848122430642601</v>
      </c>
      <c r="F9866">
        <v>0.34684075248206903</v>
      </c>
      <c r="G9866" t="s">
        <v>9</v>
      </c>
      <c r="H9866" t="s">
        <v>8</v>
      </c>
    </row>
    <row r="9867" spans="1:8" x14ac:dyDescent="0.2">
      <c r="A9867">
        <v>9866</v>
      </c>
      <c r="B9867">
        <v>0.12747220201842399</v>
      </c>
      <c r="C9867">
        <v>0.100748174649384</v>
      </c>
      <c r="D9867">
        <v>8.7174273837133498E-2</v>
      </c>
      <c r="E9867">
        <v>5.4599417171878301E-2</v>
      </c>
      <c r="F9867">
        <v>0.12747220201842399</v>
      </c>
      <c r="G9867" t="s">
        <v>9</v>
      </c>
      <c r="H9867" t="s">
        <v>8</v>
      </c>
    </row>
    <row r="9868" spans="1:8" x14ac:dyDescent="0.2">
      <c r="A9868">
        <v>9867</v>
      </c>
      <c r="B9868">
        <v>0.217781589259021</v>
      </c>
      <c r="C9868">
        <v>0.25633797557683902</v>
      </c>
      <c r="D9868">
        <v>0.28419133456884799</v>
      </c>
      <c r="E9868">
        <v>0.19035328388754699</v>
      </c>
      <c r="F9868">
        <v>0.28419133456884799</v>
      </c>
      <c r="G9868" t="s">
        <v>10</v>
      </c>
      <c r="H9868" t="s">
        <v>8</v>
      </c>
    </row>
    <row r="9869" spans="1:8" x14ac:dyDescent="0.2">
      <c r="A9869">
        <v>9868</v>
      </c>
      <c r="B9869">
        <v>0.217781589259021</v>
      </c>
      <c r="C9869">
        <v>0.25633797557683902</v>
      </c>
      <c r="D9869">
        <v>0.28419133456884799</v>
      </c>
      <c r="E9869">
        <v>0.19035328388754699</v>
      </c>
      <c r="F9869">
        <v>0.28419133456884799</v>
      </c>
      <c r="G9869" t="s">
        <v>10</v>
      </c>
      <c r="H9869" t="s">
        <v>8</v>
      </c>
    </row>
    <row r="9870" spans="1:8" x14ac:dyDescent="0.2">
      <c r="A9870">
        <v>9869</v>
      </c>
      <c r="B9870">
        <v>0.12747220201842399</v>
      </c>
      <c r="C9870">
        <v>0.100748174649384</v>
      </c>
      <c r="D9870">
        <v>8.7174273837133498E-2</v>
      </c>
      <c r="E9870">
        <v>5.4599417171878301E-2</v>
      </c>
      <c r="F9870">
        <v>0.12747220201842399</v>
      </c>
      <c r="G9870" t="s">
        <v>9</v>
      </c>
      <c r="H9870" t="s">
        <v>10</v>
      </c>
    </row>
    <row r="9871" spans="1:8" x14ac:dyDescent="0.2">
      <c r="A9871">
        <v>9870</v>
      </c>
      <c r="B9871">
        <v>0.34684075248206903</v>
      </c>
      <c r="C9871">
        <v>0.34003715934774498</v>
      </c>
      <c r="D9871">
        <v>0.303287812639295</v>
      </c>
      <c r="E9871">
        <v>0.19848122430642601</v>
      </c>
      <c r="F9871">
        <v>0.34684075248206903</v>
      </c>
      <c r="G9871" t="s">
        <v>9</v>
      </c>
      <c r="H9871" t="s">
        <v>8</v>
      </c>
    </row>
    <row r="9872" spans="1:8" x14ac:dyDescent="0.2">
      <c r="A9872">
        <v>9871</v>
      </c>
      <c r="B9872">
        <v>0.16636144501005501</v>
      </c>
      <c r="C9872">
        <v>0.20019569981815599</v>
      </c>
      <c r="D9872">
        <v>0.17715008320537801</v>
      </c>
      <c r="E9872">
        <v>0.105562574889662</v>
      </c>
      <c r="F9872">
        <v>0.20019569981815599</v>
      </c>
      <c r="G9872" t="s">
        <v>8</v>
      </c>
      <c r="H9872" t="s">
        <v>8</v>
      </c>
    </row>
    <row r="9873" spans="1:8" x14ac:dyDescent="0.2">
      <c r="A9873">
        <v>9872</v>
      </c>
      <c r="B9873">
        <v>0.162995608913405</v>
      </c>
      <c r="C9873">
        <v>0.17428558802866501</v>
      </c>
      <c r="D9873">
        <v>0.177782385734788</v>
      </c>
      <c r="E9873">
        <v>0.112790427969506</v>
      </c>
      <c r="F9873">
        <v>0.177782385734788</v>
      </c>
      <c r="G9873" t="s">
        <v>10</v>
      </c>
      <c r="H9873" t="s">
        <v>8</v>
      </c>
    </row>
    <row r="9874" spans="1:8" x14ac:dyDescent="0.2">
      <c r="A9874">
        <v>9873</v>
      </c>
      <c r="B9874">
        <v>0.28084041087315198</v>
      </c>
      <c r="C9874">
        <v>0.26989595050659898</v>
      </c>
      <c r="D9874">
        <v>0.26787647405266102</v>
      </c>
      <c r="E9874">
        <v>0.155126477343007</v>
      </c>
      <c r="F9874">
        <v>0.28084041087315198</v>
      </c>
      <c r="G9874" t="s">
        <v>9</v>
      </c>
      <c r="H9874" t="s">
        <v>8</v>
      </c>
    </row>
    <row r="9875" spans="1:8" x14ac:dyDescent="0.2">
      <c r="A9875">
        <v>9874</v>
      </c>
      <c r="B9875">
        <v>0.28084041087315198</v>
      </c>
      <c r="C9875">
        <v>0.26989595050659898</v>
      </c>
      <c r="D9875">
        <v>0.26787647405266102</v>
      </c>
      <c r="E9875">
        <v>0.155126477343007</v>
      </c>
      <c r="F9875">
        <v>0.28084041087315198</v>
      </c>
      <c r="G9875" t="s">
        <v>9</v>
      </c>
      <c r="H9875" t="s">
        <v>8</v>
      </c>
    </row>
    <row r="9876" spans="1:8" x14ac:dyDescent="0.2">
      <c r="A9876">
        <v>9875</v>
      </c>
      <c r="B9876">
        <v>0.162995608913405</v>
      </c>
      <c r="C9876">
        <v>0.17428558802866501</v>
      </c>
      <c r="D9876">
        <v>0.177782385734788</v>
      </c>
      <c r="E9876">
        <v>0.112790427969506</v>
      </c>
      <c r="F9876">
        <v>0.177782385734788</v>
      </c>
      <c r="G9876" t="s">
        <v>10</v>
      </c>
      <c r="H9876" t="s">
        <v>8</v>
      </c>
    </row>
    <row r="9877" spans="1:8" x14ac:dyDescent="0.2">
      <c r="A9877">
        <v>9876</v>
      </c>
      <c r="B9877">
        <v>0.16636144501005501</v>
      </c>
      <c r="C9877">
        <v>0.20019569981815599</v>
      </c>
      <c r="D9877">
        <v>0.17715008320537801</v>
      </c>
      <c r="E9877">
        <v>0.105562574889662</v>
      </c>
      <c r="F9877">
        <v>0.20019569981815599</v>
      </c>
      <c r="G9877" t="s">
        <v>8</v>
      </c>
      <c r="H9877" t="s">
        <v>8</v>
      </c>
    </row>
    <row r="9878" spans="1:8" x14ac:dyDescent="0.2">
      <c r="A9878">
        <v>9877</v>
      </c>
      <c r="B9878">
        <v>0.27951945990857002</v>
      </c>
      <c r="C9878">
        <v>0.33361208907073597</v>
      </c>
      <c r="D9878">
        <v>0.2892444950336</v>
      </c>
      <c r="E9878">
        <v>0.17600428588606601</v>
      </c>
      <c r="F9878">
        <v>0.33361208907073597</v>
      </c>
      <c r="G9878" t="s">
        <v>8</v>
      </c>
      <c r="H9878" t="s">
        <v>8</v>
      </c>
    </row>
    <row r="9879" spans="1:8" x14ac:dyDescent="0.2">
      <c r="A9879">
        <v>9878</v>
      </c>
      <c r="B9879">
        <v>0.23609515207985299</v>
      </c>
      <c r="C9879">
        <v>0.27461287802752798</v>
      </c>
      <c r="D9879">
        <v>0.27524608441707199</v>
      </c>
      <c r="E9879">
        <v>0.181811628907454</v>
      </c>
      <c r="F9879">
        <v>0.27524608441707199</v>
      </c>
      <c r="G9879" t="s">
        <v>10</v>
      </c>
      <c r="H9879" t="s">
        <v>8</v>
      </c>
    </row>
    <row r="9880" spans="1:8" x14ac:dyDescent="0.2">
      <c r="A9880">
        <v>9879</v>
      </c>
      <c r="B9880">
        <v>0.32749015313143498</v>
      </c>
      <c r="C9880">
        <v>0.34629816869964603</v>
      </c>
      <c r="D9880">
        <v>0.34887895166170901</v>
      </c>
      <c r="E9880">
        <v>0.20037220785099699</v>
      </c>
      <c r="F9880">
        <v>0.34887895166170901</v>
      </c>
      <c r="G9880" t="s">
        <v>10</v>
      </c>
      <c r="H9880" t="s">
        <v>8</v>
      </c>
    </row>
    <row r="9881" spans="1:8" x14ac:dyDescent="0.2">
      <c r="A9881">
        <v>9880</v>
      </c>
      <c r="B9881">
        <v>0.32749015313143498</v>
      </c>
      <c r="C9881">
        <v>0.34629816869964603</v>
      </c>
      <c r="D9881">
        <v>0.34887895166170901</v>
      </c>
      <c r="E9881">
        <v>0.20037220785099699</v>
      </c>
      <c r="F9881">
        <v>0.34887895166170901</v>
      </c>
      <c r="G9881" t="s">
        <v>10</v>
      </c>
      <c r="H9881" t="s">
        <v>8</v>
      </c>
    </row>
    <row r="9882" spans="1:8" x14ac:dyDescent="0.2">
      <c r="A9882">
        <v>9881</v>
      </c>
      <c r="B9882">
        <v>0.23609515207985299</v>
      </c>
      <c r="C9882">
        <v>0.27461287802752798</v>
      </c>
      <c r="D9882">
        <v>0.27524608441707199</v>
      </c>
      <c r="E9882">
        <v>0.181811628907454</v>
      </c>
      <c r="F9882">
        <v>0.27524608441707199</v>
      </c>
      <c r="G9882" t="s">
        <v>10</v>
      </c>
      <c r="H9882" t="s">
        <v>8</v>
      </c>
    </row>
    <row r="9883" spans="1:8" x14ac:dyDescent="0.2">
      <c r="A9883">
        <v>9882</v>
      </c>
      <c r="B9883">
        <v>0.27951945990857002</v>
      </c>
      <c r="C9883">
        <v>0.33361208907073597</v>
      </c>
      <c r="D9883">
        <v>0.2892444950336</v>
      </c>
      <c r="E9883">
        <v>0.17600428588606601</v>
      </c>
      <c r="F9883">
        <v>0.33361208907073597</v>
      </c>
      <c r="G9883" t="s">
        <v>8</v>
      </c>
      <c r="H9883" t="s">
        <v>8</v>
      </c>
    </row>
    <row r="9884" spans="1:8" x14ac:dyDescent="0.2">
      <c r="A9884">
        <v>9883</v>
      </c>
      <c r="B9884">
        <v>0.1242250097121</v>
      </c>
      <c r="C9884">
        <v>0.17135695203656101</v>
      </c>
      <c r="D9884">
        <v>0.17103774968421401</v>
      </c>
      <c r="E9884">
        <v>0.124064690773423</v>
      </c>
      <c r="F9884">
        <v>0.17135695203656101</v>
      </c>
      <c r="G9884" t="s">
        <v>8</v>
      </c>
      <c r="H9884" t="s">
        <v>8</v>
      </c>
    </row>
    <row r="9885" spans="1:8" x14ac:dyDescent="0.2">
      <c r="A9885">
        <v>9884</v>
      </c>
      <c r="B9885">
        <v>0.119136544758928</v>
      </c>
      <c r="C9885">
        <v>0.151520740106484</v>
      </c>
      <c r="D9885">
        <v>0.16447929410395701</v>
      </c>
      <c r="E9885">
        <v>0.12749845474934701</v>
      </c>
      <c r="F9885">
        <v>0.16447929410395701</v>
      </c>
      <c r="G9885" t="s">
        <v>10</v>
      </c>
      <c r="H9885" t="s">
        <v>8</v>
      </c>
    </row>
    <row r="9886" spans="1:8" x14ac:dyDescent="0.2">
      <c r="A9886">
        <v>9885</v>
      </c>
      <c r="B9886">
        <v>0.199598455721433</v>
      </c>
      <c r="C9886">
        <v>0.22894263273896601</v>
      </c>
      <c r="D9886">
        <v>0.23412312226488899</v>
      </c>
      <c r="E9886">
        <v>0.13055198011278499</v>
      </c>
      <c r="F9886">
        <v>0.23412312226488899</v>
      </c>
      <c r="G9886" t="s">
        <v>10</v>
      </c>
      <c r="H9886" t="s">
        <v>8</v>
      </c>
    </row>
    <row r="9887" spans="1:8" x14ac:dyDescent="0.2">
      <c r="A9887">
        <v>9886</v>
      </c>
      <c r="B9887">
        <v>0.199598455721433</v>
      </c>
      <c r="C9887">
        <v>0.22894263273896601</v>
      </c>
      <c r="D9887">
        <v>0.23412312226488899</v>
      </c>
      <c r="E9887">
        <v>0.13055198011278499</v>
      </c>
      <c r="F9887">
        <v>0.23412312226488899</v>
      </c>
      <c r="G9887" t="s">
        <v>10</v>
      </c>
      <c r="H9887" t="s">
        <v>8</v>
      </c>
    </row>
    <row r="9888" spans="1:8" x14ac:dyDescent="0.2">
      <c r="A9888">
        <v>9887</v>
      </c>
      <c r="B9888">
        <v>0.119136544758928</v>
      </c>
      <c r="C9888">
        <v>0.151520740106484</v>
      </c>
      <c r="D9888">
        <v>0.16447929410395701</v>
      </c>
      <c r="E9888">
        <v>0.12749845474934701</v>
      </c>
      <c r="F9888">
        <v>0.16447929410395701</v>
      </c>
      <c r="G9888" t="s">
        <v>10</v>
      </c>
      <c r="H9888" t="s">
        <v>8</v>
      </c>
    </row>
    <row r="9889" spans="1:8" x14ac:dyDescent="0.2">
      <c r="A9889">
        <v>9888</v>
      </c>
      <c r="B9889">
        <v>0.1242250097121</v>
      </c>
      <c r="C9889">
        <v>0.17135695203656101</v>
      </c>
      <c r="D9889">
        <v>0.17103774968421401</v>
      </c>
      <c r="E9889">
        <v>0.124064690773423</v>
      </c>
      <c r="F9889">
        <v>0.17135695203656101</v>
      </c>
      <c r="G9889" t="s">
        <v>8</v>
      </c>
      <c r="H9889" t="s">
        <v>10</v>
      </c>
    </row>
    <row r="9890" spans="1:8" x14ac:dyDescent="0.2">
      <c r="A9890">
        <v>9889</v>
      </c>
      <c r="B9890">
        <v>5.1895420236931299E-2</v>
      </c>
      <c r="C9890">
        <v>3.83719043737056E-2</v>
      </c>
      <c r="D9890">
        <v>3.3639800869323798E-2</v>
      </c>
      <c r="E9890">
        <v>2.9994105946255799E-2</v>
      </c>
      <c r="F9890">
        <v>5.1895420236931299E-2</v>
      </c>
      <c r="G9890" t="s">
        <v>9</v>
      </c>
      <c r="H9890" t="s">
        <v>11</v>
      </c>
    </row>
    <row r="9891" spans="1:8" x14ac:dyDescent="0.2">
      <c r="A9891">
        <v>9890</v>
      </c>
      <c r="B9891">
        <v>9.5803841718653804E-2</v>
      </c>
      <c r="C9891">
        <v>9.4960024751276906E-2</v>
      </c>
      <c r="D9891">
        <v>0.100698547583672</v>
      </c>
      <c r="E9891">
        <v>5.60154894856532E-2</v>
      </c>
      <c r="F9891">
        <v>0.100698547583672</v>
      </c>
      <c r="G9891" t="s">
        <v>10</v>
      </c>
      <c r="H9891" t="s">
        <v>10</v>
      </c>
    </row>
    <row r="9892" spans="1:8" x14ac:dyDescent="0.2">
      <c r="A9892">
        <v>9891</v>
      </c>
      <c r="B9892">
        <v>6.5956003844371294E-2</v>
      </c>
      <c r="C9892">
        <v>6.5073665280405396E-2</v>
      </c>
      <c r="D9892">
        <v>7.5887535335372305E-2</v>
      </c>
      <c r="E9892">
        <v>5.6395067000919903E-2</v>
      </c>
      <c r="F9892">
        <v>7.5887535335372305E-2</v>
      </c>
      <c r="G9892" t="s">
        <v>10</v>
      </c>
      <c r="H9892" t="s">
        <v>10</v>
      </c>
    </row>
    <row r="9893" spans="1:8" x14ac:dyDescent="0.2">
      <c r="A9893">
        <v>9892</v>
      </c>
      <c r="B9893">
        <v>6.5956003844371294E-2</v>
      </c>
      <c r="C9893">
        <v>6.5073665280405396E-2</v>
      </c>
      <c r="D9893">
        <v>7.5887535335372305E-2</v>
      </c>
      <c r="E9893">
        <v>5.6395067000919903E-2</v>
      </c>
      <c r="F9893">
        <v>7.5887535335372305E-2</v>
      </c>
      <c r="G9893" t="s">
        <v>10</v>
      </c>
      <c r="H9893" t="s">
        <v>10</v>
      </c>
    </row>
    <row r="9894" spans="1:8" x14ac:dyDescent="0.2">
      <c r="A9894">
        <v>9893</v>
      </c>
      <c r="B9894">
        <v>9.5803841718653804E-2</v>
      </c>
      <c r="C9894">
        <v>9.4960024751276906E-2</v>
      </c>
      <c r="D9894">
        <v>0.100698547583672</v>
      </c>
      <c r="E9894">
        <v>5.60154894856532E-2</v>
      </c>
      <c r="F9894">
        <v>0.100698547583672</v>
      </c>
      <c r="G9894" t="s">
        <v>10</v>
      </c>
      <c r="H9894" t="s">
        <v>10</v>
      </c>
    </row>
    <row r="9895" spans="1:8" x14ac:dyDescent="0.2">
      <c r="A9895">
        <v>9894</v>
      </c>
      <c r="B9895">
        <v>5.1895420236931299E-2</v>
      </c>
      <c r="C9895">
        <v>3.83719043737056E-2</v>
      </c>
      <c r="D9895">
        <v>3.3639800869323798E-2</v>
      </c>
      <c r="E9895">
        <v>2.9994105946255799E-2</v>
      </c>
      <c r="F9895">
        <v>5.1895420236931299E-2</v>
      </c>
      <c r="G9895" t="s">
        <v>9</v>
      </c>
      <c r="H9895" t="s">
        <v>11</v>
      </c>
    </row>
    <row r="9896" spans="1:8" x14ac:dyDescent="0.2">
      <c r="A9896">
        <v>9895</v>
      </c>
      <c r="B9896">
        <v>0.121241712894155</v>
      </c>
      <c r="C9896">
        <v>0.107140726465865</v>
      </c>
      <c r="D9896">
        <v>9.9022527704000496E-2</v>
      </c>
      <c r="E9896">
        <v>6.8227283166625394E-2</v>
      </c>
      <c r="F9896">
        <v>0.121241712894155</v>
      </c>
      <c r="G9896" t="s">
        <v>9</v>
      </c>
      <c r="H9896" t="s">
        <v>8</v>
      </c>
    </row>
    <row r="9897" spans="1:8" x14ac:dyDescent="0.2">
      <c r="A9897">
        <v>9896</v>
      </c>
      <c r="B9897">
        <v>0.21757411155433001</v>
      </c>
      <c r="C9897">
        <v>0.22601959552824399</v>
      </c>
      <c r="D9897">
        <v>0.22193076480475399</v>
      </c>
      <c r="E9897">
        <v>0.14646273116876399</v>
      </c>
      <c r="F9897">
        <v>0.22601959552824399</v>
      </c>
      <c r="G9897" t="s">
        <v>8</v>
      </c>
      <c r="H9897" t="s">
        <v>8</v>
      </c>
    </row>
    <row r="9898" spans="1:8" x14ac:dyDescent="0.2">
      <c r="A9898">
        <v>9897</v>
      </c>
      <c r="B9898">
        <v>0.17104942093912401</v>
      </c>
      <c r="C9898">
        <v>0.17855875767545201</v>
      </c>
      <c r="D9898">
        <v>0.19228148358953701</v>
      </c>
      <c r="E9898">
        <v>0.12288011141852</v>
      </c>
      <c r="F9898">
        <v>0.19228148358953701</v>
      </c>
      <c r="G9898" t="s">
        <v>10</v>
      </c>
      <c r="H9898" t="s">
        <v>10</v>
      </c>
    </row>
    <row r="9899" spans="1:8" x14ac:dyDescent="0.2">
      <c r="A9899">
        <v>9898</v>
      </c>
      <c r="B9899">
        <v>0.17104942093912401</v>
      </c>
      <c r="C9899">
        <v>0.17855875767545201</v>
      </c>
      <c r="D9899">
        <v>0.19228148358953701</v>
      </c>
      <c r="E9899">
        <v>0.12288011141852</v>
      </c>
      <c r="F9899">
        <v>0.19228148358953701</v>
      </c>
      <c r="G9899" t="s">
        <v>10</v>
      </c>
      <c r="H9899" t="s">
        <v>8</v>
      </c>
    </row>
    <row r="9900" spans="1:8" x14ac:dyDescent="0.2">
      <c r="A9900">
        <v>9899</v>
      </c>
      <c r="B9900">
        <v>0.21757411155433001</v>
      </c>
      <c r="C9900">
        <v>0.22601959552824399</v>
      </c>
      <c r="D9900">
        <v>0.22193076480475399</v>
      </c>
      <c r="E9900">
        <v>0.14646273116876399</v>
      </c>
      <c r="F9900">
        <v>0.22601959552824399</v>
      </c>
      <c r="G9900" t="s">
        <v>8</v>
      </c>
      <c r="H9900" t="s">
        <v>8</v>
      </c>
    </row>
    <row r="9901" spans="1:8" x14ac:dyDescent="0.2">
      <c r="A9901">
        <v>9900</v>
      </c>
      <c r="B9901">
        <v>0.121241712894155</v>
      </c>
      <c r="C9901">
        <v>0.107140726465865</v>
      </c>
      <c r="D9901">
        <v>9.9022527704000496E-2</v>
      </c>
      <c r="E9901">
        <v>6.8227283166625394E-2</v>
      </c>
      <c r="F9901">
        <v>0.121241712894155</v>
      </c>
      <c r="G9901" t="s">
        <v>9</v>
      </c>
      <c r="H9901" t="s">
        <v>8</v>
      </c>
    </row>
    <row r="9902" spans="1:8" x14ac:dyDescent="0.2">
      <c r="A9902">
        <v>9901</v>
      </c>
      <c r="B9902">
        <v>0.25135387819471799</v>
      </c>
      <c r="C9902">
        <v>0.25787137547830802</v>
      </c>
      <c r="D9902">
        <v>0.25976505684814299</v>
      </c>
      <c r="E9902">
        <v>0.15443403768677999</v>
      </c>
      <c r="F9902">
        <v>0.25976505684814299</v>
      </c>
      <c r="G9902" t="s">
        <v>10</v>
      </c>
      <c r="H9902" t="s">
        <v>9</v>
      </c>
    </row>
    <row r="9903" spans="1:8" x14ac:dyDescent="0.2">
      <c r="A9903">
        <v>9902</v>
      </c>
      <c r="B9903">
        <v>0.307213620753646</v>
      </c>
      <c r="C9903">
        <v>0.33214028182588801</v>
      </c>
      <c r="D9903">
        <v>0.30702400645901701</v>
      </c>
      <c r="E9903">
        <v>0.193801468070323</v>
      </c>
      <c r="F9903">
        <v>0.33214028182588801</v>
      </c>
      <c r="G9903" t="s">
        <v>8</v>
      </c>
      <c r="H9903" t="s">
        <v>9</v>
      </c>
    </row>
    <row r="9904" spans="1:8" x14ac:dyDescent="0.2">
      <c r="A9904">
        <v>9903</v>
      </c>
      <c r="B9904">
        <v>0.35527763494376902</v>
      </c>
      <c r="C9904">
        <v>0.31785522545754702</v>
      </c>
      <c r="D9904">
        <v>0.30068107474435202</v>
      </c>
      <c r="E9904">
        <v>0.19300717229809</v>
      </c>
      <c r="F9904">
        <v>0.35527763494376902</v>
      </c>
      <c r="G9904" t="s">
        <v>9</v>
      </c>
      <c r="H9904" t="s">
        <v>9</v>
      </c>
    </row>
    <row r="9905" spans="1:8" x14ac:dyDescent="0.2">
      <c r="A9905">
        <v>9904</v>
      </c>
      <c r="B9905">
        <v>0.35527763494376902</v>
      </c>
      <c r="C9905">
        <v>0.31785522545754702</v>
      </c>
      <c r="D9905">
        <v>0.30068107474435202</v>
      </c>
      <c r="E9905">
        <v>0.19300717229809</v>
      </c>
      <c r="F9905">
        <v>0.35527763494376902</v>
      </c>
      <c r="G9905" t="s">
        <v>9</v>
      </c>
      <c r="H9905" t="s">
        <v>9</v>
      </c>
    </row>
    <row r="9906" spans="1:8" x14ac:dyDescent="0.2">
      <c r="A9906">
        <v>9905</v>
      </c>
      <c r="B9906">
        <v>0.307213620753646</v>
      </c>
      <c r="C9906">
        <v>0.33214028182588801</v>
      </c>
      <c r="D9906">
        <v>0.30702400645901701</v>
      </c>
      <c r="E9906">
        <v>0.193801468070323</v>
      </c>
      <c r="F9906">
        <v>0.33214028182588801</v>
      </c>
      <c r="G9906" t="s">
        <v>8</v>
      </c>
      <c r="H9906" t="s">
        <v>8</v>
      </c>
    </row>
    <row r="9907" spans="1:8" x14ac:dyDescent="0.2">
      <c r="A9907">
        <v>9906</v>
      </c>
      <c r="B9907">
        <v>0.25135387819471799</v>
      </c>
      <c r="C9907">
        <v>0.25787137547830802</v>
      </c>
      <c r="D9907">
        <v>0.25976505684814299</v>
      </c>
      <c r="E9907">
        <v>0.15443403768677999</v>
      </c>
      <c r="F9907">
        <v>0.25976505684814299</v>
      </c>
      <c r="G9907" t="s">
        <v>10</v>
      </c>
      <c r="H9907" t="s">
        <v>9</v>
      </c>
    </row>
    <row r="9908" spans="1:8" x14ac:dyDescent="0.2">
      <c r="A9908">
        <v>9907</v>
      </c>
      <c r="B9908">
        <v>5.0321464941038098E-2</v>
      </c>
      <c r="C9908">
        <v>5.3697695807041403E-2</v>
      </c>
      <c r="D9908">
        <v>3.74199532106484E-2</v>
      </c>
      <c r="E9908">
        <v>2.8760287593106702E-2</v>
      </c>
      <c r="F9908">
        <v>5.3697695807041403E-2</v>
      </c>
      <c r="G9908" t="s">
        <v>8</v>
      </c>
      <c r="H9908" t="s">
        <v>11</v>
      </c>
    </row>
    <row r="9909" spans="1:8" x14ac:dyDescent="0.2">
      <c r="A9909">
        <v>9908</v>
      </c>
      <c r="B9909">
        <v>8.3796360712121307E-2</v>
      </c>
      <c r="C9909">
        <v>8.8238852323913194E-2</v>
      </c>
      <c r="D9909">
        <v>8.3520608098773902E-2</v>
      </c>
      <c r="E9909">
        <v>5.2301976218208202E-2</v>
      </c>
      <c r="F9909">
        <v>8.8238852323913194E-2</v>
      </c>
      <c r="G9909" t="s">
        <v>8</v>
      </c>
      <c r="H9909" t="s">
        <v>10</v>
      </c>
    </row>
    <row r="9910" spans="1:8" x14ac:dyDescent="0.2">
      <c r="A9910">
        <v>9909</v>
      </c>
      <c r="B9910">
        <v>0.16921262117894401</v>
      </c>
      <c r="C9910">
        <v>0.21466366903033901</v>
      </c>
      <c r="D9910">
        <v>0.24061700518849399</v>
      </c>
      <c r="E9910">
        <v>0.162331178460183</v>
      </c>
      <c r="F9910">
        <v>0.24061700518849399</v>
      </c>
      <c r="G9910" t="s">
        <v>10</v>
      </c>
      <c r="H9910" t="s">
        <v>11</v>
      </c>
    </row>
    <row r="9911" spans="1:8" x14ac:dyDescent="0.2">
      <c r="A9911">
        <v>9910</v>
      </c>
      <c r="B9911">
        <v>0.16921262117894401</v>
      </c>
      <c r="C9911">
        <v>0.21466366903033901</v>
      </c>
      <c r="D9911">
        <v>0.24061700518849399</v>
      </c>
      <c r="E9911">
        <v>0.162331178460183</v>
      </c>
      <c r="F9911">
        <v>0.24061700518849399</v>
      </c>
      <c r="G9911" t="s">
        <v>10</v>
      </c>
      <c r="H9911" t="s">
        <v>11</v>
      </c>
    </row>
    <row r="9912" spans="1:8" x14ac:dyDescent="0.2">
      <c r="A9912">
        <v>9911</v>
      </c>
      <c r="B9912">
        <v>8.3796360712121307E-2</v>
      </c>
      <c r="C9912">
        <v>8.8238852323913194E-2</v>
      </c>
      <c r="D9912">
        <v>8.3520608098773902E-2</v>
      </c>
      <c r="E9912">
        <v>5.2301976218208202E-2</v>
      </c>
      <c r="F9912">
        <v>8.8238852323913194E-2</v>
      </c>
      <c r="G9912" t="s">
        <v>8</v>
      </c>
      <c r="H9912" t="s">
        <v>10</v>
      </c>
    </row>
    <row r="9913" spans="1:8" x14ac:dyDescent="0.2">
      <c r="A9913">
        <v>9912</v>
      </c>
      <c r="B9913">
        <v>5.0321464941038098E-2</v>
      </c>
      <c r="C9913">
        <v>5.3697695807041403E-2</v>
      </c>
      <c r="D9913">
        <v>3.74199532106484E-2</v>
      </c>
      <c r="E9913">
        <v>2.8760287593106702E-2</v>
      </c>
      <c r="F9913">
        <v>5.3697695807041403E-2</v>
      </c>
      <c r="G9913" t="s">
        <v>8</v>
      </c>
      <c r="H9913" t="s">
        <v>9</v>
      </c>
    </row>
    <row r="9914" spans="1:8" x14ac:dyDescent="0.2">
      <c r="A9914">
        <v>9913</v>
      </c>
      <c r="B9914">
        <v>0.28756580743014298</v>
      </c>
      <c r="C9914">
        <v>0.340305824685319</v>
      </c>
      <c r="D9914">
        <v>0.33448506839928399</v>
      </c>
      <c r="E9914">
        <v>0.199192029461046</v>
      </c>
      <c r="F9914">
        <v>0.340305824685319</v>
      </c>
      <c r="G9914" t="s">
        <v>8</v>
      </c>
      <c r="H9914" t="s">
        <v>8</v>
      </c>
    </row>
    <row r="9915" spans="1:8" x14ac:dyDescent="0.2">
      <c r="A9915">
        <v>9914</v>
      </c>
      <c r="B9915">
        <v>0.28985057184190199</v>
      </c>
      <c r="C9915">
        <v>0.36880011488862302</v>
      </c>
      <c r="D9915">
        <v>0.32358292975317599</v>
      </c>
      <c r="E9915">
        <v>0.19385822278749101</v>
      </c>
      <c r="F9915">
        <v>0.36880011488862302</v>
      </c>
      <c r="G9915" t="s">
        <v>8</v>
      </c>
      <c r="H9915" t="s">
        <v>8</v>
      </c>
    </row>
    <row r="9916" spans="1:8" x14ac:dyDescent="0.2">
      <c r="A9916">
        <v>9915</v>
      </c>
      <c r="B9916">
        <v>0.28985057184190199</v>
      </c>
      <c r="C9916">
        <v>0.36880011488862302</v>
      </c>
      <c r="D9916">
        <v>0.32358292975317599</v>
      </c>
      <c r="E9916">
        <v>0.19385822278749101</v>
      </c>
      <c r="F9916">
        <v>0.36880011488862302</v>
      </c>
      <c r="G9916" t="s">
        <v>8</v>
      </c>
      <c r="H9916" t="s">
        <v>8</v>
      </c>
    </row>
    <row r="9917" spans="1:8" x14ac:dyDescent="0.2">
      <c r="A9917">
        <v>9916</v>
      </c>
      <c r="B9917">
        <v>0.28756580743014298</v>
      </c>
      <c r="C9917">
        <v>0.340305824685319</v>
      </c>
      <c r="D9917">
        <v>0.33448506839928399</v>
      </c>
      <c r="E9917">
        <v>0.199192029461046</v>
      </c>
      <c r="F9917">
        <v>0.340305824685319</v>
      </c>
      <c r="G9917" t="s">
        <v>8</v>
      </c>
      <c r="H9917" t="s">
        <v>8</v>
      </c>
    </row>
    <row r="9918" spans="1:8" x14ac:dyDescent="0.2">
      <c r="A9918">
        <v>9917</v>
      </c>
      <c r="B9918">
        <v>0.34363894455653299</v>
      </c>
      <c r="C9918">
        <v>0.40178780392546298</v>
      </c>
      <c r="D9918">
        <v>0.36803687767292897</v>
      </c>
      <c r="E9918">
        <v>0.235608732928482</v>
      </c>
      <c r="F9918">
        <v>0.40178780392546298</v>
      </c>
      <c r="G9918" t="s">
        <v>8</v>
      </c>
      <c r="H9918" t="s">
        <v>9</v>
      </c>
    </row>
    <row r="9919" spans="1:8" x14ac:dyDescent="0.2">
      <c r="A9919">
        <v>9918</v>
      </c>
      <c r="B9919">
        <v>0.38894640064533798</v>
      </c>
      <c r="C9919">
        <v>0.38083041120245398</v>
      </c>
      <c r="D9919">
        <v>0.363118403341259</v>
      </c>
      <c r="E9919">
        <v>0.24055817595929099</v>
      </c>
      <c r="F9919">
        <v>0.38894640064533798</v>
      </c>
      <c r="G9919" t="s">
        <v>9</v>
      </c>
      <c r="H9919" t="s">
        <v>9</v>
      </c>
    </row>
    <row r="9920" spans="1:8" x14ac:dyDescent="0.2">
      <c r="A9920">
        <v>9919</v>
      </c>
      <c r="B9920">
        <v>0.28629361136010401</v>
      </c>
      <c r="C9920">
        <v>0.323205206093089</v>
      </c>
      <c r="D9920">
        <v>0.34033970693520799</v>
      </c>
      <c r="E9920">
        <v>0.203957402395228</v>
      </c>
      <c r="F9920">
        <v>0.34033970693520799</v>
      </c>
      <c r="G9920" t="s">
        <v>10</v>
      </c>
      <c r="H9920" t="s">
        <v>9</v>
      </c>
    </row>
    <row r="9921" spans="1:8" x14ac:dyDescent="0.2">
      <c r="A9921">
        <v>9920</v>
      </c>
      <c r="B9921">
        <v>0.28629361136010401</v>
      </c>
      <c r="C9921">
        <v>0.323205206093089</v>
      </c>
      <c r="D9921">
        <v>0.34033970693520799</v>
      </c>
      <c r="E9921">
        <v>0.203957402395228</v>
      </c>
      <c r="F9921">
        <v>0.34033970693520799</v>
      </c>
      <c r="G9921" t="s">
        <v>10</v>
      </c>
      <c r="H9921" t="s">
        <v>9</v>
      </c>
    </row>
    <row r="9922" spans="1:8" x14ac:dyDescent="0.2">
      <c r="A9922">
        <v>9921</v>
      </c>
      <c r="B9922">
        <v>0.38894640064533798</v>
      </c>
      <c r="C9922">
        <v>0.38083041120245398</v>
      </c>
      <c r="D9922">
        <v>0.363118403341259</v>
      </c>
      <c r="E9922">
        <v>0.24055817595929099</v>
      </c>
      <c r="F9922">
        <v>0.38894640064533798</v>
      </c>
      <c r="G9922" t="s">
        <v>9</v>
      </c>
      <c r="H9922" t="s">
        <v>9</v>
      </c>
    </row>
    <row r="9923" spans="1:8" x14ac:dyDescent="0.2">
      <c r="A9923">
        <v>9922</v>
      </c>
      <c r="B9923">
        <v>0.34363894455653299</v>
      </c>
      <c r="C9923">
        <v>0.40178780392546298</v>
      </c>
      <c r="D9923">
        <v>0.36803687767292897</v>
      </c>
      <c r="E9923">
        <v>0.235608732928482</v>
      </c>
      <c r="F9923">
        <v>0.40178780392546298</v>
      </c>
      <c r="G9923" t="s">
        <v>8</v>
      </c>
      <c r="H9923" t="s">
        <v>9</v>
      </c>
    </row>
    <row r="9924" spans="1:8" x14ac:dyDescent="0.2">
      <c r="A9924">
        <v>9923</v>
      </c>
      <c r="B9924">
        <v>0.23797491871276399</v>
      </c>
      <c r="C9924">
        <v>0.30141762221188401</v>
      </c>
      <c r="D9924">
        <v>0.27347969934829203</v>
      </c>
      <c r="E9924">
        <v>0.16541881039987599</v>
      </c>
      <c r="F9924">
        <v>0.30141762221188401</v>
      </c>
      <c r="G9924" t="s">
        <v>8</v>
      </c>
      <c r="H9924" t="s">
        <v>10</v>
      </c>
    </row>
    <row r="9925" spans="1:8" x14ac:dyDescent="0.2">
      <c r="A9925">
        <v>9924</v>
      </c>
      <c r="B9925">
        <v>0.181029133790445</v>
      </c>
      <c r="C9925">
        <v>0.22419726760978301</v>
      </c>
      <c r="D9925">
        <v>0.23635714855220899</v>
      </c>
      <c r="E9925">
        <v>0.16735358338789599</v>
      </c>
      <c r="F9925">
        <v>0.23635714855220899</v>
      </c>
      <c r="G9925" t="s">
        <v>10</v>
      </c>
      <c r="H9925" t="s">
        <v>10</v>
      </c>
    </row>
    <row r="9926" spans="1:8" x14ac:dyDescent="0.2">
      <c r="A9926">
        <v>9925</v>
      </c>
      <c r="B9926">
        <v>0.23276980667984301</v>
      </c>
      <c r="C9926">
        <v>0.24744345892375399</v>
      </c>
      <c r="D9926">
        <v>0.27692694234756499</v>
      </c>
      <c r="E9926">
        <v>0.17195619564741399</v>
      </c>
      <c r="F9926">
        <v>0.27692694234756499</v>
      </c>
      <c r="G9926" t="s">
        <v>10</v>
      </c>
      <c r="H9926" t="s">
        <v>10</v>
      </c>
    </row>
    <row r="9927" spans="1:8" x14ac:dyDescent="0.2">
      <c r="A9927">
        <v>9926</v>
      </c>
      <c r="B9927">
        <v>0.23276980667984301</v>
      </c>
      <c r="C9927">
        <v>0.24744345892375399</v>
      </c>
      <c r="D9927">
        <v>0.27692694234756499</v>
      </c>
      <c r="E9927">
        <v>0.17195619564741399</v>
      </c>
      <c r="F9927">
        <v>0.27692694234756499</v>
      </c>
      <c r="G9927" t="s">
        <v>10</v>
      </c>
      <c r="H9927" t="s">
        <v>10</v>
      </c>
    </row>
    <row r="9928" spans="1:8" x14ac:dyDescent="0.2">
      <c r="A9928">
        <v>9927</v>
      </c>
      <c r="B9928">
        <v>0.181029133790445</v>
      </c>
      <c r="C9928">
        <v>0.22419726760978301</v>
      </c>
      <c r="D9928">
        <v>0.23635714855220899</v>
      </c>
      <c r="E9928">
        <v>0.16735358338789599</v>
      </c>
      <c r="F9928">
        <v>0.23635714855220899</v>
      </c>
      <c r="G9928" t="s">
        <v>10</v>
      </c>
      <c r="H9928" t="s">
        <v>10</v>
      </c>
    </row>
    <row r="9929" spans="1:8" x14ac:dyDescent="0.2">
      <c r="A9929">
        <v>9928</v>
      </c>
      <c r="B9929">
        <v>0.23797491871276399</v>
      </c>
      <c r="C9929">
        <v>0.30141762221188401</v>
      </c>
      <c r="D9929">
        <v>0.27347969934829203</v>
      </c>
      <c r="E9929">
        <v>0.16541881039987599</v>
      </c>
      <c r="F9929">
        <v>0.30141762221188401</v>
      </c>
      <c r="G9929" t="s">
        <v>8</v>
      </c>
      <c r="H9929" t="s">
        <v>9</v>
      </c>
    </row>
    <row r="9930" spans="1:8" x14ac:dyDescent="0.2">
      <c r="A9930">
        <v>9929</v>
      </c>
      <c r="B9930">
        <v>0.10113533499588</v>
      </c>
      <c r="C9930">
        <v>0.145063044079728</v>
      </c>
      <c r="D9930">
        <v>0.16152023354369599</v>
      </c>
      <c r="E9930">
        <v>0.127128050224115</v>
      </c>
      <c r="F9930">
        <v>0.16152023354369599</v>
      </c>
      <c r="G9930" t="s">
        <v>10</v>
      </c>
      <c r="H9930" t="s">
        <v>11</v>
      </c>
    </row>
    <row r="9931" spans="1:8" x14ac:dyDescent="0.2">
      <c r="A9931">
        <v>9930</v>
      </c>
      <c r="B9931">
        <v>8.6258836532480898E-2</v>
      </c>
      <c r="C9931">
        <v>0.10665849289976401</v>
      </c>
      <c r="D9931">
        <v>0.111847005876048</v>
      </c>
      <c r="E9931">
        <v>9.1058491152027604E-2</v>
      </c>
      <c r="F9931">
        <v>0.111847005876048</v>
      </c>
      <c r="G9931" t="s">
        <v>10</v>
      </c>
      <c r="H9931" t="s">
        <v>11</v>
      </c>
    </row>
    <row r="9932" spans="1:8" x14ac:dyDescent="0.2">
      <c r="A9932">
        <v>9931</v>
      </c>
      <c r="B9932">
        <v>0.15492949083427601</v>
      </c>
      <c r="C9932">
        <v>0.221029067441738</v>
      </c>
      <c r="D9932">
        <v>0.21000609746143301</v>
      </c>
      <c r="E9932">
        <v>0.141376094430398</v>
      </c>
      <c r="F9932">
        <v>0.221029067441738</v>
      </c>
      <c r="G9932" t="s">
        <v>8</v>
      </c>
      <c r="H9932" t="s">
        <v>10</v>
      </c>
    </row>
    <row r="9933" spans="1:8" x14ac:dyDescent="0.2">
      <c r="A9933">
        <v>9932</v>
      </c>
      <c r="B9933">
        <v>0.15492949083427601</v>
      </c>
      <c r="C9933">
        <v>0.221029067441738</v>
      </c>
      <c r="D9933">
        <v>0.21000609746143301</v>
      </c>
      <c r="E9933">
        <v>0.141376094430398</v>
      </c>
      <c r="F9933">
        <v>0.221029067441738</v>
      </c>
      <c r="G9933" t="s">
        <v>8</v>
      </c>
      <c r="H9933" t="s">
        <v>10</v>
      </c>
    </row>
    <row r="9934" spans="1:8" x14ac:dyDescent="0.2">
      <c r="A9934">
        <v>9933</v>
      </c>
      <c r="B9934">
        <v>8.6258836532480898E-2</v>
      </c>
      <c r="C9934">
        <v>0.10665849289976401</v>
      </c>
      <c r="D9934">
        <v>0.111847005876048</v>
      </c>
      <c r="E9934">
        <v>9.1058491152027604E-2</v>
      </c>
      <c r="F9934">
        <v>0.111847005876048</v>
      </c>
      <c r="G9934" t="s">
        <v>10</v>
      </c>
      <c r="H9934" t="s">
        <v>11</v>
      </c>
    </row>
    <row r="9935" spans="1:8" x14ac:dyDescent="0.2">
      <c r="A9935">
        <v>9934</v>
      </c>
      <c r="B9935">
        <v>0.10113533499588</v>
      </c>
      <c r="C9935">
        <v>0.145063044079728</v>
      </c>
      <c r="D9935">
        <v>0.16152023354369599</v>
      </c>
      <c r="E9935">
        <v>0.127128050224115</v>
      </c>
      <c r="F9935">
        <v>0.16152023354369599</v>
      </c>
      <c r="G9935" t="s">
        <v>10</v>
      </c>
      <c r="H9935" t="s">
        <v>10</v>
      </c>
    </row>
    <row r="9936" spans="1:8" x14ac:dyDescent="0.2">
      <c r="A9936">
        <v>9935</v>
      </c>
      <c r="B9936">
        <v>0.20558705116586101</v>
      </c>
      <c r="C9936">
        <v>0.241932123726492</v>
      </c>
      <c r="D9936">
        <v>0.23769486567771</v>
      </c>
      <c r="E9936">
        <v>0.159763338628541</v>
      </c>
      <c r="F9936">
        <v>0.241932123726492</v>
      </c>
      <c r="G9936" t="s">
        <v>8</v>
      </c>
      <c r="H9936" t="s">
        <v>8</v>
      </c>
    </row>
    <row r="9937" spans="1:8" x14ac:dyDescent="0.2">
      <c r="A9937">
        <v>9936</v>
      </c>
      <c r="B9937">
        <v>0.23106055140395901</v>
      </c>
      <c r="C9937">
        <v>0.277919314455573</v>
      </c>
      <c r="D9937">
        <v>0.298663295731316</v>
      </c>
      <c r="E9937">
        <v>0.15110994967763</v>
      </c>
      <c r="F9937">
        <v>0.298663295731316</v>
      </c>
      <c r="G9937" t="s">
        <v>10</v>
      </c>
      <c r="H9937" t="s">
        <v>8</v>
      </c>
    </row>
    <row r="9938" spans="1:8" x14ac:dyDescent="0.2">
      <c r="A9938">
        <v>9937</v>
      </c>
      <c r="B9938">
        <v>0.21435382469393</v>
      </c>
      <c r="C9938">
        <v>0.27927894194922098</v>
      </c>
      <c r="D9938">
        <v>0.25055135370339798</v>
      </c>
      <c r="E9938">
        <v>0.14461585987401401</v>
      </c>
      <c r="F9938">
        <v>0.27927894194922098</v>
      </c>
      <c r="G9938" t="s">
        <v>8</v>
      </c>
      <c r="H9938" t="s">
        <v>8</v>
      </c>
    </row>
    <row r="9939" spans="1:8" x14ac:dyDescent="0.2">
      <c r="A9939">
        <v>9938</v>
      </c>
      <c r="B9939">
        <v>0.21435382469393</v>
      </c>
      <c r="C9939">
        <v>0.27927894194922098</v>
      </c>
      <c r="D9939">
        <v>0.25055135370339798</v>
      </c>
      <c r="E9939">
        <v>0.14461585987401401</v>
      </c>
      <c r="F9939">
        <v>0.27927894194922098</v>
      </c>
      <c r="G9939" t="s">
        <v>8</v>
      </c>
      <c r="H9939" t="s">
        <v>8</v>
      </c>
    </row>
    <row r="9940" spans="1:8" x14ac:dyDescent="0.2">
      <c r="A9940">
        <v>9939</v>
      </c>
      <c r="B9940">
        <v>0.23106055140395901</v>
      </c>
      <c r="C9940">
        <v>0.277919314455573</v>
      </c>
      <c r="D9940">
        <v>0.298663295731316</v>
      </c>
      <c r="E9940">
        <v>0.15110994967763</v>
      </c>
      <c r="F9940">
        <v>0.298663295731316</v>
      </c>
      <c r="G9940" t="s">
        <v>10</v>
      </c>
      <c r="H9940" t="s">
        <v>8</v>
      </c>
    </row>
    <row r="9941" spans="1:8" x14ac:dyDescent="0.2">
      <c r="A9941">
        <v>9940</v>
      </c>
      <c r="B9941">
        <v>0.20558705116586101</v>
      </c>
      <c r="C9941">
        <v>0.241932123726492</v>
      </c>
      <c r="D9941">
        <v>0.23769486567771</v>
      </c>
      <c r="E9941">
        <v>0.159763338628541</v>
      </c>
      <c r="F9941">
        <v>0.241932123726492</v>
      </c>
      <c r="G9941" t="s">
        <v>8</v>
      </c>
      <c r="H9941" t="s">
        <v>8</v>
      </c>
    </row>
    <row r="9942" spans="1:8" x14ac:dyDescent="0.2">
      <c r="A9942">
        <v>9941</v>
      </c>
      <c r="B9942">
        <v>0.32176699085000798</v>
      </c>
      <c r="C9942">
        <v>0.361738481742718</v>
      </c>
      <c r="D9942">
        <v>0.31468941247278898</v>
      </c>
      <c r="E9942">
        <v>0.187630705901628</v>
      </c>
      <c r="F9942">
        <v>0.361738481742718</v>
      </c>
      <c r="G9942" t="s">
        <v>8</v>
      </c>
      <c r="H9942" t="s">
        <v>8</v>
      </c>
    </row>
    <row r="9943" spans="1:8" x14ac:dyDescent="0.2">
      <c r="A9943">
        <v>9942</v>
      </c>
      <c r="B9943">
        <v>0.347432438137252</v>
      </c>
      <c r="C9943">
        <v>0.32465794450777602</v>
      </c>
      <c r="D9943">
        <v>0.30484348540823603</v>
      </c>
      <c r="E9943">
        <v>0.19278230310657499</v>
      </c>
      <c r="F9943">
        <v>0.347432438137252</v>
      </c>
      <c r="G9943" t="s">
        <v>9</v>
      </c>
      <c r="H9943" t="s">
        <v>9</v>
      </c>
    </row>
    <row r="9944" spans="1:8" x14ac:dyDescent="0.2">
      <c r="A9944">
        <v>9943</v>
      </c>
      <c r="B9944">
        <v>0.19727343007519799</v>
      </c>
      <c r="C9944">
        <v>0.21218861866614999</v>
      </c>
      <c r="D9944">
        <v>0.22285070241876201</v>
      </c>
      <c r="E9944">
        <v>0.145367404402478</v>
      </c>
      <c r="F9944">
        <v>0.22285070241876201</v>
      </c>
      <c r="G9944" t="s">
        <v>10</v>
      </c>
      <c r="H9944" t="s">
        <v>10</v>
      </c>
    </row>
    <row r="9945" spans="1:8" x14ac:dyDescent="0.2">
      <c r="A9945">
        <v>9944</v>
      </c>
      <c r="B9945">
        <v>0.19727343007519799</v>
      </c>
      <c r="C9945">
        <v>0.21218861866614999</v>
      </c>
      <c r="D9945">
        <v>0.22285070241876201</v>
      </c>
      <c r="E9945">
        <v>0.145367404402478</v>
      </c>
      <c r="F9945">
        <v>0.22285070241876201</v>
      </c>
      <c r="G9945" t="s">
        <v>10</v>
      </c>
      <c r="H9945" t="s">
        <v>8</v>
      </c>
    </row>
    <row r="9946" spans="1:8" x14ac:dyDescent="0.2">
      <c r="A9946">
        <v>9945</v>
      </c>
      <c r="B9946">
        <v>0.347432438137252</v>
      </c>
      <c r="C9946">
        <v>0.32465794450777602</v>
      </c>
      <c r="D9946">
        <v>0.30484348540823603</v>
      </c>
      <c r="E9946">
        <v>0.19278230310657499</v>
      </c>
      <c r="F9946">
        <v>0.347432438137252</v>
      </c>
      <c r="G9946" t="s">
        <v>9</v>
      </c>
      <c r="H9946" t="s">
        <v>9</v>
      </c>
    </row>
    <row r="9947" spans="1:8" x14ac:dyDescent="0.2">
      <c r="A9947">
        <v>9946</v>
      </c>
      <c r="B9947">
        <v>0.32176699085000798</v>
      </c>
      <c r="C9947">
        <v>0.361738481742718</v>
      </c>
      <c r="D9947">
        <v>0.31468941247278898</v>
      </c>
      <c r="E9947">
        <v>0.187630705901628</v>
      </c>
      <c r="F9947">
        <v>0.361738481742718</v>
      </c>
      <c r="G9947" t="s">
        <v>8</v>
      </c>
      <c r="H9947" t="s">
        <v>9</v>
      </c>
    </row>
    <row r="9948" spans="1:8" x14ac:dyDescent="0.2">
      <c r="A9948">
        <v>9947</v>
      </c>
      <c r="B9948">
        <v>0.40865922049936798</v>
      </c>
      <c r="C9948">
        <v>0.48781197095093298</v>
      </c>
      <c r="D9948">
        <v>0.44484018060592101</v>
      </c>
      <c r="E9948">
        <v>0.27513529311743901</v>
      </c>
      <c r="F9948">
        <v>0.48781197095093298</v>
      </c>
      <c r="G9948" t="s">
        <v>8</v>
      </c>
      <c r="H9948" t="s">
        <v>9</v>
      </c>
    </row>
    <row r="9949" spans="1:8" x14ac:dyDescent="0.2">
      <c r="A9949">
        <v>9948</v>
      </c>
      <c r="B9949">
        <v>0.36739180444032599</v>
      </c>
      <c r="C9949">
        <v>0.37349612720486802</v>
      </c>
      <c r="D9949">
        <v>0.35604992360879001</v>
      </c>
      <c r="E9949">
        <v>0.22542275558837899</v>
      </c>
      <c r="F9949">
        <v>0.37349612720486802</v>
      </c>
      <c r="G9949" t="s">
        <v>8</v>
      </c>
      <c r="H9949" t="s">
        <v>9</v>
      </c>
    </row>
    <row r="9950" spans="1:8" x14ac:dyDescent="0.2">
      <c r="A9950">
        <v>9949</v>
      </c>
      <c r="B9950">
        <v>0.352505899729118</v>
      </c>
      <c r="C9950">
        <v>0.381562664812851</v>
      </c>
      <c r="D9950">
        <v>0.37873877629161901</v>
      </c>
      <c r="E9950">
        <v>0.23194480078930699</v>
      </c>
      <c r="F9950">
        <v>0.381562664812851</v>
      </c>
      <c r="G9950" t="s">
        <v>8</v>
      </c>
      <c r="H9950" t="s">
        <v>9</v>
      </c>
    </row>
    <row r="9951" spans="1:8" x14ac:dyDescent="0.2">
      <c r="A9951">
        <v>9950</v>
      </c>
      <c r="B9951">
        <v>0.352505899729118</v>
      </c>
      <c r="C9951">
        <v>0.381562664812851</v>
      </c>
      <c r="D9951">
        <v>0.37873877629161901</v>
      </c>
      <c r="E9951">
        <v>0.23194480078930699</v>
      </c>
      <c r="F9951">
        <v>0.381562664812851</v>
      </c>
      <c r="G9951" t="s">
        <v>8</v>
      </c>
      <c r="H9951" t="s">
        <v>9</v>
      </c>
    </row>
    <row r="9952" spans="1:8" x14ac:dyDescent="0.2">
      <c r="A9952">
        <v>9951</v>
      </c>
      <c r="B9952">
        <v>0.36739180444032599</v>
      </c>
      <c r="C9952">
        <v>0.37349612720486802</v>
      </c>
      <c r="D9952">
        <v>0.35604992360879001</v>
      </c>
      <c r="E9952">
        <v>0.22542275558837899</v>
      </c>
      <c r="F9952">
        <v>0.37349612720486802</v>
      </c>
      <c r="G9952" t="s">
        <v>8</v>
      </c>
      <c r="H9952" t="s">
        <v>9</v>
      </c>
    </row>
    <row r="9953" spans="1:8" x14ac:dyDescent="0.2">
      <c r="A9953">
        <v>9952</v>
      </c>
      <c r="B9953">
        <v>0.40865922049936798</v>
      </c>
      <c r="C9953">
        <v>0.48781197095093298</v>
      </c>
      <c r="D9953">
        <v>0.44484018060592101</v>
      </c>
      <c r="E9953">
        <v>0.27513529311743901</v>
      </c>
      <c r="F9953">
        <v>0.48781197095093298</v>
      </c>
      <c r="G9953" t="s">
        <v>8</v>
      </c>
      <c r="H9953" t="s">
        <v>9</v>
      </c>
    </row>
    <row r="9954" spans="1:8" x14ac:dyDescent="0.2">
      <c r="A9954">
        <v>9953</v>
      </c>
      <c r="B9954">
        <v>0.29931141969745501</v>
      </c>
      <c r="C9954">
        <v>0.27766533112188102</v>
      </c>
      <c r="D9954">
        <v>0.27053517453499698</v>
      </c>
      <c r="E9954">
        <v>0.16712171193900199</v>
      </c>
      <c r="F9954">
        <v>0.29931141969745501</v>
      </c>
      <c r="G9954" t="s">
        <v>9</v>
      </c>
      <c r="H9954" t="s">
        <v>9</v>
      </c>
    </row>
    <row r="9955" spans="1:8" x14ac:dyDescent="0.2">
      <c r="A9955">
        <v>9954</v>
      </c>
      <c r="B9955">
        <v>0.32461208408196501</v>
      </c>
      <c r="C9955">
        <v>0.261461850518387</v>
      </c>
      <c r="D9955">
        <v>0.23787242411655901</v>
      </c>
      <c r="E9955">
        <v>0.14701042702525699</v>
      </c>
      <c r="F9955">
        <v>0.32461208408196501</v>
      </c>
      <c r="G9955" t="s">
        <v>9</v>
      </c>
      <c r="H9955" t="s">
        <v>8</v>
      </c>
    </row>
    <row r="9956" spans="1:8" x14ac:dyDescent="0.2">
      <c r="A9956">
        <v>9955</v>
      </c>
      <c r="B9956">
        <v>0.35608070996452201</v>
      </c>
      <c r="C9956">
        <v>0.29928258447725797</v>
      </c>
      <c r="D9956">
        <v>0.27862980217820899</v>
      </c>
      <c r="E9956">
        <v>0.15786412544463499</v>
      </c>
      <c r="F9956">
        <v>0.35608070996452201</v>
      </c>
      <c r="G9956" t="s">
        <v>9</v>
      </c>
      <c r="H9956" t="s">
        <v>9</v>
      </c>
    </row>
    <row r="9957" spans="1:8" x14ac:dyDescent="0.2">
      <c r="A9957">
        <v>9956</v>
      </c>
      <c r="B9957">
        <v>0.35608070996452201</v>
      </c>
      <c r="C9957">
        <v>0.29928258447725797</v>
      </c>
      <c r="D9957">
        <v>0.27862980217820899</v>
      </c>
      <c r="E9957">
        <v>0.15786412544463499</v>
      </c>
      <c r="F9957">
        <v>0.35608070996452201</v>
      </c>
      <c r="G9957" t="s">
        <v>9</v>
      </c>
      <c r="H9957" t="s">
        <v>9</v>
      </c>
    </row>
    <row r="9958" spans="1:8" x14ac:dyDescent="0.2">
      <c r="A9958">
        <v>9957</v>
      </c>
      <c r="B9958">
        <v>0.32461208408196501</v>
      </c>
      <c r="C9958">
        <v>0.261461850518387</v>
      </c>
      <c r="D9958">
        <v>0.23787242411655901</v>
      </c>
      <c r="E9958">
        <v>0.14701042702525699</v>
      </c>
      <c r="F9958">
        <v>0.32461208408196501</v>
      </c>
      <c r="G9958" t="s">
        <v>9</v>
      </c>
      <c r="H9958" t="s">
        <v>9</v>
      </c>
    </row>
    <row r="9959" spans="1:8" x14ac:dyDescent="0.2">
      <c r="A9959">
        <v>9958</v>
      </c>
      <c r="B9959">
        <v>0.29931141969745501</v>
      </c>
      <c r="C9959">
        <v>0.27766533112188102</v>
      </c>
      <c r="D9959">
        <v>0.27053517453499698</v>
      </c>
      <c r="E9959">
        <v>0.16712171193900199</v>
      </c>
      <c r="F9959">
        <v>0.29931141969745501</v>
      </c>
      <c r="G9959" t="s">
        <v>9</v>
      </c>
      <c r="H9959" t="s">
        <v>9</v>
      </c>
    </row>
    <row r="9960" spans="1:8" x14ac:dyDescent="0.2">
      <c r="A9960">
        <v>9959</v>
      </c>
      <c r="B9960">
        <v>0.40840661829949398</v>
      </c>
      <c r="C9960">
        <v>0.38228034104706199</v>
      </c>
      <c r="D9960">
        <v>0.35561443248013203</v>
      </c>
      <c r="E9960">
        <v>0.22003569225640701</v>
      </c>
      <c r="F9960">
        <v>0.40840661829949398</v>
      </c>
      <c r="G9960" t="s">
        <v>9</v>
      </c>
      <c r="H9960" t="s">
        <v>9</v>
      </c>
    </row>
    <row r="9961" spans="1:8" x14ac:dyDescent="0.2">
      <c r="A9961">
        <v>9960</v>
      </c>
      <c r="B9961">
        <v>0.22683677408709099</v>
      </c>
      <c r="C9961">
        <v>0.226775480440392</v>
      </c>
      <c r="D9961">
        <v>0.22275690821674199</v>
      </c>
      <c r="E9961">
        <v>0.135956545538505</v>
      </c>
      <c r="F9961">
        <v>0.22683677408709099</v>
      </c>
      <c r="G9961" t="s">
        <v>9</v>
      </c>
      <c r="H9961" t="s">
        <v>9</v>
      </c>
    </row>
    <row r="9962" spans="1:8" x14ac:dyDescent="0.2">
      <c r="A9962">
        <v>9961</v>
      </c>
      <c r="B9962">
        <v>0.33135701155527802</v>
      </c>
      <c r="C9962">
        <v>0.36757124711806799</v>
      </c>
      <c r="D9962">
        <v>0.34598956587680901</v>
      </c>
      <c r="E9962">
        <v>0.21239990664702399</v>
      </c>
      <c r="F9962">
        <v>0.36757124711806799</v>
      </c>
      <c r="G9962" t="s">
        <v>8</v>
      </c>
      <c r="H9962" t="s">
        <v>9</v>
      </c>
    </row>
    <row r="9963" spans="1:8" x14ac:dyDescent="0.2">
      <c r="A9963">
        <v>9962</v>
      </c>
      <c r="B9963">
        <v>0.33135701155527802</v>
      </c>
      <c r="C9963">
        <v>0.36757124711806799</v>
      </c>
      <c r="D9963">
        <v>0.34598956587680901</v>
      </c>
      <c r="E9963">
        <v>0.21239990664702399</v>
      </c>
      <c r="F9963">
        <v>0.36757124711806799</v>
      </c>
      <c r="G9963" t="s">
        <v>8</v>
      </c>
      <c r="H9963" t="s">
        <v>9</v>
      </c>
    </row>
    <row r="9964" spans="1:8" x14ac:dyDescent="0.2">
      <c r="A9964">
        <v>9963</v>
      </c>
      <c r="B9964">
        <v>0.22683677408709099</v>
      </c>
      <c r="C9964">
        <v>0.226775480440392</v>
      </c>
      <c r="D9964">
        <v>0.22275690821674199</v>
      </c>
      <c r="E9964">
        <v>0.135956545538505</v>
      </c>
      <c r="F9964">
        <v>0.22683677408709099</v>
      </c>
      <c r="G9964" t="s">
        <v>9</v>
      </c>
      <c r="H9964" t="s">
        <v>9</v>
      </c>
    </row>
    <row r="9965" spans="1:8" x14ac:dyDescent="0.2">
      <c r="A9965">
        <v>9964</v>
      </c>
      <c r="B9965">
        <v>0.40840661829949398</v>
      </c>
      <c r="C9965">
        <v>0.38228034104706199</v>
      </c>
      <c r="D9965">
        <v>0.35561443248013203</v>
      </c>
      <c r="E9965">
        <v>0.22003569225640701</v>
      </c>
      <c r="F9965">
        <v>0.40840661829949398</v>
      </c>
      <c r="G9965" t="s">
        <v>9</v>
      </c>
      <c r="H9965" t="s">
        <v>9</v>
      </c>
    </row>
    <row r="9966" spans="1:8" x14ac:dyDescent="0.2">
      <c r="A9966">
        <v>9965</v>
      </c>
      <c r="B9966">
        <v>0.24460293232996499</v>
      </c>
      <c r="C9966">
        <v>0.28957399399762601</v>
      </c>
      <c r="D9966">
        <v>0.24305666194945499</v>
      </c>
      <c r="E9966">
        <v>0.13913577770420399</v>
      </c>
      <c r="F9966">
        <v>0.28957399399762601</v>
      </c>
      <c r="G9966" t="s">
        <v>8</v>
      </c>
      <c r="H9966" t="s">
        <v>10</v>
      </c>
    </row>
    <row r="9967" spans="1:8" x14ac:dyDescent="0.2">
      <c r="A9967">
        <v>9966</v>
      </c>
      <c r="B9967">
        <v>0.171279536287677</v>
      </c>
      <c r="C9967">
        <v>0.20253769600781199</v>
      </c>
      <c r="D9967">
        <v>0.21790958818108999</v>
      </c>
      <c r="E9967">
        <v>0.15304447839589599</v>
      </c>
      <c r="F9967">
        <v>0.21790958818108999</v>
      </c>
      <c r="G9967" t="s">
        <v>10</v>
      </c>
      <c r="H9967" t="s">
        <v>10</v>
      </c>
    </row>
    <row r="9968" spans="1:8" x14ac:dyDescent="0.2">
      <c r="A9968">
        <v>9967</v>
      </c>
      <c r="B9968">
        <v>0.14717516817114801</v>
      </c>
      <c r="C9968">
        <v>0.19369160645615799</v>
      </c>
      <c r="D9968">
        <v>0.15657827051557799</v>
      </c>
      <c r="E9968">
        <v>7.5172800271322504E-2</v>
      </c>
      <c r="F9968">
        <v>0.19369160645615799</v>
      </c>
      <c r="G9968" t="s">
        <v>8</v>
      </c>
      <c r="H9968" t="s">
        <v>10</v>
      </c>
    </row>
    <row r="9969" spans="1:8" x14ac:dyDescent="0.2">
      <c r="A9969">
        <v>9968</v>
      </c>
      <c r="B9969">
        <v>0.14717516817114801</v>
      </c>
      <c r="C9969">
        <v>0.19369160645615799</v>
      </c>
      <c r="D9969">
        <v>0.15657827051557799</v>
      </c>
      <c r="E9969">
        <v>7.5172800271322504E-2</v>
      </c>
      <c r="F9969">
        <v>0.19369160645615799</v>
      </c>
      <c r="G9969" t="s">
        <v>8</v>
      </c>
      <c r="H9969" t="s">
        <v>10</v>
      </c>
    </row>
    <row r="9970" spans="1:8" x14ac:dyDescent="0.2">
      <c r="A9970">
        <v>9969</v>
      </c>
      <c r="B9970">
        <v>0.171279536287677</v>
      </c>
      <c r="C9970">
        <v>0.20253769600781199</v>
      </c>
      <c r="D9970">
        <v>0.21790958818108999</v>
      </c>
      <c r="E9970">
        <v>0.15304447839589599</v>
      </c>
      <c r="F9970">
        <v>0.21790958818108999</v>
      </c>
      <c r="G9970" t="s">
        <v>10</v>
      </c>
      <c r="H9970" t="s">
        <v>10</v>
      </c>
    </row>
    <row r="9971" spans="1:8" x14ac:dyDescent="0.2">
      <c r="A9971">
        <v>9970</v>
      </c>
      <c r="B9971">
        <v>0.24460293232996499</v>
      </c>
      <c r="C9971">
        <v>0.28957399399762601</v>
      </c>
      <c r="D9971">
        <v>0.24305666194945499</v>
      </c>
      <c r="E9971">
        <v>0.13913577770420399</v>
      </c>
      <c r="F9971">
        <v>0.28957399399762601</v>
      </c>
      <c r="G9971" t="s">
        <v>8</v>
      </c>
      <c r="H9971" t="s">
        <v>8</v>
      </c>
    </row>
    <row r="9972" spans="1:8" x14ac:dyDescent="0.2">
      <c r="A9972">
        <v>9971</v>
      </c>
      <c r="B9972">
        <v>0.31193261633318198</v>
      </c>
      <c r="C9972">
        <v>0.35143125678221598</v>
      </c>
      <c r="D9972">
        <v>0.31375570939274799</v>
      </c>
      <c r="E9972">
        <v>0.18996867847068999</v>
      </c>
      <c r="F9972">
        <v>0.35143125678221598</v>
      </c>
      <c r="G9972" t="s">
        <v>8</v>
      </c>
      <c r="H9972" t="s">
        <v>10</v>
      </c>
    </row>
    <row r="9973" spans="1:8" x14ac:dyDescent="0.2">
      <c r="A9973">
        <v>9972</v>
      </c>
      <c r="B9973">
        <v>0.31847867617859998</v>
      </c>
      <c r="C9973">
        <v>0.37572817708239398</v>
      </c>
      <c r="D9973">
        <v>0.36693421096168499</v>
      </c>
      <c r="E9973">
        <v>0.246287487365802</v>
      </c>
      <c r="F9973">
        <v>0.37572817708239398</v>
      </c>
      <c r="G9973" t="s">
        <v>8</v>
      </c>
      <c r="H9973" t="s">
        <v>8</v>
      </c>
    </row>
    <row r="9974" spans="1:8" x14ac:dyDescent="0.2">
      <c r="A9974">
        <v>9973</v>
      </c>
      <c r="B9974">
        <v>0.33065531440018198</v>
      </c>
      <c r="C9974">
        <v>0.35954536929216802</v>
      </c>
      <c r="D9974">
        <v>0.35320414147232398</v>
      </c>
      <c r="E9974">
        <v>0.21551227009627499</v>
      </c>
      <c r="F9974">
        <v>0.35954536929216802</v>
      </c>
      <c r="G9974" t="s">
        <v>8</v>
      </c>
      <c r="H9974" t="s">
        <v>8</v>
      </c>
    </row>
    <row r="9975" spans="1:8" x14ac:dyDescent="0.2">
      <c r="A9975">
        <v>9974</v>
      </c>
      <c r="B9975">
        <v>0.33065531440018198</v>
      </c>
      <c r="C9975">
        <v>0.35954536929216802</v>
      </c>
      <c r="D9975">
        <v>0.35320414147232398</v>
      </c>
      <c r="E9975">
        <v>0.21551227009627499</v>
      </c>
      <c r="F9975">
        <v>0.35954536929216802</v>
      </c>
      <c r="G9975" t="s">
        <v>8</v>
      </c>
      <c r="H9975" t="s">
        <v>8</v>
      </c>
    </row>
    <row r="9976" spans="1:8" x14ac:dyDescent="0.2">
      <c r="A9976">
        <v>9975</v>
      </c>
      <c r="B9976">
        <v>0.31847867617859998</v>
      </c>
      <c r="C9976">
        <v>0.37572817708239398</v>
      </c>
      <c r="D9976">
        <v>0.36693421096168499</v>
      </c>
      <c r="E9976">
        <v>0.246287487365802</v>
      </c>
      <c r="F9976">
        <v>0.37572817708239398</v>
      </c>
      <c r="G9976" t="s">
        <v>8</v>
      </c>
      <c r="H9976" t="s">
        <v>8</v>
      </c>
    </row>
    <row r="9977" spans="1:8" x14ac:dyDescent="0.2">
      <c r="A9977">
        <v>9976</v>
      </c>
      <c r="B9977">
        <v>0.31193261633318198</v>
      </c>
      <c r="C9977">
        <v>0.35143125678221598</v>
      </c>
      <c r="D9977">
        <v>0.31375570939274799</v>
      </c>
      <c r="E9977">
        <v>0.18996867847068999</v>
      </c>
      <c r="F9977">
        <v>0.35143125678221598</v>
      </c>
      <c r="G9977" t="s">
        <v>8</v>
      </c>
      <c r="H9977" t="s">
        <v>8</v>
      </c>
    </row>
    <row r="9978" spans="1:8" x14ac:dyDescent="0.2">
      <c r="A9978">
        <v>9977</v>
      </c>
      <c r="B9978">
        <v>0.18013404758224899</v>
      </c>
      <c r="C9978">
        <v>0.24898325406154001</v>
      </c>
      <c r="D9978">
        <v>0.21328421443107601</v>
      </c>
      <c r="E9978">
        <v>0.134667462834833</v>
      </c>
      <c r="F9978">
        <v>0.24898325406154001</v>
      </c>
      <c r="G9978" t="s">
        <v>8</v>
      </c>
      <c r="H9978" t="s">
        <v>11</v>
      </c>
    </row>
    <row r="9979" spans="1:8" x14ac:dyDescent="0.2">
      <c r="A9979">
        <v>9978</v>
      </c>
      <c r="B9979">
        <v>0.15209937587900199</v>
      </c>
      <c r="C9979">
        <v>0.18473431027192599</v>
      </c>
      <c r="D9979">
        <v>0.19187031580730499</v>
      </c>
      <c r="E9979">
        <v>0.13617562678957101</v>
      </c>
      <c r="F9979">
        <v>0.19187031580730499</v>
      </c>
      <c r="G9979" t="s">
        <v>10</v>
      </c>
      <c r="H9979" t="s">
        <v>11</v>
      </c>
    </row>
    <row r="9980" spans="1:8" x14ac:dyDescent="0.2">
      <c r="A9980">
        <v>9979</v>
      </c>
      <c r="B9980">
        <v>6.3442081028789898E-2</v>
      </c>
      <c r="C9980">
        <v>6.7997295200456498E-2</v>
      </c>
      <c r="D9980">
        <v>7.6485201198528405E-2</v>
      </c>
      <c r="E9980">
        <v>6.3780377070222896E-2</v>
      </c>
      <c r="F9980">
        <v>7.6485201198528405E-2</v>
      </c>
      <c r="G9980" t="s">
        <v>10</v>
      </c>
      <c r="H9980" t="s">
        <v>11</v>
      </c>
    </row>
    <row r="9981" spans="1:8" x14ac:dyDescent="0.2">
      <c r="A9981">
        <v>9980</v>
      </c>
      <c r="B9981">
        <v>6.3442081028789898E-2</v>
      </c>
      <c r="C9981">
        <v>6.7997295200456498E-2</v>
      </c>
      <c r="D9981">
        <v>7.6485201198528405E-2</v>
      </c>
      <c r="E9981">
        <v>6.3780377070222896E-2</v>
      </c>
      <c r="F9981">
        <v>7.6485201198528405E-2</v>
      </c>
      <c r="G9981" t="s">
        <v>10</v>
      </c>
      <c r="H9981" t="s">
        <v>11</v>
      </c>
    </row>
    <row r="9982" spans="1:8" x14ac:dyDescent="0.2">
      <c r="A9982">
        <v>9981</v>
      </c>
      <c r="B9982">
        <v>0.15209937587900199</v>
      </c>
      <c r="C9982">
        <v>0.18473431027192599</v>
      </c>
      <c r="D9982">
        <v>0.19187031580730499</v>
      </c>
      <c r="E9982">
        <v>0.13617562678957101</v>
      </c>
      <c r="F9982">
        <v>0.19187031580730499</v>
      </c>
      <c r="G9982" t="s">
        <v>10</v>
      </c>
      <c r="H9982" t="s">
        <v>11</v>
      </c>
    </row>
    <row r="9983" spans="1:8" x14ac:dyDescent="0.2">
      <c r="A9983">
        <v>9982</v>
      </c>
      <c r="B9983">
        <v>0.18013404758224899</v>
      </c>
      <c r="C9983">
        <v>0.24898325406154001</v>
      </c>
      <c r="D9983">
        <v>0.21328421443107601</v>
      </c>
      <c r="E9983">
        <v>0.134667462834833</v>
      </c>
      <c r="F9983">
        <v>0.24898325406154001</v>
      </c>
      <c r="G9983" t="s">
        <v>8</v>
      </c>
      <c r="H9983" t="s">
        <v>10</v>
      </c>
    </row>
    <row r="9984" spans="1:8" x14ac:dyDescent="0.2">
      <c r="A9984">
        <v>9983</v>
      </c>
      <c r="B9984">
        <v>0.18155613809447299</v>
      </c>
      <c r="C9984">
        <v>0.25025108366839699</v>
      </c>
      <c r="D9984">
        <v>0.268914471308495</v>
      </c>
      <c r="E9984">
        <v>0.186034335111355</v>
      </c>
      <c r="F9984">
        <v>0.268914471308495</v>
      </c>
      <c r="G9984" t="s">
        <v>10</v>
      </c>
      <c r="H9984" t="s">
        <v>8</v>
      </c>
    </row>
    <row r="9985" spans="1:8" x14ac:dyDescent="0.2">
      <c r="A9985">
        <v>9984</v>
      </c>
      <c r="B9985">
        <v>0.121140451463394</v>
      </c>
      <c r="C9985">
        <v>0.14988004859576801</v>
      </c>
      <c r="D9985">
        <v>0.14642180806413199</v>
      </c>
      <c r="E9985">
        <v>9.61266322724601E-2</v>
      </c>
      <c r="F9985">
        <v>0.14988004859576801</v>
      </c>
      <c r="G9985" t="s">
        <v>8</v>
      </c>
      <c r="H9985" t="s">
        <v>8</v>
      </c>
    </row>
    <row r="9986" spans="1:8" x14ac:dyDescent="0.2">
      <c r="A9986">
        <v>9985</v>
      </c>
      <c r="B9986">
        <v>8.6410439136190606E-2</v>
      </c>
      <c r="C9986">
        <v>9.5102163714482796E-2</v>
      </c>
      <c r="D9986">
        <v>9.9466832400389907E-2</v>
      </c>
      <c r="E9986">
        <v>5.2850749933434998E-2</v>
      </c>
      <c r="F9986">
        <v>9.9466832400389907E-2</v>
      </c>
      <c r="G9986" t="s">
        <v>10</v>
      </c>
      <c r="H9986" t="s">
        <v>10</v>
      </c>
    </row>
    <row r="9987" spans="1:8" x14ac:dyDescent="0.2">
      <c r="A9987">
        <v>9986</v>
      </c>
      <c r="B9987">
        <v>8.6410439136190606E-2</v>
      </c>
      <c r="C9987">
        <v>9.5102163714482796E-2</v>
      </c>
      <c r="D9987">
        <v>9.9466832400389907E-2</v>
      </c>
      <c r="E9987">
        <v>5.2850749933434998E-2</v>
      </c>
      <c r="F9987">
        <v>9.9466832400389907E-2</v>
      </c>
      <c r="G9987" t="s">
        <v>10</v>
      </c>
      <c r="H9987" t="s">
        <v>8</v>
      </c>
    </row>
    <row r="9988" spans="1:8" x14ac:dyDescent="0.2">
      <c r="A9988">
        <v>9987</v>
      </c>
      <c r="B9988">
        <v>0.121140451463394</v>
      </c>
      <c r="C9988">
        <v>0.14988004859576801</v>
      </c>
      <c r="D9988">
        <v>0.14642180806413199</v>
      </c>
      <c r="E9988">
        <v>9.61266322724601E-2</v>
      </c>
      <c r="F9988">
        <v>0.14988004859576801</v>
      </c>
      <c r="G9988" t="s">
        <v>8</v>
      </c>
      <c r="H9988" t="s">
        <v>8</v>
      </c>
    </row>
    <row r="9989" spans="1:8" x14ac:dyDescent="0.2">
      <c r="A9989">
        <v>9988</v>
      </c>
      <c r="B9989">
        <v>0.18155613809447299</v>
      </c>
      <c r="C9989">
        <v>0.25025108366839699</v>
      </c>
      <c r="D9989">
        <v>0.268914471308495</v>
      </c>
      <c r="E9989">
        <v>0.186034335111355</v>
      </c>
      <c r="F9989">
        <v>0.268914471308495</v>
      </c>
      <c r="G9989" t="s">
        <v>10</v>
      </c>
      <c r="H9989" t="s">
        <v>8</v>
      </c>
    </row>
    <row r="9990" spans="1:8" x14ac:dyDescent="0.2">
      <c r="A9990">
        <v>9989</v>
      </c>
      <c r="B9990">
        <v>0.378144319912324</v>
      </c>
      <c r="C9990">
        <v>0.40412176655099202</v>
      </c>
      <c r="D9990">
        <v>0.378845991696451</v>
      </c>
      <c r="E9990">
        <v>0.25269568323365299</v>
      </c>
      <c r="F9990">
        <v>0.40412176655099202</v>
      </c>
      <c r="G9990" t="s">
        <v>8</v>
      </c>
      <c r="H9990" t="s">
        <v>9</v>
      </c>
    </row>
    <row r="9991" spans="1:8" x14ac:dyDescent="0.2">
      <c r="A9991">
        <v>9990</v>
      </c>
      <c r="B9991">
        <v>0.243355492288862</v>
      </c>
      <c r="C9991">
        <v>0.25822519415100498</v>
      </c>
      <c r="D9991">
        <v>0.27295700961851099</v>
      </c>
      <c r="E9991">
        <v>0.18147519650209201</v>
      </c>
      <c r="F9991">
        <v>0.27295700961851099</v>
      </c>
      <c r="G9991" t="s">
        <v>10</v>
      </c>
      <c r="H9991" t="s">
        <v>8</v>
      </c>
    </row>
    <row r="9992" spans="1:8" x14ac:dyDescent="0.2">
      <c r="A9992">
        <v>9991</v>
      </c>
      <c r="B9992">
        <v>0.30566925300960002</v>
      </c>
      <c r="C9992">
        <v>0.340017036324817</v>
      </c>
      <c r="D9992">
        <v>0.30793154443583998</v>
      </c>
      <c r="E9992">
        <v>0.20811293649144499</v>
      </c>
      <c r="F9992">
        <v>0.340017036324817</v>
      </c>
      <c r="G9992" t="s">
        <v>8</v>
      </c>
      <c r="H9992" t="s">
        <v>9</v>
      </c>
    </row>
    <row r="9993" spans="1:8" x14ac:dyDescent="0.2">
      <c r="A9993">
        <v>9992</v>
      </c>
      <c r="B9993">
        <v>0.30566925300960002</v>
      </c>
      <c r="C9993">
        <v>0.340017036324817</v>
      </c>
      <c r="D9993">
        <v>0.30793154443583998</v>
      </c>
      <c r="E9993">
        <v>0.20811293649144499</v>
      </c>
      <c r="F9993">
        <v>0.340017036324817</v>
      </c>
      <c r="G9993" t="s">
        <v>8</v>
      </c>
      <c r="H9993" t="s">
        <v>8</v>
      </c>
    </row>
    <row r="9994" spans="1:8" x14ac:dyDescent="0.2">
      <c r="A9994">
        <v>9993</v>
      </c>
      <c r="B9994">
        <v>0.243355492288862</v>
      </c>
      <c r="C9994">
        <v>0.25822519415100498</v>
      </c>
      <c r="D9994">
        <v>0.27295700961851099</v>
      </c>
      <c r="E9994">
        <v>0.18147519650209201</v>
      </c>
      <c r="F9994">
        <v>0.27295700961851099</v>
      </c>
      <c r="G9994" t="s">
        <v>10</v>
      </c>
      <c r="H9994" t="s">
        <v>9</v>
      </c>
    </row>
    <row r="9995" spans="1:8" x14ac:dyDescent="0.2">
      <c r="A9995">
        <v>9994</v>
      </c>
      <c r="B9995">
        <v>0.378144319912324</v>
      </c>
      <c r="C9995">
        <v>0.40412176655099202</v>
      </c>
      <c r="D9995">
        <v>0.378845991696451</v>
      </c>
      <c r="E9995">
        <v>0.25269568323365299</v>
      </c>
      <c r="F9995">
        <v>0.40412176655099202</v>
      </c>
      <c r="G9995" t="s">
        <v>8</v>
      </c>
      <c r="H9995" t="s">
        <v>9</v>
      </c>
    </row>
    <row r="9996" spans="1:8" x14ac:dyDescent="0.2">
      <c r="A9996">
        <v>9995</v>
      </c>
      <c r="B9996">
        <v>0.16130792069393901</v>
      </c>
      <c r="C9996">
        <v>0.17842736293495101</v>
      </c>
      <c r="D9996">
        <v>0.18411190800641</v>
      </c>
      <c r="E9996">
        <v>0.123254192635829</v>
      </c>
      <c r="F9996">
        <v>0.18411190800641</v>
      </c>
      <c r="G9996" t="s">
        <v>10</v>
      </c>
      <c r="H9996" t="s">
        <v>8</v>
      </c>
    </row>
    <row r="9997" spans="1:8" x14ac:dyDescent="0.2">
      <c r="A9997">
        <v>9996</v>
      </c>
      <c r="B9997">
        <v>0.130408165471708</v>
      </c>
      <c r="C9997">
        <v>0.17037650611178001</v>
      </c>
      <c r="D9997">
        <v>0.17581333435447999</v>
      </c>
      <c r="E9997">
        <v>0.107522682827106</v>
      </c>
      <c r="F9997">
        <v>0.17581333435447999</v>
      </c>
      <c r="G9997" t="s">
        <v>10</v>
      </c>
      <c r="H9997" t="s">
        <v>10</v>
      </c>
    </row>
    <row r="9998" spans="1:8" x14ac:dyDescent="0.2">
      <c r="A9998">
        <v>9997</v>
      </c>
      <c r="B9998">
        <v>0.15701434776683401</v>
      </c>
      <c r="C9998">
        <v>0.17812972925030901</v>
      </c>
      <c r="D9998">
        <v>0.15802274399525901</v>
      </c>
      <c r="E9998">
        <v>9.9205645744878002E-2</v>
      </c>
      <c r="F9998">
        <v>0.17812972925030901</v>
      </c>
      <c r="G9998" t="s">
        <v>8</v>
      </c>
      <c r="H9998" t="s">
        <v>8</v>
      </c>
    </row>
    <row r="9999" spans="1:8" x14ac:dyDescent="0.2">
      <c r="A9999">
        <v>9998</v>
      </c>
      <c r="B9999">
        <v>0.15701434776683401</v>
      </c>
      <c r="C9999">
        <v>0.17812972925030901</v>
      </c>
      <c r="D9999">
        <v>0.15802274399525901</v>
      </c>
      <c r="E9999">
        <v>9.9205645744878002E-2</v>
      </c>
      <c r="F9999">
        <v>0.17812972925030901</v>
      </c>
      <c r="G9999" t="s">
        <v>8</v>
      </c>
      <c r="H9999" t="s">
        <v>8</v>
      </c>
    </row>
    <row r="10000" spans="1:8" x14ac:dyDescent="0.2">
      <c r="A10000">
        <v>9999</v>
      </c>
      <c r="B10000">
        <v>0.130408165471708</v>
      </c>
      <c r="C10000">
        <v>0.17037650611178001</v>
      </c>
      <c r="D10000">
        <v>0.17581333435447999</v>
      </c>
      <c r="E10000">
        <v>0.107522682827106</v>
      </c>
      <c r="F10000">
        <v>0.17581333435447999</v>
      </c>
      <c r="G10000" t="s">
        <v>10</v>
      </c>
      <c r="H10000" t="s">
        <v>10</v>
      </c>
    </row>
    <row r="10001" spans="1:8" x14ac:dyDescent="0.2">
      <c r="A10001">
        <v>10000</v>
      </c>
      <c r="B10001">
        <v>0.16130792069393901</v>
      </c>
      <c r="C10001">
        <v>0.17842736293495101</v>
      </c>
      <c r="D10001">
        <v>0.18411190800641</v>
      </c>
      <c r="E10001">
        <v>0.123254192635829</v>
      </c>
      <c r="F10001">
        <v>0.18411190800641</v>
      </c>
      <c r="G10001" t="s">
        <v>10</v>
      </c>
      <c r="H10001" t="s">
        <v>8</v>
      </c>
    </row>
    <row r="10002" spans="1:8" x14ac:dyDescent="0.2">
      <c r="A10002">
        <v>10001</v>
      </c>
      <c r="B10002">
        <v>0.245077870819538</v>
      </c>
      <c r="C10002">
        <v>0.287201769277111</v>
      </c>
      <c r="D10002">
        <v>0.31974701377374798</v>
      </c>
      <c r="E10002">
        <v>0.213645030599381</v>
      </c>
      <c r="F10002">
        <v>0.31974701377374798</v>
      </c>
      <c r="G10002" t="s">
        <v>10</v>
      </c>
      <c r="H10002" t="s">
        <v>10</v>
      </c>
    </row>
    <row r="10003" spans="1:8" x14ac:dyDescent="0.2">
      <c r="A10003">
        <v>10002</v>
      </c>
      <c r="B10003">
        <v>9.5067944367645693E-2</v>
      </c>
      <c r="C10003">
        <v>0.118650962965797</v>
      </c>
      <c r="D10003">
        <v>0.12977440436684501</v>
      </c>
      <c r="E10003">
        <v>9.5100858742252103E-2</v>
      </c>
      <c r="F10003">
        <v>0.12977440436684501</v>
      </c>
      <c r="G10003" t="s">
        <v>10</v>
      </c>
      <c r="H10003" t="s">
        <v>10</v>
      </c>
    </row>
    <row r="10004" spans="1:8" x14ac:dyDescent="0.2">
      <c r="A10004">
        <v>10003</v>
      </c>
      <c r="B10004">
        <v>0.20737107314809899</v>
      </c>
      <c r="C10004">
        <v>0.25440389595859603</v>
      </c>
      <c r="D10004">
        <v>0.27389557934127801</v>
      </c>
      <c r="E10004">
        <v>0.172910943811623</v>
      </c>
      <c r="F10004">
        <v>0.27389557934127801</v>
      </c>
      <c r="G10004" t="s">
        <v>10</v>
      </c>
      <c r="H10004" t="s">
        <v>10</v>
      </c>
    </row>
    <row r="10005" spans="1:8" x14ac:dyDescent="0.2">
      <c r="A10005">
        <v>10004</v>
      </c>
      <c r="B10005">
        <v>0.20737107314809899</v>
      </c>
      <c r="C10005">
        <v>0.25440389595859603</v>
      </c>
      <c r="D10005">
        <v>0.27389557934127801</v>
      </c>
      <c r="E10005">
        <v>0.172910943811623</v>
      </c>
      <c r="F10005">
        <v>0.27389557934127801</v>
      </c>
      <c r="G10005" t="s">
        <v>10</v>
      </c>
      <c r="H10005" t="s">
        <v>8</v>
      </c>
    </row>
    <row r="10006" spans="1:8" x14ac:dyDescent="0.2">
      <c r="A10006">
        <v>10005</v>
      </c>
      <c r="B10006">
        <v>9.5067944367645693E-2</v>
      </c>
      <c r="C10006">
        <v>0.118650962965797</v>
      </c>
      <c r="D10006">
        <v>0.12977440436684501</v>
      </c>
      <c r="E10006">
        <v>9.5100858742252103E-2</v>
      </c>
      <c r="F10006">
        <v>0.12977440436684501</v>
      </c>
      <c r="G10006" t="s">
        <v>10</v>
      </c>
      <c r="H10006" t="s">
        <v>10</v>
      </c>
    </row>
    <row r="10007" spans="1:8" x14ac:dyDescent="0.2">
      <c r="A10007">
        <v>10006</v>
      </c>
      <c r="B10007">
        <v>0.245077870819538</v>
      </c>
      <c r="C10007">
        <v>0.287201769277111</v>
      </c>
      <c r="D10007">
        <v>0.31974701377374798</v>
      </c>
      <c r="E10007">
        <v>0.213645030599381</v>
      </c>
      <c r="F10007">
        <v>0.31974701377374798</v>
      </c>
      <c r="G10007" t="s">
        <v>10</v>
      </c>
      <c r="H10007" t="s">
        <v>10</v>
      </c>
    </row>
    <row r="10008" spans="1:8" x14ac:dyDescent="0.2">
      <c r="A10008">
        <v>10007</v>
      </c>
      <c r="B10008">
        <v>0.135836570397146</v>
      </c>
      <c r="C10008">
        <v>0.16201950688028299</v>
      </c>
      <c r="D10008">
        <v>0.164157222543767</v>
      </c>
      <c r="E10008">
        <v>9.4943040486290001E-2</v>
      </c>
      <c r="F10008">
        <v>0.164157222543767</v>
      </c>
      <c r="G10008" t="s">
        <v>10</v>
      </c>
      <c r="H10008" t="s">
        <v>8</v>
      </c>
    </row>
    <row r="10009" spans="1:8" x14ac:dyDescent="0.2">
      <c r="A10009">
        <v>10008</v>
      </c>
      <c r="B10009">
        <v>0.26505328685361601</v>
      </c>
      <c r="C10009">
        <v>0.33995310185373101</v>
      </c>
      <c r="D10009">
        <v>0.29329071924830102</v>
      </c>
      <c r="E10009">
        <v>0.17881958234959799</v>
      </c>
      <c r="F10009">
        <v>0.33995310185373101</v>
      </c>
      <c r="G10009" t="s">
        <v>8</v>
      </c>
      <c r="H10009" t="s">
        <v>8</v>
      </c>
    </row>
    <row r="10010" spans="1:8" x14ac:dyDescent="0.2">
      <c r="A10010">
        <v>10009</v>
      </c>
      <c r="B10010">
        <v>0.279101015641112</v>
      </c>
      <c r="C10010">
        <v>0.34172582548778302</v>
      </c>
      <c r="D10010">
        <v>0.34426483572851901</v>
      </c>
      <c r="E10010">
        <v>0.22296624296307199</v>
      </c>
      <c r="F10010">
        <v>0.34426483572851901</v>
      </c>
      <c r="G10010" t="s">
        <v>10</v>
      </c>
      <c r="H10010" t="s">
        <v>8</v>
      </c>
    </row>
    <row r="10011" spans="1:8" x14ac:dyDescent="0.2">
      <c r="A10011">
        <v>10010</v>
      </c>
      <c r="B10011">
        <v>0.279101015641112</v>
      </c>
      <c r="C10011">
        <v>0.34172582548778302</v>
      </c>
      <c r="D10011">
        <v>0.34426483572851901</v>
      </c>
      <c r="E10011">
        <v>0.22296624296307199</v>
      </c>
      <c r="F10011">
        <v>0.34426483572851901</v>
      </c>
      <c r="G10011" t="s">
        <v>10</v>
      </c>
      <c r="H10011" t="s">
        <v>8</v>
      </c>
    </row>
    <row r="10012" spans="1:8" x14ac:dyDescent="0.2">
      <c r="A10012">
        <v>10011</v>
      </c>
      <c r="B10012">
        <v>0.26505328685361601</v>
      </c>
      <c r="C10012">
        <v>0.33995310185373101</v>
      </c>
      <c r="D10012">
        <v>0.29329071924830102</v>
      </c>
      <c r="E10012">
        <v>0.17881958234959799</v>
      </c>
      <c r="F10012">
        <v>0.33995310185373101</v>
      </c>
      <c r="G10012" t="s">
        <v>8</v>
      </c>
      <c r="H10012" t="s">
        <v>8</v>
      </c>
    </row>
    <row r="10013" spans="1:8" x14ac:dyDescent="0.2">
      <c r="A10013">
        <v>10012</v>
      </c>
      <c r="B10013">
        <v>0.135836570397146</v>
      </c>
      <c r="C10013">
        <v>0.16201950688028299</v>
      </c>
      <c r="D10013">
        <v>0.164157222543767</v>
      </c>
      <c r="E10013">
        <v>9.4943040486290001E-2</v>
      </c>
      <c r="F10013">
        <v>0.164157222543767</v>
      </c>
      <c r="G10013" t="s">
        <v>10</v>
      </c>
      <c r="H10013" t="s">
        <v>10</v>
      </c>
    </row>
    <row r="10014" spans="1:8" x14ac:dyDescent="0.2">
      <c r="A10014">
        <v>10013</v>
      </c>
      <c r="B10014">
        <v>0.28437822593421602</v>
      </c>
      <c r="C10014">
        <v>0.34315679182773901</v>
      </c>
      <c r="D10014">
        <v>0.32522889871352001</v>
      </c>
      <c r="E10014">
        <v>0.20151458362746999</v>
      </c>
      <c r="F10014">
        <v>0.34315679182773901</v>
      </c>
      <c r="G10014" t="s">
        <v>8</v>
      </c>
      <c r="H10014" t="s">
        <v>8</v>
      </c>
    </row>
    <row r="10015" spans="1:8" x14ac:dyDescent="0.2">
      <c r="A10015">
        <v>10014</v>
      </c>
      <c r="B10015">
        <v>0.195687691859841</v>
      </c>
      <c r="C10015">
        <v>0.23524684635849599</v>
      </c>
      <c r="D10015">
        <v>0.24358915009336901</v>
      </c>
      <c r="E10015">
        <v>0.173369065319912</v>
      </c>
      <c r="F10015">
        <v>0.24358915009336901</v>
      </c>
      <c r="G10015" t="s">
        <v>10</v>
      </c>
      <c r="H10015" t="s">
        <v>8</v>
      </c>
    </row>
    <row r="10016" spans="1:8" x14ac:dyDescent="0.2">
      <c r="A10016">
        <v>10015</v>
      </c>
      <c r="B10016">
        <v>0.19671568753582699</v>
      </c>
      <c r="C10016">
        <v>0.20116924940329001</v>
      </c>
      <c r="D10016">
        <v>0.202805612402505</v>
      </c>
      <c r="E10016">
        <v>0.15782791798127599</v>
      </c>
      <c r="F10016">
        <v>0.202805612402505</v>
      </c>
      <c r="G10016" t="s">
        <v>10</v>
      </c>
      <c r="H10016" t="s">
        <v>8</v>
      </c>
    </row>
    <row r="10017" spans="1:8" x14ac:dyDescent="0.2">
      <c r="A10017">
        <v>10016</v>
      </c>
      <c r="B10017">
        <v>0.19671568753582699</v>
      </c>
      <c r="C10017">
        <v>0.20116924940329001</v>
      </c>
      <c r="D10017">
        <v>0.202805612402505</v>
      </c>
      <c r="E10017">
        <v>0.15782791798127599</v>
      </c>
      <c r="F10017">
        <v>0.202805612402505</v>
      </c>
      <c r="G10017" t="s">
        <v>10</v>
      </c>
      <c r="H10017" t="s">
        <v>8</v>
      </c>
    </row>
    <row r="10018" spans="1:8" x14ac:dyDescent="0.2">
      <c r="A10018">
        <v>10017</v>
      </c>
      <c r="B10018">
        <v>0.195687691859841</v>
      </c>
      <c r="C10018">
        <v>0.23524684635849599</v>
      </c>
      <c r="D10018">
        <v>0.24358915009336901</v>
      </c>
      <c r="E10018">
        <v>0.173369065319912</v>
      </c>
      <c r="F10018">
        <v>0.24358915009336901</v>
      </c>
      <c r="G10018" t="s">
        <v>10</v>
      </c>
      <c r="H10018" t="s">
        <v>10</v>
      </c>
    </row>
    <row r="10019" spans="1:8" x14ac:dyDescent="0.2">
      <c r="A10019">
        <v>10018</v>
      </c>
      <c r="B10019">
        <v>0.28437822593421602</v>
      </c>
      <c r="C10019">
        <v>0.34315679182773901</v>
      </c>
      <c r="D10019">
        <v>0.32522889871352001</v>
      </c>
      <c r="E10019">
        <v>0.20151458362746999</v>
      </c>
      <c r="F10019">
        <v>0.34315679182773901</v>
      </c>
      <c r="G10019" t="s">
        <v>8</v>
      </c>
      <c r="H10019" t="s">
        <v>8</v>
      </c>
    </row>
    <row r="10020" spans="1:8" x14ac:dyDescent="0.2">
      <c r="A10020">
        <v>10019</v>
      </c>
      <c r="B10020">
        <v>0.27042886999867</v>
      </c>
      <c r="C10020">
        <v>0.29652786935976599</v>
      </c>
      <c r="D10020">
        <v>0.26700925267419501</v>
      </c>
      <c r="E10020">
        <v>0.169276331238148</v>
      </c>
      <c r="F10020">
        <v>0.29652786935976599</v>
      </c>
      <c r="G10020" t="s">
        <v>8</v>
      </c>
      <c r="H10020" t="s">
        <v>9</v>
      </c>
    </row>
    <row r="10021" spans="1:8" x14ac:dyDescent="0.2">
      <c r="A10021">
        <v>10020</v>
      </c>
      <c r="B10021">
        <v>0.341272179292609</v>
      </c>
      <c r="C10021">
        <v>0.32147282570915803</v>
      </c>
      <c r="D10021">
        <v>0.31535898569259402</v>
      </c>
      <c r="E10021">
        <v>0.20947312051573799</v>
      </c>
      <c r="F10021">
        <v>0.341272179292609</v>
      </c>
      <c r="G10021" t="s">
        <v>9</v>
      </c>
      <c r="H10021" t="s">
        <v>9</v>
      </c>
    </row>
    <row r="10022" spans="1:8" x14ac:dyDescent="0.2">
      <c r="A10022">
        <v>10021</v>
      </c>
      <c r="B10022">
        <v>0.25086879203759599</v>
      </c>
      <c r="C10022">
        <v>0.25762341600013</v>
      </c>
      <c r="D10022">
        <v>0.25873846847433002</v>
      </c>
      <c r="E10022">
        <v>0.169634846297293</v>
      </c>
      <c r="F10022">
        <v>0.25873846847433002</v>
      </c>
      <c r="G10022" t="s">
        <v>10</v>
      </c>
      <c r="H10022" t="s">
        <v>8</v>
      </c>
    </row>
    <row r="10023" spans="1:8" x14ac:dyDescent="0.2">
      <c r="A10023">
        <v>10022</v>
      </c>
      <c r="B10023">
        <v>0.25086879203759599</v>
      </c>
      <c r="C10023">
        <v>0.25762341600013</v>
      </c>
      <c r="D10023">
        <v>0.25873846847433002</v>
      </c>
      <c r="E10023">
        <v>0.169634846297293</v>
      </c>
      <c r="F10023">
        <v>0.25873846847433002</v>
      </c>
      <c r="G10023" t="s">
        <v>10</v>
      </c>
      <c r="H10023" t="s">
        <v>8</v>
      </c>
    </row>
    <row r="10024" spans="1:8" x14ac:dyDescent="0.2">
      <c r="A10024">
        <v>10023</v>
      </c>
      <c r="B10024">
        <v>0.341272179292609</v>
      </c>
      <c r="C10024">
        <v>0.32147282570915803</v>
      </c>
      <c r="D10024">
        <v>0.31535898569259402</v>
      </c>
      <c r="E10024">
        <v>0.20947312051573799</v>
      </c>
      <c r="F10024">
        <v>0.341272179292609</v>
      </c>
      <c r="G10024" t="s">
        <v>9</v>
      </c>
      <c r="H10024" t="s">
        <v>9</v>
      </c>
    </row>
    <row r="10025" spans="1:8" x14ac:dyDescent="0.2">
      <c r="A10025">
        <v>10024</v>
      </c>
      <c r="B10025">
        <v>0.27042886999867</v>
      </c>
      <c r="C10025">
        <v>0.29652786935976599</v>
      </c>
      <c r="D10025">
        <v>0.26700925267419501</v>
      </c>
      <c r="E10025">
        <v>0.169276331238148</v>
      </c>
      <c r="F10025">
        <v>0.29652786935976599</v>
      </c>
      <c r="G10025" t="s">
        <v>8</v>
      </c>
      <c r="H10025" t="s">
        <v>9</v>
      </c>
    </row>
    <row r="10026" spans="1:8" x14ac:dyDescent="0.2">
      <c r="A10026">
        <v>10025</v>
      </c>
      <c r="B10026">
        <v>3.6516551157060199E-2</v>
      </c>
      <c r="C10026">
        <v>5.0778589906693698E-2</v>
      </c>
      <c r="D10026">
        <v>4.9892148482368101E-2</v>
      </c>
      <c r="E10026">
        <v>4.5719138750708301E-2</v>
      </c>
      <c r="F10026">
        <v>5.0778589906693698E-2</v>
      </c>
      <c r="G10026" t="s">
        <v>8</v>
      </c>
      <c r="H10026" t="s">
        <v>11</v>
      </c>
    </row>
    <row r="10027" spans="1:8" x14ac:dyDescent="0.2">
      <c r="A10027">
        <v>10026</v>
      </c>
      <c r="B10027">
        <v>3.85606480160798E-2</v>
      </c>
      <c r="C10027">
        <v>5.4334359214415297E-2</v>
      </c>
      <c r="D10027">
        <v>7.2667893457095498E-2</v>
      </c>
      <c r="E10027">
        <v>0.30091056669255201</v>
      </c>
      <c r="F10027">
        <v>0.30091056669255201</v>
      </c>
      <c r="G10027" t="s">
        <v>11</v>
      </c>
      <c r="H10027" t="s">
        <v>11</v>
      </c>
    </row>
    <row r="10028" spans="1:8" x14ac:dyDescent="0.2">
      <c r="A10028">
        <v>10027</v>
      </c>
      <c r="B10028">
        <v>5.6463621710977803E-3</v>
      </c>
      <c r="C10028">
        <v>1.1504729387525999E-2</v>
      </c>
      <c r="D10028">
        <v>2.3690669421035201E-2</v>
      </c>
      <c r="E10028">
        <v>0.227901883505368</v>
      </c>
      <c r="F10028">
        <v>0.227901883505368</v>
      </c>
      <c r="G10028" t="s">
        <v>11</v>
      </c>
      <c r="H10028" t="s">
        <v>11</v>
      </c>
    </row>
    <row r="10029" spans="1:8" x14ac:dyDescent="0.2">
      <c r="A10029">
        <v>10028</v>
      </c>
      <c r="B10029">
        <v>5.6463621710977803E-3</v>
      </c>
      <c r="C10029">
        <v>1.1504729387525999E-2</v>
      </c>
      <c r="D10029">
        <v>2.3690669421035201E-2</v>
      </c>
      <c r="E10029">
        <v>0.227901883505368</v>
      </c>
      <c r="F10029">
        <v>0.227901883505368</v>
      </c>
      <c r="G10029" t="s">
        <v>11</v>
      </c>
      <c r="H10029" t="s">
        <v>11</v>
      </c>
    </row>
    <row r="10030" spans="1:8" x14ac:dyDescent="0.2">
      <c r="A10030">
        <v>10029</v>
      </c>
      <c r="B10030">
        <v>3.85606480160798E-2</v>
      </c>
      <c r="C10030">
        <v>5.4334359214415297E-2</v>
      </c>
      <c r="D10030">
        <v>7.2667893457095498E-2</v>
      </c>
      <c r="E10030">
        <v>0.30091056669255201</v>
      </c>
      <c r="F10030">
        <v>0.30091056669255201</v>
      </c>
      <c r="G10030" t="s">
        <v>11</v>
      </c>
      <c r="H10030" t="s">
        <v>11</v>
      </c>
    </row>
    <row r="10031" spans="1:8" x14ac:dyDescent="0.2">
      <c r="A10031">
        <v>10030</v>
      </c>
      <c r="B10031">
        <v>3.6516551157060199E-2</v>
      </c>
      <c r="C10031">
        <v>5.0778589906693698E-2</v>
      </c>
      <c r="D10031">
        <v>4.9892148482368101E-2</v>
      </c>
      <c r="E10031">
        <v>4.5719138750708301E-2</v>
      </c>
      <c r="F10031">
        <v>5.0778589906693698E-2</v>
      </c>
      <c r="G10031" t="s">
        <v>8</v>
      </c>
      <c r="H10031" t="s">
        <v>11</v>
      </c>
    </row>
    <row r="10032" spans="1:8" x14ac:dyDescent="0.2">
      <c r="A10032">
        <v>10031</v>
      </c>
      <c r="B10032">
        <v>2.1531661469732202E-2</v>
      </c>
      <c r="C10032">
        <v>1.9090348340079399E-2</v>
      </c>
      <c r="D10032">
        <v>1.29664622076029E-2</v>
      </c>
      <c r="E10032">
        <v>1.1559337478757399E-2</v>
      </c>
      <c r="F10032">
        <v>2.1531661469732202E-2</v>
      </c>
      <c r="G10032" t="s">
        <v>9</v>
      </c>
      <c r="H10032" t="s">
        <v>11</v>
      </c>
    </row>
    <row r="10033" spans="1:8" x14ac:dyDescent="0.2">
      <c r="A10033">
        <v>10032</v>
      </c>
      <c r="B10033">
        <v>1.40735810992898E-2</v>
      </c>
      <c r="C10033">
        <v>1.03327542856439E-2</v>
      </c>
      <c r="D10033">
        <v>1.1456417585458701E-2</v>
      </c>
      <c r="E10033">
        <v>9.4796617009101601E-3</v>
      </c>
      <c r="F10033">
        <v>1.40735810992898E-2</v>
      </c>
      <c r="G10033" t="s">
        <v>9</v>
      </c>
      <c r="H10033" t="s">
        <v>11</v>
      </c>
    </row>
    <row r="10034" spans="1:8" x14ac:dyDescent="0.2">
      <c r="A10034">
        <v>10033</v>
      </c>
      <c r="B10034">
        <v>6.1592769491682603E-2</v>
      </c>
      <c r="C10034">
        <v>9.4378531147676595E-2</v>
      </c>
      <c r="D10034">
        <v>0.117417144353271</v>
      </c>
      <c r="E10034">
        <v>0.202938451791879</v>
      </c>
      <c r="F10034">
        <v>0.202938451791879</v>
      </c>
      <c r="G10034" t="s">
        <v>11</v>
      </c>
      <c r="H10034" t="s">
        <v>11</v>
      </c>
    </row>
    <row r="10035" spans="1:8" x14ac:dyDescent="0.2">
      <c r="A10035">
        <v>10034</v>
      </c>
      <c r="B10035">
        <v>6.1592769491682603E-2</v>
      </c>
      <c r="C10035">
        <v>9.4378531147676595E-2</v>
      </c>
      <c r="D10035">
        <v>0.117417144353271</v>
      </c>
      <c r="E10035">
        <v>0.202938451791879</v>
      </c>
      <c r="F10035">
        <v>0.202938451791879</v>
      </c>
      <c r="G10035" t="s">
        <v>11</v>
      </c>
      <c r="H10035" t="s">
        <v>10</v>
      </c>
    </row>
    <row r="10036" spans="1:8" x14ac:dyDescent="0.2">
      <c r="A10036">
        <v>10035</v>
      </c>
      <c r="B10036">
        <v>1.40735810992898E-2</v>
      </c>
      <c r="C10036">
        <v>1.03327542856439E-2</v>
      </c>
      <c r="D10036">
        <v>1.1456417585458701E-2</v>
      </c>
      <c r="E10036">
        <v>9.4796617009101601E-3</v>
      </c>
      <c r="F10036">
        <v>1.40735810992898E-2</v>
      </c>
      <c r="G10036" t="s">
        <v>9</v>
      </c>
      <c r="H10036" t="s">
        <v>11</v>
      </c>
    </row>
    <row r="10037" spans="1:8" x14ac:dyDescent="0.2">
      <c r="A10037">
        <v>10036</v>
      </c>
      <c r="B10037">
        <v>2.1531661469732202E-2</v>
      </c>
      <c r="C10037">
        <v>1.9090348340079399E-2</v>
      </c>
      <c r="D10037">
        <v>1.29664622076029E-2</v>
      </c>
      <c r="E10037">
        <v>1.1559337478757399E-2</v>
      </c>
      <c r="F10037">
        <v>2.1531661469732202E-2</v>
      </c>
      <c r="G10037" t="s">
        <v>9</v>
      </c>
      <c r="H10037" t="s">
        <v>11</v>
      </c>
    </row>
    <row r="10038" spans="1:8" x14ac:dyDescent="0.2">
      <c r="A10038">
        <v>10037</v>
      </c>
      <c r="B10038">
        <v>0.14566304341406699</v>
      </c>
      <c r="C10038">
        <v>0.16408844398296701</v>
      </c>
      <c r="D10038">
        <v>0.174110101422708</v>
      </c>
      <c r="E10038">
        <v>0.12000687177080201</v>
      </c>
      <c r="F10038">
        <v>0.174110101422708</v>
      </c>
      <c r="G10038" t="s">
        <v>10</v>
      </c>
      <c r="H10038" t="s">
        <v>10</v>
      </c>
    </row>
    <row r="10039" spans="1:8" x14ac:dyDescent="0.2">
      <c r="A10039">
        <v>10038</v>
      </c>
      <c r="B10039">
        <v>0.13036050520046</v>
      </c>
      <c r="C10039">
        <v>0.17678806735281499</v>
      </c>
      <c r="D10039">
        <v>0.17929191198574801</v>
      </c>
      <c r="E10039">
        <v>0.11314247565471</v>
      </c>
      <c r="F10039">
        <v>0.17929191198574801</v>
      </c>
      <c r="G10039" t="s">
        <v>10</v>
      </c>
      <c r="H10039" t="s">
        <v>10</v>
      </c>
    </row>
    <row r="10040" spans="1:8" x14ac:dyDescent="0.2">
      <c r="A10040">
        <v>10039</v>
      </c>
      <c r="B10040">
        <v>0.13099612270319899</v>
      </c>
      <c r="C10040">
        <v>0.15793007937935999</v>
      </c>
      <c r="D10040">
        <v>0.144520146356858</v>
      </c>
      <c r="E10040">
        <v>9.8133315382826894E-2</v>
      </c>
      <c r="F10040">
        <v>0.15793007937935999</v>
      </c>
      <c r="G10040" t="s">
        <v>8</v>
      </c>
      <c r="H10040" t="s">
        <v>8</v>
      </c>
    </row>
    <row r="10041" spans="1:8" x14ac:dyDescent="0.2">
      <c r="A10041">
        <v>10040</v>
      </c>
      <c r="B10041">
        <v>0.13099612270319899</v>
      </c>
      <c r="C10041">
        <v>0.15793007937935999</v>
      </c>
      <c r="D10041">
        <v>0.144520146356858</v>
      </c>
      <c r="E10041">
        <v>9.8133315382826894E-2</v>
      </c>
      <c r="F10041">
        <v>0.15793007937935999</v>
      </c>
      <c r="G10041" t="s">
        <v>8</v>
      </c>
      <c r="H10041" t="s">
        <v>8</v>
      </c>
    </row>
    <row r="10042" spans="1:8" x14ac:dyDescent="0.2">
      <c r="A10042">
        <v>10041</v>
      </c>
      <c r="B10042">
        <v>0.13036050520046</v>
      </c>
      <c r="C10042">
        <v>0.17678806735281499</v>
      </c>
      <c r="D10042">
        <v>0.17929191198574801</v>
      </c>
      <c r="E10042">
        <v>0.11314247565471</v>
      </c>
      <c r="F10042">
        <v>0.17929191198574801</v>
      </c>
      <c r="G10042" t="s">
        <v>10</v>
      </c>
      <c r="H10042" t="s">
        <v>10</v>
      </c>
    </row>
    <row r="10043" spans="1:8" x14ac:dyDescent="0.2">
      <c r="A10043">
        <v>10042</v>
      </c>
      <c r="B10043">
        <v>0.14566304341406699</v>
      </c>
      <c r="C10043">
        <v>0.16408844398296701</v>
      </c>
      <c r="D10043">
        <v>0.174110101422708</v>
      </c>
      <c r="E10043">
        <v>0.12000687177080201</v>
      </c>
      <c r="F10043">
        <v>0.174110101422708</v>
      </c>
      <c r="G10043" t="s">
        <v>10</v>
      </c>
      <c r="H10043" t="s">
        <v>10</v>
      </c>
    </row>
    <row r="10044" spans="1:8" x14ac:dyDescent="0.2">
      <c r="A10044">
        <v>10043</v>
      </c>
      <c r="B10044">
        <v>0.55366448111104505</v>
      </c>
      <c r="C10044">
        <v>0.55814699028002501</v>
      </c>
      <c r="D10044">
        <v>0.50270167048106196</v>
      </c>
      <c r="E10044">
        <v>0.32024877866364199</v>
      </c>
      <c r="F10044">
        <v>0.55814699028002501</v>
      </c>
      <c r="G10044" t="s">
        <v>8</v>
      </c>
      <c r="H10044" t="s">
        <v>9</v>
      </c>
    </row>
    <row r="10045" spans="1:8" x14ac:dyDescent="0.2">
      <c r="A10045">
        <v>10044</v>
      </c>
      <c r="B10045">
        <v>0.51283553718694197</v>
      </c>
      <c r="C10045">
        <v>0.46393510478239097</v>
      </c>
      <c r="D10045">
        <v>0.42120567135293302</v>
      </c>
      <c r="E10045">
        <v>0.27003861450258199</v>
      </c>
      <c r="F10045">
        <v>0.51283553718694197</v>
      </c>
      <c r="G10045" t="s">
        <v>9</v>
      </c>
      <c r="H10045" t="s">
        <v>9</v>
      </c>
    </row>
    <row r="10046" spans="1:8" x14ac:dyDescent="0.2">
      <c r="A10046">
        <v>10045</v>
      </c>
      <c r="B10046">
        <v>0.51524359569468103</v>
      </c>
      <c r="C10046">
        <v>0.50147594338801504</v>
      </c>
      <c r="D10046">
        <v>0.48351334197840401</v>
      </c>
      <c r="E10046">
        <v>0.29548794286557201</v>
      </c>
      <c r="F10046">
        <v>0.51524359569468103</v>
      </c>
      <c r="G10046" t="s">
        <v>9</v>
      </c>
      <c r="H10046" t="s">
        <v>9</v>
      </c>
    </row>
    <row r="10047" spans="1:8" x14ac:dyDescent="0.2">
      <c r="A10047">
        <v>10046</v>
      </c>
      <c r="B10047">
        <v>0.51524359569468103</v>
      </c>
      <c r="C10047">
        <v>0.50147594338801504</v>
      </c>
      <c r="D10047">
        <v>0.48351334197840401</v>
      </c>
      <c r="E10047">
        <v>0.29548794286557201</v>
      </c>
      <c r="F10047">
        <v>0.51524359569468103</v>
      </c>
      <c r="G10047" t="s">
        <v>9</v>
      </c>
      <c r="H10047" t="s">
        <v>9</v>
      </c>
    </row>
    <row r="10048" spans="1:8" x14ac:dyDescent="0.2">
      <c r="A10048">
        <v>10047</v>
      </c>
      <c r="B10048">
        <v>0.51283553718694197</v>
      </c>
      <c r="C10048">
        <v>0.46393510478239097</v>
      </c>
      <c r="D10048">
        <v>0.42120567135293302</v>
      </c>
      <c r="E10048">
        <v>0.27003861450258199</v>
      </c>
      <c r="F10048">
        <v>0.51283553718694197</v>
      </c>
      <c r="G10048" t="s">
        <v>9</v>
      </c>
      <c r="H10048" t="s">
        <v>9</v>
      </c>
    </row>
    <row r="10049" spans="1:8" x14ac:dyDescent="0.2">
      <c r="A10049">
        <v>10048</v>
      </c>
      <c r="B10049">
        <v>0.55366448111104505</v>
      </c>
      <c r="C10049">
        <v>0.55814699028002501</v>
      </c>
      <c r="D10049">
        <v>0.50270167048106196</v>
      </c>
      <c r="E10049">
        <v>0.32024877866364199</v>
      </c>
      <c r="F10049">
        <v>0.55814699028002501</v>
      </c>
      <c r="G10049" t="s">
        <v>8</v>
      </c>
      <c r="H10049" t="s">
        <v>9</v>
      </c>
    </row>
    <row r="10050" spans="1:8" x14ac:dyDescent="0.2">
      <c r="A10050">
        <v>10049</v>
      </c>
      <c r="B10050">
        <v>0.37858785553395302</v>
      </c>
      <c r="C10050">
        <v>0.36236009324943902</v>
      </c>
      <c r="D10050">
        <v>0.33957497778222701</v>
      </c>
      <c r="E10050">
        <v>0.22009478621657899</v>
      </c>
      <c r="F10050">
        <v>0.37858785553395302</v>
      </c>
      <c r="G10050" t="s">
        <v>9</v>
      </c>
      <c r="H10050" t="s">
        <v>9</v>
      </c>
    </row>
    <row r="10051" spans="1:8" x14ac:dyDescent="0.2">
      <c r="A10051">
        <v>10050</v>
      </c>
      <c r="B10051">
        <v>0.20015964767626099</v>
      </c>
      <c r="C10051">
        <v>0.18755018620740799</v>
      </c>
      <c r="D10051">
        <v>0.18911121097293401</v>
      </c>
      <c r="E10051">
        <v>0.12120117138957499</v>
      </c>
      <c r="F10051">
        <v>0.20015964767626099</v>
      </c>
      <c r="G10051" t="s">
        <v>9</v>
      </c>
      <c r="H10051" t="s">
        <v>9</v>
      </c>
    </row>
    <row r="10052" spans="1:8" x14ac:dyDescent="0.2">
      <c r="A10052">
        <v>10051</v>
      </c>
      <c r="B10052">
        <v>0.32664971831269501</v>
      </c>
      <c r="C10052">
        <v>0.33413469532447099</v>
      </c>
      <c r="D10052">
        <v>0.333124074704786</v>
      </c>
      <c r="E10052">
        <v>0.19960061174579399</v>
      </c>
      <c r="F10052">
        <v>0.33413469532447099</v>
      </c>
      <c r="G10052" t="s">
        <v>8</v>
      </c>
      <c r="H10052" t="s">
        <v>10</v>
      </c>
    </row>
    <row r="10053" spans="1:8" x14ac:dyDescent="0.2">
      <c r="A10053">
        <v>10052</v>
      </c>
      <c r="B10053">
        <v>0.32664971831269501</v>
      </c>
      <c r="C10053">
        <v>0.33413469532447099</v>
      </c>
      <c r="D10053">
        <v>0.333124074704786</v>
      </c>
      <c r="E10053">
        <v>0.19960061174579399</v>
      </c>
      <c r="F10053">
        <v>0.33413469532447099</v>
      </c>
      <c r="G10053" t="s">
        <v>8</v>
      </c>
      <c r="H10053" t="s">
        <v>10</v>
      </c>
    </row>
    <row r="10054" spans="1:8" x14ac:dyDescent="0.2">
      <c r="A10054">
        <v>10053</v>
      </c>
      <c r="B10054">
        <v>0.20015964767626099</v>
      </c>
      <c r="C10054">
        <v>0.18755018620740799</v>
      </c>
      <c r="D10054">
        <v>0.18911121097293401</v>
      </c>
      <c r="E10054">
        <v>0.12120117138957499</v>
      </c>
      <c r="F10054">
        <v>0.20015964767626099</v>
      </c>
      <c r="G10054" t="s">
        <v>9</v>
      </c>
      <c r="H10054" t="s">
        <v>9</v>
      </c>
    </row>
    <row r="10055" spans="1:8" x14ac:dyDescent="0.2">
      <c r="A10055">
        <v>10054</v>
      </c>
      <c r="B10055">
        <v>0.37858785553395302</v>
      </c>
      <c r="C10055">
        <v>0.36236009324943902</v>
      </c>
      <c r="D10055">
        <v>0.33957497778222701</v>
      </c>
      <c r="E10055">
        <v>0.22009478621657899</v>
      </c>
      <c r="F10055">
        <v>0.37858785553395302</v>
      </c>
      <c r="G10055" t="s">
        <v>9</v>
      </c>
      <c r="H10055" t="s">
        <v>9</v>
      </c>
    </row>
    <row r="10056" spans="1:8" x14ac:dyDescent="0.2">
      <c r="A10056">
        <v>10055</v>
      </c>
      <c r="B10056">
        <v>1.3699585864539301E-4</v>
      </c>
      <c r="C10056">
        <v>2.0138218815395501E-4</v>
      </c>
      <c r="D10056">
        <v>4.1127689752953802E-4</v>
      </c>
      <c r="E10056">
        <v>2.17751831372817E-3</v>
      </c>
      <c r="F10056">
        <v>2.17751831372817E-3</v>
      </c>
      <c r="G10056" t="s">
        <v>11</v>
      </c>
      <c r="H10056" t="s">
        <v>11</v>
      </c>
    </row>
    <row r="10057" spans="1:8" x14ac:dyDescent="0.2">
      <c r="A10057">
        <v>10056</v>
      </c>
      <c r="B10057">
        <v>5.7127097696093698E-2</v>
      </c>
      <c r="C10057">
        <v>3.5655564544287997E-2</v>
      </c>
      <c r="D10057">
        <v>2.68538099817929E-2</v>
      </c>
      <c r="E10057">
        <v>1.61368044825622E-2</v>
      </c>
      <c r="F10057">
        <v>5.7127097696093698E-2</v>
      </c>
      <c r="G10057" t="s">
        <v>9</v>
      </c>
      <c r="H10057" t="s">
        <v>11</v>
      </c>
    </row>
    <row r="10058" spans="1:8" x14ac:dyDescent="0.2">
      <c r="A10058">
        <v>10057</v>
      </c>
      <c r="B10058">
        <v>0.24939836540060101</v>
      </c>
      <c r="C10058">
        <v>0.295815868737557</v>
      </c>
      <c r="D10058">
        <v>0.24953821257787401</v>
      </c>
      <c r="E10058">
        <v>0.14871149889031099</v>
      </c>
      <c r="F10058">
        <v>0.295815868737557</v>
      </c>
      <c r="G10058" t="s">
        <v>8</v>
      </c>
      <c r="H10058" t="s">
        <v>8</v>
      </c>
    </row>
    <row r="10059" spans="1:8" x14ac:dyDescent="0.2">
      <c r="A10059">
        <v>10058</v>
      </c>
      <c r="B10059">
        <v>0.24939836540060101</v>
      </c>
      <c r="C10059">
        <v>0.295815868737557</v>
      </c>
      <c r="D10059">
        <v>0.24953821257787401</v>
      </c>
      <c r="E10059">
        <v>0.14871149889031099</v>
      </c>
      <c r="F10059">
        <v>0.295815868737557</v>
      </c>
      <c r="G10059" t="s">
        <v>8</v>
      </c>
      <c r="H10059" t="s">
        <v>8</v>
      </c>
    </row>
    <row r="10060" spans="1:8" x14ac:dyDescent="0.2">
      <c r="A10060">
        <v>10059</v>
      </c>
      <c r="B10060">
        <v>5.7127097696093698E-2</v>
      </c>
      <c r="C10060">
        <v>3.5655564544287997E-2</v>
      </c>
      <c r="D10060">
        <v>2.68538099817929E-2</v>
      </c>
      <c r="E10060">
        <v>1.61368044825622E-2</v>
      </c>
      <c r="F10060">
        <v>5.7127097696093698E-2</v>
      </c>
      <c r="G10060" t="s">
        <v>9</v>
      </c>
      <c r="H10060" t="s">
        <v>11</v>
      </c>
    </row>
    <row r="10061" spans="1:8" x14ac:dyDescent="0.2">
      <c r="A10061">
        <v>10060</v>
      </c>
      <c r="B10061">
        <v>1.3699585864539301E-4</v>
      </c>
      <c r="C10061">
        <v>2.0138218815395501E-4</v>
      </c>
      <c r="D10061">
        <v>4.1127689752953802E-4</v>
      </c>
      <c r="E10061">
        <v>2.17751831372817E-3</v>
      </c>
      <c r="F10061">
        <v>2.17751831372817E-3</v>
      </c>
      <c r="G10061" t="s">
        <v>11</v>
      </c>
      <c r="H10061" t="s">
        <v>11</v>
      </c>
    </row>
    <row r="10062" spans="1:8" x14ac:dyDescent="0.2">
      <c r="A10062">
        <v>10061</v>
      </c>
      <c r="B10062">
        <v>0.16432784507074399</v>
      </c>
      <c r="C10062">
        <v>0.18636982503805299</v>
      </c>
      <c r="D10062">
        <v>0.187744967058146</v>
      </c>
      <c r="E10062">
        <v>0.12548953752845199</v>
      </c>
      <c r="F10062">
        <v>0.187744967058146</v>
      </c>
      <c r="G10062" t="s">
        <v>10</v>
      </c>
      <c r="H10062" t="s">
        <v>10</v>
      </c>
    </row>
    <row r="10063" spans="1:8" x14ac:dyDescent="0.2">
      <c r="A10063">
        <v>10062</v>
      </c>
      <c r="B10063">
        <v>0.19524417793813201</v>
      </c>
      <c r="C10063">
        <v>0.25223956510634399</v>
      </c>
      <c r="D10063">
        <v>0.245717663932323</v>
      </c>
      <c r="E10063">
        <v>0.19141741897553599</v>
      </c>
      <c r="F10063">
        <v>0.25223956510634399</v>
      </c>
      <c r="G10063" t="s">
        <v>8</v>
      </c>
      <c r="H10063" t="s">
        <v>8</v>
      </c>
    </row>
    <row r="10064" spans="1:8" x14ac:dyDescent="0.2">
      <c r="A10064">
        <v>10063</v>
      </c>
      <c r="B10064">
        <v>9.40418914419347E-2</v>
      </c>
      <c r="C10064">
        <v>0.119715701207492</v>
      </c>
      <c r="D10064">
        <v>0.13041282956481801</v>
      </c>
      <c r="E10064">
        <v>0.10798311072621999</v>
      </c>
      <c r="F10064">
        <v>0.13041282956481801</v>
      </c>
      <c r="G10064" t="s">
        <v>10</v>
      </c>
      <c r="H10064" t="s">
        <v>11</v>
      </c>
    </row>
    <row r="10065" spans="1:8" x14ac:dyDescent="0.2">
      <c r="A10065">
        <v>10064</v>
      </c>
      <c r="B10065">
        <v>9.40418914419347E-2</v>
      </c>
      <c r="C10065">
        <v>0.119715701207492</v>
      </c>
      <c r="D10065">
        <v>0.13041282956481801</v>
      </c>
      <c r="E10065">
        <v>0.10798311072621999</v>
      </c>
      <c r="F10065">
        <v>0.13041282956481801</v>
      </c>
      <c r="G10065" t="s">
        <v>10</v>
      </c>
      <c r="H10065" t="s">
        <v>11</v>
      </c>
    </row>
    <row r="10066" spans="1:8" x14ac:dyDescent="0.2">
      <c r="A10066">
        <v>10065</v>
      </c>
      <c r="B10066">
        <v>0.19524417793813201</v>
      </c>
      <c r="C10066">
        <v>0.25223956510634399</v>
      </c>
      <c r="D10066">
        <v>0.245717663932323</v>
      </c>
      <c r="E10066">
        <v>0.19141741897553599</v>
      </c>
      <c r="F10066">
        <v>0.25223956510634399</v>
      </c>
      <c r="G10066" t="s">
        <v>8</v>
      </c>
      <c r="H10066" t="s">
        <v>8</v>
      </c>
    </row>
    <row r="10067" spans="1:8" x14ac:dyDescent="0.2">
      <c r="A10067">
        <v>10066</v>
      </c>
      <c r="B10067">
        <v>0.16432784507074399</v>
      </c>
      <c r="C10067">
        <v>0.18636982503805299</v>
      </c>
      <c r="D10067">
        <v>0.187744967058146</v>
      </c>
      <c r="E10067">
        <v>0.12548953752845199</v>
      </c>
      <c r="F10067">
        <v>0.187744967058146</v>
      </c>
      <c r="G10067" t="s">
        <v>10</v>
      </c>
      <c r="H10067" t="s">
        <v>10</v>
      </c>
    </row>
    <row r="10068" spans="1:8" x14ac:dyDescent="0.2">
      <c r="A10068">
        <v>10067</v>
      </c>
      <c r="B10068">
        <v>0.27168769279949401</v>
      </c>
      <c r="C10068">
        <v>0.26057597746968097</v>
      </c>
      <c r="D10068">
        <v>0.25501068618744999</v>
      </c>
      <c r="E10068">
        <v>0.15981365185041799</v>
      </c>
      <c r="F10068">
        <v>0.27168769279949401</v>
      </c>
      <c r="G10068" t="s">
        <v>9</v>
      </c>
      <c r="H10068" t="s">
        <v>9</v>
      </c>
    </row>
    <row r="10069" spans="1:8" x14ac:dyDescent="0.2">
      <c r="A10069">
        <v>10068</v>
      </c>
      <c r="B10069">
        <v>0.25687877802310999</v>
      </c>
      <c r="C10069">
        <v>0.21901541251335199</v>
      </c>
      <c r="D10069">
        <v>0.198950164678733</v>
      </c>
      <c r="E10069">
        <v>0.10645871193265199</v>
      </c>
      <c r="F10069">
        <v>0.25687877802310999</v>
      </c>
      <c r="G10069" t="s">
        <v>9</v>
      </c>
      <c r="H10069" t="s">
        <v>8</v>
      </c>
    </row>
    <row r="10070" spans="1:8" x14ac:dyDescent="0.2">
      <c r="A10070">
        <v>10069</v>
      </c>
      <c r="B10070">
        <v>0.40121129589538002</v>
      </c>
      <c r="C10070">
        <v>0.376536669160418</v>
      </c>
      <c r="D10070">
        <v>0.32960110762071398</v>
      </c>
      <c r="E10070">
        <v>0.19947956043878501</v>
      </c>
      <c r="F10070">
        <v>0.40121129589538002</v>
      </c>
      <c r="G10070" t="s">
        <v>9</v>
      </c>
      <c r="H10070" t="s">
        <v>9</v>
      </c>
    </row>
    <row r="10071" spans="1:8" x14ac:dyDescent="0.2">
      <c r="A10071">
        <v>10070</v>
      </c>
      <c r="B10071">
        <v>0.30221582350439302</v>
      </c>
      <c r="C10071">
        <v>0.249250798645826</v>
      </c>
      <c r="D10071">
        <v>0.23684602991683101</v>
      </c>
      <c r="E10071">
        <v>0.14475212356514899</v>
      </c>
      <c r="F10071">
        <v>0.30221582350439302</v>
      </c>
      <c r="G10071" t="s">
        <v>9</v>
      </c>
      <c r="H10071" t="s">
        <v>9</v>
      </c>
    </row>
    <row r="10072" spans="1:8" x14ac:dyDescent="0.2">
      <c r="A10072">
        <v>10071</v>
      </c>
      <c r="B10072">
        <v>0.115816433786745</v>
      </c>
      <c r="C10072">
        <v>9.6728974442628596E-2</v>
      </c>
      <c r="D10072">
        <v>0.100864407060387</v>
      </c>
      <c r="E10072">
        <v>6.8568456694319602E-2</v>
      </c>
      <c r="F10072">
        <v>0.115816433786745</v>
      </c>
      <c r="G10072" t="s">
        <v>9</v>
      </c>
      <c r="H10072" t="s">
        <v>9</v>
      </c>
    </row>
    <row r="10073" spans="1:8" x14ac:dyDescent="0.2">
      <c r="A10073">
        <v>10072</v>
      </c>
      <c r="B10073">
        <v>0.148836484814972</v>
      </c>
      <c r="C10073">
        <v>0.13433811526089401</v>
      </c>
      <c r="D10073">
        <v>0.13114668281091099</v>
      </c>
      <c r="E10073">
        <v>8.0905310006229594E-2</v>
      </c>
      <c r="F10073">
        <v>0.148836484814972</v>
      </c>
      <c r="G10073" t="s">
        <v>9</v>
      </c>
      <c r="H10073" t="s">
        <v>9</v>
      </c>
    </row>
    <row r="10074" spans="1:8" x14ac:dyDescent="0.2">
      <c r="A10074">
        <v>10073</v>
      </c>
      <c r="B10074">
        <v>0.148836484814972</v>
      </c>
      <c r="C10074">
        <v>0.13433811526089401</v>
      </c>
      <c r="D10074">
        <v>0.13114668281091099</v>
      </c>
      <c r="E10074">
        <v>8.0905310006229594E-2</v>
      </c>
      <c r="F10074">
        <v>0.148836484814972</v>
      </c>
      <c r="G10074" t="s">
        <v>9</v>
      </c>
      <c r="H10074" t="s">
        <v>9</v>
      </c>
    </row>
    <row r="10075" spans="1:8" x14ac:dyDescent="0.2">
      <c r="A10075">
        <v>10074</v>
      </c>
      <c r="B10075">
        <v>0.115816433786745</v>
      </c>
      <c r="C10075">
        <v>9.6728974442628596E-2</v>
      </c>
      <c r="D10075">
        <v>0.100864407060387</v>
      </c>
      <c r="E10075">
        <v>6.8568456694319602E-2</v>
      </c>
      <c r="F10075">
        <v>0.115816433786745</v>
      </c>
      <c r="G10075" t="s">
        <v>9</v>
      </c>
      <c r="H10075" t="s">
        <v>9</v>
      </c>
    </row>
    <row r="10076" spans="1:8" x14ac:dyDescent="0.2">
      <c r="A10076">
        <v>10075</v>
      </c>
      <c r="B10076">
        <v>0.30221582350439302</v>
      </c>
      <c r="C10076">
        <v>0.249250798645826</v>
      </c>
      <c r="D10076">
        <v>0.23684602991683101</v>
      </c>
      <c r="E10076">
        <v>0.14475212356514899</v>
      </c>
      <c r="F10076">
        <v>0.30221582350439302</v>
      </c>
      <c r="G10076" t="s">
        <v>9</v>
      </c>
      <c r="H10076" t="s">
        <v>9</v>
      </c>
    </row>
    <row r="10077" spans="1:8" x14ac:dyDescent="0.2">
      <c r="A10077">
        <v>10076</v>
      </c>
      <c r="B10077">
        <v>0.128451067988503</v>
      </c>
      <c r="C10077">
        <v>0.118536803694618</v>
      </c>
      <c r="D10077">
        <v>0.122155322788086</v>
      </c>
      <c r="E10077">
        <v>6.9694417831950795E-2</v>
      </c>
      <c r="F10077">
        <v>0.128451067988503</v>
      </c>
      <c r="G10077" t="s">
        <v>9</v>
      </c>
      <c r="H10077" t="s">
        <v>10</v>
      </c>
    </row>
    <row r="10078" spans="1:8" x14ac:dyDescent="0.2">
      <c r="A10078">
        <v>10077</v>
      </c>
      <c r="B10078">
        <v>0.154916021201943</v>
      </c>
      <c r="C10078">
        <v>0.17975080092607201</v>
      </c>
      <c r="D10078">
        <v>0.16699066995006401</v>
      </c>
      <c r="E10078">
        <v>0.104931540430149</v>
      </c>
      <c r="F10078">
        <v>0.17975080092607201</v>
      </c>
      <c r="G10078" t="s">
        <v>8</v>
      </c>
      <c r="H10078" t="s">
        <v>8</v>
      </c>
    </row>
    <row r="10079" spans="1:8" x14ac:dyDescent="0.2">
      <c r="A10079">
        <v>10078</v>
      </c>
      <c r="B10079">
        <v>0.233840025442792</v>
      </c>
      <c r="C10079">
        <v>0.27680151751378002</v>
      </c>
      <c r="D10079">
        <v>0.27531433462258398</v>
      </c>
      <c r="E10079">
        <v>0.17663617383184901</v>
      </c>
      <c r="F10079">
        <v>0.27680151751378002</v>
      </c>
      <c r="G10079" t="s">
        <v>8</v>
      </c>
      <c r="H10079" t="s">
        <v>8</v>
      </c>
    </row>
    <row r="10080" spans="1:8" x14ac:dyDescent="0.2">
      <c r="A10080">
        <v>10079</v>
      </c>
      <c r="B10080">
        <v>0.233840025442792</v>
      </c>
      <c r="C10080">
        <v>0.27680151751378002</v>
      </c>
      <c r="D10080">
        <v>0.27531433462258398</v>
      </c>
      <c r="E10080">
        <v>0.17663617383184901</v>
      </c>
      <c r="F10080">
        <v>0.27680151751378002</v>
      </c>
      <c r="G10080" t="s">
        <v>8</v>
      </c>
      <c r="H10080" t="s">
        <v>8</v>
      </c>
    </row>
    <row r="10081" spans="1:8" x14ac:dyDescent="0.2">
      <c r="A10081">
        <v>10080</v>
      </c>
      <c r="B10081">
        <v>0.154916021201943</v>
      </c>
      <c r="C10081">
        <v>0.17975080092607201</v>
      </c>
      <c r="D10081">
        <v>0.16699066995006401</v>
      </c>
      <c r="E10081">
        <v>0.104931540430149</v>
      </c>
      <c r="F10081">
        <v>0.17975080092607201</v>
      </c>
      <c r="G10081" t="s">
        <v>8</v>
      </c>
      <c r="H10081" t="s">
        <v>8</v>
      </c>
    </row>
    <row r="10082" spans="1:8" x14ac:dyDescent="0.2">
      <c r="A10082">
        <v>10081</v>
      </c>
      <c r="B10082">
        <v>0.128451067988503</v>
      </c>
      <c r="C10082">
        <v>0.118536803694618</v>
      </c>
      <c r="D10082">
        <v>0.122155322788086</v>
      </c>
      <c r="E10082">
        <v>6.9694417831950795E-2</v>
      </c>
      <c r="F10082">
        <v>0.128451067988503</v>
      </c>
      <c r="G10082" t="s">
        <v>9</v>
      </c>
      <c r="H10082" t="s">
        <v>8</v>
      </c>
    </row>
    <row r="10083" spans="1:8" x14ac:dyDescent="0.2">
      <c r="A10083">
        <v>10082</v>
      </c>
      <c r="B10083">
        <v>0.27161286571620702</v>
      </c>
      <c r="C10083">
        <v>0.34835076916193303</v>
      </c>
      <c r="D10083">
        <v>0.33630834223943601</v>
      </c>
      <c r="E10083">
        <v>0.23174622530324901</v>
      </c>
      <c r="F10083">
        <v>0.34835076916193303</v>
      </c>
      <c r="G10083" t="s">
        <v>8</v>
      </c>
      <c r="H10083" t="s">
        <v>8</v>
      </c>
    </row>
    <row r="10084" spans="1:8" x14ac:dyDescent="0.2">
      <c r="A10084">
        <v>10083</v>
      </c>
      <c r="B10084">
        <v>0.29492007282650501</v>
      </c>
      <c r="C10084">
        <v>0.35571352631023401</v>
      </c>
      <c r="D10084">
        <v>0.36485172423242601</v>
      </c>
      <c r="E10084">
        <v>0.25461938438874798</v>
      </c>
      <c r="F10084">
        <v>0.36485172423242601</v>
      </c>
      <c r="G10084" t="s">
        <v>10</v>
      </c>
      <c r="H10084" t="s">
        <v>8</v>
      </c>
    </row>
    <row r="10085" spans="1:8" x14ac:dyDescent="0.2">
      <c r="A10085">
        <v>10084</v>
      </c>
      <c r="B10085">
        <v>0.18144374690349099</v>
      </c>
      <c r="C10085">
        <v>0.21537710133513199</v>
      </c>
      <c r="D10085">
        <v>0.225109292020028</v>
      </c>
      <c r="E10085">
        <v>0.15519526120317201</v>
      </c>
      <c r="F10085">
        <v>0.225109292020028</v>
      </c>
      <c r="G10085" t="s">
        <v>10</v>
      </c>
      <c r="H10085" t="s">
        <v>8</v>
      </c>
    </row>
    <row r="10086" spans="1:8" x14ac:dyDescent="0.2">
      <c r="A10086">
        <v>10085</v>
      </c>
      <c r="B10086">
        <v>0.18144374690349099</v>
      </c>
      <c r="C10086">
        <v>0.21537710133513199</v>
      </c>
      <c r="D10086">
        <v>0.225109292020028</v>
      </c>
      <c r="E10086">
        <v>0.15519526120317201</v>
      </c>
      <c r="F10086">
        <v>0.225109292020028</v>
      </c>
      <c r="G10086" t="s">
        <v>10</v>
      </c>
      <c r="H10086" t="s">
        <v>10</v>
      </c>
    </row>
    <row r="10087" spans="1:8" x14ac:dyDescent="0.2">
      <c r="A10087">
        <v>10086</v>
      </c>
      <c r="B10087">
        <v>0.29492007282650501</v>
      </c>
      <c r="C10087">
        <v>0.35571352631023401</v>
      </c>
      <c r="D10087">
        <v>0.36485172423242601</v>
      </c>
      <c r="E10087">
        <v>0.25461938438874798</v>
      </c>
      <c r="F10087">
        <v>0.36485172423242601</v>
      </c>
      <c r="G10087" t="s">
        <v>10</v>
      </c>
      <c r="H10087" t="s">
        <v>8</v>
      </c>
    </row>
    <row r="10088" spans="1:8" x14ac:dyDescent="0.2">
      <c r="A10088">
        <v>10087</v>
      </c>
      <c r="B10088">
        <v>0.27161286571620702</v>
      </c>
      <c r="C10088">
        <v>0.34835076916193303</v>
      </c>
      <c r="D10088">
        <v>0.33630834223943601</v>
      </c>
      <c r="E10088">
        <v>0.23174622530324901</v>
      </c>
      <c r="F10088">
        <v>0.34835076916193303</v>
      </c>
      <c r="G10088" t="s">
        <v>8</v>
      </c>
      <c r="H10088" t="s">
        <v>8</v>
      </c>
    </row>
    <row r="10089" spans="1:8" x14ac:dyDescent="0.2">
      <c r="A10089">
        <v>10088</v>
      </c>
      <c r="B10089">
        <v>0.19205111033316699</v>
      </c>
      <c r="C10089">
        <v>0.207469023344279</v>
      </c>
      <c r="D10089">
        <v>0.21143586171300899</v>
      </c>
      <c r="E10089">
        <v>0.15447816419249699</v>
      </c>
      <c r="F10089">
        <v>0.21143586171300899</v>
      </c>
      <c r="G10089" t="s">
        <v>10</v>
      </c>
      <c r="H10089" t="s">
        <v>8</v>
      </c>
    </row>
    <row r="10090" spans="1:8" x14ac:dyDescent="0.2">
      <c r="A10090">
        <v>10089</v>
      </c>
      <c r="B10090">
        <v>0.16418654628118101</v>
      </c>
      <c r="C10090">
        <v>0.130845861906764</v>
      </c>
      <c r="D10090">
        <v>0.120529326655566</v>
      </c>
      <c r="E10090">
        <v>8.0616572861310701E-2</v>
      </c>
      <c r="F10090">
        <v>0.16418654628118101</v>
      </c>
      <c r="G10090" t="s">
        <v>9</v>
      </c>
      <c r="H10090" t="s">
        <v>11</v>
      </c>
    </row>
    <row r="10091" spans="1:8" x14ac:dyDescent="0.2">
      <c r="A10091">
        <v>10090</v>
      </c>
      <c r="B10091">
        <v>0.131463412658055</v>
      </c>
      <c r="C10091">
        <v>0.114481296767978</v>
      </c>
      <c r="D10091">
        <v>0.107996213550274</v>
      </c>
      <c r="E10091">
        <v>6.3234843611395405E-2</v>
      </c>
      <c r="F10091">
        <v>0.131463412658055</v>
      </c>
      <c r="G10091" t="s">
        <v>9</v>
      </c>
      <c r="H10091" t="s">
        <v>8</v>
      </c>
    </row>
    <row r="10092" spans="1:8" x14ac:dyDescent="0.2">
      <c r="A10092">
        <v>10091</v>
      </c>
      <c r="B10092">
        <v>0.131463412658055</v>
      </c>
      <c r="C10092">
        <v>0.114481296767978</v>
      </c>
      <c r="D10092">
        <v>0.107996213550274</v>
      </c>
      <c r="E10092">
        <v>6.3234843611395405E-2</v>
      </c>
      <c r="F10092">
        <v>0.131463412658055</v>
      </c>
      <c r="G10092" t="s">
        <v>9</v>
      </c>
      <c r="H10092" t="s">
        <v>8</v>
      </c>
    </row>
    <row r="10093" spans="1:8" x14ac:dyDescent="0.2">
      <c r="A10093">
        <v>10092</v>
      </c>
      <c r="B10093">
        <v>0.16418654628118101</v>
      </c>
      <c r="C10093">
        <v>0.130845861906764</v>
      </c>
      <c r="D10093">
        <v>0.120529326655566</v>
      </c>
      <c r="E10093">
        <v>8.0616572861310701E-2</v>
      </c>
      <c r="F10093">
        <v>0.16418654628118101</v>
      </c>
      <c r="G10093" t="s">
        <v>9</v>
      </c>
      <c r="H10093" t="s">
        <v>11</v>
      </c>
    </row>
    <row r="10094" spans="1:8" x14ac:dyDescent="0.2">
      <c r="A10094">
        <v>10093</v>
      </c>
      <c r="B10094">
        <v>0.19205111033316699</v>
      </c>
      <c r="C10094">
        <v>0.207469023344279</v>
      </c>
      <c r="D10094">
        <v>0.21143586171300899</v>
      </c>
      <c r="E10094">
        <v>0.15447816419249699</v>
      </c>
      <c r="F10094">
        <v>0.21143586171300899</v>
      </c>
      <c r="G10094" t="s">
        <v>10</v>
      </c>
      <c r="H10094" t="s">
        <v>8</v>
      </c>
    </row>
    <row r="10095" spans="1:8" x14ac:dyDescent="0.2">
      <c r="A10095">
        <v>10094</v>
      </c>
      <c r="B10095">
        <v>0.32754364752167497</v>
      </c>
      <c r="C10095">
        <v>0.35822914924758298</v>
      </c>
      <c r="D10095">
        <v>0.32102430732535198</v>
      </c>
      <c r="E10095">
        <v>0.200591049518761</v>
      </c>
      <c r="F10095">
        <v>0.35822914924758298</v>
      </c>
      <c r="G10095" t="s">
        <v>8</v>
      </c>
      <c r="H10095" t="s">
        <v>9</v>
      </c>
    </row>
    <row r="10096" spans="1:8" x14ac:dyDescent="0.2">
      <c r="A10096">
        <v>10095</v>
      </c>
      <c r="B10096">
        <v>0.239841811311717</v>
      </c>
      <c r="C10096">
        <v>0.23801728669054001</v>
      </c>
      <c r="D10096">
        <v>0.22944829425150401</v>
      </c>
      <c r="E10096">
        <v>0.15055944331447199</v>
      </c>
      <c r="F10096">
        <v>0.239841811311717</v>
      </c>
      <c r="G10096" t="s">
        <v>9</v>
      </c>
      <c r="H10096" t="s">
        <v>9</v>
      </c>
    </row>
    <row r="10097" spans="1:8" x14ac:dyDescent="0.2">
      <c r="A10097">
        <v>10096</v>
      </c>
      <c r="B10097">
        <v>0.17772936511815299</v>
      </c>
      <c r="C10097">
        <v>0.17000727323076101</v>
      </c>
      <c r="D10097">
        <v>0.17110496888937099</v>
      </c>
      <c r="E10097">
        <v>9.28503295031263E-2</v>
      </c>
      <c r="F10097">
        <v>0.17772936511815299</v>
      </c>
      <c r="G10097" t="s">
        <v>9</v>
      </c>
      <c r="H10097" t="s">
        <v>9</v>
      </c>
    </row>
    <row r="10098" spans="1:8" x14ac:dyDescent="0.2">
      <c r="A10098">
        <v>10097</v>
      </c>
      <c r="B10098">
        <v>0.17772936511815299</v>
      </c>
      <c r="C10098">
        <v>0.17000727323076101</v>
      </c>
      <c r="D10098">
        <v>0.17110496888937099</v>
      </c>
      <c r="E10098">
        <v>9.28503295031263E-2</v>
      </c>
      <c r="F10098">
        <v>0.17772936511815299</v>
      </c>
      <c r="G10098" t="s">
        <v>9</v>
      </c>
      <c r="H10098" t="s">
        <v>9</v>
      </c>
    </row>
    <row r="10099" spans="1:8" x14ac:dyDescent="0.2">
      <c r="A10099">
        <v>10098</v>
      </c>
      <c r="B10099">
        <v>0.239841811311717</v>
      </c>
      <c r="C10099">
        <v>0.23801728669054001</v>
      </c>
      <c r="D10099">
        <v>0.22944829425150401</v>
      </c>
      <c r="E10099">
        <v>0.15055944331447199</v>
      </c>
      <c r="F10099">
        <v>0.239841811311717</v>
      </c>
      <c r="G10099" t="s">
        <v>9</v>
      </c>
      <c r="H10099" t="s">
        <v>9</v>
      </c>
    </row>
    <row r="10100" spans="1:8" x14ac:dyDescent="0.2">
      <c r="A10100">
        <v>10099</v>
      </c>
      <c r="B10100">
        <v>0.32754364752167497</v>
      </c>
      <c r="C10100">
        <v>0.35822914924758298</v>
      </c>
      <c r="D10100">
        <v>0.32102430732535198</v>
      </c>
      <c r="E10100">
        <v>0.200591049518761</v>
      </c>
      <c r="F10100">
        <v>0.35822914924758298</v>
      </c>
      <c r="G10100" t="s">
        <v>8</v>
      </c>
      <c r="H10100" t="s">
        <v>9</v>
      </c>
    </row>
    <row r="10101" spans="1:8" x14ac:dyDescent="0.2">
      <c r="A10101">
        <v>10100</v>
      </c>
      <c r="B10101">
        <v>0.333354079034828</v>
      </c>
      <c r="C10101">
        <v>0.34387756731396302</v>
      </c>
      <c r="D10101">
        <v>0.29347873286812998</v>
      </c>
      <c r="E10101">
        <v>0.17896635666071101</v>
      </c>
      <c r="F10101">
        <v>0.34387756731396302</v>
      </c>
      <c r="G10101" t="s">
        <v>8</v>
      </c>
      <c r="H10101" t="s">
        <v>9</v>
      </c>
    </row>
    <row r="10102" spans="1:8" x14ac:dyDescent="0.2">
      <c r="A10102">
        <v>10101</v>
      </c>
      <c r="B10102">
        <v>0.32388498411559902</v>
      </c>
      <c r="C10102">
        <v>0.28182004804560201</v>
      </c>
      <c r="D10102">
        <v>0.26807761631477001</v>
      </c>
      <c r="E10102">
        <v>0.17064553387192599</v>
      </c>
      <c r="F10102">
        <v>0.32388498411559902</v>
      </c>
      <c r="G10102" t="s">
        <v>9</v>
      </c>
      <c r="H10102" t="s">
        <v>9</v>
      </c>
    </row>
    <row r="10103" spans="1:8" x14ac:dyDescent="0.2">
      <c r="A10103">
        <v>10102</v>
      </c>
      <c r="B10103">
        <v>0.23416102041504</v>
      </c>
      <c r="C10103">
        <v>0.21050781067699001</v>
      </c>
      <c r="D10103">
        <v>0.18157503239030401</v>
      </c>
      <c r="E10103">
        <v>9.0420017581209905E-2</v>
      </c>
      <c r="F10103">
        <v>0.23416102041504</v>
      </c>
      <c r="G10103" t="s">
        <v>9</v>
      </c>
      <c r="H10103" t="s">
        <v>9</v>
      </c>
    </row>
    <row r="10104" spans="1:8" x14ac:dyDescent="0.2">
      <c r="A10104">
        <v>10103</v>
      </c>
      <c r="B10104">
        <v>0.23416102041504</v>
      </c>
      <c r="C10104">
        <v>0.21050781067699001</v>
      </c>
      <c r="D10104">
        <v>0.18157503239030401</v>
      </c>
      <c r="E10104">
        <v>9.0420017581209905E-2</v>
      </c>
      <c r="F10104">
        <v>0.23416102041504</v>
      </c>
      <c r="G10104" t="s">
        <v>9</v>
      </c>
      <c r="H10104" t="s">
        <v>9</v>
      </c>
    </row>
    <row r="10105" spans="1:8" x14ac:dyDescent="0.2">
      <c r="A10105">
        <v>10104</v>
      </c>
      <c r="B10105">
        <v>0.32388498411559902</v>
      </c>
      <c r="C10105">
        <v>0.28182004804560201</v>
      </c>
      <c r="D10105">
        <v>0.26807761631477001</v>
      </c>
      <c r="E10105">
        <v>0.17064553387192599</v>
      </c>
      <c r="F10105">
        <v>0.32388498411559902</v>
      </c>
      <c r="G10105" t="s">
        <v>9</v>
      </c>
      <c r="H10105" t="s">
        <v>9</v>
      </c>
    </row>
    <row r="10106" spans="1:8" x14ac:dyDescent="0.2">
      <c r="A10106">
        <v>10105</v>
      </c>
      <c r="B10106">
        <v>0.333354079034828</v>
      </c>
      <c r="C10106">
        <v>0.34387756731396302</v>
      </c>
      <c r="D10106">
        <v>0.29347873286812998</v>
      </c>
      <c r="E10106">
        <v>0.17896635666071101</v>
      </c>
      <c r="F10106">
        <v>0.34387756731396302</v>
      </c>
      <c r="G10106" t="s">
        <v>8</v>
      </c>
      <c r="H10106" t="s">
        <v>9</v>
      </c>
    </row>
    <row r="10107" spans="1:8" x14ac:dyDescent="0.2">
      <c r="A10107">
        <v>10106</v>
      </c>
      <c r="B10107">
        <v>0.134624074514197</v>
      </c>
      <c r="C10107">
        <v>0.165960818996227</v>
      </c>
      <c r="D10107">
        <v>0.180431484800049</v>
      </c>
      <c r="E10107">
        <v>0.145233244276916</v>
      </c>
      <c r="F10107">
        <v>0.180431484800049</v>
      </c>
      <c r="G10107" t="s">
        <v>10</v>
      </c>
      <c r="H10107" t="s">
        <v>11</v>
      </c>
    </row>
    <row r="10108" spans="1:8" x14ac:dyDescent="0.2">
      <c r="A10108">
        <v>10107</v>
      </c>
      <c r="B10108">
        <v>0.31141298164270198</v>
      </c>
      <c r="C10108">
        <v>0.363204551052625</v>
      </c>
      <c r="D10108">
        <v>0.40412279980650201</v>
      </c>
      <c r="E10108">
        <v>0.27614386611730601</v>
      </c>
      <c r="F10108">
        <v>0.40412279980650201</v>
      </c>
      <c r="G10108" t="s">
        <v>10</v>
      </c>
      <c r="H10108" t="s">
        <v>10</v>
      </c>
    </row>
    <row r="10109" spans="1:8" x14ac:dyDescent="0.2">
      <c r="A10109">
        <v>10108</v>
      </c>
      <c r="B10109">
        <v>7.0997842200708899E-2</v>
      </c>
      <c r="C10109">
        <v>8.0703290677273595E-2</v>
      </c>
      <c r="D10109">
        <v>8.9752454210195801E-2</v>
      </c>
      <c r="E10109">
        <v>0.10136144957280201</v>
      </c>
      <c r="F10109">
        <v>0.10136144957280201</v>
      </c>
      <c r="G10109" t="s">
        <v>11</v>
      </c>
      <c r="H10109" t="s">
        <v>11</v>
      </c>
    </row>
    <row r="10110" spans="1:8" x14ac:dyDescent="0.2">
      <c r="A10110">
        <v>10109</v>
      </c>
      <c r="B10110">
        <v>7.0997842200708899E-2</v>
      </c>
      <c r="C10110">
        <v>8.0703290677273595E-2</v>
      </c>
      <c r="D10110">
        <v>8.9752454210195801E-2</v>
      </c>
      <c r="E10110">
        <v>0.10136144957280201</v>
      </c>
      <c r="F10110">
        <v>0.10136144957280201</v>
      </c>
      <c r="G10110" t="s">
        <v>11</v>
      </c>
      <c r="H10110" t="s">
        <v>11</v>
      </c>
    </row>
    <row r="10111" spans="1:8" x14ac:dyDescent="0.2">
      <c r="A10111">
        <v>10110</v>
      </c>
      <c r="B10111">
        <v>0.31141298164270198</v>
      </c>
      <c r="C10111">
        <v>0.363204551052625</v>
      </c>
      <c r="D10111">
        <v>0.40412279980650201</v>
      </c>
      <c r="E10111">
        <v>0.27614386611730601</v>
      </c>
      <c r="F10111">
        <v>0.40412279980650201</v>
      </c>
      <c r="G10111" t="s">
        <v>10</v>
      </c>
      <c r="H10111" t="s">
        <v>10</v>
      </c>
    </row>
    <row r="10112" spans="1:8" x14ac:dyDescent="0.2">
      <c r="A10112">
        <v>10111</v>
      </c>
      <c r="B10112">
        <v>0.134624074514197</v>
      </c>
      <c r="C10112">
        <v>0.165960818996227</v>
      </c>
      <c r="D10112">
        <v>0.180431484800049</v>
      </c>
      <c r="E10112">
        <v>0.145233244276916</v>
      </c>
      <c r="F10112">
        <v>0.180431484800049</v>
      </c>
      <c r="G10112" t="s">
        <v>10</v>
      </c>
      <c r="H10112" t="s">
        <v>11</v>
      </c>
    </row>
    <row r="10113" spans="1:8" x14ac:dyDescent="0.2">
      <c r="A10113">
        <v>10112</v>
      </c>
      <c r="B10113">
        <v>9.3555250958850894E-2</v>
      </c>
      <c r="C10113">
        <v>0.10078415524982599</v>
      </c>
      <c r="D10113">
        <v>9.6360137594598202E-2</v>
      </c>
      <c r="E10113">
        <v>5.8582638830105102E-2</v>
      </c>
      <c r="F10113">
        <v>0.10078415524982599</v>
      </c>
      <c r="G10113" t="s">
        <v>8</v>
      </c>
      <c r="H10113" t="s">
        <v>8</v>
      </c>
    </row>
    <row r="10114" spans="1:8" x14ac:dyDescent="0.2">
      <c r="A10114">
        <v>10113</v>
      </c>
      <c r="B10114">
        <v>4.1384426681261299E-2</v>
      </c>
      <c r="C10114">
        <v>3.5480758924072903E-2</v>
      </c>
      <c r="D10114">
        <v>3.57741194663284E-2</v>
      </c>
      <c r="E10114">
        <v>5.5067069579529303E-2</v>
      </c>
      <c r="F10114">
        <v>5.5067069579529303E-2</v>
      </c>
      <c r="G10114" t="s">
        <v>11</v>
      </c>
      <c r="H10114" t="s">
        <v>10</v>
      </c>
    </row>
    <row r="10115" spans="1:8" x14ac:dyDescent="0.2">
      <c r="A10115">
        <v>10114</v>
      </c>
      <c r="B10115">
        <v>0.17760468419921099</v>
      </c>
      <c r="C10115">
        <v>0.22050947799944101</v>
      </c>
      <c r="D10115">
        <v>0.18985716298455099</v>
      </c>
      <c r="E10115">
        <v>0.115556009309301</v>
      </c>
      <c r="F10115">
        <v>0.22050947799944101</v>
      </c>
      <c r="G10115" t="s">
        <v>8</v>
      </c>
      <c r="H10115" t="s">
        <v>8</v>
      </c>
    </row>
    <row r="10116" spans="1:8" x14ac:dyDescent="0.2">
      <c r="A10116">
        <v>10115</v>
      </c>
      <c r="B10116">
        <v>0.17760468419921099</v>
      </c>
      <c r="C10116">
        <v>0.22050947799944101</v>
      </c>
      <c r="D10116">
        <v>0.18985716298455099</v>
      </c>
      <c r="E10116">
        <v>0.115556009309301</v>
      </c>
      <c r="F10116">
        <v>0.22050947799944101</v>
      </c>
      <c r="G10116" t="s">
        <v>8</v>
      </c>
      <c r="H10116" t="s">
        <v>8</v>
      </c>
    </row>
    <row r="10117" spans="1:8" x14ac:dyDescent="0.2">
      <c r="A10117">
        <v>10116</v>
      </c>
      <c r="B10117">
        <v>4.1384426681261299E-2</v>
      </c>
      <c r="C10117">
        <v>3.5480758924072903E-2</v>
      </c>
      <c r="D10117">
        <v>3.57741194663284E-2</v>
      </c>
      <c r="E10117">
        <v>5.5067069579529303E-2</v>
      </c>
      <c r="F10117">
        <v>5.5067069579529303E-2</v>
      </c>
      <c r="G10117" t="s">
        <v>11</v>
      </c>
      <c r="H10117" t="s">
        <v>8</v>
      </c>
    </row>
    <row r="10118" spans="1:8" x14ac:dyDescent="0.2">
      <c r="A10118">
        <v>10117</v>
      </c>
      <c r="B10118">
        <v>9.3555250958850894E-2</v>
      </c>
      <c r="C10118">
        <v>0.10078415524982599</v>
      </c>
      <c r="D10118">
        <v>9.6360137594598202E-2</v>
      </c>
      <c r="E10118">
        <v>5.8582638830105102E-2</v>
      </c>
      <c r="F10118">
        <v>0.10078415524982599</v>
      </c>
      <c r="G10118" t="s">
        <v>8</v>
      </c>
      <c r="H10118" t="s">
        <v>8</v>
      </c>
    </row>
    <row r="10119" spans="1:8" x14ac:dyDescent="0.2">
      <c r="A10119">
        <v>10118</v>
      </c>
      <c r="B10119">
        <v>0.170394267589665</v>
      </c>
      <c r="C10119">
        <v>0.14074442225132699</v>
      </c>
      <c r="D10119">
        <v>0.137071036043109</v>
      </c>
      <c r="E10119">
        <v>8.9189275286640501E-2</v>
      </c>
      <c r="F10119">
        <v>0.170394267589665</v>
      </c>
      <c r="G10119" t="s">
        <v>9</v>
      </c>
      <c r="H10119" t="s">
        <v>9</v>
      </c>
    </row>
    <row r="10120" spans="1:8" x14ac:dyDescent="0.2">
      <c r="A10120">
        <v>10119</v>
      </c>
      <c r="B10120">
        <v>0.26224710684918801</v>
      </c>
      <c r="C10120">
        <v>0.29804394206594098</v>
      </c>
      <c r="D10120">
        <v>0.30526267330816398</v>
      </c>
      <c r="E10120">
        <v>0.17913894944105099</v>
      </c>
      <c r="F10120">
        <v>0.30526267330816398</v>
      </c>
      <c r="G10120" t="s">
        <v>10</v>
      </c>
      <c r="H10120" t="s">
        <v>9</v>
      </c>
    </row>
    <row r="10121" spans="1:8" x14ac:dyDescent="0.2">
      <c r="A10121">
        <v>10120</v>
      </c>
      <c r="B10121">
        <v>0.22856047387789699</v>
      </c>
      <c r="C10121">
        <v>0.228245028677967</v>
      </c>
      <c r="D10121">
        <v>0.22960704174097801</v>
      </c>
      <c r="E10121">
        <v>0.15829661109967699</v>
      </c>
      <c r="F10121">
        <v>0.22960704174097801</v>
      </c>
      <c r="G10121" t="s">
        <v>10</v>
      </c>
      <c r="H10121" t="s">
        <v>9</v>
      </c>
    </row>
    <row r="10122" spans="1:8" x14ac:dyDescent="0.2">
      <c r="A10122">
        <v>10121</v>
      </c>
      <c r="B10122">
        <v>0.22856047387789699</v>
      </c>
      <c r="C10122">
        <v>0.228245028677967</v>
      </c>
      <c r="D10122">
        <v>0.22960704174097801</v>
      </c>
      <c r="E10122">
        <v>0.15829661109967699</v>
      </c>
      <c r="F10122">
        <v>0.22960704174097801</v>
      </c>
      <c r="G10122" t="s">
        <v>10</v>
      </c>
      <c r="H10122" t="s">
        <v>9</v>
      </c>
    </row>
    <row r="10123" spans="1:8" x14ac:dyDescent="0.2">
      <c r="A10123">
        <v>10122</v>
      </c>
      <c r="B10123">
        <v>0.26224710684918801</v>
      </c>
      <c r="C10123">
        <v>0.29804394206594098</v>
      </c>
      <c r="D10123">
        <v>0.30526267330816398</v>
      </c>
      <c r="E10123">
        <v>0.17913894944105099</v>
      </c>
      <c r="F10123">
        <v>0.30526267330816398</v>
      </c>
      <c r="G10123" t="s">
        <v>10</v>
      </c>
      <c r="H10123" t="s">
        <v>9</v>
      </c>
    </row>
    <row r="10124" spans="1:8" x14ac:dyDescent="0.2">
      <c r="A10124">
        <v>10123</v>
      </c>
      <c r="B10124">
        <v>0.170394267589665</v>
      </c>
      <c r="C10124">
        <v>0.14074442225132699</v>
      </c>
      <c r="D10124">
        <v>0.137071036043109</v>
      </c>
      <c r="E10124">
        <v>8.9189275286640501E-2</v>
      </c>
      <c r="F10124">
        <v>0.170394267589665</v>
      </c>
      <c r="G10124" t="s">
        <v>9</v>
      </c>
      <c r="H10124" t="s">
        <v>9</v>
      </c>
    </row>
    <row r="10125" spans="1:8" x14ac:dyDescent="0.2">
      <c r="A10125">
        <v>10124</v>
      </c>
      <c r="B10125">
        <v>0.245963787482711</v>
      </c>
      <c r="C10125">
        <v>0.363718236614197</v>
      </c>
      <c r="D10125">
        <v>0.32494675893229302</v>
      </c>
      <c r="E10125">
        <v>0.20649374551762401</v>
      </c>
      <c r="F10125">
        <v>0.363718236614197</v>
      </c>
      <c r="G10125" t="s">
        <v>8</v>
      </c>
      <c r="H10125" t="s">
        <v>10</v>
      </c>
    </row>
    <row r="10126" spans="1:8" x14ac:dyDescent="0.2">
      <c r="A10126">
        <v>10125</v>
      </c>
      <c r="B10126">
        <v>0.123137522384151</v>
      </c>
      <c r="C10126">
        <v>0.120223250062184</v>
      </c>
      <c r="D10126">
        <v>0.10898165233566801</v>
      </c>
      <c r="E10126">
        <v>7.2535259915767605E-2</v>
      </c>
      <c r="F10126">
        <v>0.123137522384151</v>
      </c>
      <c r="G10126" t="s">
        <v>9</v>
      </c>
      <c r="H10126" t="s">
        <v>11</v>
      </c>
    </row>
    <row r="10127" spans="1:8" x14ac:dyDescent="0.2">
      <c r="A10127">
        <v>10126</v>
      </c>
      <c r="B10127">
        <v>0.30109544658267801</v>
      </c>
      <c r="C10127">
        <v>0.36329117956922202</v>
      </c>
      <c r="D10127">
        <v>0.35706333590891898</v>
      </c>
      <c r="E10127">
        <v>0.20609254260379001</v>
      </c>
      <c r="F10127">
        <v>0.36329117956922202</v>
      </c>
      <c r="G10127" t="s">
        <v>8</v>
      </c>
      <c r="H10127" t="s">
        <v>10</v>
      </c>
    </row>
    <row r="10128" spans="1:8" x14ac:dyDescent="0.2">
      <c r="A10128">
        <v>10127</v>
      </c>
      <c r="B10128">
        <v>0.30109544658267801</v>
      </c>
      <c r="C10128">
        <v>0.36329117956922202</v>
      </c>
      <c r="D10128">
        <v>0.35706333590891898</v>
      </c>
      <c r="E10128">
        <v>0.20609254260379001</v>
      </c>
      <c r="F10128">
        <v>0.36329117956922202</v>
      </c>
      <c r="G10128" t="s">
        <v>8</v>
      </c>
      <c r="H10128" t="s">
        <v>11</v>
      </c>
    </row>
    <row r="10129" spans="1:8" x14ac:dyDescent="0.2">
      <c r="A10129">
        <v>10128</v>
      </c>
      <c r="B10129">
        <v>0.123137522384151</v>
      </c>
      <c r="C10129">
        <v>0.120223250062184</v>
      </c>
      <c r="D10129">
        <v>0.10898165233566801</v>
      </c>
      <c r="E10129">
        <v>7.2535259915767605E-2</v>
      </c>
      <c r="F10129">
        <v>0.123137522384151</v>
      </c>
      <c r="G10129" t="s">
        <v>9</v>
      </c>
      <c r="H10129" t="s">
        <v>11</v>
      </c>
    </row>
    <row r="10130" spans="1:8" x14ac:dyDescent="0.2">
      <c r="A10130">
        <v>10129</v>
      </c>
      <c r="B10130">
        <v>0.245963787482711</v>
      </c>
      <c r="C10130">
        <v>0.363718236614197</v>
      </c>
      <c r="D10130">
        <v>0.32494675893229302</v>
      </c>
      <c r="E10130">
        <v>0.20649374551762401</v>
      </c>
      <c r="F10130">
        <v>0.363718236614197</v>
      </c>
      <c r="G10130" t="s">
        <v>8</v>
      </c>
      <c r="H10130" t="s">
        <v>11</v>
      </c>
    </row>
    <row r="10131" spans="1:8" x14ac:dyDescent="0.2">
      <c r="A10131">
        <v>10130</v>
      </c>
      <c r="B10131">
        <v>0.24020364780004699</v>
      </c>
      <c r="C10131">
        <v>0.22411055724688</v>
      </c>
      <c r="D10131">
        <v>0.213725910128792</v>
      </c>
      <c r="E10131">
        <v>0.12875936180374301</v>
      </c>
      <c r="F10131">
        <v>0.24020364780004699</v>
      </c>
      <c r="G10131" t="s">
        <v>9</v>
      </c>
      <c r="H10131" t="s">
        <v>9</v>
      </c>
    </row>
    <row r="10132" spans="1:8" x14ac:dyDescent="0.2">
      <c r="A10132">
        <v>10131</v>
      </c>
      <c r="B10132">
        <v>0.46711156133762299</v>
      </c>
      <c r="C10132">
        <v>0.42095900293135302</v>
      </c>
      <c r="D10132">
        <v>0.37755715397455802</v>
      </c>
      <c r="E10132">
        <v>0.23905180423127201</v>
      </c>
      <c r="F10132">
        <v>0.46711156133762299</v>
      </c>
      <c r="G10132" t="s">
        <v>9</v>
      </c>
      <c r="H10132" t="s">
        <v>9</v>
      </c>
    </row>
    <row r="10133" spans="1:8" x14ac:dyDescent="0.2">
      <c r="A10133">
        <v>10132</v>
      </c>
      <c r="B10133">
        <v>0.28714568899410198</v>
      </c>
      <c r="C10133">
        <v>0.27162466192565299</v>
      </c>
      <c r="D10133">
        <v>0.24205723835689799</v>
      </c>
      <c r="E10133">
        <v>0.14971469485786601</v>
      </c>
      <c r="F10133">
        <v>0.28714568899410198</v>
      </c>
      <c r="G10133" t="s">
        <v>9</v>
      </c>
      <c r="H10133" t="s">
        <v>9</v>
      </c>
    </row>
    <row r="10134" spans="1:8" x14ac:dyDescent="0.2">
      <c r="A10134">
        <v>10133</v>
      </c>
      <c r="B10134">
        <v>9.7422724842374103E-2</v>
      </c>
      <c r="C10134">
        <v>0.110237632807844</v>
      </c>
      <c r="D10134">
        <v>0.110411825717248</v>
      </c>
      <c r="E10134">
        <v>7.4657365543561005E-2</v>
      </c>
      <c r="F10134">
        <v>0.110411825717248</v>
      </c>
      <c r="G10134" t="s">
        <v>10</v>
      </c>
      <c r="H10134" t="s">
        <v>11</v>
      </c>
    </row>
    <row r="10135" spans="1:8" x14ac:dyDescent="0.2">
      <c r="A10135">
        <v>10134</v>
      </c>
      <c r="B10135">
        <v>8.2792433213556907E-2</v>
      </c>
      <c r="C10135">
        <v>9.2889913015509099E-2</v>
      </c>
      <c r="D10135">
        <v>9.9920694160475595E-2</v>
      </c>
      <c r="E10135">
        <v>0.10811886912917899</v>
      </c>
      <c r="F10135">
        <v>0.10811886912917899</v>
      </c>
      <c r="G10135" t="s">
        <v>11</v>
      </c>
      <c r="H10135" t="s">
        <v>11</v>
      </c>
    </row>
    <row r="10136" spans="1:8" x14ac:dyDescent="0.2">
      <c r="A10136">
        <v>10135</v>
      </c>
      <c r="B10136">
        <v>0.14813098462454799</v>
      </c>
      <c r="C10136">
        <v>0.177041755195432</v>
      </c>
      <c r="D10136">
        <v>0.17848380786347501</v>
      </c>
      <c r="E10136">
        <v>9.79988914239244E-2</v>
      </c>
      <c r="F10136">
        <v>0.17848380786347501</v>
      </c>
      <c r="G10136" t="s">
        <v>10</v>
      </c>
      <c r="H10136" t="s">
        <v>10</v>
      </c>
    </row>
    <row r="10137" spans="1:8" x14ac:dyDescent="0.2">
      <c r="A10137">
        <v>10136</v>
      </c>
      <c r="B10137">
        <v>0.14813098462454799</v>
      </c>
      <c r="C10137">
        <v>0.177041755195432</v>
      </c>
      <c r="D10137">
        <v>0.17848380786347501</v>
      </c>
      <c r="E10137">
        <v>9.79988914239244E-2</v>
      </c>
      <c r="F10137">
        <v>0.17848380786347501</v>
      </c>
      <c r="G10137" t="s">
        <v>10</v>
      </c>
      <c r="H10137" t="s">
        <v>11</v>
      </c>
    </row>
    <row r="10138" spans="1:8" x14ac:dyDescent="0.2">
      <c r="A10138">
        <v>10137</v>
      </c>
      <c r="B10138">
        <v>8.2792433213556907E-2</v>
      </c>
      <c r="C10138">
        <v>9.2889913015509099E-2</v>
      </c>
      <c r="D10138">
        <v>9.9920694160475595E-2</v>
      </c>
      <c r="E10138">
        <v>0.10811886912917899</v>
      </c>
      <c r="F10138">
        <v>0.10811886912917899</v>
      </c>
      <c r="G10138" t="s">
        <v>11</v>
      </c>
      <c r="H10138" t="s">
        <v>11</v>
      </c>
    </row>
    <row r="10139" spans="1:8" x14ac:dyDescent="0.2">
      <c r="A10139">
        <v>10138</v>
      </c>
      <c r="B10139">
        <v>9.7422724842374103E-2</v>
      </c>
      <c r="C10139">
        <v>0.110237632807844</v>
      </c>
      <c r="D10139">
        <v>0.110411825717248</v>
      </c>
      <c r="E10139">
        <v>7.4657365543561005E-2</v>
      </c>
      <c r="F10139">
        <v>0.110411825717248</v>
      </c>
      <c r="G10139" t="s">
        <v>10</v>
      </c>
      <c r="H10139" t="s">
        <v>11</v>
      </c>
    </row>
    <row r="10140" spans="1:8" x14ac:dyDescent="0.2">
      <c r="A10140">
        <v>10139</v>
      </c>
      <c r="B10140">
        <v>1.95496909957045E-3</v>
      </c>
      <c r="C10140">
        <v>4.3205790238447003E-3</v>
      </c>
      <c r="D10140">
        <v>1.31431031999391E-2</v>
      </c>
      <c r="E10140">
        <v>0.19360176138888399</v>
      </c>
      <c r="F10140">
        <v>0.19360176138888399</v>
      </c>
      <c r="G10140" t="s">
        <v>11</v>
      </c>
      <c r="H10140" t="s">
        <v>11</v>
      </c>
    </row>
    <row r="10141" spans="1:8" x14ac:dyDescent="0.2">
      <c r="A10141">
        <v>10140</v>
      </c>
      <c r="B10141">
        <v>4.4591591830560199E-3</v>
      </c>
      <c r="C10141">
        <v>1.0266815258567E-2</v>
      </c>
      <c r="D10141">
        <v>3.01261090437028E-2</v>
      </c>
      <c r="E10141">
        <v>0.35541339616074102</v>
      </c>
      <c r="F10141">
        <v>0.35541339616074102</v>
      </c>
      <c r="G10141" t="s">
        <v>11</v>
      </c>
      <c r="H10141" t="s">
        <v>11</v>
      </c>
    </row>
    <row r="10142" spans="1:8" x14ac:dyDescent="0.2">
      <c r="A10142">
        <v>10141</v>
      </c>
      <c r="B10142">
        <v>4.9343184953088903E-3</v>
      </c>
      <c r="C10142">
        <v>1.0643402234595201E-2</v>
      </c>
      <c r="D10142">
        <v>2.7011366987561701E-2</v>
      </c>
      <c r="E10142">
        <v>0.28374992416584699</v>
      </c>
      <c r="F10142">
        <v>0.28374992416584699</v>
      </c>
      <c r="G10142" t="s">
        <v>11</v>
      </c>
      <c r="H10142" t="s">
        <v>11</v>
      </c>
    </row>
    <row r="10143" spans="1:8" x14ac:dyDescent="0.2">
      <c r="A10143">
        <v>10142</v>
      </c>
      <c r="B10143">
        <v>4.9343184953088903E-3</v>
      </c>
      <c r="C10143">
        <v>1.0643402234595201E-2</v>
      </c>
      <c r="D10143">
        <v>2.7011366987561701E-2</v>
      </c>
      <c r="E10143">
        <v>0.28374992416584699</v>
      </c>
      <c r="F10143">
        <v>0.28374992416584699</v>
      </c>
      <c r="G10143" t="s">
        <v>11</v>
      </c>
      <c r="H10143" t="s">
        <v>11</v>
      </c>
    </row>
    <row r="10144" spans="1:8" x14ac:dyDescent="0.2">
      <c r="A10144">
        <v>10143</v>
      </c>
      <c r="B10144">
        <v>4.4591591830560199E-3</v>
      </c>
      <c r="C10144">
        <v>1.0266815258567E-2</v>
      </c>
      <c r="D10144">
        <v>3.01261090437028E-2</v>
      </c>
      <c r="E10144">
        <v>0.35541339616074102</v>
      </c>
      <c r="F10144">
        <v>0.35541339616074102</v>
      </c>
      <c r="G10144" t="s">
        <v>11</v>
      </c>
      <c r="H10144" t="s">
        <v>11</v>
      </c>
    </row>
    <row r="10145" spans="1:8" x14ac:dyDescent="0.2">
      <c r="A10145">
        <v>10144</v>
      </c>
      <c r="B10145">
        <v>1.95496909957045E-3</v>
      </c>
      <c r="C10145">
        <v>4.3205790238447003E-3</v>
      </c>
      <c r="D10145">
        <v>1.31431031999391E-2</v>
      </c>
      <c r="E10145">
        <v>0.19360176138888399</v>
      </c>
      <c r="F10145">
        <v>0.19360176138888399</v>
      </c>
      <c r="G10145" t="s">
        <v>11</v>
      </c>
      <c r="H10145" t="s">
        <v>11</v>
      </c>
    </row>
    <row r="10146" spans="1:8" x14ac:dyDescent="0.2">
      <c r="A10146">
        <v>10145</v>
      </c>
      <c r="B10146">
        <v>0.187408143261377</v>
      </c>
      <c r="C10146">
        <v>0.20377342645618901</v>
      </c>
      <c r="D10146">
        <v>0.18200924431616999</v>
      </c>
      <c r="E10146">
        <v>0.115862097577267</v>
      </c>
      <c r="F10146">
        <v>0.20377342645618901</v>
      </c>
      <c r="G10146" t="s">
        <v>8</v>
      </c>
      <c r="H10146" t="s">
        <v>8</v>
      </c>
    </row>
    <row r="10147" spans="1:8" x14ac:dyDescent="0.2">
      <c r="A10147">
        <v>10146</v>
      </c>
      <c r="B10147">
        <v>0.163651198400322</v>
      </c>
      <c r="C10147">
        <v>0.15852223344249</v>
      </c>
      <c r="D10147">
        <v>0.159234149770941</v>
      </c>
      <c r="E10147">
        <v>0.109453749208515</v>
      </c>
      <c r="F10147">
        <v>0.163651198400322</v>
      </c>
      <c r="G10147" t="s">
        <v>9</v>
      </c>
      <c r="H10147" t="s">
        <v>8</v>
      </c>
    </row>
    <row r="10148" spans="1:8" x14ac:dyDescent="0.2">
      <c r="A10148">
        <v>10147</v>
      </c>
      <c r="B10148">
        <v>0.200817982980277</v>
      </c>
      <c r="C10148">
        <v>0.20926047055379901</v>
      </c>
      <c r="D10148">
        <v>0.220675381560196</v>
      </c>
      <c r="E10148">
        <v>0.13090899625811001</v>
      </c>
      <c r="F10148">
        <v>0.220675381560196</v>
      </c>
      <c r="G10148" t="s">
        <v>10</v>
      </c>
      <c r="H10148" t="s">
        <v>10</v>
      </c>
    </row>
    <row r="10149" spans="1:8" x14ac:dyDescent="0.2">
      <c r="A10149">
        <v>10148</v>
      </c>
      <c r="B10149">
        <v>0.200817982980277</v>
      </c>
      <c r="C10149">
        <v>0.20926047055379901</v>
      </c>
      <c r="D10149">
        <v>0.220675381560196</v>
      </c>
      <c r="E10149">
        <v>0.13090899625811001</v>
      </c>
      <c r="F10149">
        <v>0.220675381560196</v>
      </c>
      <c r="G10149" t="s">
        <v>10</v>
      </c>
      <c r="H10149" t="s">
        <v>8</v>
      </c>
    </row>
    <row r="10150" spans="1:8" x14ac:dyDescent="0.2">
      <c r="A10150">
        <v>10149</v>
      </c>
      <c r="B10150">
        <v>0.163651198400322</v>
      </c>
      <c r="C10150">
        <v>0.15852223344249</v>
      </c>
      <c r="D10150">
        <v>0.159234149770941</v>
      </c>
      <c r="E10150">
        <v>0.109453749208515</v>
      </c>
      <c r="F10150">
        <v>0.163651198400322</v>
      </c>
      <c r="G10150" t="s">
        <v>9</v>
      </c>
      <c r="H10150" t="s">
        <v>8</v>
      </c>
    </row>
    <row r="10151" spans="1:8" x14ac:dyDescent="0.2">
      <c r="A10151">
        <v>10150</v>
      </c>
      <c r="B10151">
        <v>0.187408143261377</v>
      </c>
      <c r="C10151">
        <v>0.20377342645618901</v>
      </c>
      <c r="D10151">
        <v>0.18200924431616999</v>
      </c>
      <c r="E10151">
        <v>0.115862097577267</v>
      </c>
      <c r="F10151">
        <v>0.20377342645618901</v>
      </c>
      <c r="G10151" t="s">
        <v>8</v>
      </c>
      <c r="H10151" t="s">
        <v>8</v>
      </c>
    </row>
    <row r="10152" spans="1:8" x14ac:dyDescent="0.2">
      <c r="A10152">
        <v>10151</v>
      </c>
      <c r="B10152">
        <v>0.36266343972526299</v>
      </c>
      <c r="C10152">
        <v>0.33866412334621498</v>
      </c>
      <c r="D10152">
        <v>0.30040439206848801</v>
      </c>
      <c r="E10152">
        <v>0.176905097106617</v>
      </c>
      <c r="F10152">
        <v>0.36266343972526299</v>
      </c>
      <c r="G10152" t="s">
        <v>9</v>
      </c>
      <c r="H10152" t="s">
        <v>9</v>
      </c>
    </row>
    <row r="10153" spans="1:8" x14ac:dyDescent="0.2">
      <c r="A10153">
        <v>10152</v>
      </c>
      <c r="B10153">
        <v>0.313974818510805</v>
      </c>
      <c r="C10153">
        <v>0.29886928538275798</v>
      </c>
      <c r="D10153">
        <v>0.29670936081483201</v>
      </c>
      <c r="E10153">
        <v>0.18529787849118901</v>
      </c>
      <c r="F10153">
        <v>0.313974818510805</v>
      </c>
      <c r="G10153" t="s">
        <v>9</v>
      </c>
      <c r="H10153" t="s">
        <v>9</v>
      </c>
    </row>
    <row r="10154" spans="1:8" x14ac:dyDescent="0.2">
      <c r="A10154">
        <v>10153</v>
      </c>
      <c r="B10154">
        <v>0.152753086958242</v>
      </c>
      <c r="C10154">
        <v>0.14141931522155499</v>
      </c>
      <c r="D10154">
        <v>0.12998908359769001</v>
      </c>
      <c r="E10154">
        <v>6.3228485879753896E-2</v>
      </c>
      <c r="F10154">
        <v>0.152753086958242</v>
      </c>
      <c r="G10154" t="s">
        <v>9</v>
      </c>
      <c r="H10154" t="s">
        <v>9</v>
      </c>
    </row>
    <row r="10155" spans="1:8" x14ac:dyDescent="0.2">
      <c r="A10155">
        <v>10154</v>
      </c>
      <c r="B10155">
        <v>0.152753086958242</v>
      </c>
      <c r="C10155">
        <v>0.14141931522155499</v>
      </c>
      <c r="D10155">
        <v>0.12998908359769001</v>
      </c>
      <c r="E10155">
        <v>6.3228485879753896E-2</v>
      </c>
      <c r="F10155">
        <v>0.152753086958242</v>
      </c>
      <c r="G10155" t="s">
        <v>9</v>
      </c>
      <c r="H10155" t="s">
        <v>9</v>
      </c>
    </row>
    <row r="10156" spans="1:8" x14ac:dyDescent="0.2">
      <c r="A10156">
        <v>10155</v>
      </c>
      <c r="B10156">
        <v>0.313974818510805</v>
      </c>
      <c r="C10156">
        <v>0.29886928538275798</v>
      </c>
      <c r="D10156">
        <v>0.29670936081483201</v>
      </c>
      <c r="E10156">
        <v>0.18529787849118901</v>
      </c>
      <c r="F10156">
        <v>0.313974818510805</v>
      </c>
      <c r="G10156" t="s">
        <v>9</v>
      </c>
      <c r="H10156" t="s">
        <v>9</v>
      </c>
    </row>
    <row r="10157" spans="1:8" x14ac:dyDescent="0.2">
      <c r="A10157">
        <v>10156</v>
      </c>
      <c r="B10157">
        <v>0.36266343972526299</v>
      </c>
      <c r="C10157">
        <v>0.33866412334621498</v>
      </c>
      <c r="D10157">
        <v>0.30040439206848801</v>
      </c>
      <c r="E10157">
        <v>0.176905097106617</v>
      </c>
      <c r="F10157">
        <v>0.36266343972526299</v>
      </c>
      <c r="G10157" t="s">
        <v>9</v>
      </c>
      <c r="H10157" t="s">
        <v>9</v>
      </c>
    </row>
    <row r="10158" spans="1:8" x14ac:dyDescent="0.2">
      <c r="A10158">
        <v>10157</v>
      </c>
      <c r="B10158">
        <v>0.13737962507009999</v>
      </c>
      <c r="C10158">
        <v>0.130913340581229</v>
      </c>
      <c r="D10158">
        <v>0.12191517221989499</v>
      </c>
      <c r="E10158">
        <v>7.8915063572057104E-2</v>
      </c>
      <c r="F10158">
        <v>0.13737962507009999</v>
      </c>
      <c r="G10158" t="s">
        <v>9</v>
      </c>
      <c r="H10158" t="s">
        <v>9</v>
      </c>
    </row>
    <row r="10159" spans="1:8" x14ac:dyDescent="0.2">
      <c r="A10159">
        <v>10158</v>
      </c>
      <c r="B10159">
        <v>0.20546371295409999</v>
      </c>
      <c r="C10159">
        <v>0.241355146816563</v>
      </c>
      <c r="D10159">
        <v>0.210444016734744</v>
      </c>
      <c r="E10159">
        <v>0.13413594149359601</v>
      </c>
      <c r="F10159">
        <v>0.241355146816563</v>
      </c>
      <c r="G10159" t="s">
        <v>8</v>
      </c>
      <c r="H10159" t="s">
        <v>8</v>
      </c>
    </row>
    <row r="10160" spans="1:8" x14ac:dyDescent="0.2">
      <c r="A10160">
        <v>10159</v>
      </c>
      <c r="B10160">
        <v>0.16850396575786</v>
      </c>
      <c r="C10160">
        <v>0.15271675403081</v>
      </c>
      <c r="D10160">
        <v>0.14660448619751701</v>
      </c>
      <c r="E10160">
        <v>7.8729519073968898E-2</v>
      </c>
      <c r="F10160">
        <v>0.16850396575786</v>
      </c>
      <c r="G10160" t="s">
        <v>9</v>
      </c>
      <c r="H10160" t="s">
        <v>9</v>
      </c>
    </row>
    <row r="10161" spans="1:8" x14ac:dyDescent="0.2">
      <c r="A10161">
        <v>10160</v>
      </c>
      <c r="B10161">
        <v>0.16850396575786</v>
      </c>
      <c r="C10161">
        <v>0.15271675403081</v>
      </c>
      <c r="D10161">
        <v>0.14660448619751701</v>
      </c>
      <c r="E10161">
        <v>7.8729519073968898E-2</v>
      </c>
      <c r="F10161">
        <v>0.16850396575786</v>
      </c>
      <c r="G10161" t="s">
        <v>9</v>
      </c>
      <c r="H10161" t="s">
        <v>9</v>
      </c>
    </row>
    <row r="10162" spans="1:8" x14ac:dyDescent="0.2">
      <c r="A10162">
        <v>10161</v>
      </c>
      <c r="B10162">
        <v>0.20546371295409999</v>
      </c>
      <c r="C10162">
        <v>0.241355146816563</v>
      </c>
      <c r="D10162">
        <v>0.210444016734744</v>
      </c>
      <c r="E10162">
        <v>0.13413594149359601</v>
      </c>
      <c r="F10162">
        <v>0.241355146816563</v>
      </c>
      <c r="G10162" t="s">
        <v>8</v>
      </c>
      <c r="H10162" t="s">
        <v>8</v>
      </c>
    </row>
    <row r="10163" spans="1:8" x14ac:dyDescent="0.2">
      <c r="A10163">
        <v>10162</v>
      </c>
      <c r="B10163">
        <v>0.13737962507009999</v>
      </c>
      <c r="C10163">
        <v>0.130913340581229</v>
      </c>
      <c r="D10163">
        <v>0.12191517221989499</v>
      </c>
      <c r="E10163">
        <v>7.8915063572057104E-2</v>
      </c>
      <c r="F10163">
        <v>0.13737962507009999</v>
      </c>
      <c r="G10163" t="s">
        <v>9</v>
      </c>
      <c r="H10163" t="s">
        <v>9</v>
      </c>
    </row>
    <row r="10164" spans="1:8" x14ac:dyDescent="0.2">
      <c r="A10164">
        <v>10163</v>
      </c>
      <c r="B10164">
        <v>0.16089259139939299</v>
      </c>
      <c r="C10164">
        <v>0.172399574969655</v>
      </c>
      <c r="D10164">
        <v>0.166023252246183</v>
      </c>
      <c r="E10164">
        <v>0.11000958166600799</v>
      </c>
      <c r="F10164">
        <v>0.172399574969655</v>
      </c>
      <c r="G10164" t="s">
        <v>8</v>
      </c>
      <c r="H10164" t="s">
        <v>8</v>
      </c>
    </row>
    <row r="10165" spans="1:8" x14ac:dyDescent="0.2">
      <c r="A10165">
        <v>10164</v>
      </c>
      <c r="B10165">
        <v>3.1838605597341203E-2</v>
      </c>
      <c r="C10165">
        <v>4.2929782579061E-2</v>
      </c>
      <c r="D10165">
        <v>4.2460438594358503E-2</v>
      </c>
      <c r="E10165">
        <v>2.37411479226005E-2</v>
      </c>
      <c r="F10165">
        <v>4.2929782579061E-2</v>
      </c>
      <c r="G10165" t="s">
        <v>8</v>
      </c>
      <c r="H10165" t="s">
        <v>8</v>
      </c>
    </row>
    <row r="10166" spans="1:8" x14ac:dyDescent="0.2">
      <c r="A10166">
        <v>10165</v>
      </c>
      <c r="B10166">
        <v>0.25182201405052701</v>
      </c>
      <c r="C10166">
        <v>0.28771616841483</v>
      </c>
      <c r="D10166">
        <v>0.248064973853556</v>
      </c>
      <c r="E10166">
        <v>0.153758709636372</v>
      </c>
      <c r="F10166">
        <v>0.28771616841483</v>
      </c>
      <c r="G10166" t="s">
        <v>8</v>
      </c>
      <c r="H10166" t="s">
        <v>8</v>
      </c>
    </row>
    <row r="10167" spans="1:8" x14ac:dyDescent="0.2">
      <c r="A10167">
        <v>10166</v>
      </c>
      <c r="B10167">
        <v>0.25182201405052701</v>
      </c>
      <c r="C10167">
        <v>0.28771616841483</v>
      </c>
      <c r="D10167">
        <v>0.248064973853556</v>
      </c>
      <c r="E10167">
        <v>0.153758709636372</v>
      </c>
      <c r="F10167">
        <v>0.28771616841483</v>
      </c>
      <c r="G10167" t="s">
        <v>8</v>
      </c>
      <c r="H10167" t="s">
        <v>8</v>
      </c>
    </row>
    <row r="10168" spans="1:8" x14ac:dyDescent="0.2">
      <c r="A10168">
        <v>10167</v>
      </c>
      <c r="B10168">
        <v>3.1838605597341203E-2</v>
      </c>
      <c r="C10168">
        <v>4.2929782579061E-2</v>
      </c>
      <c r="D10168">
        <v>4.2460438594358503E-2</v>
      </c>
      <c r="E10168">
        <v>2.37411479226005E-2</v>
      </c>
      <c r="F10168">
        <v>4.2929782579061E-2</v>
      </c>
      <c r="G10168" t="s">
        <v>8</v>
      </c>
      <c r="H10168" t="s">
        <v>10</v>
      </c>
    </row>
    <row r="10169" spans="1:8" x14ac:dyDescent="0.2">
      <c r="A10169">
        <v>10168</v>
      </c>
      <c r="B10169">
        <v>0.16089259139939299</v>
      </c>
      <c r="C10169">
        <v>0.172399574969655</v>
      </c>
      <c r="D10169">
        <v>0.166023252246183</v>
      </c>
      <c r="E10169">
        <v>0.11000958166600799</v>
      </c>
      <c r="F10169">
        <v>0.172399574969655</v>
      </c>
      <c r="G10169" t="s">
        <v>8</v>
      </c>
      <c r="H10169" t="s">
        <v>8</v>
      </c>
    </row>
    <row r="10170" spans="1:8" x14ac:dyDescent="0.2">
      <c r="A10170">
        <v>10169</v>
      </c>
      <c r="B10170">
        <v>0.28813802946797701</v>
      </c>
      <c r="C10170">
        <v>0.33956222273845899</v>
      </c>
      <c r="D10170">
        <v>0.35840319209217403</v>
      </c>
      <c r="E10170">
        <v>0.259133853682111</v>
      </c>
      <c r="F10170">
        <v>0.35840319209217403</v>
      </c>
      <c r="G10170" t="s">
        <v>10</v>
      </c>
      <c r="H10170" t="s">
        <v>8</v>
      </c>
    </row>
    <row r="10171" spans="1:8" x14ac:dyDescent="0.2">
      <c r="A10171">
        <v>10170</v>
      </c>
      <c r="B10171">
        <v>0.20170674236257899</v>
      </c>
      <c r="C10171">
        <v>0.27829370115219598</v>
      </c>
      <c r="D10171">
        <v>0.300408151003068</v>
      </c>
      <c r="E10171">
        <v>0.16765735288636799</v>
      </c>
      <c r="F10171">
        <v>0.300408151003068</v>
      </c>
      <c r="G10171" t="s">
        <v>10</v>
      </c>
      <c r="H10171" t="s">
        <v>8</v>
      </c>
    </row>
    <row r="10172" spans="1:8" x14ac:dyDescent="0.2">
      <c r="A10172">
        <v>10171</v>
      </c>
      <c r="B10172">
        <v>0.24839113980545799</v>
      </c>
      <c r="C10172">
        <v>0.29984171893950001</v>
      </c>
      <c r="D10172">
        <v>0.28426912220365003</v>
      </c>
      <c r="E10172">
        <v>0.19012209550984699</v>
      </c>
      <c r="F10172">
        <v>0.29984171893950001</v>
      </c>
      <c r="G10172" t="s">
        <v>8</v>
      </c>
      <c r="H10172" t="s">
        <v>8</v>
      </c>
    </row>
    <row r="10173" spans="1:8" x14ac:dyDescent="0.2">
      <c r="A10173">
        <v>10172</v>
      </c>
      <c r="B10173">
        <v>0.24839113980545799</v>
      </c>
      <c r="C10173">
        <v>0.29984171893950001</v>
      </c>
      <c r="D10173">
        <v>0.28426912220365003</v>
      </c>
      <c r="E10173">
        <v>0.19012209550984699</v>
      </c>
      <c r="F10173">
        <v>0.29984171893950001</v>
      </c>
      <c r="G10173" t="s">
        <v>8</v>
      </c>
      <c r="H10173" t="s">
        <v>8</v>
      </c>
    </row>
    <row r="10174" spans="1:8" x14ac:dyDescent="0.2">
      <c r="A10174">
        <v>10173</v>
      </c>
      <c r="B10174">
        <v>0.20170674236257899</v>
      </c>
      <c r="C10174">
        <v>0.27829370115219598</v>
      </c>
      <c r="D10174">
        <v>0.300408151003068</v>
      </c>
      <c r="E10174">
        <v>0.16765735288636799</v>
      </c>
      <c r="F10174">
        <v>0.300408151003068</v>
      </c>
      <c r="G10174" t="s">
        <v>10</v>
      </c>
      <c r="H10174" t="s">
        <v>8</v>
      </c>
    </row>
    <row r="10175" spans="1:8" x14ac:dyDescent="0.2">
      <c r="A10175">
        <v>10174</v>
      </c>
      <c r="B10175">
        <v>0.28813802946797701</v>
      </c>
      <c r="C10175">
        <v>0.33956222273845899</v>
      </c>
      <c r="D10175">
        <v>0.35840319209217403</v>
      </c>
      <c r="E10175">
        <v>0.259133853682111</v>
      </c>
      <c r="F10175">
        <v>0.35840319209217403</v>
      </c>
      <c r="G10175" t="s">
        <v>10</v>
      </c>
      <c r="H10175" t="s">
        <v>8</v>
      </c>
    </row>
    <row r="10176" spans="1:8" x14ac:dyDescent="0.2">
      <c r="A10176">
        <v>10175</v>
      </c>
      <c r="B10176">
        <v>0.32890122670099498</v>
      </c>
      <c r="C10176">
        <v>0.35888440995304599</v>
      </c>
      <c r="D10176">
        <v>0.31486925964554002</v>
      </c>
      <c r="E10176">
        <v>0.19562788276069601</v>
      </c>
      <c r="F10176">
        <v>0.35888440995304599</v>
      </c>
      <c r="G10176" t="s">
        <v>8</v>
      </c>
      <c r="H10176" t="s">
        <v>9</v>
      </c>
    </row>
    <row r="10177" spans="1:8" x14ac:dyDescent="0.2">
      <c r="A10177">
        <v>10176</v>
      </c>
      <c r="B10177">
        <v>0.332188315718006</v>
      </c>
      <c r="C10177">
        <v>0.33702301514424499</v>
      </c>
      <c r="D10177">
        <v>0.31639808393442997</v>
      </c>
      <c r="E10177">
        <v>0.19570227029819401</v>
      </c>
      <c r="F10177">
        <v>0.33702301514424499</v>
      </c>
      <c r="G10177" t="s">
        <v>8</v>
      </c>
      <c r="H10177" t="s">
        <v>9</v>
      </c>
    </row>
    <row r="10178" spans="1:8" x14ac:dyDescent="0.2">
      <c r="A10178">
        <v>10177</v>
      </c>
      <c r="B10178">
        <v>0.209968884761709</v>
      </c>
      <c r="C10178">
        <v>0.22529393282298199</v>
      </c>
      <c r="D10178">
        <v>0.22168703747424601</v>
      </c>
      <c r="E10178">
        <v>0.12671985597753899</v>
      </c>
      <c r="F10178">
        <v>0.22529393282298199</v>
      </c>
      <c r="G10178" t="s">
        <v>8</v>
      </c>
      <c r="H10178" t="s">
        <v>9</v>
      </c>
    </row>
    <row r="10179" spans="1:8" x14ac:dyDescent="0.2">
      <c r="A10179">
        <v>10178</v>
      </c>
      <c r="B10179">
        <v>0.209968884761709</v>
      </c>
      <c r="C10179">
        <v>0.22529393282298199</v>
      </c>
      <c r="D10179">
        <v>0.22168703747424601</v>
      </c>
      <c r="E10179">
        <v>0.12671985597753899</v>
      </c>
      <c r="F10179">
        <v>0.22529393282298199</v>
      </c>
      <c r="G10179" t="s">
        <v>8</v>
      </c>
      <c r="H10179" t="s">
        <v>9</v>
      </c>
    </row>
    <row r="10180" spans="1:8" x14ac:dyDescent="0.2">
      <c r="A10180">
        <v>10179</v>
      </c>
      <c r="B10180">
        <v>0.332188315718006</v>
      </c>
      <c r="C10180">
        <v>0.33702301514424499</v>
      </c>
      <c r="D10180">
        <v>0.31639808393442997</v>
      </c>
      <c r="E10180">
        <v>0.19570227029819401</v>
      </c>
      <c r="F10180">
        <v>0.33702301514424499</v>
      </c>
      <c r="G10180" t="s">
        <v>8</v>
      </c>
      <c r="H10180" t="s">
        <v>8</v>
      </c>
    </row>
    <row r="10181" spans="1:8" x14ac:dyDescent="0.2">
      <c r="A10181">
        <v>10180</v>
      </c>
      <c r="B10181">
        <v>0.32890122670099498</v>
      </c>
      <c r="C10181">
        <v>0.35888440995304599</v>
      </c>
      <c r="D10181">
        <v>0.31486925964554002</v>
      </c>
      <c r="E10181">
        <v>0.19562788276069601</v>
      </c>
      <c r="F10181">
        <v>0.35888440995304599</v>
      </c>
      <c r="G10181" t="s">
        <v>8</v>
      </c>
      <c r="H10181" t="s">
        <v>9</v>
      </c>
    </row>
    <row r="10182" spans="1:8" x14ac:dyDescent="0.2">
      <c r="A10182">
        <v>10181</v>
      </c>
      <c r="B10182">
        <v>0.137165915454073</v>
      </c>
      <c r="C10182">
        <v>0.17930434731716899</v>
      </c>
      <c r="D10182">
        <v>0.17419311119272801</v>
      </c>
      <c r="E10182">
        <v>0.11699833430057199</v>
      </c>
      <c r="F10182">
        <v>0.17930434731716899</v>
      </c>
      <c r="G10182" t="s">
        <v>8</v>
      </c>
      <c r="H10182" t="s">
        <v>10</v>
      </c>
    </row>
    <row r="10183" spans="1:8" x14ac:dyDescent="0.2">
      <c r="A10183">
        <v>10182</v>
      </c>
      <c r="B10183">
        <v>0.15610443083099401</v>
      </c>
      <c r="C10183">
        <v>0.21480532431961</v>
      </c>
      <c r="D10183">
        <v>0.21234201164112501</v>
      </c>
      <c r="E10183">
        <v>0.120961262526933</v>
      </c>
      <c r="F10183">
        <v>0.21480532431961</v>
      </c>
      <c r="G10183" t="s">
        <v>8</v>
      </c>
      <c r="H10183" t="s">
        <v>10</v>
      </c>
    </row>
    <row r="10184" spans="1:8" x14ac:dyDescent="0.2">
      <c r="A10184">
        <v>10183</v>
      </c>
      <c r="B10184">
        <v>0.115115715851292</v>
      </c>
      <c r="C10184">
        <v>0.15984553141955299</v>
      </c>
      <c r="D10184">
        <v>0.18388915929390201</v>
      </c>
      <c r="E10184">
        <v>0.11276536049817699</v>
      </c>
      <c r="F10184">
        <v>0.18388915929390201</v>
      </c>
      <c r="G10184" t="s">
        <v>10</v>
      </c>
      <c r="H10184" t="s">
        <v>10</v>
      </c>
    </row>
    <row r="10185" spans="1:8" x14ac:dyDescent="0.2">
      <c r="A10185">
        <v>10184</v>
      </c>
      <c r="B10185">
        <v>0.115115715851292</v>
      </c>
      <c r="C10185">
        <v>0.15984553141955299</v>
      </c>
      <c r="D10185">
        <v>0.18388915929390201</v>
      </c>
      <c r="E10185">
        <v>0.11276536049817699</v>
      </c>
      <c r="F10185">
        <v>0.18388915929390201</v>
      </c>
      <c r="G10185" t="s">
        <v>10</v>
      </c>
      <c r="H10185" t="s">
        <v>10</v>
      </c>
    </row>
    <row r="10186" spans="1:8" x14ac:dyDescent="0.2">
      <c r="A10186">
        <v>10185</v>
      </c>
      <c r="B10186">
        <v>0.15610443083099401</v>
      </c>
      <c r="C10186">
        <v>0.21480532431961</v>
      </c>
      <c r="D10186">
        <v>0.21234201164112501</v>
      </c>
      <c r="E10186">
        <v>0.120961262526933</v>
      </c>
      <c r="F10186">
        <v>0.21480532431961</v>
      </c>
      <c r="G10186" t="s">
        <v>8</v>
      </c>
      <c r="H10186" t="s">
        <v>10</v>
      </c>
    </row>
    <row r="10187" spans="1:8" x14ac:dyDescent="0.2">
      <c r="A10187">
        <v>10186</v>
      </c>
      <c r="B10187">
        <v>0.137165915454073</v>
      </c>
      <c r="C10187">
        <v>0.17930434731716899</v>
      </c>
      <c r="D10187">
        <v>0.17419311119272801</v>
      </c>
      <c r="E10187">
        <v>0.11699833430057199</v>
      </c>
      <c r="F10187">
        <v>0.17930434731716899</v>
      </c>
      <c r="G10187" t="s">
        <v>8</v>
      </c>
      <c r="H10187" t="s">
        <v>9</v>
      </c>
    </row>
    <row r="10188" spans="1:8" x14ac:dyDescent="0.2">
      <c r="A10188">
        <v>10187</v>
      </c>
      <c r="B10188">
        <v>8.6430920639653797E-2</v>
      </c>
      <c r="C10188">
        <v>0.112399129959497</v>
      </c>
      <c r="D10188">
        <v>0.11375856551767501</v>
      </c>
      <c r="E10188">
        <v>7.4831942743889004E-2</v>
      </c>
      <c r="F10188">
        <v>0.11375856551767501</v>
      </c>
      <c r="G10188" t="s">
        <v>10</v>
      </c>
      <c r="H10188" t="s">
        <v>10</v>
      </c>
    </row>
    <row r="10189" spans="1:8" x14ac:dyDescent="0.2">
      <c r="A10189">
        <v>10188</v>
      </c>
      <c r="B10189">
        <v>4.43035181866787E-2</v>
      </c>
      <c r="C10189">
        <v>3.8237149589083398E-2</v>
      </c>
      <c r="D10189">
        <v>3.5184645677191297E-2</v>
      </c>
      <c r="E10189">
        <v>1.45731330770544E-2</v>
      </c>
      <c r="F10189">
        <v>4.43035181866787E-2</v>
      </c>
      <c r="G10189" t="s">
        <v>9</v>
      </c>
      <c r="H10189" t="s">
        <v>10</v>
      </c>
    </row>
    <row r="10190" spans="1:8" x14ac:dyDescent="0.2">
      <c r="A10190">
        <v>10189</v>
      </c>
      <c r="B10190">
        <v>9.2828663316022797E-2</v>
      </c>
      <c r="C10190">
        <v>0.114800877432788</v>
      </c>
      <c r="D10190">
        <v>0.110931781514784</v>
      </c>
      <c r="E10190">
        <v>7.2338946497552598E-2</v>
      </c>
      <c r="F10190">
        <v>0.114800877432788</v>
      </c>
      <c r="G10190" t="s">
        <v>8</v>
      </c>
      <c r="H10190" t="s">
        <v>8</v>
      </c>
    </row>
    <row r="10191" spans="1:8" x14ac:dyDescent="0.2">
      <c r="A10191">
        <v>10190</v>
      </c>
      <c r="B10191">
        <v>9.2828663316022797E-2</v>
      </c>
      <c r="C10191">
        <v>0.114800877432788</v>
      </c>
      <c r="D10191">
        <v>0.110931781514784</v>
      </c>
      <c r="E10191">
        <v>7.2338946497552598E-2</v>
      </c>
      <c r="F10191">
        <v>0.114800877432788</v>
      </c>
      <c r="G10191" t="s">
        <v>8</v>
      </c>
      <c r="H10191" t="s">
        <v>10</v>
      </c>
    </row>
    <row r="10192" spans="1:8" x14ac:dyDescent="0.2">
      <c r="A10192">
        <v>10191</v>
      </c>
      <c r="B10192">
        <v>4.43035181866787E-2</v>
      </c>
      <c r="C10192">
        <v>3.8237149589083398E-2</v>
      </c>
      <c r="D10192">
        <v>3.5184645677191297E-2</v>
      </c>
      <c r="E10192">
        <v>1.45731330770544E-2</v>
      </c>
      <c r="F10192">
        <v>4.43035181866787E-2</v>
      </c>
      <c r="G10192" t="s">
        <v>9</v>
      </c>
      <c r="H10192" t="s">
        <v>10</v>
      </c>
    </row>
    <row r="10193" spans="1:8" x14ac:dyDescent="0.2">
      <c r="A10193">
        <v>10192</v>
      </c>
      <c r="B10193">
        <v>8.6430920639653797E-2</v>
      </c>
      <c r="C10193">
        <v>0.112399129959497</v>
      </c>
      <c r="D10193">
        <v>0.11375856551767501</v>
      </c>
      <c r="E10193">
        <v>7.4831942743889004E-2</v>
      </c>
      <c r="F10193">
        <v>0.11375856551767501</v>
      </c>
      <c r="G10193" t="s">
        <v>10</v>
      </c>
      <c r="H10193" t="s">
        <v>10</v>
      </c>
    </row>
    <row r="10194" spans="1:8" x14ac:dyDescent="0.2">
      <c r="A10194">
        <v>10193</v>
      </c>
      <c r="B10194">
        <v>0.38373509020144198</v>
      </c>
      <c r="C10194">
        <v>0.35385747208323798</v>
      </c>
      <c r="D10194">
        <v>0.33803239158534598</v>
      </c>
      <c r="E10194">
        <v>0.21306471392172299</v>
      </c>
      <c r="F10194">
        <v>0.38373509020144198</v>
      </c>
      <c r="G10194" t="s">
        <v>9</v>
      </c>
      <c r="H10194" t="s">
        <v>9</v>
      </c>
    </row>
    <row r="10195" spans="1:8" x14ac:dyDescent="0.2">
      <c r="A10195">
        <v>10194</v>
      </c>
      <c r="B10195">
        <v>0.309908695052306</v>
      </c>
      <c r="C10195">
        <v>0.39356025742223499</v>
      </c>
      <c r="D10195">
        <v>0.433267867972284</v>
      </c>
      <c r="E10195">
        <v>0.244492608717886</v>
      </c>
      <c r="F10195">
        <v>0.433267867972284</v>
      </c>
      <c r="G10195" t="s">
        <v>10</v>
      </c>
      <c r="H10195" t="s">
        <v>9</v>
      </c>
    </row>
    <row r="10196" spans="1:8" x14ac:dyDescent="0.2">
      <c r="A10196">
        <v>10195</v>
      </c>
      <c r="B10196">
        <v>0.48417057866159702</v>
      </c>
      <c r="C10196">
        <v>0.47931316924072698</v>
      </c>
      <c r="D10196">
        <v>0.407939616434775</v>
      </c>
      <c r="E10196">
        <v>0.24072169781386199</v>
      </c>
      <c r="F10196">
        <v>0.48417057866159702</v>
      </c>
      <c r="G10196" t="s">
        <v>9</v>
      </c>
      <c r="H10196" t="s">
        <v>9</v>
      </c>
    </row>
    <row r="10197" spans="1:8" x14ac:dyDescent="0.2">
      <c r="A10197">
        <v>10196</v>
      </c>
      <c r="B10197">
        <v>0.32115139827322903</v>
      </c>
      <c r="C10197">
        <v>0.28341904567409498</v>
      </c>
      <c r="D10197">
        <v>0.26821378285329101</v>
      </c>
      <c r="E10197">
        <v>0.174633398319574</v>
      </c>
      <c r="F10197">
        <v>0.32115139827322903</v>
      </c>
      <c r="G10197" t="s">
        <v>9</v>
      </c>
      <c r="H10197" t="s">
        <v>9</v>
      </c>
    </row>
    <row r="10198" spans="1:8" x14ac:dyDescent="0.2">
      <c r="A10198">
        <v>10197</v>
      </c>
      <c r="B10198">
        <v>0.39360577323384599</v>
      </c>
      <c r="C10198">
        <v>0.33953313352450598</v>
      </c>
      <c r="D10198">
        <v>0.32553216224251502</v>
      </c>
      <c r="E10198">
        <v>0.218541670434418</v>
      </c>
      <c r="F10198">
        <v>0.39360577323384599</v>
      </c>
      <c r="G10198" t="s">
        <v>9</v>
      </c>
      <c r="H10198" t="s">
        <v>9</v>
      </c>
    </row>
    <row r="10199" spans="1:8" x14ac:dyDescent="0.2">
      <c r="A10199">
        <v>10198</v>
      </c>
      <c r="B10199">
        <v>0.27295630731991999</v>
      </c>
      <c r="C10199">
        <v>0.24250594467655501</v>
      </c>
      <c r="D10199">
        <v>0.234723096155635</v>
      </c>
      <c r="E10199">
        <v>0.13347183594897699</v>
      </c>
      <c r="F10199">
        <v>0.27295630731991999</v>
      </c>
      <c r="G10199" t="s">
        <v>9</v>
      </c>
      <c r="H10199" t="s">
        <v>9</v>
      </c>
    </row>
    <row r="10200" spans="1:8" x14ac:dyDescent="0.2">
      <c r="A10200">
        <v>10199</v>
      </c>
      <c r="B10200">
        <v>0.27295630731991999</v>
      </c>
      <c r="C10200">
        <v>0.24250594467655501</v>
      </c>
      <c r="D10200">
        <v>0.234723096155635</v>
      </c>
      <c r="E10200">
        <v>0.13347183594897699</v>
      </c>
      <c r="F10200">
        <v>0.27295630731991999</v>
      </c>
      <c r="G10200" t="s">
        <v>9</v>
      </c>
      <c r="H10200" t="s">
        <v>9</v>
      </c>
    </row>
    <row r="10201" spans="1:8" x14ac:dyDescent="0.2">
      <c r="A10201">
        <v>10200</v>
      </c>
      <c r="B10201">
        <v>0.39360577323384599</v>
      </c>
      <c r="C10201">
        <v>0.33953313352450598</v>
      </c>
      <c r="D10201">
        <v>0.32553216224251502</v>
      </c>
      <c r="E10201">
        <v>0.218541670434418</v>
      </c>
      <c r="F10201">
        <v>0.39360577323384599</v>
      </c>
      <c r="G10201" t="s">
        <v>9</v>
      </c>
      <c r="H10201" t="s">
        <v>9</v>
      </c>
    </row>
    <row r="10202" spans="1:8" x14ac:dyDescent="0.2">
      <c r="A10202">
        <v>10201</v>
      </c>
      <c r="B10202">
        <v>0.32115139827322903</v>
      </c>
      <c r="C10202">
        <v>0.28341904567409498</v>
      </c>
      <c r="D10202">
        <v>0.26821378285329101</v>
      </c>
      <c r="E10202">
        <v>0.174633398319574</v>
      </c>
      <c r="F10202">
        <v>0.32115139827322903</v>
      </c>
      <c r="G10202" t="s">
        <v>9</v>
      </c>
      <c r="H10202" t="s">
        <v>9</v>
      </c>
    </row>
    <row r="10203" spans="1:8" x14ac:dyDescent="0.2">
      <c r="A10203">
        <v>10202</v>
      </c>
      <c r="B10203">
        <v>0.35970930040756699</v>
      </c>
      <c r="C10203">
        <v>0.31777255239725199</v>
      </c>
      <c r="D10203">
        <v>0.27491034932534297</v>
      </c>
      <c r="E10203">
        <v>0.17675886761568799</v>
      </c>
      <c r="F10203">
        <v>0.35970930040756699</v>
      </c>
      <c r="G10203" t="s">
        <v>9</v>
      </c>
      <c r="H10203" t="s">
        <v>9</v>
      </c>
    </row>
    <row r="10204" spans="1:8" x14ac:dyDescent="0.2">
      <c r="A10204">
        <v>10203</v>
      </c>
      <c r="B10204">
        <v>0.29604881139508499</v>
      </c>
      <c r="C10204">
        <v>0.25164643105123302</v>
      </c>
      <c r="D10204">
        <v>0.237987965953179</v>
      </c>
      <c r="E10204">
        <v>0.15513150061348699</v>
      </c>
      <c r="F10204">
        <v>0.29604881139508499</v>
      </c>
      <c r="G10204" t="s">
        <v>9</v>
      </c>
      <c r="H10204" t="s">
        <v>9</v>
      </c>
    </row>
    <row r="10205" spans="1:8" x14ac:dyDescent="0.2">
      <c r="A10205">
        <v>10204</v>
      </c>
      <c r="B10205">
        <v>0.4342807611301</v>
      </c>
      <c r="C10205">
        <v>0.41017643134628001</v>
      </c>
      <c r="D10205">
        <v>0.40655289303165798</v>
      </c>
      <c r="E10205">
        <v>0.26740893683600803</v>
      </c>
      <c r="F10205">
        <v>0.4342807611301</v>
      </c>
      <c r="G10205" t="s">
        <v>9</v>
      </c>
      <c r="H10205" t="s">
        <v>9</v>
      </c>
    </row>
    <row r="10206" spans="1:8" x14ac:dyDescent="0.2">
      <c r="A10206">
        <v>10205</v>
      </c>
      <c r="B10206">
        <v>0.4342807611301</v>
      </c>
      <c r="C10206">
        <v>0.41017643134628001</v>
      </c>
      <c r="D10206">
        <v>0.40655289303165798</v>
      </c>
      <c r="E10206">
        <v>0.26740893683600803</v>
      </c>
      <c r="F10206">
        <v>0.4342807611301</v>
      </c>
      <c r="G10206" t="s">
        <v>9</v>
      </c>
      <c r="H10206" t="s">
        <v>9</v>
      </c>
    </row>
    <row r="10207" spans="1:8" x14ac:dyDescent="0.2">
      <c r="A10207">
        <v>10206</v>
      </c>
      <c r="B10207">
        <v>0.29604881139508499</v>
      </c>
      <c r="C10207">
        <v>0.25164643105123302</v>
      </c>
      <c r="D10207">
        <v>0.237987965953179</v>
      </c>
      <c r="E10207">
        <v>0.15513150061348699</v>
      </c>
      <c r="F10207">
        <v>0.29604881139508499</v>
      </c>
      <c r="G10207" t="s">
        <v>9</v>
      </c>
      <c r="H10207" t="s">
        <v>9</v>
      </c>
    </row>
    <row r="10208" spans="1:8" x14ac:dyDescent="0.2">
      <c r="A10208">
        <v>10207</v>
      </c>
      <c r="B10208">
        <v>0.35970930040756699</v>
      </c>
      <c r="C10208">
        <v>0.31777255239725199</v>
      </c>
      <c r="D10208">
        <v>0.27491034932534297</v>
      </c>
      <c r="E10208">
        <v>0.17675886761568799</v>
      </c>
      <c r="F10208">
        <v>0.35970930040756699</v>
      </c>
      <c r="G10208" t="s">
        <v>9</v>
      </c>
      <c r="H10208" t="s">
        <v>9</v>
      </c>
    </row>
    <row r="10209" spans="1:8" x14ac:dyDescent="0.2">
      <c r="A10209">
        <v>10208</v>
      </c>
      <c r="B10209">
        <v>0.182685376671506</v>
      </c>
      <c r="C10209">
        <v>0.20448678016979899</v>
      </c>
      <c r="D10209">
        <v>0.194161854357491</v>
      </c>
      <c r="E10209">
        <v>0.124170761385027</v>
      </c>
      <c r="F10209">
        <v>0.20448678016979899</v>
      </c>
      <c r="G10209" t="s">
        <v>8</v>
      </c>
      <c r="H10209" t="s">
        <v>10</v>
      </c>
    </row>
    <row r="10210" spans="1:8" x14ac:dyDescent="0.2">
      <c r="A10210">
        <v>10209</v>
      </c>
      <c r="B10210">
        <v>0.26872672845618401</v>
      </c>
      <c r="C10210">
        <v>0.28550435140685199</v>
      </c>
      <c r="D10210">
        <v>0.27760038030672801</v>
      </c>
      <c r="E10210">
        <v>0.19047559014624699</v>
      </c>
      <c r="F10210">
        <v>0.28550435140685199</v>
      </c>
      <c r="G10210" t="s">
        <v>8</v>
      </c>
      <c r="H10210" t="s">
        <v>8</v>
      </c>
    </row>
    <row r="10211" spans="1:8" x14ac:dyDescent="0.2">
      <c r="A10211">
        <v>10210</v>
      </c>
      <c r="B10211">
        <v>0.15246053159619999</v>
      </c>
      <c r="C10211">
        <v>0.18420902848319301</v>
      </c>
      <c r="D10211">
        <v>0.19000231236307899</v>
      </c>
      <c r="E10211">
        <v>0.157248213337596</v>
      </c>
      <c r="F10211">
        <v>0.19000231236307899</v>
      </c>
      <c r="G10211" t="s">
        <v>10</v>
      </c>
      <c r="H10211" t="s">
        <v>8</v>
      </c>
    </row>
    <row r="10212" spans="1:8" x14ac:dyDescent="0.2">
      <c r="A10212">
        <v>10211</v>
      </c>
      <c r="B10212">
        <v>0.15246053159619999</v>
      </c>
      <c r="C10212">
        <v>0.18420902848319301</v>
      </c>
      <c r="D10212">
        <v>0.19000231236307899</v>
      </c>
      <c r="E10212">
        <v>0.157248213337596</v>
      </c>
      <c r="F10212">
        <v>0.19000231236307899</v>
      </c>
      <c r="G10212" t="s">
        <v>10</v>
      </c>
      <c r="H10212" t="s">
        <v>8</v>
      </c>
    </row>
    <row r="10213" spans="1:8" x14ac:dyDescent="0.2">
      <c r="A10213">
        <v>10212</v>
      </c>
      <c r="B10213">
        <v>0.26872672845618401</v>
      </c>
      <c r="C10213">
        <v>0.28550435140685199</v>
      </c>
      <c r="D10213">
        <v>0.27760038030672801</v>
      </c>
      <c r="E10213">
        <v>0.19047559014624699</v>
      </c>
      <c r="F10213">
        <v>0.28550435140685199</v>
      </c>
      <c r="G10213" t="s">
        <v>8</v>
      </c>
      <c r="H10213" t="s">
        <v>8</v>
      </c>
    </row>
    <row r="10214" spans="1:8" x14ac:dyDescent="0.2">
      <c r="A10214">
        <v>10213</v>
      </c>
      <c r="B10214">
        <v>0.182685376671506</v>
      </c>
      <c r="C10214">
        <v>0.20448678016979899</v>
      </c>
      <c r="D10214">
        <v>0.194161854357491</v>
      </c>
      <c r="E10214">
        <v>0.124170761385027</v>
      </c>
      <c r="F10214">
        <v>0.20448678016979899</v>
      </c>
      <c r="G10214" t="s">
        <v>8</v>
      </c>
      <c r="H10214" t="s">
        <v>8</v>
      </c>
    </row>
    <row r="10215" spans="1:8" x14ac:dyDescent="0.2">
      <c r="A10215">
        <v>10214</v>
      </c>
      <c r="B10215">
        <v>0.31649949250013998</v>
      </c>
      <c r="C10215">
        <v>0.29431795053808801</v>
      </c>
      <c r="D10215">
        <v>0.26187428718858302</v>
      </c>
      <c r="E10215">
        <v>0.169319804537818</v>
      </c>
      <c r="F10215">
        <v>0.31649949250013998</v>
      </c>
      <c r="G10215" t="s">
        <v>9</v>
      </c>
      <c r="H10215" t="s">
        <v>9</v>
      </c>
    </row>
    <row r="10216" spans="1:8" x14ac:dyDescent="0.2">
      <c r="A10216">
        <v>10215</v>
      </c>
      <c r="B10216">
        <v>0.31720207753902402</v>
      </c>
      <c r="C10216">
        <v>0.266502595794675</v>
      </c>
      <c r="D10216">
        <v>0.23276111566339999</v>
      </c>
      <c r="E10216">
        <v>0.14413362372990701</v>
      </c>
      <c r="F10216">
        <v>0.31720207753902402</v>
      </c>
      <c r="G10216" t="s">
        <v>9</v>
      </c>
      <c r="H10216" t="s">
        <v>9</v>
      </c>
    </row>
    <row r="10217" spans="1:8" x14ac:dyDescent="0.2">
      <c r="A10217">
        <v>10216</v>
      </c>
      <c r="B10217">
        <v>1.2576906706123799E-4</v>
      </c>
      <c r="C10217">
        <v>7.3951578324518697E-4</v>
      </c>
      <c r="D10217">
        <v>0</v>
      </c>
      <c r="E10217">
        <v>1.3993496932974201E-2</v>
      </c>
      <c r="F10217">
        <v>1.3993496932974201E-2</v>
      </c>
      <c r="G10217" t="s">
        <v>11</v>
      </c>
      <c r="H10217" t="s">
        <v>8</v>
      </c>
    </row>
    <row r="10218" spans="1:8" x14ac:dyDescent="0.2">
      <c r="A10218">
        <v>10217</v>
      </c>
      <c r="B10218">
        <v>1.2576906706123799E-4</v>
      </c>
      <c r="C10218">
        <v>7.3951578324518697E-4</v>
      </c>
      <c r="D10218">
        <v>0</v>
      </c>
      <c r="E10218">
        <v>1.3993496932974201E-2</v>
      </c>
      <c r="F10218">
        <v>1.3993496932974201E-2</v>
      </c>
      <c r="G10218" t="s">
        <v>11</v>
      </c>
      <c r="H10218" t="s">
        <v>8</v>
      </c>
    </row>
    <row r="10219" spans="1:8" x14ac:dyDescent="0.2">
      <c r="A10219">
        <v>10218</v>
      </c>
      <c r="B10219">
        <v>0.31720207753902402</v>
      </c>
      <c r="C10219">
        <v>0.266502595794675</v>
      </c>
      <c r="D10219">
        <v>0.23276111566339999</v>
      </c>
      <c r="E10219">
        <v>0.14413362372990701</v>
      </c>
      <c r="F10219">
        <v>0.31720207753902402</v>
      </c>
      <c r="G10219" t="s">
        <v>9</v>
      </c>
      <c r="H10219" t="s">
        <v>9</v>
      </c>
    </row>
    <row r="10220" spans="1:8" x14ac:dyDescent="0.2">
      <c r="A10220">
        <v>10219</v>
      </c>
      <c r="B10220">
        <v>0.31649949250013998</v>
      </c>
      <c r="C10220">
        <v>0.29431795053808801</v>
      </c>
      <c r="D10220">
        <v>0.26187428718858302</v>
      </c>
      <c r="E10220">
        <v>0.169319804537818</v>
      </c>
      <c r="F10220">
        <v>0.31649949250013998</v>
      </c>
      <c r="G10220" t="s">
        <v>9</v>
      </c>
      <c r="H10220" t="s">
        <v>9</v>
      </c>
    </row>
    <row r="10221" spans="1:8" x14ac:dyDescent="0.2">
      <c r="A10221">
        <v>10220</v>
      </c>
      <c r="B10221">
        <v>0.18251699128539101</v>
      </c>
      <c r="C10221">
        <v>0.199526528146029</v>
      </c>
      <c r="D10221">
        <v>0.15605024240606999</v>
      </c>
      <c r="E10221">
        <v>9.9517699083503094E-2</v>
      </c>
      <c r="F10221">
        <v>0.199526528146029</v>
      </c>
      <c r="G10221" t="s">
        <v>8</v>
      </c>
      <c r="H10221" t="s">
        <v>8</v>
      </c>
    </row>
    <row r="10222" spans="1:8" x14ac:dyDescent="0.2">
      <c r="A10222">
        <v>10221</v>
      </c>
      <c r="B10222">
        <v>0.28296212402894499</v>
      </c>
      <c r="C10222">
        <v>0.29237427750855199</v>
      </c>
      <c r="D10222">
        <v>0.267091582023741</v>
      </c>
      <c r="E10222">
        <v>0.17187210812426201</v>
      </c>
      <c r="F10222">
        <v>0.29237427750855199</v>
      </c>
      <c r="G10222" t="s">
        <v>8</v>
      </c>
      <c r="H10222" t="s">
        <v>8</v>
      </c>
    </row>
    <row r="10223" spans="1:8" x14ac:dyDescent="0.2">
      <c r="A10223">
        <v>10222</v>
      </c>
      <c r="B10223">
        <v>0.14655064952958799</v>
      </c>
      <c r="C10223">
        <v>0.14696270066487799</v>
      </c>
      <c r="D10223">
        <v>0.13500549726261701</v>
      </c>
      <c r="E10223">
        <v>7.1154251905493196E-2</v>
      </c>
      <c r="F10223">
        <v>0.14696270066487799</v>
      </c>
      <c r="G10223" t="s">
        <v>8</v>
      </c>
      <c r="H10223" t="s">
        <v>8</v>
      </c>
    </row>
    <row r="10224" spans="1:8" x14ac:dyDescent="0.2">
      <c r="A10224">
        <v>10223</v>
      </c>
      <c r="B10224">
        <v>0.14655064952958799</v>
      </c>
      <c r="C10224">
        <v>0.14696270066487799</v>
      </c>
      <c r="D10224">
        <v>0.13500549726261701</v>
      </c>
      <c r="E10224">
        <v>7.1154251905493196E-2</v>
      </c>
      <c r="F10224">
        <v>0.14696270066487799</v>
      </c>
      <c r="G10224" t="s">
        <v>8</v>
      </c>
      <c r="H10224" t="s">
        <v>8</v>
      </c>
    </row>
    <row r="10225" spans="1:8" x14ac:dyDescent="0.2">
      <c r="A10225">
        <v>10224</v>
      </c>
      <c r="B10225">
        <v>0.28296212402894499</v>
      </c>
      <c r="C10225">
        <v>0.29237427750855199</v>
      </c>
      <c r="D10225">
        <v>0.267091582023741</v>
      </c>
      <c r="E10225">
        <v>0.17187210812426201</v>
      </c>
      <c r="F10225">
        <v>0.29237427750855199</v>
      </c>
      <c r="G10225" t="s">
        <v>8</v>
      </c>
      <c r="H10225" t="s">
        <v>8</v>
      </c>
    </row>
    <row r="10226" spans="1:8" x14ac:dyDescent="0.2">
      <c r="A10226">
        <v>10225</v>
      </c>
      <c r="B10226">
        <v>0.18251699128539101</v>
      </c>
      <c r="C10226">
        <v>0.199526528146029</v>
      </c>
      <c r="D10226">
        <v>0.15605024240606999</v>
      </c>
      <c r="E10226">
        <v>9.9517699083503094E-2</v>
      </c>
      <c r="F10226">
        <v>0.199526528146029</v>
      </c>
      <c r="G10226" t="s">
        <v>8</v>
      </c>
      <c r="H10226" t="s">
        <v>8</v>
      </c>
    </row>
    <row r="10227" spans="1:8" x14ac:dyDescent="0.2">
      <c r="A10227">
        <v>10226</v>
      </c>
      <c r="B10227">
        <v>0.17008526214091499</v>
      </c>
      <c r="C10227">
        <v>0.225811098762708</v>
      </c>
      <c r="D10227">
        <v>0.209061961911014</v>
      </c>
      <c r="E10227">
        <v>0.13847390220481801</v>
      </c>
      <c r="F10227">
        <v>0.225811098762708</v>
      </c>
      <c r="G10227" t="s">
        <v>8</v>
      </c>
      <c r="H10227" t="s">
        <v>8</v>
      </c>
    </row>
    <row r="10228" spans="1:8" x14ac:dyDescent="0.2">
      <c r="A10228">
        <v>10227</v>
      </c>
      <c r="B10228">
        <v>0.20162207165024701</v>
      </c>
      <c r="C10228">
        <v>0.246140119627722</v>
      </c>
      <c r="D10228">
        <v>0.25409379674355098</v>
      </c>
      <c r="E10228">
        <v>0.172115170680777</v>
      </c>
      <c r="F10228">
        <v>0.25409379674355098</v>
      </c>
      <c r="G10228" t="s">
        <v>10</v>
      </c>
      <c r="H10228" t="s">
        <v>10</v>
      </c>
    </row>
    <row r="10229" spans="1:8" x14ac:dyDescent="0.2">
      <c r="A10229">
        <v>10228</v>
      </c>
      <c r="B10229">
        <v>0.11256190212584399</v>
      </c>
      <c r="C10229">
        <v>0.154278336856145</v>
      </c>
      <c r="D10229">
        <v>0.14524412393689701</v>
      </c>
      <c r="E10229">
        <v>6.5496271246492196E-2</v>
      </c>
      <c r="F10229">
        <v>0.154278336856145</v>
      </c>
      <c r="G10229" t="s">
        <v>8</v>
      </c>
      <c r="H10229" t="s">
        <v>8</v>
      </c>
    </row>
    <row r="10230" spans="1:8" x14ac:dyDescent="0.2">
      <c r="A10230">
        <v>10229</v>
      </c>
      <c r="B10230">
        <v>0.11256190212584399</v>
      </c>
      <c r="C10230">
        <v>0.154278336856145</v>
      </c>
      <c r="D10230">
        <v>0.14524412393689701</v>
      </c>
      <c r="E10230">
        <v>6.5496271246492196E-2</v>
      </c>
      <c r="F10230">
        <v>0.154278336856145</v>
      </c>
      <c r="G10230" t="s">
        <v>8</v>
      </c>
      <c r="H10230" t="s">
        <v>8</v>
      </c>
    </row>
    <row r="10231" spans="1:8" x14ac:dyDescent="0.2">
      <c r="A10231">
        <v>10230</v>
      </c>
      <c r="B10231">
        <v>0.20162207165024701</v>
      </c>
      <c r="C10231">
        <v>0.246140119627722</v>
      </c>
      <c r="D10231">
        <v>0.25409379674355098</v>
      </c>
      <c r="E10231">
        <v>0.172115170680777</v>
      </c>
      <c r="F10231">
        <v>0.25409379674355098</v>
      </c>
      <c r="G10231" t="s">
        <v>10</v>
      </c>
      <c r="H10231" t="s">
        <v>10</v>
      </c>
    </row>
    <row r="10232" spans="1:8" x14ac:dyDescent="0.2">
      <c r="A10232">
        <v>10231</v>
      </c>
      <c r="B10232">
        <v>0.17008526214091499</v>
      </c>
      <c r="C10232">
        <v>0.225811098762708</v>
      </c>
      <c r="D10232">
        <v>0.209061961911014</v>
      </c>
      <c r="E10232">
        <v>0.13847390220481801</v>
      </c>
      <c r="F10232">
        <v>0.225811098762708</v>
      </c>
      <c r="G10232" t="s">
        <v>8</v>
      </c>
      <c r="H10232" t="s">
        <v>8</v>
      </c>
    </row>
    <row r="10233" spans="1:8" x14ac:dyDescent="0.2">
      <c r="A10233">
        <v>10232</v>
      </c>
      <c r="B10233">
        <v>0.334305307984752</v>
      </c>
      <c r="C10233">
        <v>0.32256050313103402</v>
      </c>
      <c r="D10233">
        <v>0.31077250532589701</v>
      </c>
      <c r="E10233">
        <v>0.19624694329834699</v>
      </c>
      <c r="F10233">
        <v>0.334305307984752</v>
      </c>
      <c r="G10233" t="s">
        <v>9</v>
      </c>
      <c r="H10233" t="s">
        <v>9</v>
      </c>
    </row>
    <row r="10234" spans="1:8" x14ac:dyDescent="0.2">
      <c r="A10234">
        <v>10233</v>
      </c>
      <c r="B10234">
        <v>0.33394302839433099</v>
      </c>
      <c r="C10234">
        <v>0.30681105532613001</v>
      </c>
      <c r="D10234">
        <v>0.28746553247679901</v>
      </c>
      <c r="E10234">
        <v>0.18959426329919599</v>
      </c>
      <c r="F10234">
        <v>0.33394302839433099</v>
      </c>
      <c r="G10234" t="s">
        <v>9</v>
      </c>
      <c r="H10234" t="s">
        <v>9</v>
      </c>
    </row>
    <row r="10235" spans="1:8" x14ac:dyDescent="0.2">
      <c r="A10235">
        <v>10234</v>
      </c>
      <c r="B10235">
        <v>0.33973573147785202</v>
      </c>
      <c r="C10235">
        <v>0.29147621856433698</v>
      </c>
      <c r="D10235">
        <v>0.26668813554024201</v>
      </c>
      <c r="E10235">
        <v>0.16266694945066201</v>
      </c>
      <c r="F10235">
        <v>0.33973573147785202</v>
      </c>
      <c r="G10235" t="s">
        <v>9</v>
      </c>
      <c r="H10235" t="s">
        <v>8</v>
      </c>
    </row>
    <row r="10236" spans="1:8" x14ac:dyDescent="0.2">
      <c r="A10236">
        <v>10235</v>
      </c>
      <c r="B10236">
        <v>0.35280882490945498</v>
      </c>
      <c r="C10236">
        <v>0.35957461748224401</v>
      </c>
      <c r="D10236">
        <v>0.32061595044804603</v>
      </c>
      <c r="E10236">
        <v>0.20008173425732001</v>
      </c>
      <c r="F10236">
        <v>0.35957461748224401</v>
      </c>
      <c r="G10236" t="s">
        <v>8</v>
      </c>
      <c r="H10236" t="s">
        <v>9</v>
      </c>
    </row>
    <row r="10237" spans="1:8" x14ac:dyDescent="0.2">
      <c r="A10237">
        <v>10236</v>
      </c>
      <c r="B10237">
        <v>0.34508602887505202</v>
      </c>
      <c r="C10237">
        <v>0.294117514867199</v>
      </c>
      <c r="D10237">
        <v>0.25880056806194701</v>
      </c>
      <c r="E10237">
        <v>0.15588480870843599</v>
      </c>
      <c r="F10237">
        <v>0.34508602887505202</v>
      </c>
      <c r="G10237" t="s">
        <v>9</v>
      </c>
      <c r="H10237" t="s">
        <v>9</v>
      </c>
    </row>
    <row r="10238" spans="1:8" x14ac:dyDescent="0.2">
      <c r="A10238">
        <v>10237</v>
      </c>
      <c r="B10238">
        <v>0.26897953285426501</v>
      </c>
      <c r="C10238">
        <v>0.23626475605776501</v>
      </c>
      <c r="D10238">
        <v>0.22023524334081401</v>
      </c>
      <c r="E10238">
        <v>0.13001734894427</v>
      </c>
      <c r="F10238">
        <v>0.26897953285426501</v>
      </c>
      <c r="G10238" t="s">
        <v>9</v>
      </c>
      <c r="H10238" t="s">
        <v>9</v>
      </c>
    </row>
    <row r="10239" spans="1:8" x14ac:dyDescent="0.2">
      <c r="A10239">
        <v>10238</v>
      </c>
      <c r="B10239">
        <v>0.26897953285426501</v>
      </c>
      <c r="C10239">
        <v>0.23626475605776501</v>
      </c>
      <c r="D10239">
        <v>0.22023524334081401</v>
      </c>
      <c r="E10239">
        <v>0.13001734894427</v>
      </c>
      <c r="F10239">
        <v>0.26897953285426501</v>
      </c>
      <c r="G10239" t="s">
        <v>9</v>
      </c>
      <c r="H10239" t="s">
        <v>9</v>
      </c>
    </row>
    <row r="10240" spans="1:8" x14ac:dyDescent="0.2">
      <c r="A10240">
        <v>10239</v>
      </c>
      <c r="B10240">
        <v>0.34508602887505202</v>
      </c>
      <c r="C10240">
        <v>0.294117514867199</v>
      </c>
      <c r="D10240">
        <v>0.25880056806194701</v>
      </c>
      <c r="E10240">
        <v>0.15588480870843599</v>
      </c>
      <c r="F10240">
        <v>0.34508602887505202</v>
      </c>
      <c r="G10240" t="s">
        <v>9</v>
      </c>
      <c r="H10240" t="s">
        <v>9</v>
      </c>
    </row>
    <row r="10241" spans="1:8" x14ac:dyDescent="0.2">
      <c r="A10241">
        <v>10240</v>
      </c>
      <c r="B10241">
        <v>0.35280882490945498</v>
      </c>
      <c r="C10241">
        <v>0.35957461748224401</v>
      </c>
      <c r="D10241">
        <v>0.32061595044804603</v>
      </c>
      <c r="E10241">
        <v>0.20008173425732001</v>
      </c>
      <c r="F10241">
        <v>0.35957461748224401</v>
      </c>
      <c r="G10241" t="s">
        <v>8</v>
      </c>
      <c r="H10241" t="s">
        <v>9</v>
      </c>
    </row>
    <row r="10242" spans="1:8" x14ac:dyDescent="0.2">
      <c r="A10242">
        <v>10241</v>
      </c>
      <c r="B10242">
        <v>0.29991771009152601</v>
      </c>
      <c r="C10242">
        <v>0.33149790876532997</v>
      </c>
      <c r="D10242">
        <v>0.32417814229548098</v>
      </c>
      <c r="E10242">
        <v>0.24166577631349201</v>
      </c>
      <c r="F10242">
        <v>0.33149790876532997</v>
      </c>
      <c r="G10242" t="s">
        <v>8</v>
      </c>
      <c r="H10242" t="s">
        <v>8</v>
      </c>
    </row>
    <row r="10243" spans="1:8" x14ac:dyDescent="0.2">
      <c r="A10243">
        <v>10242</v>
      </c>
      <c r="B10243">
        <v>0.38079891047565401</v>
      </c>
      <c r="C10243">
        <v>0.42028555752941699</v>
      </c>
      <c r="D10243">
        <v>0.40722297967153598</v>
      </c>
      <c r="E10243">
        <v>0.25702466004630597</v>
      </c>
      <c r="F10243">
        <v>0.42028555752941699</v>
      </c>
      <c r="G10243" t="s">
        <v>8</v>
      </c>
      <c r="H10243" t="s">
        <v>8</v>
      </c>
    </row>
    <row r="10244" spans="1:8" x14ac:dyDescent="0.2">
      <c r="A10244">
        <v>10243</v>
      </c>
      <c r="B10244">
        <v>0.42554164290074897</v>
      </c>
      <c r="C10244">
        <v>0.462861471960059</v>
      </c>
      <c r="D10244">
        <v>0.404139341566568</v>
      </c>
      <c r="E10244">
        <v>0.24785641741855699</v>
      </c>
      <c r="F10244">
        <v>0.462861471960059</v>
      </c>
      <c r="G10244" t="s">
        <v>8</v>
      </c>
      <c r="H10244" t="s">
        <v>9</v>
      </c>
    </row>
    <row r="10245" spans="1:8" x14ac:dyDescent="0.2">
      <c r="A10245">
        <v>10244</v>
      </c>
      <c r="B10245">
        <v>0.42554164290074897</v>
      </c>
      <c r="C10245">
        <v>0.462861471960059</v>
      </c>
      <c r="D10245">
        <v>0.404139341566568</v>
      </c>
      <c r="E10245">
        <v>0.24785641741855699</v>
      </c>
      <c r="F10245">
        <v>0.462861471960059</v>
      </c>
      <c r="G10245" t="s">
        <v>8</v>
      </c>
      <c r="H10245" t="s">
        <v>9</v>
      </c>
    </row>
    <row r="10246" spans="1:8" x14ac:dyDescent="0.2">
      <c r="A10246">
        <v>10245</v>
      </c>
      <c r="B10246">
        <v>0.38079891047565401</v>
      </c>
      <c r="C10246">
        <v>0.42028555752941699</v>
      </c>
      <c r="D10246">
        <v>0.40722297967153598</v>
      </c>
      <c r="E10246">
        <v>0.25702466004630597</v>
      </c>
      <c r="F10246">
        <v>0.42028555752941699</v>
      </c>
      <c r="G10246" t="s">
        <v>8</v>
      </c>
      <c r="H10246" t="s">
        <v>8</v>
      </c>
    </row>
    <row r="10247" spans="1:8" x14ac:dyDescent="0.2">
      <c r="A10247">
        <v>10246</v>
      </c>
      <c r="B10247">
        <v>0.29991771009152601</v>
      </c>
      <c r="C10247">
        <v>0.33149790876532997</v>
      </c>
      <c r="D10247">
        <v>0.32417814229548098</v>
      </c>
      <c r="E10247">
        <v>0.24166577631349201</v>
      </c>
      <c r="F10247">
        <v>0.33149790876532997</v>
      </c>
      <c r="G10247" t="s">
        <v>8</v>
      </c>
      <c r="H10247" t="s">
        <v>8</v>
      </c>
    </row>
    <row r="10248" spans="1:8" x14ac:dyDescent="0.2">
      <c r="A10248">
        <v>10247</v>
      </c>
      <c r="B10248">
        <v>0.24097148586248701</v>
      </c>
      <c r="C10248">
        <v>0.220238168657544</v>
      </c>
      <c r="D10248">
        <v>0.22133187470502599</v>
      </c>
      <c r="E10248">
        <v>0.13229224402791301</v>
      </c>
      <c r="F10248">
        <v>0.24097148586248701</v>
      </c>
      <c r="G10248" t="s">
        <v>9</v>
      </c>
      <c r="H10248" t="s">
        <v>9</v>
      </c>
    </row>
    <row r="10249" spans="1:8" x14ac:dyDescent="0.2">
      <c r="A10249">
        <v>10248</v>
      </c>
      <c r="B10249">
        <v>0.30902857340830397</v>
      </c>
      <c r="C10249">
        <v>0.34073852637221902</v>
      </c>
      <c r="D10249">
        <v>0.33824872724226002</v>
      </c>
      <c r="E10249">
        <v>0.21513231632485499</v>
      </c>
      <c r="F10249">
        <v>0.34073852637221902</v>
      </c>
      <c r="G10249" t="s">
        <v>8</v>
      </c>
      <c r="H10249" t="s">
        <v>9</v>
      </c>
    </row>
    <row r="10250" spans="1:8" x14ac:dyDescent="0.2">
      <c r="A10250">
        <v>10249</v>
      </c>
      <c r="B10250">
        <v>0.30389563067189901</v>
      </c>
      <c r="C10250">
        <v>0.33296025083570702</v>
      </c>
      <c r="D10250">
        <v>0.29261278758025899</v>
      </c>
      <c r="E10250">
        <v>0.186517087924571</v>
      </c>
      <c r="F10250">
        <v>0.33296025083570702</v>
      </c>
      <c r="G10250" t="s">
        <v>8</v>
      </c>
      <c r="H10250" t="s">
        <v>9</v>
      </c>
    </row>
    <row r="10251" spans="1:8" x14ac:dyDescent="0.2">
      <c r="A10251">
        <v>10250</v>
      </c>
      <c r="B10251">
        <v>0.30389563067189901</v>
      </c>
      <c r="C10251">
        <v>0.33296025083570702</v>
      </c>
      <c r="D10251">
        <v>0.29261278758025899</v>
      </c>
      <c r="E10251">
        <v>0.186517087924571</v>
      </c>
      <c r="F10251">
        <v>0.33296025083570702</v>
      </c>
      <c r="G10251" t="s">
        <v>8</v>
      </c>
      <c r="H10251" t="s">
        <v>9</v>
      </c>
    </row>
    <row r="10252" spans="1:8" x14ac:dyDescent="0.2">
      <c r="A10252">
        <v>10251</v>
      </c>
      <c r="B10252">
        <v>0.30902857340830397</v>
      </c>
      <c r="C10252">
        <v>0.34073852637221902</v>
      </c>
      <c r="D10252">
        <v>0.33824872724226002</v>
      </c>
      <c r="E10252">
        <v>0.21513231632485499</v>
      </c>
      <c r="F10252">
        <v>0.34073852637221902</v>
      </c>
      <c r="G10252" t="s">
        <v>8</v>
      </c>
      <c r="H10252" t="s">
        <v>9</v>
      </c>
    </row>
    <row r="10253" spans="1:8" x14ac:dyDescent="0.2">
      <c r="A10253">
        <v>10252</v>
      </c>
      <c r="B10253">
        <v>0.24097148586248701</v>
      </c>
      <c r="C10253">
        <v>0.220238168657544</v>
      </c>
      <c r="D10253">
        <v>0.22133187470502599</v>
      </c>
      <c r="E10253">
        <v>0.13229224402791301</v>
      </c>
      <c r="F10253">
        <v>0.24097148586248701</v>
      </c>
      <c r="G10253" t="s">
        <v>9</v>
      </c>
      <c r="H10253" t="s">
        <v>9</v>
      </c>
    </row>
    <row r="10254" spans="1:8" x14ac:dyDescent="0.2">
      <c r="A10254">
        <v>10253</v>
      </c>
      <c r="B10254">
        <v>0.18279460718246199</v>
      </c>
      <c r="C10254">
        <v>0.234286034180921</v>
      </c>
      <c r="D10254">
        <v>0.252653726342361</v>
      </c>
      <c r="E10254">
        <v>0.181832325108742</v>
      </c>
      <c r="F10254">
        <v>0.252653726342361</v>
      </c>
      <c r="G10254" t="s">
        <v>10</v>
      </c>
      <c r="H10254" t="s">
        <v>8</v>
      </c>
    </row>
    <row r="10255" spans="1:8" x14ac:dyDescent="0.2">
      <c r="A10255">
        <v>10254</v>
      </c>
      <c r="B10255">
        <v>0.28456558002337301</v>
      </c>
      <c r="C10255">
        <v>0.30796871932096198</v>
      </c>
      <c r="D10255">
        <v>0.299671012098428</v>
      </c>
      <c r="E10255">
        <v>0.14329257809743901</v>
      </c>
      <c r="F10255">
        <v>0.30796871932096198</v>
      </c>
      <c r="G10255" t="s">
        <v>8</v>
      </c>
      <c r="H10255" t="s">
        <v>8</v>
      </c>
    </row>
    <row r="10256" spans="1:8" x14ac:dyDescent="0.2">
      <c r="A10256">
        <v>10255</v>
      </c>
      <c r="B10256">
        <v>0.123658954177012</v>
      </c>
      <c r="C10256">
        <v>0.169780447186724</v>
      </c>
      <c r="D10256">
        <v>0.16409046872349201</v>
      </c>
      <c r="E10256">
        <v>0.110425376770555</v>
      </c>
      <c r="F10256">
        <v>0.169780447186724</v>
      </c>
      <c r="G10256" t="s">
        <v>8</v>
      </c>
      <c r="H10256" t="s">
        <v>8</v>
      </c>
    </row>
    <row r="10257" spans="1:8" x14ac:dyDescent="0.2">
      <c r="A10257">
        <v>10256</v>
      </c>
      <c r="B10257">
        <v>0.123658954177012</v>
      </c>
      <c r="C10257">
        <v>0.169780447186724</v>
      </c>
      <c r="D10257">
        <v>0.16409046872349201</v>
      </c>
      <c r="E10257">
        <v>0.110425376770555</v>
      </c>
      <c r="F10257">
        <v>0.169780447186724</v>
      </c>
      <c r="G10257" t="s">
        <v>8</v>
      </c>
      <c r="H10257" t="s">
        <v>10</v>
      </c>
    </row>
    <row r="10258" spans="1:8" x14ac:dyDescent="0.2">
      <c r="A10258">
        <v>10257</v>
      </c>
      <c r="B10258">
        <v>0.28456558002337301</v>
      </c>
      <c r="C10258">
        <v>0.30796871932096198</v>
      </c>
      <c r="D10258">
        <v>0.299671012098428</v>
      </c>
      <c r="E10258">
        <v>0.14329257809743901</v>
      </c>
      <c r="F10258">
        <v>0.30796871932096198</v>
      </c>
      <c r="G10258" t="s">
        <v>8</v>
      </c>
      <c r="H10258" t="s">
        <v>8</v>
      </c>
    </row>
    <row r="10259" spans="1:8" x14ac:dyDescent="0.2">
      <c r="A10259">
        <v>10258</v>
      </c>
      <c r="B10259">
        <v>0.18279460718246199</v>
      </c>
      <c r="C10259">
        <v>0.234286034180921</v>
      </c>
      <c r="D10259">
        <v>0.252653726342361</v>
      </c>
      <c r="E10259">
        <v>0.181832325108742</v>
      </c>
      <c r="F10259">
        <v>0.252653726342361</v>
      </c>
      <c r="G10259" t="s">
        <v>10</v>
      </c>
      <c r="H10259" t="s">
        <v>8</v>
      </c>
    </row>
    <row r="10260" spans="1:8" x14ac:dyDescent="0.2">
      <c r="A10260">
        <v>10259</v>
      </c>
      <c r="B10260">
        <v>0.185671003511788</v>
      </c>
      <c r="C10260">
        <v>0.25998152124264901</v>
      </c>
      <c r="D10260">
        <v>0.26696489653488498</v>
      </c>
      <c r="E10260">
        <v>0.17333572902000299</v>
      </c>
      <c r="F10260">
        <v>0.26696489653488498</v>
      </c>
      <c r="G10260" t="s">
        <v>10</v>
      </c>
      <c r="H10260" t="s">
        <v>8</v>
      </c>
    </row>
    <row r="10261" spans="1:8" x14ac:dyDescent="0.2">
      <c r="A10261">
        <v>10260</v>
      </c>
      <c r="B10261">
        <v>0.180411442912321</v>
      </c>
      <c r="C10261">
        <v>0.242876092033008</v>
      </c>
      <c r="D10261">
        <v>0.24890870184344699</v>
      </c>
      <c r="E10261">
        <v>0.15992998830812899</v>
      </c>
      <c r="F10261">
        <v>0.24890870184344699</v>
      </c>
      <c r="G10261" t="s">
        <v>10</v>
      </c>
      <c r="H10261" t="s">
        <v>10</v>
      </c>
    </row>
    <row r="10262" spans="1:8" x14ac:dyDescent="0.2">
      <c r="A10262">
        <v>10261</v>
      </c>
      <c r="B10262">
        <v>0.141275485129602</v>
      </c>
      <c r="C10262">
        <v>0.15479908216961599</v>
      </c>
      <c r="D10262">
        <v>0.15126648262201101</v>
      </c>
      <c r="E10262">
        <v>9.2043438875896597E-2</v>
      </c>
      <c r="F10262">
        <v>0.15479908216961599</v>
      </c>
      <c r="G10262" t="s">
        <v>8</v>
      </c>
      <c r="H10262" t="s">
        <v>8</v>
      </c>
    </row>
    <row r="10263" spans="1:8" x14ac:dyDescent="0.2">
      <c r="A10263">
        <v>10262</v>
      </c>
      <c r="B10263">
        <v>0.141275485129602</v>
      </c>
      <c r="C10263">
        <v>0.15479908216961599</v>
      </c>
      <c r="D10263">
        <v>0.15126648262201101</v>
      </c>
      <c r="E10263">
        <v>9.2043438875896597E-2</v>
      </c>
      <c r="F10263">
        <v>0.15479908216961599</v>
      </c>
      <c r="G10263" t="s">
        <v>8</v>
      </c>
      <c r="H10263" t="s">
        <v>8</v>
      </c>
    </row>
    <row r="10264" spans="1:8" x14ac:dyDescent="0.2">
      <c r="A10264">
        <v>10263</v>
      </c>
      <c r="B10264">
        <v>0.180411442912321</v>
      </c>
      <c r="C10264">
        <v>0.242876092033008</v>
      </c>
      <c r="D10264">
        <v>0.24890870184344699</v>
      </c>
      <c r="E10264">
        <v>0.15992998830812899</v>
      </c>
      <c r="F10264">
        <v>0.24890870184344699</v>
      </c>
      <c r="G10264" t="s">
        <v>10</v>
      </c>
      <c r="H10264" t="s">
        <v>10</v>
      </c>
    </row>
    <row r="10265" spans="1:8" x14ac:dyDescent="0.2">
      <c r="A10265">
        <v>10264</v>
      </c>
      <c r="B10265">
        <v>0.185671003511788</v>
      </c>
      <c r="C10265">
        <v>0.25998152124264901</v>
      </c>
      <c r="D10265">
        <v>0.26696489653488498</v>
      </c>
      <c r="E10265">
        <v>0.17333572902000299</v>
      </c>
      <c r="F10265">
        <v>0.26696489653488498</v>
      </c>
      <c r="G10265" t="s">
        <v>10</v>
      </c>
      <c r="H10265" t="s">
        <v>8</v>
      </c>
    </row>
    <row r="10266" spans="1:8" x14ac:dyDescent="0.2">
      <c r="A10266">
        <v>10265</v>
      </c>
      <c r="B10266">
        <v>0.17348842921006</v>
      </c>
      <c r="C10266">
        <v>0.21195910347109401</v>
      </c>
      <c r="D10266">
        <v>0.19355843367089001</v>
      </c>
      <c r="E10266">
        <v>0.126399492997299</v>
      </c>
      <c r="F10266">
        <v>0.21195910347109401</v>
      </c>
      <c r="G10266" t="s">
        <v>8</v>
      </c>
      <c r="H10266" t="s">
        <v>10</v>
      </c>
    </row>
    <row r="10267" spans="1:8" x14ac:dyDescent="0.2">
      <c r="A10267">
        <v>10266</v>
      </c>
      <c r="B10267">
        <v>0.29449653554335498</v>
      </c>
      <c r="C10267">
        <v>0.263656057419835</v>
      </c>
      <c r="D10267">
        <v>0.23530235184242099</v>
      </c>
      <c r="E10267">
        <v>0.130721985807388</v>
      </c>
      <c r="F10267">
        <v>0.29449653554335498</v>
      </c>
      <c r="G10267" t="s">
        <v>9</v>
      </c>
      <c r="H10267" t="s">
        <v>9</v>
      </c>
    </row>
    <row r="10268" spans="1:8" x14ac:dyDescent="0.2">
      <c r="A10268">
        <v>10267</v>
      </c>
      <c r="B10268">
        <v>0.21007175241509499</v>
      </c>
      <c r="C10268">
        <v>0.22553707964993999</v>
      </c>
      <c r="D10268">
        <v>0.22961264609590801</v>
      </c>
      <c r="E10268">
        <v>0.12571713117206401</v>
      </c>
      <c r="F10268">
        <v>0.22961264609590801</v>
      </c>
      <c r="G10268" t="s">
        <v>10</v>
      </c>
      <c r="H10268" t="s">
        <v>8</v>
      </c>
    </row>
    <row r="10269" spans="1:8" x14ac:dyDescent="0.2">
      <c r="A10269">
        <v>10268</v>
      </c>
      <c r="B10269">
        <v>0.21007175241509499</v>
      </c>
      <c r="C10269">
        <v>0.22553707964993999</v>
      </c>
      <c r="D10269">
        <v>0.22961264609590801</v>
      </c>
      <c r="E10269">
        <v>0.12571713117206401</v>
      </c>
      <c r="F10269">
        <v>0.22961264609590801</v>
      </c>
      <c r="G10269" t="s">
        <v>10</v>
      </c>
      <c r="H10269" t="s">
        <v>8</v>
      </c>
    </row>
    <row r="10270" spans="1:8" x14ac:dyDescent="0.2">
      <c r="A10270">
        <v>10269</v>
      </c>
      <c r="B10270">
        <v>0.29449653554335498</v>
      </c>
      <c r="C10270">
        <v>0.263656057419835</v>
      </c>
      <c r="D10270">
        <v>0.23530235184242099</v>
      </c>
      <c r="E10270">
        <v>0.130721985807388</v>
      </c>
      <c r="F10270">
        <v>0.29449653554335498</v>
      </c>
      <c r="G10270" t="s">
        <v>9</v>
      </c>
      <c r="H10270" t="s">
        <v>8</v>
      </c>
    </row>
    <row r="10271" spans="1:8" x14ac:dyDescent="0.2">
      <c r="A10271">
        <v>10270</v>
      </c>
      <c r="B10271">
        <v>0.17348842921006</v>
      </c>
      <c r="C10271">
        <v>0.21195910347109401</v>
      </c>
      <c r="D10271">
        <v>0.19355843367089001</v>
      </c>
      <c r="E10271">
        <v>0.126399492997299</v>
      </c>
      <c r="F10271">
        <v>0.21195910347109401</v>
      </c>
      <c r="G10271" t="s">
        <v>8</v>
      </c>
      <c r="H10271" t="s">
        <v>8</v>
      </c>
    </row>
    <row r="10272" spans="1:8" x14ac:dyDescent="0.2">
      <c r="A10272">
        <v>10271</v>
      </c>
      <c r="B10272">
        <v>0.25796544322014298</v>
      </c>
      <c r="C10272">
        <v>0.335708157804674</v>
      </c>
      <c r="D10272">
        <v>0.30386178778526401</v>
      </c>
      <c r="E10272">
        <v>0.18920083742628099</v>
      </c>
      <c r="F10272">
        <v>0.335708157804674</v>
      </c>
      <c r="G10272" t="s">
        <v>8</v>
      </c>
      <c r="H10272" t="s">
        <v>8</v>
      </c>
    </row>
    <row r="10273" spans="1:8" x14ac:dyDescent="0.2">
      <c r="A10273">
        <v>10272</v>
      </c>
      <c r="B10273">
        <v>0.30178589851372301</v>
      </c>
      <c r="C10273">
        <v>0.36194706318861303</v>
      </c>
      <c r="D10273">
        <v>0.33762804913463001</v>
      </c>
      <c r="E10273">
        <v>0.19994671440984499</v>
      </c>
      <c r="F10273">
        <v>0.36194706318861303</v>
      </c>
      <c r="G10273" t="s">
        <v>8</v>
      </c>
      <c r="H10273" t="s">
        <v>10</v>
      </c>
    </row>
    <row r="10274" spans="1:8" x14ac:dyDescent="0.2">
      <c r="A10274">
        <v>10273</v>
      </c>
      <c r="B10274">
        <v>8.8184432013661496E-2</v>
      </c>
      <c r="C10274">
        <v>9.0681899468904106E-2</v>
      </c>
      <c r="D10274">
        <v>8.6516307475533197E-2</v>
      </c>
      <c r="E10274">
        <v>4.5966819779641503E-2</v>
      </c>
      <c r="F10274">
        <v>9.0681899468904106E-2</v>
      </c>
      <c r="G10274" t="s">
        <v>8</v>
      </c>
      <c r="H10274" t="s">
        <v>8</v>
      </c>
    </row>
    <row r="10275" spans="1:8" x14ac:dyDescent="0.2">
      <c r="A10275">
        <v>10274</v>
      </c>
      <c r="B10275">
        <v>8.8184432013661496E-2</v>
      </c>
      <c r="C10275">
        <v>9.0681899468904106E-2</v>
      </c>
      <c r="D10275">
        <v>8.6516307475533197E-2</v>
      </c>
      <c r="E10275">
        <v>4.5966819779641503E-2</v>
      </c>
      <c r="F10275">
        <v>9.0681899468904106E-2</v>
      </c>
      <c r="G10275" t="s">
        <v>8</v>
      </c>
      <c r="H10275" t="s">
        <v>8</v>
      </c>
    </row>
    <row r="10276" spans="1:8" x14ac:dyDescent="0.2">
      <c r="A10276">
        <v>10275</v>
      </c>
      <c r="B10276">
        <v>0.30178589851372301</v>
      </c>
      <c r="C10276">
        <v>0.36194706318861303</v>
      </c>
      <c r="D10276">
        <v>0.33762804913463001</v>
      </c>
      <c r="E10276">
        <v>0.19994671440984499</v>
      </c>
      <c r="F10276">
        <v>0.36194706318861303</v>
      </c>
      <c r="G10276" t="s">
        <v>8</v>
      </c>
      <c r="H10276" t="s">
        <v>8</v>
      </c>
    </row>
    <row r="10277" spans="1:8" x14ac:dyDescent="0.2">
      <c r="A10277">
        <v>10276</v>
      </c>
      <c r="B10277">
        <v>0.25796544322014298</v>
      </c>
      <c r="C10277">
        <v>0.335708157804674</v>
      </c>
      <c r="D10277">
        <v>0.30386178778526401</v>
      </c>
      <c r="E10277">
        <v>0.18920083742628099</v>
      </c>
      <c r="F10277">
        <v>0.335708157804674</v>
      </c>
      <c r="G10277" t="s">
        <v>8</v>
      </c>
      <c r="H10277" t="s">
        <v>8</v>
      </c>
    </row>
    <row r="10278" spans="1:8" x14ac:dyDescent="0.2">
      <c r="A10278">
        <v>10277</v>
      </c>
      <c r="B10278">
        <v>0.22198243085327601</v>
      </c>
      <c r="C10278">
        <v>0.300301003196284</v>
      </c>
      <c r="D10278">
        <v>0.27648087027458401</v>
      </c>
      <c r="E10278">
        <v>0.17655391169760401</v>
      </c>
      <c r="F10278">
        <v>0.300301003196284</v>
      </c>
      <c r="G10278" t="s">
        <v>8</v>
      </c>
      <c r="H10278" t="s">
        <v>8</v>
      </c>
    </row>
    <row r="10279" spans="1:8" x14ac:dyDescent="0.2">
      <c r="A10279">
        <v>10278</v>
      </c>
      <c r="B10279">
        <v>0.18986573989921901</v>
      </c>
      <c r="C10279">
        <v>0.25066351203204401</v>
      </c>
      <c r="D10279">
        <v>0.27089449676263</v>
      </c>
      <c r="E10279">
        <v>0.19605287286399001</v>
      </c>
      <c r="F10279">
        <v>0.27089449676263</v>
      </c>
      <c r="G10279" t="s">
        <v>10</v>
      </c>
      <c r="H10279" t="s">
        <v>8</v>
      </c>
    </row>
    <row r="10280" spans="1:8" x14ac:dyDescent="0.2">
      <c r="A10280">
        <v>10279</v>
      </c>
      <c r="B10280">
        <v>0.116583371549074</v>
      </c>
      <c r="C10280">
        <v>0.15996803160240999</v>
      </c>
      <c r="D10280">
        <v>0.171199230543257</v>
      </c>
      <c r="E10280">
        <v>0.112619596689235</v>
      </c>
      <c r="F10280">
        <v>0.171199230543257</v>
      </c>
      <c r="G10280" t="s">
        <v>10</v>
      </c>
      <c r="H10280" t="s">
        <v>10</v>
      </c>
    </row>
    <row r="10281" spans="1:8" x14ac:dyDescent="0.2">
      <c r="A10281">
        <v>10280</v>
      </c>
      <c r="B10281">
        <v>0.116583371549074</v>
      </c>
      <c r="C10281">
        <v>0.15996803160240999</v>
      </c>
      <c r="D10281">
        <v>0.171199230543257</v>
      </c>
      <c r="E10281">
        <v>0.112619596689235</v>
      </c>
      <c r="F10281">
        <v>0.171199230543257</v>
      </c>
      <c r="G10281" t="s">
        <v>10</v>
      </c>
      <c r="H10281" t="s">
        <v>10</v>
      </c>
    </row>
    <row r="10282" spans="1:8" x14ac:dyDescent="0.2">
      <c r="A10282">
        <v>10281</v>
      </c>
      <c r="B10282">
        <v>0.18986573989921901</v>
      </c>
      <c r="C10282">
        <v>0.25066351203204401</v>
      </c>
      <c r="D10282">
        <v>0.27089449676263</v>
      </c>
      <c r="E10282">
        <v>0.19605287286399001</v>
      </c>
      <c r="F10282">
        <v>0.27089449676263</v>
      </c>
      <c r="G10282" t="s">
        <v>10</v>
      </c>
      <c r="H10282" t="s">
        <v>8</v>
      </c>
    </row>
    <row r="10283" spans="1:8" x14ac:dyDescent="0.2">
      <c r="A10283">
        <v>10282</v>
      </c>
      <c r="B10283">
        <v>0.22198243085327601</v>
      </c>
      <c r="C10283">
        <v>0.300301003196284</v>
      </c>
      <c r="D10283">
        <v>0.27648087027458401</v>
      </c>
      <c r="E10283">
        <v>0.17655391169760401</v>
      </c>
      <c r="F10283">
        <v>0.300301003196284</v>
      </c>
      <c r="G10283" t="s">
        <v>8</v>
      </c>
      <c r="H10283" t="s">
        <v>8</v>
      </c>
    </row>
    <row r="10284" spans="1:8" x14ac:dyDescent="0.2">
      <c r="A10284">
        <v>10283</v>
      </c>
      <c r="B10284">
        <v>0.30961678230622502</v>
      </c>
      <c r="C10284">
        <v>0.35220461537495001</v>
      </c>
      <c r="D10284">
        <v>0.333550163420609</v>
      </c>
      <c r="E10284">
        <v>0.21727173418971699</v>
      </c>
      <c r="F10284">
        <v>0.35220461537495001</v>
      </c>
      <c r="G10284" t="s">
        <v>8</v>
      </c>
      <c r="H10284" t="s">
        <v>9</v>
      </c>
    </row>
    <row r="10285" spans="1:8" x14ac:dyDescent="0.2">
      <c r="A10285">
        <v>10284</v>
      </c>
      <c r="B10285">
        <v>0.31861815894738399</v>
      </c>
      <c r="C10285">
        <v>0.29429682585380701</v>
      </c>
      <c r="D10285">
        <v>0.28236306980452203</v>
      </c>
      <c r="E10285">
        <v>0.18373557183802799</v>
      </c>
      <c r="F10285">
        <v>0.31861815894738399</v>
      </c>
      <c r="G10285" t="s">
        <v>9</v>
      </c>
      <c r="H10285" t="s">
        <v>9</v>
      </c>
    </row>
    <row r="10286" spans="1:8" x14ac:dyDescent="0.2">
      <c r="A10286">
        <v>10285</v>
      </c>
      <c r="B10286">
        <v>0.269050816962497</v>
      </c>
      <c r="C10286">
        <v>0.31966240284582897</v>
      </c>
      <c r="D10286">
        <v>0.33009719622212802</v>
      </c>
      <c r="E10286">
        <v>0.222984395508942</v>
      </c>
      <c r="F10286">
        <v>0.33009719622212802</v>
      </c>
      <c r="G10286" t="s">
        <v>10</v>
      </c>
      <c r="H10286" t="s">
        <v>9</v>
      </c>
    </row>
    <row r="10287" spans="1:8" x14ac:dyDescent="0.2">
      <c r="A10287">
        <v>10286</v>
      </c>
      <c r="B10287">
        <v>0.269050816962497</v>
      </c>
      <c r="C10287">
        <v>0.31966240284582897</v>
      </c>
      <c r="D10287">
        <v>0.33009719622212802</v>
      </c>
      <c r="E10287">
        <v>0.222984395508942</v>
      </c>
      <c r="F10287">
        <v>0.33009719622212802</v>
      </c>
      <c r="G10287" t="s">
        <v>10</v>
      </c>
      <c r="H10287" t="s">
        <v>9</v>
      </c>
    </row>
    <row r="10288" spans="1:8" x14ac:dyDescent="0.2">
      <c r="A10288">
        <v>10287</v>
      </c>
      <c r="B10288">
        <v>0.31861815894738399</v>
      </c>
      <c r="C10288">
        <v>0.29429682585380701</v>
      </c>
      <c r="D10288">
        <v>0.28236306980452203</v>
      </c>
      <c r="E10288">
        <v>0.18373557183802799</v>
      </c>
      <c r="F10288">
        <v>0.31861815894738399</v>
      </c>
      <c r="G10288" t="s">
        <v>9</v>
      </c>
      <c r="H10288" t="s">
        <v>9</v>
      </c>
    </row>
    <row r="10289" spans="1:8" x14ac:dyDescent="0.2">
      <c r="A10289">
        <v>10288</v>
      </c>
      <c r="B10289">
        <v>0.30961678230622502</v>
      </c>
      <c r="C10289">
        <v>0.35220461537495001</v>
      </c>
      <c r="D10289">
        <v>0.333550163420609</v>
      </c>
      <c r="E10289">
        <v>0.21727173418971699</v>
      </c>
      <c r="F10289">
        <v>0.35220461537495001</v>
      </c>
      <c r="G10289" t="s">
        <v>8</v>
      </c>
      <c r="H10289" t="s">
        <v>9</v>
      </c>
    </row>
    <row r="10290" spans="1:8" x14ac:dyDescent="0.2">
      <c r="A10290">
        <v>10289</v>
      </c>
      <c r="B10290">
        <v>0.33610593023311103</v>
      </c>
      <c r="C10290">
        <v>0.39315462554218999</v>
      </c>
      <c r="D10290">
        <v>0.39062636523233302</v>
      </c>
      <c r="E10290">
        <v>0.26242246553320803</v>
      </c>
      <c r="F10290">
        <v>0.39315462554218999</v>
      </c>
      <c r="G10290" t="s">
        <v>8</v>
      </c>
      <c r="H10290" t="s">
        <v>9</v>
      </c>
    </row>
    <row r="10291" spans="1:8" x14ac:dyDescent="0.2">
      <c r="A10291">
        <v>10290</v>
      </c>
      <c r="B10291">
        <v>0.39050856608585599</v>
      </c>
      <c r="C10291">
        <v>0.403091761031944</v>
      </c>
      <c r="D10291">
        <v>0.39754451277990799</v>
      </c>
      <c r="E10291">
        <v>0.25028872173057998</v>
      </c>
      <c r="F10291">
        <v>0.403091761031944</v>
      </c>
      <c r="G10291" t="s">
        <v>8</v>
      </c>
      <c r="H10291" t="s">
        <v>9</v>
      </c>
    </row>
    <row r="10292" spans="1:8" x14ac:dyDescent="0.2">
      <c r="A10292">
        <v>10291</v>
      </c>
      <c r="B10292">
        <v>0.27764891833563399</v>
      </c>
      <c r="C10292">
        <v>0.331545002396887</v>
      </c>
      <c r="D10292">
        <v>0.31715702820417402</v>
      </c>
      <c r="E10292">
        <v>0.18262747527871701</v>
      </c>
      <c r="F10292">
        <v>0.331545002396887</v>
      </c>
      <c r="G10292" t="s">
        <v>8</v>
      </c>
      <c r="H10292" t="s">
        <v>9</v>
      </c>
    </row>
    <row r="10293" spans="1:8" x14ac:dyDescent="0.2">
      <c r="A10293">
        <v>10292</v>
      </c>
      <c r="B10293">
        <v>0.27764891833563399</v>
      </c>
      <c r="C10293">
        <v>0.331545002396887</v>
      </c>
      <c r="D10293">
        <v>0.31715702820417402</v>
      </c>
      <c r="E10293">
        <v>0.18262747527871701</v>
      </c>
      <c r="F10293">
        <v>0.331545002396887</v>
      </c>
      <c r="G10293" t="s">
        <v>8</v>
      </c>
      <c r="H10293" t="s">
        <v>9</v>
      </c>
    </row>
    <row r="10294" spans="1:8" x14ac:dyDescent="0.2">
      <c r="A10294">
        <v>10293</v>
      </c>
      <c r="B10294">
        <v>0.39050856608585599</v>
      </c>
      <c r="C10294">
        <v>0.403091761031944</v>
      </c>
      <c r="D10294">
        <v>0.39754451277990799</v>
      </c>
      <c r="E10294">
        <v>0.25028872173057998</v>
      </c>
      <c r="F10294">
        <v>0.403091761031944</v>
      </c>
      <c r="G10294" t="s">
        <v>8</v>
      </c>
      <c r="H10294" t="s">
        <v>9</v>
      </c>
    </row>
    <row r="10295" spans="1:8" x14ac:dyDescent="0.2">
      <c r="A10295">
        <v>10294</v>
      </c>
      <c r="B10295">
        <v>0.33610593023311103</v>
      </c>
      <c r="C10295">
        <v>0.39315462554218999</v>
      </c>
      <c r="D10295">
        <v>0.39062636523233302</v>
      </c>
      <c r="E10295">
        <v>0.26242246553320803</v>
      </c>
      <c r="F10295">
        <v>0.39315462554218999</v>
      </c>
      <c r="G10295" t="s">
        <v>8</v>
      </c>
      <c r="H10295" t="s">
        <v>9</v>
      </c>
    </row>
    <row r="10296" spans="1:8" x14ac:dyDescent="0.2">
      <c r="A10296">
        <v>10295</v>
      </c>
      <c r="B10296">
        <v>0.26201687933367102</v>
      </c>
      <c r="C10296">
        <v>0.25414218258457899</v>
      </c>
      <c r="D10296">
        <v>0.22795740685683</v>
      </c>
      <c r="E10296">
        <v>0.13850037825910599</v>
      </c>
      <c r="F10296">
        <v>0.26201687933367102</v>
      </c>
      <c r="G10296" t="s">
        <v>9</v>
      </c>
      <c r="H10296" t="s">
        <v>9</v>
      </c>
    </row>
    <row r="10297" spans="1:8" x14ac:dyDescent="0.2">
      <c r="A10297">
        <v>10296</v>
      </c>
      <c r="B10297">
        <v>0.38155912933619301</v>
      </c>
      <c r="C10297">
        <v>0.33069350925548202</v>
      </c>
      <c r="D10297">
        <v>0.29929725409538499</v>
      </c>
      <c r="E10297">
        <v>0.17285750227093999</v>
      </c>
      <c r="F10297">
        <v>0.38155912933619301</v>
      </c>
      <c r="G10297" t="s">
        <v>9</v>
      </c>
      <c r="H10297" t="s">
        <v>9</v>
      </c>
    </row>
    <row r="10298" spans="1:8" x14ac:dyDescent="0.2">
      <c r="A10298">
        <v>10297</v>
      </c>
      <c r="B10298">
        <v>0.221275433370693</v>
      </c>
      <c r="C10298">
        <v>0.19491140956757799</v>
      </c>
      <c r="D10298">
        <v>0.18371192127070499</v>
      </c>
      <c r="E10298">
        <v>0.11765173834344</v>
      </c>
      <c r="F10298">
        <v>0.221275433370693</v>
      </c>
      <c r="G10298" t="s">
        <v>9</v>
      </c>
      <c r="H10298" t="s">
        <v>8</v>
      </c>
    </row>
    <row r="10299" spans="1:8" x14ac:dyDescent="0.2">
      <c r="A10299">
        <v>10298</v>
      </c>
      <c r="B10299">
        <v>0.221275433370693</v>
      </c>
      <c r="C10299">
        <v>0.19491140956757799</v>
      </c>
      <c r="D10299">
        <v>0.18371192127070499</v>
      </c>
      <c r="E10299">
        <v>0.11765173834344</v>
      </c>
      <c r="F10299">
        <v>0.221275433370693</v>
      </c>
      <c r="G10299" t="s">
        <v>9</v>
      </c>
      <c r="H10299" t="s">
        <v>8</v>
      </c>
    </row>
    <row r="10300" spans="1:8" x14ac:dyDescent="0.2">
      <c r="A10300">
        <v>10299</v>
      </c>
      <c r="B10300">
        <v>0.38155912933619301</v>
      </c>
      <c r="C10300">
        <v>0.33069350925548202</v>
      </c>
      <c r="D10300">
        <v>0.29929725409538499</v>
      </c>
      <c r="E10300">
        <v>0.17285750227093999</v>
      </c>
      <c r="F10300">
        <v>0.38155912933619301</v>
      </c>
      <c r="G10300" t="s">
        <v>9</v>
      </c>
      <c r="H10300" t="s">
        <v>9</v>
      </c>
    </row>
    <row r="10301" spans="1:8" x14ac:dyDescent="0.2">
      <c r="A10301">
        <v>10300</v>
      </c>
      <c r="B10301">
        <v>0.26201687933367102</v>
      </c>
      <c r="C10301">
        <v>0.25414218258457899</v>
      </c>
      <c r="D10301">
        <v>0.22795740685683</v>
      </c>
      <c r="E10301">
        <v>0.13850037825910599</v>
      </c>
      <c r="F10301">
        <v>0.26201687933367102</v>
      </c>
      <c r="G10301" t="s">
        <v>9</v>
      </c>
      <c r="H10301" t="s">
        <v>9</v>
      </c>
    </row>
    <row r="10302" spans="1:8" x14ac:dyDescent="0.2">
      <c r="A10302">
        <v>10301</v>
      </c>
      <c r="B10302">
        <v>0.34253979105898802</v>
      </c>
      <c r="C10302">
        <v>0.402159974608293</v>
      </c>
      <c r="D10302">
        <v>0.36257522452629098</v>
      </c>
      <c r="E10302">
        <v>0.232403212473375</v>
      </c>
      <c r="F10302">
        <v>0.402159974608293</v>
      </c>
      <c r="G10302" t="s">
        <v>8</v>
      </c>
      <c r="H10302" t="s">
        <v>9</v>
      </c>
    </row>
    <row r="10303" spans="1:8" x14ac:dyDescent="0.2">
      <c r="A10303">
        <v>10302</v>
      </c>
      <c r="B10303">
        <v>0.39622867043909799</v>
      </c>
      <c r="C10303">
        <v>0.436672706520355</v>
      </c>
      <c r="D10303">
        <v>0.41165305678146102</v>
      </c>
      <c r="E10303">
        <v>0.26797955184490702</v>
      </c>
      <c r="F10303">
        <v>0.436672706520355</v>
      </c>
      <c r="G10303" t="s">
        <v>8</v>
      </c>
      <c r="H10303" t="s">
        <v>9</v>
      </c>
    </row>
    <row r="10304" spans="1:8" x14ac:dyDescent="0.2">
      <c r="A10304">
        <v>10303</v>
      </c>
      <c r="B10304">
        <v>0.32383901148862398</v>
      </c>
      <c r="C10304">
        <v>0.33929273422464601</v>
      </c>
      <c r="D10304">
        <v>0.323984225567923</v>
      </c>
      <c r="E10304">
        <v>0.180549527510417</v>
      </c>
      <c r="F10304">
        <v>0.33929273422464601</v>
      </c>
      <c r="G10304" t="s">
        <v>8</v>
      </c>
      <c r="H10304" t="s">
        <v>9</v>
      </c>
    </row>
    <row r="10305" spans="1:8" x14ac:dyDescent="0.2">
      <c r="A10305">
        <v>10304</v>
      </c>
      <c r="B10305">
        <v>0.32383901148862398</v>
      </c>
      <c r="C10305">
        <v>0.33929273422464601</v>
      </c>
      <c r="D10305">
        <v>0.323984225567923</v>
      </c>
      <c r="E10305">
        <v>0.180549527510417</v>
      </c>
      <c r="F10305">
        <v>0.33929273422464601</v>
      </c>
      <c r="G10305" t="s">
        <v>8</v>
      </c>
      <c r="H10305" t="s">
        <v>9</v>
      </c>
    </row>
    <row r="10306" spans="1:8" x14ac:dyDescent="0.2">
      <c r="A10306">
        <v>10305</v>
      </c>
      <c r="B10306">
        <v>0.39622867043909799</v>
      </c>
      <c r="C10306">
        <v>0.436672706520355</v>
      </c>
      <c r="D10306">
        <v>0.41165305678146102</v>
      </c>
      <c r="E10306">
        <v>0.26797955184490702</v>
      </c>
      <c r="F10306">
        <v>0.436672706520355</v>
      </c>
      <c r="G10306" t="s">
        <v>8</v>
      </c>
      <c r="H10306" t="s">
        <v>9</v>
      </c>
    </row>
    <row r="10307" spans="1:8" x14ac:dyDescent="0.2">
      <c r="A10307">
        <v>10306</v>
      </c>
      <c r="B10307">
        <v>0.34253979105898802</v>
      </c>
      <c r="C10307">
        <v>0.402159974608293</v>
      </c>
      <c r="D10307">
        <v>0.36257522452629098</v>
      </c>
      <c r="E10307">
        <v>0.232403212473375</v>
      </c>
      <c r="F10307">
        <v>0.402159974608293</v>
      </c>
      <c r="G10307" t="s">
        <v>8</v>
      </c>
      <c r="H10307" t="s">
        <v>9</v>
      </c>
    </row>
    <row r="10308" spans="1:8" x14ac:dyDescent="0.2">
      <c r="A10308">
        <v>10307</v>
      </c>
      <c r="B10308">
        <v>0.45111370235890202</v>
      </c>
      <c r="C10308">
        <v>0.39570919581234698</v>
      </c>
      <c r="D10308">
        <v>0.37662704382137702</v>
      </c>
      <c r="E10308">
        <v>0.23126893759197301</v>
      </c>
      <c r="F10308">
        <v>0.45111370235890202</v>
      </c>
      <c r="G10308" t="s">
        <v>9</v>
      </c>
      <c r="H10308" t="s">
        <v>9</v>
      </c>
    </row>
    <row r="10309" spans="1:8" x14ac:dyDescent="0.2">
      <c r="A10309">
        <v>10308</v>
      </c>
      <c r="B10309">
        <v>0.255568890597965</v>
      </c>
      <c r="C10309">
        <v>0.227649181136899</v>
      </c>
      <c r="D10309">
        <v>0.21290069080478999</v>
      </c>
      <c r="E10309">
        <v>0.130616787392941</v>
      </c>
      <c r="F10309">
        <v>0.255568890597965</v>
      </c>
      <c r="G10309" t="s">
        <v>9</v>
      </c>
      <c r="H10309" t="s">
        <v>9</v>
      </c>
    </row>
    <row r="10310" spans="1:8" x14ac:dyDescent="0.2">
      <c r="A10310">
        <v>10309</v>
      </c>
      <c r="B10310">
        <v>0.40208685444710901</v>
      </c>
      <c r="C10310">
        <v>0.40024436910093403</v>
      </c>
      <c r="D10310">
        <v>0.36117409179353699</v>
      </c>
      <c r="E10310">
        <v>0.22084701891945499</v>
      </c>
      <c r="F10310">
        <v>0.40208685444710901</v>
      </c>
      <c r="G10310" t="s">
        <v>9</v>
      </c>
      <c r="H10310" t="s">
        <v>9</v>
      </c>
    </row>
    <row r="10311" spans="1:8" x14ac:dyDescent="0.2">
      <c r="A10311">
        <v>10310</v>
      </c>
      <c r="B10311">
        <v>0.40208685444710901</v>
      </c>
      <c r="C10311">
        <v>0.40024436910093403</v>
      </c>
      <c r="D10311">
        <v>0.36117409179353699</v>
      </c>
      <c r="E10311">
        <v>0.22084701891945499</v>
      </c>
      <c r="F10311">
        <v>0.40208685444710901</v>
      </c>
      <c r="G10311" t="s">
        <v>9</v>
      </c>
      <c r="H10311" t="s">
        <v>9</v>
      </c>
    </row>
    <row r="10312" spans="1:8" x14ac:dyDescent="0.2">
      <c r="A10312">
        <v>10311</v>
      </c>
      <c r="B10312">
        <v>0.255568890597965</v>
      </c>
      <c r="C10312">
        <v>0.227649181136899</v>
      </c>
      <c r="D10312">
        <v>0.21290069080478999</v>
      </c>
      <c r="E10312">
        <v>0.130616787392941</v>
      </c>
      <c r="F10312">
        <v>0.255568890597965</v>
      </c>
      <c r="G10312" t="s">
        <v>9</v>
      </c>
      <c r="H10312" t="s">
        <v>9</v>
      </c>
    </row>
    <row r="10313" spans="1:8" x14ac:dyDescent="0.2">
      <c r="A10313">
        <v>10312</v>
      </c>
      <c r="B10313">
        <v>0.45111370235890202</v>
      </c>
      <c r="C10313">
        <v>0.39570919581234698</v>
      </c>
      <c r="D10313">
        <v>0.37662704382137702</v>
      </c>
      <c r="E10313">
        <v>0.23126893759197301</v>
      </c>
      <c r="F10313">
        <v>0.45111370235890202</v>
      </c>
      <c r="G10313" t="s">
        <v>9</v>
      </c>
      <c r="H10313" t="s">
        <v>9</v>
      </c>
    </row>
    <row r="10314" spans="1:8" x14ac:dyDescent="0.2">
      <c r="A10314">
        <v>10313</v>
      </c>
      <c r="B10314">
        <v>0.13700233002756601</v>
      </c>
      <c r="C10314">
        <v>0.18251593462434901</v>
      </c>
      <c r="D10314">
        <v>0.16581199678943201</v>
      </c>
      <c r="E10314">
        <v>0.112298977531698</v>
      </c>
      <c r="F10314">
        <v>0.18251593462434901</v>
      </c>
      <c r="G10314" t="s">
        <v>8</v>
      </c>
      <c r="H10314" t="s">
        <v>10</v>
      </c>
    </row>
    <row r="10315" spans="1:8" x14ac:dyDescent="0.2">
      <c r="A10315">
        <v>10314</v>
      </c>
      <c r="B10315">
        <v>0.199874422976376</v>
      </c>
      <c r="C10315">
        <v>0.241952682548878</v>
      </c>
      <c r="D10315">
        <v>0.24202856877305201</v>
      </c>
      <c r="E10315">
        <v>0.16298729386507699</v>
      </c>
      <c r="F10315">
        <v>0.24202856877305201</v>
      </c>
      <c r="G10315" t="s">
        <v>10</v>
      </c>
      <c r="H10315" t="s">
        <v>10</v>
      </c>
    </row>
    <row r="10316" spans="1:8" x14ac:dyDescent="0.2">
      <c r="A10316">
        <v>10315</v>
      </c>
      <c r="B10316">
        <v>0.28667419814163198</v>
      </c>
      <c r="C10316">
        <v>0.23788397285403301</v>
      </c>
      <c r="D10316">
        <v>0.21151915640579499</v>
      </c>
      <c r="E10316">
        <v>9.5309993147237801E-2</v>
      </c>
      <c r="F10316">
        <v>0.28667419814163198</v>
      </c>
      <c r="G10316" t="s">
        <v>9</v>
      </c>
      <c r="H10316" t="s">
        <v>10</v>
      </c>
    </row>
    <row r="10317" spans="1:8" x14ac:dyDescent="0.2">
      <c r="A10317">
        <v>10316</v>
      </c>
      <c r="B10317">
        <v>0.28667419814163198</v>
      </c>
      <c r="C10317">
        <v>0.23788397285403301</v>
      </c>
      <c r="D10317">
        <v>0.21151915640579499</v>
      </c>
      <c r="E10317">
        <v>9.5309993147237801E-2</v>
      </c>
      <c r="F10317">
        <v>0.28667419814163198</v>
      </c>
      <c r="G10317" t="s">
        <v>9</v>
      </c>
      <c r="H10317" t="s">
        <v>10</v>
      </c>
    </row>
    <row r="10318" spans="1:8" x14ac:dyDescent="0.2">
      <c r="A10318">
        <v>10317</v>
      </c>
      <c r="B10318">
        <v>0.199874422976376</v>
      </c>
      <c r="C10318">
        <v>0.241952682548878</v>
      </c>
      <c r="D10318">
        <v>0.24202856877305201</v>
      </c>
      <c r="E10318">
        <v>0.16298729386507699</v>
      </c>
      <c r="F10318">
        <v>0.24202856877305201</v>
      </c>
      <c r="G10318" t="s">
        <v>10</v>
      </c>
      <c r="H10318" t="s">
        <v>10</v>
      </c>
    </row>
    <row r="10319" spans="1:8" x14ac:dyDescent="0.2">
      <c r="A10319">
        <v>10318</v>
      </c>
      <c r="B10319">
        <v>0.13700233002756601</v>
      </c>
      <c r="C10319">
        <v>0.18251593462434901</v>
      </c>
      <c r="D10319">
        <v>0.16581199678943201</v>
      </c>
      <c r="E10319">
        <v>0.112298977531698</v>
      </c>
      <c r="F10319">
        <v>0.18251593462434901</v>
      </c>
      <c r="G10319" t="s">
        <v>8</v>
      </c>
      <c r="H10319" t="s">
        <v>8</v>
      </c>
    </row>
    <row r="10320" spans="1:8" x14ac:dyDescent="0.2">
      <c r="A10320">
        <v>10319</v>
      </c>
      <c r="B10320">
        <v>9.0882276114337204E-2</v>
      </c>
      <c r="C10320">
        <v>0.122919413641166</v>
      </c>
      <c r="D10320">
        <v>0.126964019258723</v>
      </c>
      <c r="E10320">
        <v>9.5944233004755297E-2</v>
      </c>
      <c r="F10320">
        <v>0.126964019258723</v>
      </c>
      <c r="G10320" t="s">
        <v>10</v>
      </c>
      <c r="H10320" t="s">
        <v>10</v>
      </c>
    </row>
    <row r="10321" spans="1:8" x14ac:dyDescent="0.2">
      <c r="A10321">
        <v>10320</v>
      </c>
      <c r="B10321">
        <v>0.23962340298857401</v>
      </c>
      <c r="C10321">
        <v>0.28784908665093001</v>
      </c>
      <c r="D10321">
        <v>0.291311218353625</v>
      </c>
      <c r="E10321">
        <v>0.18980278327091801</v>
      </c>
      <c r="F10321">
        <v>0.291311218353625</v>
      </c>
      <c r="G10321" t="s">
        <v>10</v>
      </c>
      <c r="H10321" t="s">
        <v>10</v>
      </c>
    </row>
    <row r="10322" spans="1:8" x14ac:dyDescent="0.2">
      <c r="A10322">
        <v>10321</v>
      </c>
      <c r="B10322">
        <v>9.8585735842345604E-2</v>
      </c>
      <c r="C10322">
        <v>0.128670945563125</v>
      </c>
      <c r="D10322">
        <v>0.14544836089064</v>
      </c>
      <c r="E10322">
        <v>9.1278402501101405E-2</v>
      </c>
      <c r="F10322">
        <v>0.14544836089064</v>
      </c>
      <c r="G10322" t="s">
        <v>10</v>
      </c>
      <c r="H10322" t="s">
        <v>10</v>
      </c>
    </row>
    <row r="10323" spans="1:8" x14ac:dyDescent="0.2">
      <c r="A10323">
        <v>10322</v>
      </c>
      <c r="B10323">
        <v>9.8585735842345604E-2</v>
      </c>
      <c r="C10323">
        <v>0.128670945563125</v>
      </c>
      <c r="D10323">
        <v>0.14544836089064</v>
      </c>
      <c r="E10323">
        <v>9.1278402501101405E-2</v>
      </c>
      <c r="F10323">
        <v>0.14544836089064</v>
      </c>
      <c r="G10323" t="s">
        <v>10</v>
      </c>
      <c r="H10323" t="s">
        <v>10</v>
      </c>
    </row>
    <row r="10324" spans="1:8" x14ac:dyDescent="0.2">
      <c r="A10324">
        <v>10323</v>
      </c>
      <c r="B10324">
        <v>0.23962340298857401</v>
      </c>
      <c r="C10324">
        <v>0.28784908665093001</v>
      </c>
      <c r="D10324">
        <v>0.291311218353625</v>
      </c>
      <c r="E10324">
        <v>0.18980278327091801</v>
      </c>
      <c r="F10324">
        <v>0.291311218353625</v>
      </c>
      <c r="G10324" t="s">
        <v>10</v>
      </c>
      <c r="H10324" t="s">
        <v>8</v>
      </c>
    </row>
    <row r="10325" spans="1:8" x14ac:dyDescent="0.2">
      <c r="A10325">
        <v>10324</v>
      </c>
      <c r="B10325">
        <v>9.0882276114337204E-2</v>
      </c>
      <c r="C10325">
        <v>0.122919413641166</v>
      </c>
      <c r="D10325">
        <v>0.126964019258723</v>
      </c>
      <c r="E10325">
        <v>9.5944233004755297E-2</v>
      </c>
      <c r="F10325">
        <v>0.126964019258723</v>
      </c>
      <c r="G10325" t="s">
        <v>10</v>
      </c>
      <c r="H10325" t="s">
        <v>10</v>
      </c>
    </row>
    <row r="10326" spans="1:8" x14ac:dyDescent="0.2">
      <c r="A10326">
        <v>10325</v>
      </c>
      <c r="B10326">
        <v>0.46792230681607</v>
      </c>
      <c r="C10326">
        <v>0.46745523789260002</v>
      </c>
      <c r="D10326">
        <v>0.42609508665929002</v>
      </c>
      <c r="E10326">
        <v>0.26719427821453801</v>
      </c>
      <c r="F10326">
        <v>0.46792230681607</v>
      </c>
      <c r="G10326" t="s">
        <v>9</v>
      </c>
      <c r="H10326" t="s">
        <v>9</v>
      </c>
    </row>
    <row r="10327" spans="1:8" x14ac:dyDescent="0.2">
      <c r="A10327">
        <v>10326</v>
      </c>
      <c r="B10327">
        <v>0.48634753736432002</v>
      </c>
      <c r="C10327">
        <v>0.444725015890927</v>
      </c>
      <c r="D10327">
        <v>0.41865010525856</v>
      </c>
      <c r="E10327">
        <v>0.261466630003791</v>
      </c>
      <c r="F10327">
        <v>0.48634753736432002</v>
      </c>
      <c r="G10327" t="s">
        <v>9</v>
      </c>
      <c r="H10327" t="s">
        <v>9</v>
      </c>
    </row>
    <row r="10328" spans="1:8" x14ac:dyDescent="0.2">
      <c r="A10328">
        <v>10327</v>
      </c>
      <c r="B10328">
        <v>0.39409185541431102</v>
      </c>
      <c r="C10328">
        <v>0.35266128818787301</v>
      </c>
      <c r="D10328">
        <v>0.31343636677305903</v>
      </c>
      <c r="E10328">
        <v>0.18104156755470099</v>
      </c>
      <c r="F10328">
        <v>0.39409185541431102</v>
      </c>
      <c r="G10328" t="s">
        <v>9</v>
      </c>
      <c r="H10328" t="s">
        <v>9</v>
      </c>
    </row>
    <row r="10329" spans="1:8" x14ac:dyDescent="0.2">
      <c r="A10329">
        <v>10328</v>
      </c>
      <c r="B10329">
        <v>0.39409185541431102</v>
      </c>
      <c r="C10329">
        <v>0.35266128818787301</v>
      </c>
      <c r="D10329">
        <v>0.31343636677305903</v>
      </c>
      <c r="E10329">
        <v>0.18104156755470099</v>
      </c>
      <c r="F10329">
        <v>0.39409185541431102</v>
      </c>
      <c r="G10329" t="s">
        <v>9</v>
      </c>
      <c r="H10329" t="s">
        <v>9</v>
      </c>
    </row>
    <row r="10330" spans="1:8" x14ac:dyDescent="0.2">
      <c r="A10330">
        <v>10329</v>
      </c>
      <c r="B10330">
        <v>0.48634753736432002</v>
      </c>
      <c r="C10330">
        <v>0.444725015890927</v>
      </c>
      <c r="D10330">
        <v>0.41865010525856</v>
      </c>
      <c r="E10330">
        <v>0.261466630003791</v>
      </c>
      <c r="F10330">
        <v>0.48634753736432002</v>
      </c>
      <c r="G10330" t="s">
        <v>9</v>
      </c>
      <c r="H10330" t="s">
        <v>9</v>
      </c>
    </row>
    <row r="10331" spans="1:8" x14ac:dyDescent="0.2">
      <c r="A10331">
        <v>10330</v>
      </c>
      <c r="B10331">
        <v>0.46792230681607</v>
      </c>
      <c r="C10331">
        <v>0.46745523789260002</v>
      </c>
      <c r="D10331">
        <v>0.42609508665929002</v>
      </c>
      <c r="E10331">
        <v>0.26719427821453801</v>
      </c>
      <c r="F10331">
        <v>0.46792230681607</v>
      </c>
      <c r="G10331" t="s">
        <v>9</v>
      </c>
      <c r="H10331" t="s">
        <v>9</v>
      </c>
    </row>
    <row r="10332" spans="1:8" x14ac:dyDescent="0.2">
      <c r="A10332">
        <v>10331</v>
      </c>
      <c r="B10332">
        <v>0.40295015360854902</v>
      </c>
      <c r="C10332">
        <v>0.41961912379519301</v>
      </c>
      <c r="D10332">
        <v>0.37764009030222501</v>
      </c>
      <c r="E10332">
        <v>0.22236281380936801</v>
      </c>
      <c r="F10332">
        <v>0.41961912379519301</v>
      </c>
      <c r="G10332" t="s">
        <v>8</v>
      </c>
      <c r="H10332" t="s">
        <v>9</v>
      </c>
    </row>
    <row r="10333" spans="1:8" x14ac:dyDescent="0.2">
      <c r="A10333">
        <v>10332</v>
      </c>
      <c r="B10333">
        <v>0.38565188024673502</v>
      </c>
      <c r="C10333">
        <v>0.35771118684101599</v>
      </c>
      <c r="D10333">
        <v>0.34055104227953398</v>
      </c>
      <c r="E10333">
        <v>0.21326046292551201</v>
      </c>
      <c r="F10333">
        <v>0.38565188024673502</v>
      </c>
      <c r="G10333" t="s">
        <v>9</v>
      </c>
      <c r="H10333" t="s">
        <v>9</v>
      </c>
    </row>
    <row r="10334" spans="1:8" x14ac:dyDescent="0.2">
      <c r="A10334">
        <v>10333</v>
      </c>
      <c r="B10334">
        <v>0.32346422295572502</v>
      </c>
      <c r="C10334">
        <v>0.29533158468561599</v>
      </c>
      <c r="D10334">
        <v>0.27764078070474202</v>
      </c>
      <c r="E10334">
        <v>0.159498749911933</v>
      </c>
      <c r="F10334">
        <v>0.32346422295572502</v>
      </c>
      <c r="G10334" t="s">
        <v>9</v>
      </c>
      <c r="H10334" t="s">
        <v>9</v>
      </c>
    </row>
    <row r="10335" spans="1:8" x14ac:dyDescent="0.2">
      <c r="A10335">
        <v>10334</v>
      </c>
      <c r="B10335">
        <v>0.32346422295572502</v>
      </c>
      <c r="C10335">
        <v>0.29533158468561599</v>
      </c>
      <c r="D10335">
        <v>0.27764078070474202</v>
      </c>
      <c r="E10335">
        <v>0.159498749911933</v>
      </c>
      <c r="F10335">
        <v>0.32346422295572502</v>
      </c>
      <c r="G10335" t="s">
        <v>9</v>
      </c>
      <c r="H10335" t="s">
        <v>9</v>
      </c>
    </row>
    <row r="10336" spans="1:8" x14ac:dyDescent="0.2">
      <c r="A10336">
        <v>10335</v>
      </c>
      <c r="B10336">
        <v>0.38565188024673502</v>
      </c>
      <c r="C10336">
        <v>0.35771118684101599</v>
      </c>
      <c r="D10336">
        <v>0.34055104227953398</v>
      </c>
      <c r="E10336">
        <v>0.21326046292551201</v>
      </c>
      <c r="F10336">
        <v>0.38565188024673502</v>
      </c>
      <c r="G10336" t="s">
        <v>9</v>
      </c>
      <c r="H10336" t="s">
        <v>9</v>
      </c>
    </row>
    <row r="10337" spans="1:8" x14ac:dyDescent="0.2">
      <c r="A10337">
        <v>10336</v>
      </c>
      <c r="B10337">
        <v>0.40295015360854902</v>
      </c>
      <c r="C10337">
        <v>0.41961912379519301</v>
      </c>
      <c r="D10337">
        <v>0.37764009030222501</v>
      </c>
      <c r="E10337">
        <v>0.22236281380936801</v>
      </c>
      <c r="F10337">
        <v>0.41961912379519301</v>
      </c>
      <c r="G10337" t="s">
        <v>8</v>
      </c>
      <c r="H10337" t="s">
        <v>9</v>
      </c>
    </row>
    <row r="10338" spans="1:8" x14ac:dyDescent="0.2">
      <c r="A10338">
        <v>10337</v>
      </c>
      <c r="B10338">
        <v>0.39081659031611099</v>
      </c>
      <c r="C10338">
        <v>0.39821122816444698</v>
      </c>
      <c r="D10338">
        <v>0.36901355778824702</v>
      </c>
      <c r="E10338">
        <v>0.23053889737118699</v>
      </c>
      <c r="F10338">
        <v>0.39821122816444698</v>
      </c>
      <c r="G10338" t="s">
        <v>8</v>
      </c>
      <c r="H10338" t="s">
        <v>9</v>
      </c>
    </row>
    <row r="10339" spans="1:8" x14ac:dyDescent="0.2">
      <c r="A10339">
        <v>10338</v>
      </c>
      <c r="B10339">
        <v>0.32587645734651299</v>
      </c>
      <c r="C10339">
        <v>0.38766360984468901</v>
      </c>
      <c r="D10339">
        <v>0.33921244381306498</v>
      </c>
      <c r="E10339">
        <v>0.216759759999543</v>
      </c>
      <c r="F10339">
        <v>0.38766360984468901</v>
      </c>
      <c r="G10339" t="s">
        <v>8</v>
      </c>
      <c r="H10339" t="s">
        <v>9</v>
      </c>
    </row>
    <row r="10340" spans="1:8" x14ac:dyDescent="0.2">
      <c r="A10340">
        <v>10339</v>
      </c>
      <c r="B10340">
        <v>0.189680947700957</v>
      </c>
      <c r="C10340">
        <v>0.193646965742028</v>
      </c>
      <c r="D10340">
        <v>0.18422485511621001</v>
      </c>
      <c r="E10340">
        <v>9.6973596863072803E-2</v>
      </c>
      <c r="F10340">
        <v>0.193646965742028</v>
      </c>
      <c r="G10340" t="s">
        <v>8</v>
      </c>
      <c r="H10340" t="s">
        <v>9</v>
      </c>
    </row>
    <row r="10341" spans="1:8" x14ac:dyDescent="0.2">
      <c r="A10341">
        <v>10340</v>
      </c>
      <c r="B10341">
        <v>0.189680947700957</v>
      </c>
      <c r="C10341">
        <v>0.193646965742028</v>
      </c>
      <c r="D10341">
        <v>0.18422485511621001</v>
      </c>
      <c r="E10341">
        <v>9.6973596863072803E-2</v>
      </c>
      <c r="F10341">
        <v>0.193646965742028</v>
      </c>
      <c r="G10341" t="s">
        <v>8</v>
      </c>
      <c r="H10341" t="s">
        <v>9</v>
      </c>
    </row>
    <row r="10342" spans="1:8" x14ac:dyDescent="0.2">
      <c r="A10342">
        <v>10341</v>
      </c>
      <c r="B10342">
        <v>0.32587645734651299</v>
      </c>
      <c r="C10342">
        <v>0.38766360984468901</v>
      </c>
      <c r="D10342">
        <v>0.33921244381306498</v>
      </c>
      <c r="E10342">
        <v>0.216759759999543</v>
      </c>
      <c r="F10342">
        <v>0.38766360984468901</v>
      </c>
      <c r="G10342" t="s">
        <v>8</v>
      </c>
      <c r="H10342" t="s">
        <v>9</v>
      </c>
    </row>
    <row r="10343" spans="1:8" x14ac:dyDescent="0.2">
      <c r="A10343">
        <v>10342</v>
      </c>
      <c r="B10343">
        <v>0.39081659031611099</v>
      </c>
      <c r="C10343">
        <v>0.39821122816444698</v>
      </c>
      <c r="D10343">
        <v>0.36901355778824702</v>
      </c>
      <c r="E10343">
        <v>0.23053889737118699</v>
      </c>
      <c r="F10343">
        <v>0.39821122816444698</v>
      </c>
      <c r="G10343" t="s">
        <v>8</v>
      </c>
      <c r="H10343" t="s">
        <v>9</v>
      </c>
    </row>
    <row r="10344" spans="1:8" x14ac:dyDescent="0.2">
      <c r="A10344">
        <v>10343</v>
      </c>
      <c r="B10344">
        <v>0.32785128588058798</v>
      </c>
      <c r="C10344">
        <v>0.40770882360057098</v>
      </c>
      <c r="D10344">
        <v>0.410707953952412</v>
      </c>
      <c r="E10344">
        <v>0.26020184998664703</v>
      </c>
      <c r="F10344">
        <v>0.410707953952412</v>
      </c>
      <c r="G10344" t="s">
        <v>10</v>
      </c>
      <c r="H10344" t="s">
        <v>8</v>
      </c>
    </row>
    <row r="10345" spans="1:8" x14ac:dyDescent="0.2">
      <c r="A10345">
        <v>10344</v>
      </c>
      <c r="B10345">
        <v>0.171628754622458</v>
      </c>
      <c r="C10345">
        <v>0.214149735401337</v>
      </c>
      <c r="D10345">
        <v>0.204129945309482</v>
      </c>
      <c r="E10345">
        <v>0.126004938553542</v>
      </c>
      <c r="F10345">
        <v>0.214149735401337</v>
      </c>
      <c r="G10345" t="s">
        <v>8</v>
      </c>
      <c r="H10345" t="s">
        <v>8</v>
      </c>
    </row>
    <row r="10346" spans="1:8" x14ac:dyDescent="0.2">
      <c r="A10346">
        <v>10345</v>
      </c>
      <c r="B10346">
        <v>0.171628754622458</v>
      </c>
      <c r="C10346">
        <v>0.214149735401337</v>
      </c>
      <c r="D10346">
        <v>0.204129945309482</v>
      </c>
      <c r="E10346">
        <v>0.126004938553542</v>
      </c>
      <c r="F10346">
        <v>0.214149735401337</v>
      </c>
      <c r="G10346" t="s">
        <v>8</v>
      </c>
      <c r="H10346" t="s">
        <v>8</v>
      </c>
    </row>
    <row r="10347" spans="1:8" x14ac:dyDescent="0.2">
      <c r="A10347">
        <v>10346</v>
      </c>
      <c r="B10347">
        <v>0.32785128588058798</v>
      </c>
      <c r="C10347">
        <v>0.40770882360057098</v>
      </c>
      <c r="D10347">
        <v>0.410707953952412</v>
      </c>
      <c r="E10347">
        <v>0.26020184998664703</v>
      </c>
      <c r="F10347">
        <v>0.410707953952412</v>
      </c>
      <c r="G10347" t="s">
        <v>10</v>
      </c>
      <c r="H10347" t="s">
        <v>8</v>
      </c>
    </row>
    <row r="10348" spans="1:8" x14ac:dyDescent="0.2">
      <c r="A10348">
        <v>10347</v>
      </c>
      <c r="B10348">
        <v>9.3134192495876705E-2</v>
      </c>
      <c r="C10348">
        <v>8.35001540557819E-2</v>
      </c>
      <c r="D10348">
        <v>7.4178234222950001E-2</v>
      </c>
      <c r="E10348">
        <v>4.6461211579275997E-2</v>
      </c>
      <c r="F10348">
        <v>9.3134192495876705E-2</v>
      </c>
      <c r="G10348" t="s">
        <v>9</v>
      </c>
      <c r="H10348" t="s">
        <v>10</v>
      </c>
    </row>
    <row r="10349" spans="1:8" x14ac:dyDescent="0.2">
      <c r="A10349">
        <v>10348</v>
      </c>
      <c r="B10349">
        <v>0.24281661715200401</v>
      </c>
      <c r="C10349">
        <v>0.235618154840045</v>
      </c>
      <c r="D10349">
        <v>0.22783809764874999</v>
      </c>
      <c r="E10349">
        <v>0.15606000647635099</v>
      </c>
      <c r="F10349">
        <v>0.24281661715200401</v>
      </c>
      <c r="G10349" t="s">
        <v>9</v>
      </c>
      <c r="H10349" t="s">
        <v>8</v>
      </c>
    </row>
    <row r="10350" spans="1:8" x14ac:dyDescent="0.2">
      <c r="A10350">
        <v>10349</v>
      </c>
      <c r="B10350">
        <v>0.31286952559258302</v>
      </c>
      <c r="C10350">
        <v>0.32666168150880598</v>
      </c>
      <c r="D10350">
        <v>0.34016127438087601</v>
      </c>
      <c r="E10350">
        <v>0.21612701160338901</v>
      </c>
      <c r="F10350">
        <v>0.34016127438087601</v>
      </c>
      <c r="G10350" t="s">
        <v>10</v>
      </c>
      <c r="H10350" t="s">
        <v>8</v>
      </c>
    </row>
    <row r="10351" spans="1:8" x14ac:dyDescent="0.2">
      <c r="A10351">
        <v>10350</v>
      </c>
      <c r="B10351">
        <v>0.31286952559258302</v>
      </c>
      <c r="C10351">
        <v>0.32666168150880598</v>
      </c>
      <c r="D10351">
        <v>0.34016127438087601</v>
      </c>
      <c r="E10351">
        <v>0.21612701160338901</v>
      </c>
      <c r="F10351">
        <v>0.34016127438087601</v>
      </c>
      <c r="G10351" t="s">
        <v>10</v>
      </c>
      <c r="H10351" t="s">
        <v>8</v>
      </c>
    </row>
    <row r="10352" spans="1:8" x14ac:dyDescent="0.2">
      <c r="A10352">
        <v>10351</v>
      </c>
      <c r="B10352">
        <v>0.24281661715200401</v>
      </c>
      <c r="C10352">
        <v>0.235618154840045</v>
      </c>
      <c r="D10352">
        <v>0.22783809764874999</v>
      </c>
      <c r="E10352">
        <v>0.15606000647635099</v>
      </c>
      <c r="F10352">
        <v>0.24281661715200401</v>
      </c>
      <c r="G10352" t="s">
        <v>9</v>
      </c>
      <c r="H10352" t="s">
        <v>8</v>
      </c>
    </row>
    <row r="10353" spans="1:8" x14ac:dyDescent="0.2">
      <c r="A10353">
        <v>10352</v>
      </c>
      <c r="B10353">
        <v>9.3134192495876705E-2</v>
      </c>
      <c r="C10353">
        <v>8.35001540557819E-2</v>
      </c>
      <c r="D10353">
        <v>7.4178234222950001E-2</v>
      </c>
      <c r="E10353">
        <v>4.6461211579275997E-2</v>
      </c>
      <c r="F10353">
        <v>9.3134192495876705E-2</v>
      </c>
      <c r="G10353" t="s">
        <v>9</v>
      </c>
      <c r="H10353" t="s">
        <v>10</v>
      </c>
    </row>
    <row r="10354" spans="1:8" x14ac:dyDescent="0.2">
      <c r="A10354">
        <v>10353</v>
      </c>
      <c r="B10354">
        <v>0.22812941109445201</v>
      </c>
      <c r="C10354">
        <v>0.25293584113241602</v>
      </c>
      <c r="D10354">
        <v>0.26942922538712499</v>
      </c>
      <c r="E10354">
        <v>0.17343358431962799</v>
      </c>
      <c r="F10354">
        <v>0.26942922538712499</v>
      </c>
      <c r="G10354" t="s">
        <v>10</v>
      </c>
      <c r="H10354" t="s">
        <v>10</v>
      </c>
    </row>
    <row r="10355" spans="1:8" x14ac:dyDescent="0.2">
      <c r="A10355">
        <v>10354</v>
      </c>
      <c r="B10355">
        <v>0.15663553229412</v>
      </c>
      <c r="C10355">
        <v>0.17084385985957201</v>
      </c>
      <c r="D10355">
        <v>0.18190454366383299</v>
      </c>
      <c r="E10355">
        <v>0.104291106630793</v>
      </c>
      <c r="F10355">
        <v>0.18190454366383299</v>
      </c>
      <c r="G10355" t="s">
        <v>10</v>
      </c>
      <c r="H10355" t="s">
        <v>8</v>
      </c>
    </row>
    <row r="10356" spans="1:8" x14ac:dyDescent="0.2">
      <c r="A10356">
        <v>10355</v>
      </c>
      <c r="B10356">
        <v>0.149742478414151</v>
      </c>
      <c r="C10356">
        <v>0.149856396314415</v>
      </c>
      <c r="D10356">
        <v>0.13864231282619199</v>
      </c>
      <c r="E10356">
        <v>8.20680036118418E-2</v>
      </c>
      <c r="F10356">
        <v>0.149856396314415</v>
      </c>
      <c r="G10356" t="s">
        <v>8</v>
      </c>
      <c r="H10356" t="s">
        <v>8</v>
      </c>
    </row>
    <row r="10357" spans="1:8" x14ac:dyDescent="0.2">
      <c r="A10357">
        <v>10356</v>
      </c>
      <c r="B10357">
        <v>0.149742478414151</v>
      </c>
      <c r="C10357">
        <v>0.149856396314415</v>
      </c>
      <c r="D10357">
        <v>0.13864231282619199</v>
      </c>
      <c r="E10357">
        <v>8.20680036118418E-2</v>
      </c>
      <c r="F10357">
        <v>0.149856396314415</v>
      </c>
      <c r="G10357" t="s">
        <v>8</v>
      </c>
      <c r="H10357" t="s">
        <v>8</v>
      </c>
    </row>
    <row r="10358" spans="1:8" x14ac:dyDescent="0.2">
      <c r="A10358">
        <v>10357</v>
      </c>
      <c r="B10358">
        <v>0.15663553229412</v>
      </c>
      <c r="C10358">
        <v>0.17084385985957201</v>
      </c>
      <c r="D10358">
        <v>0.18190454366383299</v>
      </c>
      <c r="E10358">
        <v>0.104291106630793</v>
      </c>
      <c r="F10358">
        <v>0.18190454366383299</v>
      </c>
      <c r="G10358" t="s">
        <v>10</v>
      </c>
      <c r="H10358" t="s">
        <v>8</v>
      </c>
    </row>
    <row r="10359" spans="1:8" x14ac:dyDescent="0.2">
      <c r="A10359">
        <v>10358</v>
      </c>
      <c r="B10359">
        <v>0.22812941109445201</v>
      </c>
      <c r="C10359">
        <v>0.25293584113241602</v>
      </c>
      <c r="D10359">
        <v>0.26942922538712499</v>
      </c>
      <c r="E10359">
        <v>0.17343358431962799</v>
      </c>
      <c r="F10359">
        <v>0.26942922538712499</v>
      </c>
      <c r="G10359" t="s">
        <v>10</v>
      </c>
      <c r="H10359" t="s">
        <v>10</v>
      </c>
    </row>
    <row r="10360" spans="1:8" x14ac:dyDescent="0.2">
      <c r="A10360">
        <v>10359</v>
      </c>
      <c r="B10360">
        <v>0.35835240360127102</v>
      </c>
      <c r="C10360">
        <v>0.33405503211030102</v>
      </c>
      <c r="D10360">
        <v>0.29007844411538097</v>
      </c>
      <c r="E10360">
        <v>0.17005651817678399</v>
      </c>
      <c r="F10360">
        <v>0.35835240360127102</v>
      </c>
      <c r="G10360" t="s">
        <v>9</v>
      </c>
      <c r="H10360" t="s">
        <v>9</v>
      </c>
    </row>
    <row r="10361" spans="1:8" x14ac:dyDescent="0.2">
      <c r="A10361">
        <v>10360</v>
      </c>
      <c r="B10361">
        <v>0.32638129440681901</v>
      </c>
      <c r="C10361">
        <v>0.26705149721341498</v>
      </c>
      <c r="D10361">
        <v>0.24686542204568299</v>
      </c>
      <c r="E10361">
        <v>0.14993733111288099</v>
      </c>
      <c r="F10361">
        <v>0.32638129440681901</v>
      </c>
      <c r="G10361" t="s">
        <v>9</v>
      </c>
      <c r="H10361" t="s">
        <v>9</v>
      </c>
    </row>
    <row r="10362" spans="1:8" x14ac:dyDescent="0.2">
      <c r="A10362">
        <v>10361</v>
      </c>
      <c r="B10362">
        <v>0.32638129440681901</v>
      </c>
      <c r="C10362">
        <v>0.26705149721341498</v>
      </c>
      <c r="D10362">
        <v>0.24686542204568299</v>
      </c>
      <c r="E10362">
        <v>0.14993733111288099</v>
      </c>
      <c r="F10362">
        <v>0.32638129440681901</v>
      </c>
      <c r="G10362" t="s">
        <v>9</v>
      </c>
      <c r="H10362" t="s">
        <v>9</v>
      </c>
    </row>
    <row r="10363" spans="1:8" x14ac:dyDescent="0.2">
      <c r="A10363">
        <v>10362</v>
      </c>
      <c r="B10363">
        <v>0.35835240360127102</v>
      </c>
      <c r="C10363">
        <v>0.33405503211030102</v>
      </c>
      <c r="D10363">
        <v>0.29007844411538097</v>
      </c>
      <c r="E10363">
        <v>0.17005651817678399</v>
      </c>
      <c r="F10363">
        <v>0.35835240360127102</v>
      </c>
      <c r="G10363" t="s">
        <v>9</v>
      </c>
      <c r="H10363" t="s">
        <v>9</v>
      </c>
    </row>
    <row r="10364" spans="1:8" x14ac:dyDescent="0.2">
      <c r="A10364">
        <v>10363</v>
      </c>
      <c r="B10364">
        <v>0.28588632771387901</v>
      </c>
      <c r="C10364">
        <v>0.252312823426805</v>
      </c>
      <c r="D10364">
        <v>0.23483546064995001</v>
      </c>
      <c r="E10364">
        <v>0.15980880459685201</v>
      </c>
      <c r="F10364">
        <v>0.28588632771387901</v>
      </c>
      <c r="G10364" t="s">
        <v>9</v>
      </c>
      <c r="H10364" t="s">
        <v>9</v>
      </c>
    </row>
    <row r="10365" spans="1:8" x14ac:dyDescent="0.2">
      <c r="A10365">
        <v>10364</v>
      </c>
      <c r="B10365">
        <v>0.30647091154641098</v>
      </c>
      <c r="C10365">
        <v>0.27165073726748301</v>
      </c>
      <c r="D10365">
        <v>0.25581167302793201</v>
      </c>
      <c r="E10365">
        <v>0.14924980242074101</v>
      </c>
      <c r="F10365">
        <v>0.30647091154641098</v>
      </c>
      <c r="G10365" t="s">
        <v>9</v>
      </c>
      <c r="H10365" t="s">
        <v>9</v>
      </c>
    </row>
    <row r="10366" spans="1:8" x14ac:dyDescent="0.2">
      <c r="A10366">
        <v>10365</v>
      </c>
      <c r="B10366">
        <v>0.35878825237543799</v>
      </c>
      <c r="C10366">
        <v>0.39160279955254101</v>
      </c>
      <c r="D10366">
        <v>0.33442908769802998</v>
      </c>
      <c r="E10366">
        <v>0.202073210713273</v>
      </c>
      <c r="F10366">
        <v>0.39160279955254101</v>
      </c>
      <c r="G10366" t="s">
        <v>8</v>
      </c>
      <c r="H10366" t="s">
        <v>9</v>
      </c>
    </row>
    <row r="10367" spans="1:8" x14ac:dyDescent="0.2">
      <c r="A10367">
        <v>10366</v>
      </c>
      <c r="B10367">
        <v>0.35878825237543799</v>
      </c>
      <c r="C10367">
        <v>0.39160279955254101</v>
      </c>
      <c r="D10367">
        <v>0.33442908769802998</v>
      </c>
      <c r="E10367">
        <v>0.202073210713273</v>
      </c>
      <c r="F10367">
        <v>0.39160279955254101</v>
      </c>
      <c r="G10367" t="s">
        <v>8</v>
      </c>
      <c r="H10367" t="s">
        <v>9</v>
      </c>
    </row>
    <row r="10368" spans="1:8" x14ac:dyDescent="0.2">
      <c r="A10368">
        <v>10367</v>
      </c>
      <c r="B10368">
        <v>0.30647091154641098</v>
      </c>
      <c r="C10368">
        <v>0.27165073726748301</v>
      </c>
      <c r="D10368">
        <v>0.25581167302793201</v>
      </c>
      <c r="E10368">
        <v>0.14924980242074101</v>
      </c>
      <c r="F10368">
        <v>0.30647091154641098</v>
      </c>
      <c r="G10368" t="s">
        <v>9</v>
      </c>
      <c r="H10368" t="s">
        <v>9</v>
      </c>
    </row>
    <row r="10369" spans="1:8" x14ac:dyDescent="0.2">
      <c r="A10369">
        <v>10368</v>
      </c>
      <c r="B10369">
        <v>0.28588632771387901</v>
      </c>
      <c r="C10369">
        <v>0.252312823426805</v>
      </c>
      <c r="D10369">
        <v>0.23483546064995001</v>
      </c>
      <c r="E10369">
        <v>0.15980880459685201</v>
      </c>
      <c r="F10369">
        <v>0.28588632771387901</v>
      </c>
      <c r="G10369" t="s">
        <v>9</v>
      </c>
      <c r="H10369" t="s">
        <v>9</v>
      </c>
    </row>
    <row r="10370" spans="1:8" x14ac:dyDescent="0.2">
      <c r="A10370">
        <v>10369</v>
      </c>
      <c r="B10370">
        <v>0.31592878912879502</v>
      </c>
      <c r="C10370">
        <v>0.33025154225765202</v>
      </c>
      <c r="D10370">
        <v>0.29990219069166402</v>
      </c>
      <c r="E10370">
        <v>0.186070141046109</v>
      </c>
      <c r="F10370">
        <v>0.33025154225765202</v>
      </c>
      <c r="G10370" t="s">
        <v>8</v>
      </c>
      <c r="H10370" t="s">
        <v>9</v>
      </c>
    </row>
    <row r="10371" spans="1:8" x14ac:dyDescent="0.2">
      <c r="A10371">
        <v>10370</v>
      </c>
      <c r="B10371">
        <v>0.39521467198774601</v>
      </c>
      <c r="C10371">
        <v>0.44962622408643299</v>
      </c>
      <c r="D10371">
        <v>0.43730507493888199</v>
      </c>
      <c r="E10371">
        <v>0.272748856612335</v>
      </c>
      <c r="F10371">
        <v>0.44962622408643299</v>
      </c>
      <c r="G10371" t="s">
        <v>8</v>
      </c>
      <c r="H10371" t="s">
        <v>9</v>
      </c>
    </row>
    <row r="10372" spans="1:8" x14ac:dyDescent="0.2">
      <c r="A10372">
        <v>10371</v>
      </c>
      <c r="B10372">
        <v>0.22088589198348599</v>
      </c>
      <c r="C10372">
        <v>0.22938528860049401</v>
      </c>
      <c r="D10372">
        <v>0.23562103449088001</v>
      </c>
      <c r="E10372">
        <v>0.15308103593483999</v>
      </c>
      <c r="F10372">
        <v>0.23562103449088001</v>
      </c>
      <c r="G10372" t="s">
        <v>10</v>
      </c>
      <c r="H10372" t="s">
        <v>9</v>
      </c>
    </row>
    <row r="10373" spans="1:8" x14ac:dyDescent="0.2">
      <c r="A10373">
        <v>10372</v>
      </c>
      <c r="B10373">
        <v>0.22088589198348599</v>
      </c>
      <c r="C10373">
        <v>0.22938528860049401</v>
      </c>
      <c r="D10373">
        <v>0.23562103449088001</v>
      </c>
      <c r="E10373">
        <v>0.15308103593483999</v>
      </c>
      <c r="F10373">
        <v>0.23562103449088001</v>
      </c>
      <c r="G10373" t="s">
        <v>10</v>
      </c>
      <c r="H10373" t="s">
        <v>9</v>
      </c>
    </row>
    <row r="10374" spans="1:8" x14ac:dyDescent="0.2">
      <c r="A10374">
        <v>10373</v>
      </c>
      <c r="B10374">
        <v>0.39521467198774601</v>
      </c>
      <c r="C10374">
        <v>0.44962622408643299</v>
      </c>
      <c r="D10374">
        <v>0.43730507493888199</v>
      </c>
      <c r="E10374">
        <v>0.272748856612335</v>
      </c>
      <c r="F10374">
        <v>0.44962622408643299</v>
      </c>
      <c r="G10374" t="s">
        <v>8</v>
      </c>
      <c r="H10374" t="s">
        <v>9</v>
      </c>
    </row>
    <row r="10375" spans="1:8" x14ac:dyDescent="0.2">
      <c r="A10375">
        <v>10374</v>
      </c>
      <c r="B10375">
        <v>0.31592878912879502</v>
      </c>
      <c r="C10375">
        <v>0.33025154225765202</v>
      </c>
      <c r="D10375">
        <v>0.29990219069166402</v>
      </c>
      <c r="E10375">
        <v>0.186070141046109</v>
      </c>
      <c r="F10375">
        <v>0.33025154225765202</v>
      </c>
      <c r="G10375" t="s">
        <v>8</v>
      </c>
      <c r="H10375" t="s">
        <v>9</v>
      </c>
    </row>
    <row r="10376" spans="1:8" x14ac:dyDescent="0.2">
      <c r="A10376">
        <v>10375</v>
      </c>
      <c r="B10376">
        <v>0.17510785714504601</v>
      </c>
      <c r="C10376">
        <v>0.22391227088650201</v>
      </c>
      <c r="D10376">
        <v>0.238614219706905</v>
      </c>
      <c r="E10376">
        <v>0.13518055742782101</v>
      </c>
      <c r="F10376">
        <v>0.238614219706905</v>
      </c>
      <c r="G10376" t="s">
        <v>10</v>
      </c>
      <c r="H10376" t="s">
        <v>8</v>
      </c>
    </row>
    <row r="10377" spans="1:8" x14ac:dyDescent="0.2">
      <c r="A10377">
        <v>10376</v>
      </c>
      <c r="B10377">
        <v>0.23423598314024799</v>
      </c>
      <c r="C10377">
        <v>0.25120470859906902</v>
      </c>
      <c r="D10377">
        <v>0.20723033302980801</v>
      </c>
      <c r="E10377">
        <v>0.12704126636684401</v>
      </c>
      <c r="F10377">
        <v>0.25120470859906902</v>
      </c>
      <c r="G10377" t="s">
        <v>8</v>
      </c>
      <c r="H10377" t="s">
        <v>8</v>
      </c>
    </row>
    <row r="10378" spans="1:8" x14ac:dyDescent="0.2">
      <c r="A10378">
        <v>10377</v>
      </c>
      <c r="B10378">
        <v>0.31372210917530602</v>
      </c>
      <c r="C10378">
        <v>0.31924444662990198</v>
      </c>
      <c r="D10378">
        <v>0.28957762925983199</v>
      </c>
      <c r="E10378">
        <v>0.17558584544483399</v>
      </c>
      <c r="F10378">
        <v>0.31924444662990198</v>
      </c>
      <c r="G10378" t="s">
        <v>8</v>
      </c>
      <c r="H10378" t="s">
        <v>8</v>
      </c>
    </row>
    <row r="10379" spans="1:8" x14ac:dyDescent="0.2">
      <c r="A10379">
        <v>10378</v>
      </c>
      <c r="B10379">
        <v>0.31372210917530602</v>
      </c>
      <c r="C10379">
        <v>0.31924444662990198</v>
      </c>
      <c r="D10379">
        <v>0.28957762925983199</v>
      </c>
      <c r="E10379">
        <v>0.17558584544483399</v>
      </c>
      <c r="F10379">
        <v>0.31924444662990198</v>
      </c>
      <c r="G10379" t="s">
        <v>8</v>
      </c>
      <c r="H10379" t="s">
        <v>8</v>
      </c>
    </row>
    <row r="10380" spans="1:8" x14ac:dyDescent="0.2">
      <c r="A10380">
        <v>10379</v>
      </c>
      <c r="B10380">
        <v>0.23423598314024799</v>
      </c>
      <c r="C10380">
        <v>0.25120470859906902</v>
      </c>
      <c r="D10380">
        <v>0.20723033302980801</v>
      </c>
      <c r="E10380">
        <v>0.12704126636684401</v>
      </c>
      <c r="F10380">
        <v>0.25120470859906902</v>
      </c>
      <c r="G10380" t="s">
        <v>8</v>
      </c>
      <c r="H10380" t="s">
        <v>8</v>
      </c>
    </row>
    <row r="10381" spans="1:8" x14ac:dyDescent="0.2">
      <c r="A10381">
        <v>10380</v>
      </c>
      <c r="B10381">
        <v>0.17510785714504601</v>
      </c>
      <c r="C10381">
        <v>0.22391227088650201</v>
      </c>
      <c r="D10381">
        <v>0.238614219706905</v>
      </c>
      <c r="E10381">
        <v>0.13518055742782101</v>
      </c>
      <c r="F10381">
        <v>0.238614219706905</v>
      </c>
      <c r="G10381" t="s">
        <v>10</v>
      </c>
      <c r="H10381" t="s">
        <v>8</v>
      </c>
    </row>
    <row r="10382" spans="1:8" x14ac:dyDescent="0.2">
      <c r="A10382">
        <v>10381</v>
      </c>
      <c r="B10382">
        <v>0.32523437677982497</v>
      </c>
      <c r="C10382">
        <v>0.38484078635272301</v>
      </c>
      <c r="D10382">
        <v>0.32937629459870899</v>
      </c>
      <c r="E10382">
        <v>0.197676410402573</v>
      </c>
      <c r="F10382">
        <v>0.38484078635272301</v>
      </c>
      <c r="G10382" t="s">
        <v>8</v>
      </c>
      <c r="H10382" t="s">
        <v>8</v>
      </c>
    </row>
    <row r="10383" spans="1:8" x14ac:dyDescent="0.2">
      <c r="A10383">
        <v>10382</v>
      </c>
      <c r="B10383">
        <v>0.45600543830673501</v>
      </c>
      <c r="C10383">
        <v>0.51317693985433199</v>
      </c>
      <c r="D10383">
        <v>0.488890890423264</v>
      </c>
      <c r="E10383">
        <v>0.32014848894179199</v>
      </c>
      <c r="F10383">
        <v>0.51317693985433199</v>
      </c>
      <c r="G10383" t="s">
        <v>8</v>
      </c>
      <c r="H10383" t="s">
        <v>8</v>
      </c>
    </row>
    <row r="10384" spans="1:8" x14ac:dyDescent="0.2">
      <c r="A10384">
        <v>10383</v>
      </c>
      <c r="B10384">
        <v>0.247228092131104</v>
      </c>
      <c r="C10384">
        <v>0.27765266251328302</v>
      </c>
      <c r="D10384">
        <v>0.273476203729272</v>
      </c>
      <c r="E10384">
        <v>0.13037083465359101</v>
      </c>
      <c r="F10384">
        <v>0.27765266251328302</v>
      </c>
      <c r="G10384" t="s">
        <v>8</v>
      </c>
      <c r="H10384" t="s">
        <v>8</v>
      </c>
    </row>
    <row r="10385" spans="1:8" x14ac:dyDescent="0.2">
      <c r="A10385">
        <v>10384</v>
      </c>
      <c r="B10385">
        <v>0.247228092131104</v>
      </c>
      <c r="C10385">
        <v>0.27765266251328302</v>
      </c>
      <c r="D10385">
        <v>0.273476203729272</v>
      </c>
      <c r="E10385">
        <v>0.13037083465359101</v>
      </c>
      <c r="F10385">
        <v>0.27765266251328302</v>
      </c>
      <c r="G10385" t="s">
        <v>8</v>
      </c>
      <c r="H10385" t="s">
        <v>8</v>
      </c>
    </row>
    <row r="10386" spans="1:8" x14ac:dyDescent="0.2">
      <c r="A10386">
        <v>10385</v>
      </c>
      <c r="B10386">
        <v>0.45600543830673501</v>
      </c>
      <c r="C10386">
        <v>0.51317693985433199</v>
      </c>
      <c r="D10386">
        <v>0.488890890423264</v>
      </c>
      <c r="E10386">
        <v>0.32014848894179199</v>
      </c>
      <c r="F10386">
        <v>0.51317693985433199</v>
      </c>
      <c r="G10386" t="s">
        <v>8</v>
      </c>
      <c r="H10386" t="s">
        <v>8</v>
      </c>
    </row>
    <row r="10387" spans="1:8" x14ac:dyDescent="0.2">
      <c r="A10387">
        <v>10386</v>
      </c>
      <c r="B10387">
        <v>0.32523437677982497</v>
      </c>
      <c r="C10387">
        <v>0.38484078635272301</v>
      </c>
      <c r="D10387">
        <v>0.32937629459870899</v>
      </c>
      <c r="E10387">
        <v>0.197676410402573</v>
      </c>
      <c r="F10387">
        <v>0.38484078635272301</v>
      </c>
      <c r="G10387" t="s">
        <v>8</v>
      </c>
      <c r="H10387" t="s">
        <v>8</v>
      </c>
    </row>
    <row r="10388" spans="1:8" x14ac:dyDescent="0.2">
      <c r="A10388">
        <v>10387</v>
      </c>
      <c r="B10388">
        <v>0.35988694447570901</v>
      </c>
      <c r="C10388">
        <v>0.40526738114128302</v>
      </c>
      <c r="D10388">
        <v>0.38727733143399501</v>
      </c>
      <c r="E10388">
        <v>0.245495771266065</v>
      </c>
      <c r="F10388">
        <v>0.40526738114128302</v>
      </c>
      <c r="G10388" t="s">
        <v>8</v>
      </c>
      <c r="H10388" t="s">
        <v>8</v>
      </c>
    </row>
    <row r="10389" spans="1:8" x14ac:dyDescent="0.2">
      <c r="A10389">
        <v>10388</v>
      </c>
      <c r="B10389">
        <v>0.13294432722132499</v>
      </c>
      <c r="C10389">
        <v>0.15580928071249101</v>
      </c>
      <c r="D10389">
        <v>0.163233956156045</v>
      </c>
      <c r="E10389">
        <v>9.1520119421892296E-2</v>
      </c>
      <c r="F10389">
        <v>0.163233956156045</v>
      </c>
      <c r="G10389" t="s">
        <v>10</v>
      </c>
      <c r="H10389" t="s">
        <v>10</v>
      </c>
    </row>
    <row r="10390" spans="1:8" x14ac:dyDescent="0.2">
      <c r="A10390">
        <v>10389</v>
      </c>
      <c r="B10390">
        <v>0.293565360854395</v>
      </c>
      <c r="C10390">
        <v>0.35546328714523201</v>
      </c>
      <c r="D10390">
        <v>0.30207349177383802</v>
      </c>
      <c r="E10390">
        <v>0.17901653565166001</v>
      </c>
      <c r="F10390">
        <v>0.35546328714523201</v>
      </c>
      <c r="G10390" t="s">
        <v>8</v>
      </c>
      <c r="H10390" t="s">
        <v>9</v>
      </c>
    </row>
    <row r="10391" spans="1:8" x14ac:dyDescent="0.2">
      <c r="A10391">
        <v>10390</v>
      </c>
      <c r="B10391">
        <v>0.293565360854395</v>
      </c>
      <c r="C10391">
        <v>0.35546328714523201</v>
      </c>
      <c r="D10391">
        <v>0.30207349177383802</v>
      </c>
      <c r="E10391">
        <v>0.17901653565166001</v>
      </c>
      <c r="F10391">
        <v>0.35546328714523201</v>
      </c>
      <c r="G10391" t="s">
        <v>8</v>
      </c>
      <c r="H10391" t="s">
        <v>8</v>
      </c>
    </row>
    <row r="10392" spans="1:8" x14ac:dyDescent="0.2">
      <c r="A10392">
        <v>10391</v>
      </c>
      <c r="B10392">
        <v>0.13294432722132499</v>
      </c>
      <c r="C10392">
        <v>0.15580928071249101</v>
      </c>
      <c r="D10392">
        <v>0.163233956156045</v>
      </c>
      <c r="E10392">
        <v>9.1520119421892296E-2</v>
      </c>
      <c r="F10392">
        <v>0.163233956156045</v>
      </c>
      <c r="G10392" t="s">
        <v>10</v>
      </c>
      <c r="H10392" t="s">
        <v>8</v>
      </c>
    </row>
    <row r="10393" spans="1:8" x14ac:dyDescent="0.2">
      <c r="A10393">
        <v>10392</v>
      </c>
      <c r="B10393">
        <v>0.35988694447570901</v>
      </c>
      <c r="C10393">
        <v>0.40526738114128302</v>
      </c>
      <c r="D10393">
        <v>0.38727733143399501</v>
      </c>
      <c r="E10393">
        <v>0.245495771266065</v>
      </c>
      <c r="F10393">
        <v>0.40526738114128302</v>
      </c>
      <c r="G10393" t="s">
        <v>8</v>
      </c>
      <c r="H10393" t="s">
        <v>8</v>
      </c>
    </row>
    <row r="10394" spans="1:8" x14ac:dyDescent="0.2">
      <c r="A10394">
        <v>10393</v>
      </c>
      <c r="B10394">
        <v>0.318534741788085</v>
      </c>
      <c r="C10394">
        <v>0.33215275691641699</v>
      </c>
      <c r="D10394">
        <v>0.28862991441646302</v>
      </c>
      <c r="E10394">
        <v>0.17560159437899001</v>
      </c>
      <c r="F10394">
        <v>0.33215275691641699</v>
      </c>
      <c r="G10394" t="s">
        <v>8</v>
      </c>
      <c r="H10394" t="s">
        <v>9</v>
      </c>
    </row>
    <row r="10395" spans="1:8" x14ac:dyDescent="0.2">
      <c r="A10395">
        <v>10394</v>
      </c>
      <c r="B10395">
        <v>0.27615573801005799</v>
      </c>
      <c r="C10395">
        <v>0.25619383006025698</v>
      </c>
      <c r="D10395">
        <v>0.23671320158623199</v>
      </c>
      <c r="E10395">
        <v>0.14319568681119599</v>
      </c>
      <c r="F10395">
        <v>0.27615573801005799</v>
      </c>
      <c r="G10395" t="s">
        <v>9</v>
      </c>
      <c r="H10395" t="s">
        <v>9</v>
      </c>
    </row>
    <row r="10396" spans="1:8" x14ac:dyDescent="0.2">
      <c r="A10396">
        <v>10395</v>
      </c>
      <c r="B10396">
        <v>0.22189642872573001</v>
      </c>
      <c r="C10396">
        <v>0.20523260967556101</v>
      </c>
      <c r="D10396">
        <v>0.19366575281847301</v>
      </c>
      <c r="E10396">
        <v>0.11064572978855</v>
      </c>
      <c r="F10396">
        <v>0.22189642872573001</v>
      </c>
      <c r="G10396" t="s">
        <v>9</v>
      </c>
      <c r="H10396" t="s">
        <v>9</v>
      </c>
    </row>
    <row r="10397" spans="1:8" x14ac:dyDescent="0.2">
      <c r="A10397">
        <v>10396</v>
      </c>
      <c r="B10397">
        <v>0.22189642872573001</v>
      </c>
      <c r="C10397">
        <v>0.20523260967556101</v>
      </c>
      <c r="D10397">
        <v>0.19366575281847301</v>
      </c>
      <c r="E10397">
        <v>0.11064572978855</v>
      </c>
      <c r="F10397">
        <v>0.22189642872573001</v>
      </c>
      <c r="G10397" t="s">
        <v>9</v>
      </c>
      <c r="H10397" t="s">
        <v>9</v>
      </c>
    </row>
    <row r="10398" spans="1:8" x14ac:dyDescent="0.2">
      <c r="A10398">
        <v>10397</v>
      </c>
      <c r="B10398">
        <v>0.27615573801005799</v>
      </c>
      <c r="C10398">
        <v>0.25619383006025698</v>
      </c>
      <c r="D10398">
        <v>0.23671320158623199</v>
      </c>
      <c r="E10398">
        <v>0.14319568681119599</v>
      </c>
      <c r="F10398">
        <v>0.27615573801005799</v>
      </c>
      <c r="G10398" t="s">
        <v>9</v>
      </c>
      <c r="H10398" t="s">
        <v>9</v>
      </c>
    </row>
    <row r="10399" spans="1:8" x14ac:dyDescent="0.2">
      <c r="A10399">
        <v>10398</v>
      </c>
      <c r="B10399">
        <v>0.318534741788085</v>
      </c>
      <c r="C10399">
        <v>0.33215275691641699</v>
      </c>
      <c r="D10399">
        <v>0.28862991441646302</v>
      </c>
      <c r="E10399">
        <v>0.17560159437899001</v>
      </c>
      <c r="F10399">
        <v>0.33215275691641699</v>
      </c>
      <c r="G10399" t="s">
        <v>8</v>
      </c>
      <c r="H10399" t="s">
        <v>9</v>
      </c>
    </row>
    <row r="10400" spans="1:8" x14ac:dyDescent="0.2">
      <c r="A10400">
        <v>10399</v>
      </c>
      <c r="B10400">
        <v>0.18600427421445601</v>
      </c>
      <c r="C10400">
        <v>0.23643799866885901</v>
      </c>
      <c r="D10400">
        <v>0.20765583782142999</v>
      </c>
      <c r="E10400">
        <v>0.13105488486463401</v>
      </c>
      <c r="F10400">
        <v>0.23643799866885901</v>
      </c>
      <c r="G10400" t="s">
        <v>8</v>
      </c>
      <c r="H10400" t="s">
        <v>8</v>
      </c>
    </row>
    <row r="10401" spans="1:8" x14ac:dyDescent="0.2">
      <c r="A10401">
        <v>10400</v>
      </c>
      <c r="B10401">
        <v>0.278899917555474</v>
      </c>
      <c r="C10401">
        <v>0.31360978221836899</v>
      </c>
      <c r="D10401">
        <v>0.31076305693483303</v>
      </c>
      <c r="E10401">
        <v>0.20163121826404201</v>
      </c>
      <c r="F10401">
        <v>0.31360978221836899</v>
      </c>
      <c r="G10401" t="s">
        <v>8</v>
      </c>
      <c r="H10401" t="s">
        <v>8</v>
      </c>
    </row>
    <row r="10402" spans="1:8" x14ac:dyDescent="0.2">
      <c r="A10402">
        <v>10401</v>
      </c>
      <c r="B10402">
        <v>0.124716543469394</v>
      </c>
      <c r="C10402">
        <v>0.138643152196815</v>
      </c>
      <c r="D10402">
        <v>0.14804546935472601</v>
      </c>
      <c r="E10402">
        <v>8.2268683749341001E-2</v>
      </c>
      <c r="F10402">
        <v>0.14804546935472601</v>
      </c>
      <c r="G10402" t="s">
        <v>10</v>
      </c>
      <c r="H10402" t="s">
        <v>8</v>
      </c>
    </row>
    <row r="10403" spans="1:8" x14ac:dyDescent="0.2">
      <c r="A10403">
        <v>10402</v>
      </c>
      <c r="B10403">
        <v>0.124716543469394</v>
      </c>
      <c r="C10403">
        <v>0.138643152196815</v>
      </c>
      <c r="D10403">
        <v>0.14804546935472601</v>
      </c>
      <c r="E10403">
        <v>8.2268683749341001E-2</v>
      </c>
      <c r="F10403">
        <v>0.14804546935472601</v>
      </c>
      <c r="G10403" t="s">
        <v>10</v>
      </c>
      <c r="H10403" t="s">
        <v>10</v>
      </c>
    </row>
    <row r="10404" spans="1:8" x14ac:dyDescent="0.2">
      <c r="A10404">
        <v>10403</v>
      </c>
      <c r="B10404">
        <v>0.278899917555474</v>
      </c>
      <c r="C10404">
        <v>0.31360978221836899</v>
      </c>
      <c r="D10404">
        <v>0.31076305693483303</v>
      </c>
      <c r="E10404">
        <v>0.20163121826404201</v>
      </c>
      <c r="F10404">
        <v>0.31360978221836899</v>
      </c>
      <c r="G10404" t="s">
        <v>8</v>
      </c>
      <c r="H10404" t="s">
        <v>8</v>
      </c>
    </row>
    <row r="10405" spans="1:8" x14ac:dyDescent="0.2">
      <c r="A10405">
        <v>10404</v>
      </c>
      <c r="B10405">
        <v>0.18600427421445601</v>
      </c>
      <c r="C10405">
        <v>0.23643799866885901</v>
      </c>
      <c r="D10405">
        <v>0.20765583782142999</v>
      </c>
      <c r="E10405">
        <v>0.13105488486463401</v>
      </c>
      <c r="F10405">
        <v>0.23643799866885901</v>
      </c>
      <c r="G10405" t="s">
        <v>8</v>
      </c>
      <c r="H10405" t="s">
        <v>8</v>
      </c>
    </row>
    <row r="10406" spans="1:8" x14ac:dyDescent="0.2">
      <c r="A10406">
        <v>10405</v>
      </c>
      <c r="B10406">
        <v>0.18611532635029601</v>
      </c>
      <c r="C10406">
        <v>0.19545368282527301</v>
      </c>
      <c r="D10406">
        <v>0.182451719076901</v>
      </c>
      <c r="E10406">
        <v>9.7112073755934503E-2</v>
      </c>
      <c r="F10406">
        <v>0.19545368282527301</v>
      </c>
      <c r="G10406" t="s">
        <v>8</v>
      </c>
      <c r="H10406" t="s">
        <v>9</v>
      </c>
    </row>
    <row r="10407" spans="1:8" x14ac:dyDescent="0.2">
      <c r="A10407">
        <v>10406</v>
      </c>
      <c r="B10407">
        <v>0.21564521974754</v>
      </c>
      <c r="C10407">
        <v>0.233102552738123</v>
      </c>
      <c r="D10407">
        <v>0.21833727209025</v>
      </c>
      <c r="E10407">
        <v>0.13898321802604699</v>
      </c>
      <c r="F10407">
        <v>0.233102552738123</v>
      </c>
      <c r="G10407" t="s">
        <v>8</v>
      </c>
      <c r="H10407" t="s">
        <v>9</v>
      </c>
    </row>
    <row r="10408" spans="1:8" x14ac:dyDescent="0.2">
      <c r="A10408">
        <v>10407</v>
      </c>
      <c r="B10408">
        <v>0.430322508162856</v>
      </c>
      <c r="C10408">
        <v>0.42601483121477901</v>
      </c>
      <c r="D10408">
        <v>0.40515193940385502</v>
      </c>
      <c r="E10408">
        <v>0.25505240112441901</v>
      </c>
      <c r="F10408">
        <v>0.430322508162856</v>
      </c>
      <c r="G10408" t="s">
        <v>9</v>
      </c>
      <c r="H10408" t="s">
        <v>9</v>
      </c>
    </row>
    <row r="10409" spans="1:8" x14ac:dyDescent="0.2">
      <c r="A10409">
        <v>10408</v>
      </c>
      <c r="B10409">
        <v>0.430322508162856</v>
      </c>
      <c r="C10409">
        <v>0.42601483121477901</v>
      </c>
      <c r="D10409">
        <v>0.40515193940385502</v>
      </c>
      <c r="E10409">
        <v>0.25505240112441901</v>
      </c>
      <c r="F10409">
        <v>0.430322508162856</v>
      </c>
      <c r="G10409" t="s">
        <v>9</v>
      </c>
      <c r="H10409" t="s">
        <v>9</v>
      </c>
    </row>
    <row r="10410" spans="1:8" x14ac:dyDescent="0.2">
      <c r="A10410">
        <v>10409</v>
      </c>
      <c r="B10410">
        <v>0.21564521974754</v>
      </c>
      <c r="C10410">
        <v>0.233102552738123</v>
      </c>
      <c r="D10410">
        <v>0.21833727209025</v>
      </c>
      <c r="E10410">
        <v>0.13898321802604699</v>
      </c>
      <c r="F10410">
        <v>0.233102552738123</v>
      </c>
      <c r="G10410" t="s">
        <v>8</v>
      </c>
      <c r="H10410" t="s">
        <v>9</v>
      </c>
    </row>
    <row r="10411" spans="1:8" x14ac:dyDescent="0.2">
      <c r="A10411">
        <v>10410</v>
      </c>
      <c r="B10411">
        <v>0.18611532635029601</v>
      </c>
      <c r="C10411">
        <v>0.19545368282527301</v>
      </c>
      <c r="D10411">
        <v>0.182451719076901</v>
      </c>
      <c r="E10411">
        <v>9.7112073755934503E-2</v>
      </c>
      <c r="F10411">
        <v>0.19545368282527301</v>
      </c>
      <c r="G10411" t="s">
        <v>8</v>
      </c>
      <c r="H10411" t="s">
        <v>9</v>
      </c>
    </row>
    <row r="10412" spans="1:8" x14ac:dyDescent="0.2">
      <c r="A10412">
        <v>10411</v>
      </c>
      <c r="B10412">
        <v>0.15264781357004101</v>
      </c>
      <c r="C10412">
        <v>0.193225043544138</v>
      </c>
      <c r="D10412">
        <v>0.169823380554848</v>
      </c>
      <c r="E10412">
        <v>0.12831090131343301</v>
      </c>
      <c r="F10412">
        <v>0.193225043544138</v>
      </c>
      <c r="G10412" t="s">
        <v>8</v>
      </c>
      <c r="H10412" t="s">
        <v>8</v>
      </c>
    </row>
    <row r="10413" spans="1:8" x14ac:dyDescent="0.2">
      <c r="A10413">
        <v>10412</v>
      </c>
      <c r="B10413">
        <v>0.14433731431895899</v>
      </c>
      <c r="C10413">
        <v>0.183081750534211</v>
      </c>
      <c r="D10413">
        <v>0.177661806600591</v>
      </c>
      <c r="E10413">
        <v>0.117919223790567</v>
      </c>
      <c r="F10413">
        <v>0.183081750534211</v>
      </c>
      <c r="G10413" t="s">
        <v>8</v>
      </c>
      <c r="H10413" t="s">
        <v>8</v>
      </c>
    </row>
    <row r="10414" spans="1:8" x14ac:dyDescent="0.2">
      <c r="A10414">
        <v>10413</v>
      </c>
      <c r="B10414">
        <v>0.16135183370113701</v>
      </c>
      <c r="C10414">
        <v>0.17990101532436101</v>
      </c>
      <c r="D10414">
        <v>0.185926660321721</v>
      </c>
      <c r="E10414">
        <v>0.110798537052504</v>
      </c>
      <c r="F10414">
        <v>0.185926660321721</v>
      </c>
      <c r="G10414" t="s">
        <v>10</v>
      </c>
      <c r="H10414" t="s">
        <v>10</v>
      </c>
    </row>
    <row r="10415" spans="1:8" x14ac:dyDescent="0.2">
      <c r="A10415">
        <v>10414</v>
      </c>
      <c r="B10415">
        <v>0.16135183370113701</v>
      </c>
      <c r="C10415">
        <v>0.17990101532436101</v>
      </c>
      <c r="D10415">
        <v>0.185926660321721</v>
      </c>
      <c r="E10415">
        <v>0.110798537052504</v>
      </c>
      <c r="F10415">
        <v>0.185926660321721</v>
      </c>
      <c r="G10415" t="s">
        <v>10</v>
      </c>
      <c r="H10415" t="s">
        <v>10</v>
      </c>
    </row>
    <row r="10416" spans="1:8" x14ac:dyDescent="0.2">
      <c r="A10416">
        <v>10415</v>
      </c>
      <c r="B10416">
        <v>0.14433731431895899</v>
      </c>
      <c r="C10416">
        <v>0.183081750534211</v>
      </c>
      <c r="D10416">
        <v>0.177661806600591</v>
      </c>
      <c r="E10416">
        <v>0.117919223790567</v>
      </c>
      <c r="F10416">
        <v>0.183081750534211</v>
      </c>
      <c r="G10416" t="s">
        <v>8</v>
      </c>
      <c r="H10416" t="s">
        <v>8</v>
      </c>
    </row>
    <row r="10417" spans="1:8" x14ac:dyDescent="0.2">
      <c r="A10417">
        <v>10416</v>
      </c>
      <c r="B10417">
        <v>0.15264781357004101</v>
      </c>
      <c r="C10417">
        <v>0.193225043544138</v>
      </c>
      <c r="D10417">
        <v>0.169823380554848</v>
      </c>
      <c r="E10417">
        <v>0.12831090131343301</v>
      </c>
      <c r="F10417">
        <v>0.193225043544138</v>
      </c>
      <c r="G10417" t="s">
        <v>8</v>
      </c>
      <c r="H10417" t="s">
        <v>8</v>
      </c>
    </row>
    <row r="10418" spans="1:8" x14ac:dyDescent="0.2">
      <c r="A10418">
        <v>10417</v>
      </c>
      <c r="B10418">
        <v>0.17676632863229499</v>
      </c>
      <c r="C10418">
        <v>0.191325701008011</v>
      </c>
      <c r="D10418">
        <v>0.20457427385430199</v>
      </c>
      <c r="E10418">
        <v>0.13610777406406099</v>
      </c>
      <c r="F10418">
        <v>0.20457427385430199</v>
      </c>
      <c r="G10418" t="s">
        <v>10</v>
      </c>
      <c r="H10418" t="s">
        <v>10</v>
      </c>
    </row>
    <row r="10419" spans="1:8" x14ac:dyDescent="0.2">
      <c r="A10419">
        <v>10418</v>
      </c>
      <c r="B10419">
        <v>0.11613580415894401</v>
      </c>
      <c r="C10419">
        <v>0.11643303107904</v>
      </c>
      <c r="D10419">
        <v>0.11748279558020799</v>
      </c>
      <c r="E10419">
        <v>7.8908045354221898E-2</v>
      </c>
      <c r="F10419">
        <v>0.11748279558020799</v>
      </c>
      <c r="G10419" t="s">
        <v>10</v>
      </c>
      <c r="H10419" t="s">
        <v>8</v>
      </c>
    </row>
    <row r="10420" spans="1:8" x14ac:dyDescent="0.2">
      <c r="A10420">
        <v>10419</v>
      </c>
      <c r="B10420">
        <v>1.05649974962352E-3</v>
      </c>
      <c r="C10420">
        <v>3.4941119648845202E-3</v>
      </c>
      <c r="D10420">
        <v>1.6324512166044601E-2</v>
      </c>
      <c r="E10420">
        <v>0.180112251168907</v>
      </c>
      <c r="F10420">
        <v>0.180112251168907</v>
      </c>
      <c r="G10420" t="s">
        <v>11</v>
      </c>
      <c r="H10420" t="s">
        <v>11</v>
      </c>
    </row>
    <row r="10421" spans="1:8" x14ac:dyDescent="0.2">
      <c r="A10421">
        <v>10420</v>
      </c>
      <c r="B10421">
        <v>1.05649974962352E-3</v>
      </c>
      <c r="C10421">
        <v>3.4941119648845202E-3</v>
      </c>
      <c r="D10421">
        <v>1.6324512166044601E-2</v>
      </c>
      <c r="E10421">
        <v>0.180112251168907</v>
      </c>
      <c r="F10421">
        <v>0.180112251168907</v>
      </c>
      <c r="G10421" t="s">
        <v>11</v>
      </c>
      <c r="H10421" t="s">
        <v>11</v>
      </c>
    </row>
    <row r="10422" spans="1:8" x14ac:dyDescent="0.2">
      <c r="A10422">
        <v>10421</v>
      </c>
      <c r="B10422">
        <v>0.11613580415894401</v>
      </c>
      <c r="C10422">
        <v>0.11643303107904</v>
      </c>
      <c r="D10422">
        <v>0.11748279558020799</v>
      </c>
      <c r="E10422">
        <v>7.8908045354221898E-2</v>
      </c>
      <c r="F10422">
        <v>0.11748279558020799</v>
      </c>
      <c r="G10422" t="s">
        <v>10</v>
      </c>
      <c r="H10422" t="s">
        <v>8</v>
      </c>
    </row>
    <row r="10423" spans="1:8" x14ac:dyDescent="0.2">
      <c r="A10423">
        <v>10422</v>
      </c>
      <c r="B10423">
        <v>0.17676632863229499</v>
      </c>
      <c r="C10423">
        <v>0.191325701008011</v>
      </c>
      <c r="D10423">
        <v>0.20457427385430199</v>
      </c>
      <c r="E10423">
        <v>0.13610777406406099</v>
      </c>
      <c r="F10423">
        <v>0.20457427385430199</v>
      </c>
      <c r="G10423" t="s">
        <v>10</v>
      </c>
      <c r="H10423" t="s">
        <v>10</v>
      </c>
    </row>
    <row r="10424" spans="1:8" x14ac:dyDescent="0.2">
      <c r="A10424">
        <v>10423</v>
      </c>
      <c r="B10424">
        <v>2.8502340939844599E-2</v>
      </c>
      <c r="C10424">
        <v>3.5109658957658198E-2</v>
      </c>
      <c r="D10424">
        <v>5.5390549739575697E-2</v>
      </c>
      <c r="E10424">
        <v>0.164192375410462</v>
      </c>
      <c r="F10424">
        <v>0.164192375410462</v>
      </c>
      <c r="G10424" t="s">
        <v>11</v>
      </c>
      <c r="H10424" t="s">
        <v>11</v>
      </c>
    </row>
    <row r="10425" spans="1:8" x14ac:dyDescent="0.2">
      <c r="A10425">
        <v>10424</v>
      </c>
      <c r="B10425">
        <v>7.1958268233324796E-2</v>
      </c>
      <c r="C10425">
        <v>6.2199555293279002E-2</v>
      </c>
      <c r="D10425">
        <v>6.9701086157184705E-2</v>
      </c>
      <c r="E10425">
        <v>0.121448466526314</v>
      </c>
      <c r="F10425">
        <v>0.121448466526314</v>
      </c>
      <c r="G10425" t="s">
        <v>11</v>
      </c>
      <c r="H10425" t="s">
        <v>11</v>
      </c>
    </row>
    <row r="10426" spans="1:8" x14ac:dyDescent="0.2">
      <c r="A10426">
        <v>10425</v>
      </c>
      <c r="B10426">
        <v>0.15938980515788601</v>
      </c>
      <c r="C10426">
        <v>0.176507844225332</v>
      </c>
      <c r="D10426">
        <v>0.17269824611260401</v>
      </c>
      <c r="E10426">
        <v>0.123001808294718</v>
      </c>
      <c r="F10426">
        <v>0.176507844225332</v>
      </c>
      <c r="G10426" t="s">
        <v>8</v>
      </c>
      <c r="H10426" t="s">
        <v>11</v>
      </c>
    </row>
    <row r="10427" spans="1:8" x14ac:dyDescent="0.2">
      <c r="A10427">
        <v>10426</v>
      </c>
      <c r="B10427">
        <v>0.15938980515788601</v>
      </c>
      <c r="C10427">
        <v>0.176507844225332</v>
      </c>
      <c r="D10427">
        <v>0.17269824611260401</v>
      </c>
      <c r="E10427">
        <v>0.123001808294718</v>
      </c>
      <c r="F10427">
        <v>0.176507844225332</v>
      </c>
      <c r="G10427" t="s">
        <v>8</v>
      </c>
      <c r="H10427" t="s">
        <v>11</v>
      </c>
    </row>
    <row r="10428" spans="1:8" x14ac:dyDescent="0.2">
      <c r="A10428">
        <v>10427</v>
      </c>
      <c r="B10428">
        <v>7.1958268233324796E-2</v>
      </c>
      <c r="C10428">
        <v>6.2199555293279002E-2</v>
      </c>
      <c r="D10428">
        <v>6.9701086157184705E-2</v>
      </c>
      <c r="E10428">
        <v>0.121448466526314</v>
      </c>
      <c r="F10428">
        <v>0.121448466526314</v>
      </c>
      <c r="G10428" t="s">
        <v>11</v>
      </c>
      <c r="H10428" t="s">
        <v>11</v>
      </c>
    </row>
    <row r="10429" spans="1:8" x14ac:dyDescent="0.2">
      <c r="A10429">
        <v>10428</v>
      </c>
      <c r="B10429">
        <v>2.8502340939844599E-2</v>
      </c>
      <c r="C10429">
        <v>3.5109658957658198E-2</v>
      </c>
      <c r="D10429">
        <v>5.5390549739575697E-2</v>
      </c>
      <c r="E10429">
        <v>0.164192375410462</v>
      </c>
      <c r="F10429">
        <v>0.164192375410462</v>
      </c>
      <c r="G10429" t="s">
        <v>11</v>
      </c>
      <c r="H10429" t="s">
        <v>11</v>
      </c>
    </row>
    <row r="10430" spans="1:8" x14ac:dyDescent="0.2">
      <c r="A10430">
        <v>10429</v>
      </c>
      <c r="B10430">
        <v>3.6115396991520603E-2</v>
      </c>
      <c r="C10430">
        <v>3.7817532497806998E-2</v>
      </c>
      <c r="D10430">
        <v>4.0612672019629897E-2</v>
      </c>
      <c r="E10430">
        <v>3.7617888585552602E-2</v>
      </c>
      <c r="F10430">
        <v>4.0612672019629897E-2</v>
      </c>
      <c r="G10430" t="s">
        <v>10</v>
      </c>
      <c r="H10430" t="s">
        <v>11</v>
      </c>
    </row>
    <row r="10431" spans="1:8" x14ac:dyDescent="0.2">
      <c r="A10431">
        <v>10430</v>
      </c>
      <c r="B10431">
        <v>0.130239877320796</v>
      </c>
      <c r="C10431">
        <v>0.16144595925427499</v>
      </c>
      <c r="D10431">
        <v>0.16509058554939801</v>
      </c>
      <c r="E10431">
        <v>0.10463212555955601</v>
      </c>
      <c r="F10431">
        <v>0.16509058554939801</v>
      </c>
      <c r="G10431" t="s">
        <v>10</v>
      </c>
      <c r="H10431" t="s">
        <v>8</v>
      </c>
    </row>
    <row r="10432" spans="1:8" x14ac:dyDescent="0.2">
      <c r="A10432">
        <v>10431</v>
      </c>
      <c r="B10432">
        <v>0.13036925389510001</v>
      </c>
      <c r="C10432">
        <v>0.119055047063827</v>
      </c>
      <c r="D10432">
        <v>0.102349472291349</v>
      </c>
      <c r="E10432">
        <v>5.14238661987712E-2</v>
      </c>
      <c r="F10432">
        <v>0.13036925389510001</v>
      </c>
      <c r="G10432" t="s">
        <v>9</v>
      </c>
      <c r="H10432" t="s">
        <v>8</v>
      </c>
    </row>
    <row r="10433" spans="1:8" x14ac:dyDescent="0.2">
      <c r="A10433">
        <v>10432</v>
      </c>
      <c r="B10433">
        <v>0.13036925389510001</v>
      </c>
      <c r="C10433">
        <v>0.119055047063827</v>
      </c>
      <c r="D10433">
        <v>0.102349472291349</v>
      </c>
      <c r="E10433">
        <v>5.14238661987712E-2</v>
      </c>
      <c r="F10433">
        <v>0.13036925389510001</v>
      </c>
      <c r="G10433" t="s">
        <v>9</v>
      </c>
      <c r="H10433" t="s">
        <v>8</v>
      </c>
    </row>
    <row r="10434" spans="1:8" x14ac:dyDescent="0.2">
      <c r="A10434">
        <v>10433</v>
      </c>
      <c r="B10434">
        <v>0.130239877320796</v>
      </c>
      <c r="C10434">
        <v>0.16144595925427499</v>
      </c>
      <c r="D10434">
        <v>0.16509058554939801</v>
      </c>
      <c r="E10434">
        <v>0.10463212555955601</v>
      </c>
      <c r="F10434">
        <v>0.16509058554939801</v>
      </c>
      <c r="G10434" t="s">
        <v>10</v>
      </c>
      <c r="H10434" t="s">
        <v>8</v>
      </c>
    </row>
    <row r="10435" spans="1:8" x14ac:dyDescent="0.2">
      <c r="A10435">
        <v>10434</v>
      </c>
      <c r="B10435">
        <v>3.6115396991520603E-2</v>
      </c>
      <c r="C10435">
        <v>3.7817532497806998E-2</v>
      </c>
      <c r="D10435">
        <v>4.0612672019629897E-2</v>
      </c>
      <c r="E10435">
        <v>3.7617888585552602E-2</v>
      </c>
      <c r="F10435">
        <v>4.0612672019629897E-2</v>
      </c>
      <c r="G10435" t="s">
        <v>10</v>
      </c>
      <c r="H10435" t="s">
        <v>11</v>
      </c>
    </row>
    <row r="10436" spans="1:8" x14ac:dyDescent="0.2">
      <c r="A10436">
        <v>10435</v>
      </c>
      <c r="B10436">
        <v>0.218358197199262</v>
      </c>
      <c r="C10436">
        <v>0.219821163465758</v>
      </c>
      <c r="D10436">
        <v>0.186126822191265</v>
      </c>
      <c r="E10436">
        <v>0.12404343849975</v>
      </c>
      <c r="F10436">
        <v>0.219821163465758</v>
      </c>
      <c r="G10436" t="s">
        <v>8</v>
      </c>
      <c r="H10436" t="s">
        <v>8</v>
      </c>
    </row>
    <row r="10437" spans="1:8" x14ac:dyDescent="0.2">
      <c r="A10437">
        <v>10436</v>
      </c>
      <c r="B10437">
        <v>0.20694790296975299</v>
      </c>
      <c r="C10437">
        <v>0.195699673915494</v>
      </c>
      <c r="D10437">
        <v>0.18022476377035501</v>
      </c>
      <c r="E10437">
        <v>0.122867677611499</v>
      </c>
      <c r="F10437">
        <v>0.20694790296975299</v>
      </c>
      <c r="G10437" t="s">
        <v>9</v>
      </c>
      <c r="H10437" t="s">
        <v>8</v>
      </c>
    </row>
    <row r="10438" spans="1:8" x14ac:dyDescent="0.2">
      <c r="A10438">
        <v>10437</v>
      </c>
      <c r="B10438">
        <v>0.261436957061154</v>
      </c>
      <c r="C10438">
        <v>0.29000526696551399</v>
      </c>
      <c r="D10438">
        <v>0.30439449032245303</v>
      </c>
      <c r="E10438">
        <v>0.185297580611368</v>
      </c>
      <c r="F10438">
        <v>0.30439449032245303</v>
      </c>
      <c r="G10438" t="s">
        <v>10</v>
      </c>
      <c r="H10438" t="s">
        <v>10</v>
      </c>
    </row>
    <row r="10439" spans="1:8" x14ac:dyDescent="0.2">
      <c r="A10439">
        <v>10438</v>
      </c>
      <c r="B10439">
        <v>0.261436957061154</v>
      </c>
      <c r="C10439">
        <v>0.29000526696551399</v>
      </c>
      <c r="D10439">
        <v>0.30439449032245303</v>
      </c>
      <c r="E10439">
        <v>0.185297580611368</v>
      </c>
      <c r="F10439">
        <v>0.30439449032245303</v>
      </c>
      <c r="G10439" t="s">
        <v>10</v>
      </c>
      <c r="H10439" t="s">
        <v>8</v>
      </c>
    </row>
    <row r="10440" spans="1:8" x14ac:dyDescent="0.2">
      <c r="A10440">
        <v>10439</v>
      </c>
      <c r="B10440">
        <v>0.20694790296975299</v>
      </c>
      <c r="C10440">
        <v>0.195699673915494</v>
      </c>
      <c r="D10440">
        <v>0.18022476377035501</v>
      </c>
      <c r="E10440">
        <v>0.122867677611499</v>
      </c>
      <c r="F10440">
        <v>0.20694790296975299</v>
      </c>
      <c r="G10440" t="s">
        <v>9</v>
      </c>
      <c r="H10440" t="s">
        <v>10</v>
      </c>
    </row>
    <row r="10441" spans="1:8" x14ac:dyDescent="0.2">
      <c r="A10441">
        <v>10440</v>
      </c>
      <c r="B10441">
        <v>0.218358197199262</v>
      </c>
      <c r="C10441">
        <v>0.219821163465758</v>
      </c>
      <c r="D10441">
        <v>0.186126822191265</v>
      </c>
      <c r="E10441">
        <v>0.12404343849975</v>
      </c>
      <c r="F10441">
        <v>0.219821163465758</v>
      </c>
      <c r="G10441" t="s">
        <v>8</v>
      </c>
      <c r="H10441" t="s">
        <v>8</v>
      </c>
    </row>
    <row r="10442" spans="1:8" x14ac:dyDescent="0.2">
      <c r="A10442">
        <v>10441</v>
      </c>
      <c r="B10442">
        <v>0.181012819106393</v>
      </c>
      <c r="C10442">
        <v>0.23410848795550299</v>
      </c>
      <c r="D10442">
        <v>0.199680483361908</v>
      </c>
      <c r="E10442">
        <v>0.17298234243471999</v>
      </c>
      <c r="F10442">
        <v>0.23410848795550299</v>
      </c>
      <c r="G10442" t="s">
        <v>8</v>
      </c>
      <c r="H10442" t="s">
        <v>10</v>
      </c>
    </row>
    <row r="10443" spans="1:8" x14ac:dyDescent="0.2">
      <c r="A10443">
        <v>10442</v>
      </c>
      <c r="B10443">
        <v>0.20900415531233699</v>
      </c>
      <c r="C10443">
        <v>0.24845607146015999</v>
      </c>
      <c r="D10443">
        <v>0.24800299802402301</v>
      </c>
      <c r="E10443">
        <v>0.17900131784187401</v>
      </c>
      <c r="F10443">
        <v>0.24845607146015999</v>
      </c>
      <c r="G10443" t="s">
        <v>8</v>
      </c>
      <c r="H10443" t="s">
        <v>10</v>
      </c>
    </row>
    <row r="10444" spans="1:8" x14ac:dyDescent="0.2">
      <c r="A10444">
        <v>10443</v>
      </c>
      <c r="B10444">
        <v>0.21716092363987299</v>
      </c>
      <c r="C10444">
        <v>0.23971645948057299</v>
      </c>
      <c r="D10444">
        <v>0.22947742338763799</v>
      </c>
      <c r="E10444">
        <v>0.109087701557312</v>
      </c>
      <c r="F10444">
        <v>0.23971645948057299</v>
      </c>
      <c r="G10444" t="s">
        <v>8</v>
      </c>
      <c r="H10444" t="s">
        <v>8</v>
      </c>
    </row>
    <row r="10445" spans="1:8" x14ac:dyDescent="0.2">
      <c r="A10445">
        <v>10444</v>
      </c>
      <c r="B10445">
        <v>0.21716092363987299</v>
      </c>
      <c r="C10445">
        <v>0.23971645948057299</v>
      </c>
      <c r="D10445">
        <v>0.22947742338763799</v>
      </c>
      <c r="E10445">
        <v>0.109087701557312</v>
      </c>
      <c r="F10445">
        <v>0.23971645948057299</v>
      </c>
      <c r="G10445" t="s">
        <v>8</v>
      </c>
      <c r="H10445" t="s">
        <v>10</v>
      </c>
    </row>
    <row r="10446" spans="1:8" x14ac:dyDescent="0.2">
      <c r="A10446">
        <v>10445</v>
      </c>
      <c r="B10446">
        <v>0.20900415531233699</v>
      </c>
      <c r="C10446">
        <v>0.24845607146015999</v>
      </c>
      <c r="D10446">
        <v>0.24800299802402301</v>
      </c>
      <c r="E10446">
        <v>0.17900131784187401</v>
      </c>
      <c r="F10446">
        <v>0.24845607146015999</v>
      </c>
      <c r="G10446" t="s">
        <v>8</v>
      </c>
      <c r="H10446" t="s">
        <v>10</v>
      </c>
    </row>
    <row r="10447" spans="1:8" x14ac:dyDescent="0.2">
      <c r="A10447">
        <v>10446</v>
      </c>
      <c r="B10447">
        <v>0.181012819106393</v>
      </c>
      <c r="C10447">
        <v>0.23410848795550299</v>
      </c>
      <c r="D10447">
        <v>0.199680483361908</v>
      </c>
      <c r="E10447">
        <v>0.17298234243471999</v>
      </c>
      <c r="F10447">
        <v>0.23410848795550299</v>
      </c>
      <c r="G10447" t="s">
        <v>8</v>
      </c>
      <c r="H10447" t="s">
        <v>10</v>
      </c>
    </row>
    <row r="10448" spans="1:8" x14ac:dyDescent="0.2">
      <c r="A10448">
        <v>10447</v>
      </c>
      <c r="B10448">
        <v>0.21351999879400299</v>
      </c>
      <c r="C10448">
        <v>0.238522061950697</v>
      </c>
      <c r="D10448">
        <v>0.21572801869946501</v>
      </c>
      <c r="E10448">
        <v>0.120466496854557</v>
      </c>
      <c r="F10448">
        <v>0.238522061950697</v>
      </c>
      <c r="G10448" t="s">
        <v>8</v>
      </c>
      <c r="H10448" t="s">
        <v>8</v>
      </c>
    </row>
    <row r="10449" spans="1:8" x14ac:dyDescent="0.2">
      <c r="A10449">
        <v>10448</v>
      </c>
      <c r="B10449">
        <v>0.31172467187753</v>
      </c>
      <c r="C10449">
        <v>0.33219802894421302</v>
      </c>
      <c r="D10449">
        <v>0.29660820871087801</v>
      </c>
      <c r="E10449">
        <v>0.18437467645335601</v>
      </c>
      <c r="F10449">
        <v>0.33219802894421302</v>
      </c>
      <c r="G10449" t="s">
        <v>8</v>
      </c>
      <c r="H10449" t="s">
        <v>9</v>
      </c>
    </row>
    <row r="10450" spans="1:8" x14ac:dyDescent="0.2">
      <c r="A10450">
        <v>10449</v>
      </c>
      <c r="B10450">
        <v>0.15613796505601901</v>
      </c>
      <c r="C10450">
        <v>0.180334243121858</v>
      </c>
      <c r="D10450">
        <v>0.175643985104356</v>
      </c>
      <c r="E10450">
        <v>0.11989353894742499</v>
      </c>
      <c r="F10450">
        <v>0.180334243121858</v>
      </c>
      <c r="G10450" t="s">
        <v>8</v>
      </c>
      <c r="H10450" t="s">
        <v>9</v>
      </c>
    </row>
    <row r="10451" spans="1:8" x14ac:dyDescent="0.2">
      <c r="A10451">
        <v>10450</v>
      </c>
      <c r="B10451">
        <v>0.15613796505601901</v>
      </c>
      <c r="C10451">
        <v>0.180334243121858</v>
      </c>
      <c r="D10451">
        <v>0.175643985104356</v>
      </c>
      <c r="E10451">
        <v>0.11989353894742499</v>
      </c>
      <c r="F10451">
        <v>0.180334243121858</v>
      </c>
      <c r="G10451" t="s">
        <v>8</v>
      </c>
      <c r="H10451" t="s">
        <v>9</v>
      </c>
    </row>
    <row r="10452" spans="1:8" x14ac:dyDescent="0.2">
      <c r="A10452">
        <v>10451</v>
      </c>
      <c r="B10452">
        <v>0.31172467187753</v>
      </c>
      <c r="C10452">
        <v>0.33219802894421302</v>
      </c>
      <c r="D10452">
        <v>0.29660820871087801</v>
      </c>
      <c r="E10452">
        <v>0.18437467645335601</v>
      </c>
      <c r="F10452">
        <v>0.33219802894421302</v>
      </c>
      <c r="G10452" t="s">
        <v>8</v>
      </c>
      <c r="H10452" t="s">
        <v>9</v>
      </c>
    </row>
    <row r="10453" spans="1:8" x14ac:dyDescent="0.2">
      <c r="A10453">
        <v>10452</v>
      </c>
      <c r="B10453">
        <v>0.21351999879400299</v>
      </c>
      <c r="C10453">
        <v>0.238522061950697</v>
      </c>
      <c r="D10453">
        <v>0.21572801869946501</v>
      </c>
      <c r="E10453">
        <v>0.120466496854557</v>
      </c>
      <c r="F10453">
        <v>0.238522061950697</v>
      </c>
      <c r="G10453" t="s">
        <v>8</v>
      </c>
      <c r="H10453" t="s">
        <v>8</v>
      </c>
    </row>
    <row r="10454" spans="1:8" x14ac:dyDescent="0.2">
      <c r="A10454">
        <v>10453</v>
      </c>
      <c r="B10454">
        <v>0.142912460206393</v>
      </c>
      <c r="C10454">
        <v>0.168395764508002</v>
      </c>
      <c r="D10454">
        <v>0.181042544552562</v>
      </c>
      <c r="E10454">
        <v>0.116367272296795</v>
      </c>
      <c r="F10454">
        <v>0.181042544552562</v>
      </c>
      <c r="G10454" t="s">
        <v>10</v>
      </c>
      <c r="H10454" t="s">
        <v>10</v>
      </c>
    </row>
    <row r="10455" spans="1:8" x14ac:dyDescent="0.2">
      <c r="A10455">
        <v>10454</v>
      </c>
      <c r="B10455">
        <v>9.2669437919290498E-2</v>
      </c>
      <c r="C10455">
        <v>0.13427834375626499</v>
      </c>
      <c r="D10455">
        <v>0.12541410917292301</v>
      </c>
      <c r="E10455">
        <v>8.1098162519721906E-2</v>
      </c>
      <c r="F10455">
        <v>0.13427834375626499</v>
      </c>
      <c r="G10455" t="s">
        <v>8</v>
      </c>
      <c r="H10455" t="s">
        <v>8</v>
      </c>
    </row>
    <row r="10456" spans="1:8" x14ac:dyDescent="0.2">
      <c r="A10456">
        <v>10455</v>
      </c>
      <c r="B10456">
        <v>0.11530305731990501</v>
      </c>
      <c r="C10456">
        <v>0.128734624961821</v>
      </c>
      <c r="D10456">
        <v>0.10762334551082101</v>
      </c>
      <c r="E10456">
        <v>4.9177805770002303E-2</v>
      </c>
      <c r="F10456">
        <v>0.128734624961821</v>
      </c>
      <c r="G10456" t="s">
        <v>8</v>
      </c>
      <c r="H10456" t="s">
        <v>8</v>
      </c>
    </row>
    <row r="10457" spans="1:8" x14ac:dyDescent="0.2">
      <c r="A10457">
        <v>10456</v>
      </c>
      <c r="B10457">
        <v>0.11530305731990501</v>
      </c>
      <c r="C10457">
        <v>0.128734624961821</v>
      </c>
      <c r="D10457">
        <v>0.10762334551082101</v>
      </c>
      <c r="E10457">
        <v>4.9177805770002303E-2</v>
      </c>
      <c r="F10457">
        <v>0.128734624961821</v>
      </c>
      <c r="G10457" t="s">
        <v>8</v>
      </c>
      <c r="H10457" t="s">
        <v>9</v>
      </c>
    </row>
    <row r="10458" spans="1:8" x14ac:dyDescent="0.2">
      <c r="A10458">
        <v>10457</v>
      </c>
      <c r="B10458">
        <v>9.2669437919290498E-2</v>
      </c>
      <c r="C10458">
        <v>0.13427834375626499</v>
      </c>
      <c r="D10458">
        <v>0.12541410917292301</v>
      </c>
      <c r="E10458">
        <v>8.1098162519721906E-2</v>
      </c>
      <c r="F10458">
        <v>0.13427834375626499</v>
      </c>
      <c r="G10458" t="s">
        <v>8</v>
      </c>
      <c r="H10458" t="s">
        <v>8</v>
      </c>
    </row>
    <row r="10459" spans="1:8" x14ac:dyDescent="0.2">
      <c r="A10459">
        <v>10458</v>
      </c>
      <c r="B10459">
        <v>0.142912460206393</v>
      </c>
      <c r="C10459">
        <v>0.168395764508002</v>
      </c>
      <c r="D10459">
        <v>0.181042544552562</v>
      </c>
      <c r="E10459">
        <v>0.116367272296795</v>
      </c>
      <c r="F10459">
        <v>0.181042544552562</v>
      </c>
      <c r="G10459" t="s">
        <v>10</v>
      </c>
      <c r="H10459" t="s">
        <v>10</v>
      </c>
    </row>
    <row r="10460" spans="1:8" x14ac:dyDescent="0.2">
      <c r="A10460">
        <v>10459</v>
      </c>
      <c r="B10460">
        <v>0.34052061246605803</v>
      </c>
      <c r="C10460">
        <v>0.33230365293938202</v>
      </c>
      <c r="D10460">
        <v>0.325887355049573</v>
      </c>
      <c r="E10460">
        <v>0.191732986988954</v>
      </c>
      <c r="F10460">
        <v>0.34052061246605803</v>
      </c>
      <c r="G10460" t="s">
        <v>9</v>
      </c>
      <c r="H10460" t="s">
        <v>8</v>
      </c>
    </row>
    <row r="10461" spans="1:8" x14ac:dyDescent="0.2">
      <c r="A10461">
        <v>10460</v>
      </c>
      <c r="B10461">
        <v>0.28653742247402703</v>
      </c>
      <c r="C10461">
        <v>0.324949468822127</v>
      </c>
      <c r="D10461">
        <v>0.33646690302225801</v>
      </c>
      <c r="E10461">
        <v>0.18171349922098601</v>
      </c>
      <c r="F10461">
        <v>0.33646690302225801</v>
      </c>
      <c r="G10461" t="s">
        <v>10</v>
      </c>
      <c r="H10461" t="s">
        <v>8</v>
      </c>
    </row>
    <row r="10462" spans="1:8" x14ac:dyDescent="0.2">
      <c r="A10462">
        <v>10461</v>
      </c>
      <c r="B10462">
        <v>0.19675690868363799</v>
      </c>
      <c r="C10462">
        <v>0.228703352725594</v>
      </c>
      <c r="D10462">
        <v>0.198803179615682</v>
      </c>
      <c r="E10462">
        <v>0.12693704078957199</v>
      </c>
      <c r="F10462">
        <v>0.228703352725594</v>
      </c>
      <c r="G10462" t="s">
        <v>8</v>
      </c>
      <c r="H10462" t="s">
        <v>9</v>
      </c>
    </row>
    <row r="10463" spans="1:8" x14ac:dyDescent="0.2">
      <c r="A10463">
        <v>10462</v>
      </c>
      <c r="B10463">
        <v>0.19675690868363799</v>
      </c>
      <c r="C10463">
        <v>0.228703352725594</v>
      </c>
      <c r="D10463">
        <v>0.198803179615682</v>
      </c>
      <c r="E10463">
        <v>0.12693704078957199</v>
      </c>
      <c r="F10463">
        <v>0.228703352725594</v>
      </c>
      <c r="G10463" t="s">
        <v>8</v>
      </c>
      <c r="H10463" t="s">
        <v>8</v>
      </c>
    </row>
    <row r="10464" spans="1:8" x14ac:dyDescent="0.2">
      <c r="A10464">
        <v>10463</v>
      </c>
      <c r="B10464">
        <v>0.28653742247402703</v>
      </c>
      <c r="C10464">
        <v>0.324949468822127</v>
      </c>
      <c r="D10464">
        <v>0.33646690302225801</v>
      </c>
      <c r="E10464">
        <v>0.18171349922098601</v>
      </c>
      <c r="F10464">
        <v>0.33646690302225801</v>
      </c>
      <c r="G10464" t="s">
        <v>10</v>
      </c>
      <c r="H10464" t="s">
        <v>9</v>
      </c>
    </row>
    <row r="10465" spans="1:8" x14ac:dyDescent="0.2">
      <c r="A10465">
        <v>10464</v>
      </c>
      <c r="B10465">
        <v>0.34052061246605803</v>
      </c>
      <c r="C10465">
        <v>0.33230365293938202</v>
      </c>
      <c r="D10465">
        <v>0.325887355049573</v>
      </c>
      <c r="E10465">
        <v>0.191732986988954</v>
      </c>
      <c r="F10465">
        <v>0.34052061246605803</v>
      </c>
      <c r="G10465" t="s">
        <v>9</v>
      </c>
      <c r="H10465" t="s">
        <v>8</v>
      </c>
    </row>
    <row r="10466" spans="1:8" x14ac:dyDescent="0.2">
      <c r="A10466">
        <v>10465</v>
      </c>
      <c r="B10466">
        <v>0.14254968713544</v>
      </c>
      <c r="C10466">
        <v>0.149371044454222</v>
      </c>
      <c r="D10466">
        <v>0.1380433440837</v>
      </c>
      <c r="E10466">
        <v>9.8690682405463095E-2</v>
      </c>
      <c r="F10466">
        <v>0.149371044454222</v>
      </c>
      <c r="G10466" t="s">
        <v>8</v>
      </c>
      <c r="H10466" t="s">
        <v>8</v>
      </c>
    </row>
    <row r="10467" spans="1:8" x14ac:dyDescent="0.2">
      <c r="A10467">
        <v>10466</v>
      </c>
      <c r="B10467">
        <v>0.18002428635677001</v>
      </c>
      <c r="C10467">
        <v>0.18356670241878201</v>
      </c>
      <c r="D10467">
        <v>0.177743854574583</v>
      </c>
      <c r="E10467">
        <v>0.111828329034766</v>
      </c>
      <c r="F10467">
        <v>0.18356670241878201</v>
      </c>
      <c r="G10467" t="s">
        <v>8</v>
      </c>
      <c r="H10467" t="s">
        <v>8</v>
      </c>
    </row>
    <row r="10468" spans="1:8" x14ac:dyDescent="0.2">
      <c r="A10468">
        <v>10467</v>
      </c>
      <c r="B10468">
        <v>0.213041891945569</v>
      </c>
      <c r="C10468">
        <v>0.23859136115714</v>
      </c>
      <c r="D10468">
        <v>0.24901756092671301</v>
      </c>
      <c r="E10468">
        <v>0.22288119406468601</v>
      </c>
      <c r="F10468">
        <v>0.24901756092671301</v>
      </c>
      <c r="G10468" t="s">
        <v>10</v>
      </c>
      <c r="H10468" t="s">
        <v>8</v>
      </c>
    </row>
    <row r="10469" spans="1:8" x14ac:dyDescent="0.2">
      <c r="A10469">
        <v>10468</v>
      </c>
      <c r="B10469">
        <v>0.213041891945569</v>
      </c>
      <c r="C10469">
        <v>0.23859136115714</v>
      </c>
      <c r="D10469">
        <v>0.24901756092671301</v>
      </c>
      <c r="E10469">
        <v>0.22288119406468601</v>
      </c>
      <c r="F10469">
        <v>0.24901756092671301</v>
      </c>
      <c r="G10469" t="s">
        <v>10</v>
      </c>
      <c r="H10469" t="s">
        <v>8</v>
      </c>
    </row>
    <row r="10470" spans="1:8" x14ac:dyDescent="0.2">
      <c r="A10470">
        <v>10469</v>
      </c>
      <c r="B10470">
        <v>0.18002428635677001</v>
      </c>
      <c r="C10470">
        <v>0.18356670241878201</v>
      </c>
      <c r="D10470">
        <v>0.177743854574583</v>
      </c>
      <c r="E10470">
        <v>0.111828329034766</v>
      </c>
      <c r="F10470">
        <v>0.18356670241878201</v>
      </c>
      <c r="G10470" t="s">
        <v>8</v>
      </c>
      <c r="H10470" t="s">
        <v>10</v>
      </c>
    </row>
    <row r="10471" spans="1:8" x14ac:dyDescent="0.2">
      <c r="A10471">
        <v>10470</v>
      </c>
      <c r="B10471">
        <v>0.14254968713544</v>
      </c>
      <c r="C10471">
        <v>0.149371044454222</v>
      </c>
      <c r="D10471">
        <v>0.1380433440837</v>
      </c>
      <c r="E10471">
        <v>9.8690682405463095E-2</v>
      </c>
      <c r="F10471">
        <v>0.149371044454222</v>
      </c>
      <c r="G10471" t="s">
        <v>8</v>
      </c>
      <c r="H10471" t="s">
        <v>8</v>
      </c>
    </row>
    <row r="10472" spans="1:8" x14ac:dyDescent="0.2">
      <c r="A10472">
        <v>10471</v>
      </c>
      <c r="B10472">
        <v>8.2403618548639701E-2</v>
      </c>
      <c r="C10472">
        <v>9.6107465409147996E-2</v>
      </c>
      <c r="D10472">
        <v>0.100449928960907</v>
      </c>
      <c r="E10472">
        <v>8.0891182640573503E-2</v>
      </c>
      <c r="F10472">
        <v>0.100449928960907</v>
      </c>
      <c r="G10472" t="s">
        <v>10</v>
      </c>
      <c r="H10472" t="s">
        <v>10</v>
      </c>
    </row>
    <row r="10473" spans="1:8" x14ac:dyDescent="0.2">
      <c r="A10473">
        <v>10472</v>
      </c>
      <c r="B10473">
        <v>4.9171460128500301E-2</v>
      </c>
      <c r="C10473">
        <v>5.5700435456916803E-2</v>
      </c>
      <c r="D10473">
        <v>3.6505638870666102E-2</v>
      </c>
      <c r="E10473">
        <v>1.3939982905932E-2</v>
      </c>
      <c r="F10473">
        <v>5.5700435456916803E-2</v>
      </c>
      <c r="G10473" t="s">
        <v>8</v>
      </c>
      <c r="H10473" t="s">
        <v>8</v>
      </c>
    </row>
    <row r="10474" spans="1:8" x14ac:dyDescent="0.2">
      <c r="A10474">
        <v>10473</v>
      </c>
      <c r="B10474">
        <v>8.5647575517121002E-2</v>
      </c>
      <c r="C10474">
        <v>8.3811255987391406E-2</v>
      </c>
      <c r="D10474">
        <v>7.7670566605501201E-2</v>
      </c>
      <c r="E10474">
        <v>4.7712648521996699E-2</v>
      </c>
      <c r="F10474">
        <v>8.5647575517121002E-2</v>
      </c>
      <c r="G10474" t="s">
        <v>9</v>
      </c>
      <c r="H10474" t="s">
        <v>8</v>
      </c>
    </row>
    <row r="10475" spans="1:8" x14ac:dyDescent="0.2">
      <c r="A10475">
        <v>10474</v>
      </c>
      <c r="B10475">
        <v>8.5647575517121002E-2</v>
      </c>
      <c r="C10475">
        <v>8.3811255987391406E-2</v>
      </c>
      <c r="D10475">
        <v>7.7670566605501201E-2</v>
      </c>
      <c r="E10475">
        <v>4.7712648521996699E-2</v>
      </c>
      <c r="F10475">
        <v>8.5647575517121002E-2</v>
      </c>
      <c r="G10475" t="s">
        <v>9</v>
      </c>
      <c r="H10475" t="s">
        <v>8</v>
      </c>
    </row>
    <row r="10476" spans="1:8" x14ac:dyDescent="0.2">
      <c r="A10476">
        <v>10475</v>
      </c>
      <c r="B10476">
        <v>4.9171460128500301E-2</v>
      </c>
      <c r="C10476">
        <v>5.5700435456916803E-2</v>
      </c>
      <c r="D10476">
        <v>3.6505638870666102E-2</v>
      </c>
      <c r="E10476">
        <v>1.3939982905932E-2</v>
      </c>
      <c r="F10476">
        <v>5.5700435456916803E-2</v>
      </c>
      <c r="G10476" t="s">
        <v>8</v>
      </c>
      <c r="H10476" t="s">
        <v>8</v>
      </c>
    </row>
    <row r="10477" spans="1:8" x14ac:dyDescent="0.2">
      <c r="A10477">
        <v>10476</v>
      </c>
      <c r="B10477">
        <v>8.2403618548639701E-2</v>
      </c>
      <c r="C10477">
        <v>9.6107465409147996E-2</v>
      </c>
      <c r="D10477">
        <v>0.100449928960907</v>
      </c>
      <c r="E10477">
        <v>8.0891182640573503E-2</v>
      </c>
      <c r="F10477">
        <v>0.100449928960907</v>
      </c>
      <c r="G10477" t="s">
        <v>10</v>
      </c>
      <c r="H10477" t="s">
        <v>10</v>
      </c>
    </row>
    <row r="10478" spans="1:8" x14ac:dyDescent="0.2">
      <c r="A10478">
        <v>10477</v>
      </c>
      <c r="B10478">
        <v>0.12397660830924701</v>
      </c>
      <c r="C10478">
        <v>0.113538599912013</v>
      </c>
      <c r="D10478">
        <v>0.10908485289049701</v>
      </c>
      <c r="E10478">
        <v>7.4897407167146796E-2</v>
      </c>
      <c r="F10478">
        <v>0.12397660830924701</v>
      </c>
      <c r="G10478" t="s">
        <v>9</v>
      </c>
      <c r="H10478" t="s">
        <v>8</v>
      </c>
    </row>
    <row r="10479" spans="1:8" x14ac:dyDescent="0.2">
      <c r="A10479">
        <v>10478</v>
      </c>
      <c r="B10479">
        <v>0.14773010211378301</v>
      </c>
      <c r="C10479">
        <v>0.14575313400408099</v>
      </c>
      <c r="D10479">
        <v>0.150204592834145</v>
      </c>
      <c r="E10479">
        <v>9.6985806799466001E-2</v>
      </c>
      <c r="F10479">
        <v>0.150204592834145</v>
      </c>
      <c r="G10479" t="s">
        <v>10</v>
      </c>
      <c r="H10479" t="s">
        <v>10</v>
      </c>
    </row>
    <row r="10480" spans="1:8" x14ac:dyDescent="0.2">
      <c r="A10480">
        <v>10479</v>
      </c>
      <c r="B10480">
        <v>0.164969755984992</v>
      </c>
      <c r="C10480">
        <v>0.185924681040644</v>
      </c>
      <c r="D10480">
        <v>0.20874170304371201</v>
      </c>
      <c r="E10480">
        <v>0.14410428822715299</v>
      </c>
      <c r="F10480">
        <v>0.20874170304371201</v>
      </c>
      <c r="G10480" t="s">
        <v>10</v>
      </c>
      <c r="H10480" t="s">
        <v>11</v>
      </c>
    </row>
    <row r="10481" spans="1:8" x14ac:dyDescent="0.2">
      <c r="A10481">
        <v>10480</v>
      </c>
      <c r="B10481">
        <v>0.164969755984992</v>
      </c>
      <c r="C10481">
        <v>0.185924681040644</v>
      </c>
      <c r="D10481">
        <v>0.20874170304371201</v>
      </c>
      <c r="E10481">
        <v>0.14410428822715299</v>
      </c>
      <c r="F10481">
        <v>0.20874170304371201</v>
      </c>
      <c r="G10481" t="s">
        <v>10</v>
      </c>
      <c r="H10481" t="s">
        <v>10</v>
      </c>
    </row>
    <row r="10482" spans="1:8" x14ac:dyDescent="0.2">
      <c r="A10482">
        <v>10481</v>
      </c>
      <c r="B10482">
        <v>0.14773010211378301</v>
      </c>
      <c r="C10482">
        <v>0.14575313400408099</v>
      </c>
      <c r="D10482">
        <v>0.150204592834145</v>
      </c>
      <c r="E10482">
        <v>9.6985806799466001E-2</v>
      </c>
      <c r="F10482">
        <v>0.150204592834145</v>
      </c>
      <c r="G10482" t="s">
        <v>10</v>
      </c>
      <c r="H10482" t="s">
        <v>10</v>
      </c>
    </row>
    <row r="10483" spans="1:8" x14ac:dyDescent="0.2">
      <c r="A10483">
        <v>10482</v>
      </c>
      <c r="B10483">
        <v>0.12397660830924701</v>
      </c>
      <c r="C10483">
        <v>0.113538599912013</v>
      </c>
      <c r="D10483">
        <v>0.10908485289049701</v>
      </c>
      <c r="E10483">
        <v>7.4897407167146796E-2</v>
      </c>
      <c r="F10483">
        <v>0.12397660830924701</v>
      </c>
      <c r="G10483" t="s">
        <v>9</v>
      </c>
      <c r="H10483" t="s">
        <v>10</v>
      </c>
    </row>
    <row r="10484" spans="1:8" x14ac:dyDescent="0.2">
      <c r="A10484">
        <v>10483</v>
      </c>
      <c r="B10484">
        <v>0.35693589856628999</v>
      </c>
      <c r="C10484">
        <v>0.38265923160576898</v>
      </c>
      <c r="D10484">
        <v>0.34392926542931301</v>
      </c>
      <c r="E10484">
        <v>0.216684318961267</v>
      </c>
      <c r="F10484">
        <v>0.38265923160576898</v>
      </c>
      <c r="G10484" t="s">
        <v>8</v>
      </c>
      <c r="H10484" t="s">
        <v>9</v>
      </c>
    </row>
    <row r="10485" spans="1:8" x14ac:dyDescent="0.2">
      <c r="A10485">
        <v>10484</v>
      </c>
      <c r="B10485">
        <v>0.33108048825284198</v>
      </c>
      <c r="C10485">
        <v>0.31414079958059099</v>
      </c>
      <c r="D10485">
        <v>0.31144428052108902</v>
      </c>
      <c r="E10485">
        <v>0.22870142323297199</v>
      </c>
      <c r="F10485">
        <v>0.33108048825284198</v>
      </c>
      <c r="G10485" t="s">
        <v>9</v>
      </c>
      <c r="H10485" t="s">
        <v>9</v>
      </c>
    </row>
    <row r="10486" spans="1:8" x14ac:dyDescent="0.2">
      <c r="A10486">
        <v>10485</v>
      </c>
      <c r="B10486">
        <v>0.26242917113747599</v>
      </c>
      <c r="C10486">
        <v>0.24484680078327001</v>
      </c>
      <c r="D10486">
        <v>0.22815394338012501</v>
      </c>
      <c r="E10486">
        <v>0.13018033274725499</v>
      </c>
      <c r="F10486">
        <v>0.26242917113747599</v>
      </c>
      <c r="G10486" t="s">
        <v>9</v>
      </c>
      <c r="H10486" t="s">
        <v>9</v>
      </c>
    </row>
    <row r="10487" spans="1:8" x14ac:dyDescent="0.2">
      <c r="A10487">
        <v>10486</v>
      </c>
      <c r="B10487">
        <v>0.103237291755073</v>
      </c>
      <c r="C10487">
        <v>0.103209833990705</v>
      </c>
      <c r="D10487">
        <v>9.6349424781251206E-2</v>
      </c>
      <c r="E10487">
        <v>5.7297538026007497E-2</v>
      </c>
      <c r="F10487">
        <v>0.103237291755073</v>
      </c>
      <c r="G10487" t="s">
        <v>9</v>
      </c>
      <c r="H10487" t="s">
        <v>10</v>
      </c>
    </row>
    <row r="10488" spans="1:8" x14ac:dyDescent="0.2">
      <c r="A10488">
        <v>10487</v>
      </c>
      <c r="B10488">
        <v>0.177271350030797</v>
      </c>
      <c r="C10488">
        <v>0.16160778153463501</v>
      </c>
      <c r="D10488">
        <v>0.15531967071189201</v>
      </c>
      <c r="E10488">
        <v>9.3159072306691806E-2</v>
      </c>
      <c r="F10488">
        <v>0.177271350030797</v>
      </c>
      <c r="G10488" t="s">
        <v>9</v>
      </c>
      <c r="H10488" t="s">
        <v>10</v>
      </c>
    </row>
    <row r="10489" spans="1:8" x14ac:dyDescent="0.2">
      <c r="A10489">
        <v>10488</v>
      </c>
      <c r="B10489">
        <v>8.5274842391092898E-2</v>
      </c>
      <c r="C10489">
        <v>9.2246040410163696E-2</v>
      </c>
      <c r="D10489">
        <v>6.8130613806927504E-2</v>
      </c>
      <c r="E10489">
        <v>4.03054965082386E-2</v>
      </c>
      <c r="F10489">
        <v>9.2246040410163696E-2</v>
      </c>
      <c r="G10489" t="s">
        <v>8</v>
      </c>
      <c r="H10489" t="s">
        <v>10</v>
      </c>
    </row>
    <row r="10490" spans="1:8" x14ac:dyDescent="0.2">
      <c r="A10490">
        <v>10489</v>
      </c>
      <c r="B10490">
        <v>8.5274842391092898E-2</v>
      </c>
      <c r="C10490">
        <v>9.2246040410163696E-2</v>
      </c>
      <c r="D10490">
        <v>6.8130613806927504E-2</v>
      </c>
      <c r="E10490">
        <v>4.03054965082386E-2</v>
      </c>
      <c r="F10490">
        <v>9.2246040410163696E-2</v>
      </c>
      <c r="G10490" t="s">
        <v>8</v>
      </c>
      <c r="H10490" t="s">
        <v>10</v>
      </c>
    </row>
    <row r="10491" spans="1:8" x14ac:dyDescent="0.2">
      <c r="A10491">
        <v>10490</v>
      </c>
      <c r="B10491">
        <v>0.177271350030797</v>
      </c>
      <c r="C10491">
        <v>0.16160778153463501</v>
      </c>
      <c r="D10491">
        <v>0.15531967071189201</v>
      </c>
      <c r="E10491">
        <v>9.3159072306691806E-2</v>
      </c>
      <c r="F10491">
        <v>0.177271350030797</v>
      </c>
      <c r="G10491" t="s">
        <v>9</v>
      </c>
      <c r="H10491" t="s">
        <v>10</v>
      </c>
    </row>
    <row r="10492" spans="1:8" x14ac:dyDescent="0.2">
      <c r="A10492">
        <v>10491</v>
      </c>
      <c r="B10492">
        <v>0.103237291755073</v>
      </c>
      <c r="C10492">
        <v>0.103209833990705</v>
      </c>
      <c r="D10492">
        <v>9.6349424781251206E-2</v>
      </c>
      <c r="E10492">
        <v>5.7297538026007497E-2</v>
      </c>
      <c r="F10492">
        <v>0.103237291755073</v>
      </c>
      <c r="G10492" t="s">
        <v>9</v>
      </c>
      <c r="H10492" t="s">
        <v>10</v>
      </c>
    </row>
    <row r="10493" spans="1:8" x14ac:dyDescent="0.2">
      <c r="A10493">
        <v>10492</v>
      </c>
      <c r="B10493">
        <v>0.30902298802585598</v>
      </c>
      <c r="C10493">
        <v>0.29396526534886902</v>
      </c>
      <c r="D10493">
        <v>0.28352213053529501</v>
      </c>
      <c r="E10493">
        <v>0.180240475595287</v>
      </c>
      <c r="F10493">
        <v>0.30902298802585598</v>
      </c>
      <c r="G10493" t="s">
        <v>9</v>
      </c>
      <c r="H10493" t="s">
        <v>9</v>
      </c>
    </row>
    <row r="10494" spans="1:8" x14ac:dyDescent="0.2">
      <c r="A10494">
        <v>10493</v>
      </c>
      <c r="B10494">
        <v>0.23673836386868899</v>
      </c>
      <c r="C10494">
        <v>0.235072449974394</v>
      </c>
      <c r="D10494">
        <v>0.23055823512745599</v>
      </c>
      <c r="E10494">
        <v>0.12550693812038699</v>
      </c>
      <c r="F10494">
        <v>0.23673836386868899</v>
      </c>
      <c r="G10494" t="s">
        <v>9</v>
      </c>
      <c r="H10494" t="s">
        <v>9</v>
      </c>
    </row>
    <row r="10495" spans="1:8" x14ac:dyDescent="0.2">
      <c r="A10495">
        <v>10494</v>
      </c>
      <c r="B10495">
        <v>0.28857480811601999</v>
      </c>
      <c r="C10495">
        <v>0.294802117460368</v>
      </c>
      <c r="D10495">
        <v>0.25578101618683102</v>
      </c>
      <c r="E10495">
        <v>0.157451486185234</v>
      </c>
      <c r="F10495">
        <v>0.294802117460368</v>
      </c>
      <c r="G10495" t="s">
        <v>8</v>
      </c>
      <c r="H10495" t="s">
        <v>9</v>
      </c>
    </row>
    <row r="10496" spans="1:8" x14ac:dyDescent="0.2">
      <c r="A10496">
        <v>10495</v>
      </c>
      <c r="B10496">
        <v>0.23641131398917001</v>
      </c>
      <c r="C10496">
        <v>0.21861345469360099</v>
      </c>
      <c r="D10496">
        <v>0.19236416273842899</v>
      </c>
      <c r="E10496">
        <v>0.11431005289192001</v>
      </c>
      <c r="F10496">
        <v>0.23641131398917001</v>
      </c>
      <c r="G10496" t="s">
        <v>9</v>
      </c>
      <c r="H10496" t="s">
        <v>8</v>
      </c>
    </row>
    <row r="10497" spans="1:8" x14ac:dyDescent="0.2">
      <c r="A10497">
        <v>10496</v>
      </c>
      <c r="B10497">
        <v>0.14225867410371501</v>
      </c>
      <c r="C10497">
        <v>0.14589148765249299</v>
      </c>
      <c r="D10497">
        <v>0.14765086472649999</v>
      </c>
      <c r="E10497">
        <v>9.2907583052711906E-2</v>
      </c>
      <c r="F10497">
        <v>0.14765086472649999</v>
      </c>
      <c r="G10497" t="s">
        <v>10</v>
      </c>
      <c r="H10497" t="s">
        <v>8</v>
      </c>
    </row>
    <row r="10498" spans="1:8" x14ac:dyDescent="0.2">
      <c r="A10498">
        <v>10497</v>
      </c>
      <c r="B10498">
        <v>0.206867244690668</v>
      </c>
      <c r="C10498">
        <v>0.20172770394485701</v>
      </c>
      <c r="D10498">
        <v>0.20577375851530699</v>
      </c>
      <c r="E10498">
        <v>0.130947561875672</v>
      </c>
      <c r="F10498">
        <v>0.206867244690668</v>
      </c>
      <c r="G10498" t="s">
        <v>9</v>
      </c>
      <c r="H10498" t="s">
        <v>8</v>
      </c>
    </row>
    <row r="10499" spans="1:8" x14ac:dyDescent="0.2">
      <c r="A10499">
        <v>10498</v>
      </c>
      <c r="B10499">
        <v>0.206867244690668</v>
      </c>
      <c r="C10499">
        <v>0.20172770394485701</v>
      </c>
      <c r="D10499">
        <v>0.20577375851530699</v>
      </c>
      <c r="E10499">
        <v>0.130947561875672</v>
      </c>
      <c r="F10499">
        <v>0.206867244690668</v>
      </c>
      <c r="G10499" t="s">
        <v>9</v>
      </c>
      <c r="H10499" t="s">
        <v>8</v>
      </c>
    </row>
    <row r="10500" spans="1:8" x14ac:dyDescent="0.2">
      <c r="A10500">
        <v>10499</v>
      </c>
      <c r="B10500">
        <v>0.14225867410371501</v>
      </c>
      <c r="C10500">
        <v>0.14589148765249299</v>
      </c>
      <c r="D10500">
        <v>0.14765086472649999</v>
      </c>
      <c r="E10500">
        <v>9.2907583052711906E-2</v>
      </c>
      <c r="F10500">
        <v>0.14765086472649999</v>
      </c>
      <c r="G10500" t="s">
        <v>10</v>
      </c>
      <c r="H10500" t="s">
        <v>8</v>
      </c>
    </row>
    <row r="10501" spans="1:8" x14ac:dyDescent="0.2">
      <c r="A10501">
        <v>10500</v>
      </c>
      <c r="B10501">
        <v>0.23641131398917001</v>
      </c>
      <c r="C10501">
        <v>0.21861345469360099</v>
      </c>
      <c r="D10501">
        <v>0.19236416273842899</v>
      </c>
      <c r="E10501">
        <v>0.11431005289192001</v>
      </c>
      <c r="F10501">
        <v>0.23641131398917001</v>
      </c>
      <c r="G10501" t="s">
        <v>9</v>
      </c>
      <c r="H10501" t="s">
        <v>10</v>
      </c>
    </row>
    <row r="10502" spans="1:8" x14ac:dyDescent="0.2">
      <c r="A10502">
        <v>10501</v>
      </c>
      <c r="B10502">
        <v>4.1370452142465201E-2</v>
      </c>
      <c r="C10502">
        <v>5.3482814415189997E-2</v>
      </c>
      <c r="D10502">
        <v>6.40792261578116E-2</v>
      </c>
      <c r="E10502">
        <v>0.107299366185726</v>
      </c>
      <c r="F10502">
        <v>0.107299366185726</v>
      </c>
      <c r="G10502" t="s">
        <v>11</v>
      </c>
      <c r="H10502" t="s">
        <v>10</v>
      </c>
    </row>
    <row r="10503" spans="1:8" x14ac:dyDescent="0.2">
      <c r="A10503">
        <v>10502</v>
      </c>
      <c r="B10503">
        <v>7.7240392425677401E-2</v>
      </c>
      <c r="C10503">
        <v>9.5600199338372799E-2</v>
      </c>
      <c r="D10503">
        <v>0.104117771779102</v>
      </c>
      <c r="E10503">
        <v>7.1622306825367604E-2</v>
      </c>
      <c r="F10503">
        <v>0.104117771779102</v>
      </c>
      <c r="G10503" t="s">
        <v>10</v>
      </c>
      <c r="H10503" t="s">
        <v>10</v>
      </c>
    </row>
    <row r="10504" spans="1:8" x14ac:dyDescent="0.2">
      <c r="A10504">
        <v>10503</v>
      </c>
      <c r="B10504">
        <v>1.6278906670570701E-3</v>
      </c>
      <c r="C10504">
        <v>2.9520290472225099E-3</v>
      </c>
      <c r="D10504">
        <v>6.9844042293986603E-3</v>
      </c>
      <c r="E10504">
        <v>2.1372634895224001E-2</v>
      </c>
      <c r="F10504">
        <v>2.1372634895224001E-2</v>
      </c>
      <c r="G10504" t="s">
        <v>11</v>
      </c>
      <c r="H10504" t="s">
        <v>10</v>
      </c>
    </row>
    <row r="10505" spans="1:8" x14ac:dyDescent="0.2">
      <c r="A10505">
        <v>10504</v>
      </c>
      <c r="B10505">
        <v>1.6278906670570701E-3</v>
      </c>
      <c r="C10505">
        <v>2.9520290472225099E-3</v>
      </c>
      <c r="D10505">
        <v>6.9844042293986603E-3</v>
      </c>
      <c r="E10505">
        <v>2.1372634895224001E-2</v>
      </c>
      <c r="F10505">
        <v>2.1372634895224001E-2</v>
      </c>
      <c r="G10505" t="s">
        <v>11</v>
      </c>
      <c r="H10505" t="s">
        <v>10</v>
      </c>
    </row>
    <row r="10506" spans="1:8" x14ac:dyDescent="0.2">
      <c r="A10506">
        <v>10505</v>
      </c>
      <c r="B10506">
        <v>7.7240392425677401E-2</v>
      </c>
      <c r="C10506">
        <v>9.5600199338372799E-2</v>
      </c>
      <c r="D10506">
        <v>0.104117771779102</v>
      </c>
      <c r="E10506">
        <v>7.1622306825367604E-2</v>
      </c>
      <c r="F10506">
        <v>0.104117771779102</v>
      </c>
      <c r="G10506" t="s">
        <v>10</v>
      </c>
      <c r="H10506" t="s">
        <v>10</v>
      </c>
    </row>
    <row r="10507" spans="1:8" x14ac:dyDescent="0.2">
      <c r="A10507">
        <v>10506</v>
      </c>
      <c r="B10507">
        <v>4.1370452142465201E-2</v>
      </c>
      <c r="C10507">
        <v>5.3482814415189997E-2</v>
      </c>
      <c r="D10507">
        <v>6.40792261578116E-2</v>
      </c>
      <c r="E10507">
        <v>0.107299366185726</v>
      </c>
      <c r="F10507">
        <v>0.107299366185726</v>
      </c>
      <c r="G10507" t="s">
        <v>11</v>
      </c>
      <c r="H10507" t="s">
        <v>10</v>
      </c>
    </row>
    <row r="10508" spans="1:8" x14ac:dyDescent="0.2">
      <c r="A10508">
        <v>10507</v>
      </c>
      <c r="B10508">
        <v>0.35773464867238403</v>
      </c>
      <c r="C10508">
        <v>0.386836894425305</v>
      </c>
      <c r="D10508">
        <v>0.33867815909770399</v>
      </c>
      <c r="E10508">
        <v>0.20306341544201301</v>
      </c>
      <c r="F10508">
        <v>0.386836894425305</v>
      </c>
      <c r="G10508" t="s">
        <v>8</v>
      </c>
      <c r="H10508" t="s">
        <v>9</v>
      </c>
    </row>
    <row r="10509" spans="1:8" x14ac:dyDescent="0.2">
      <c r="A10509">
        <v>10508</v>
      </c>
      <c r="B10509">
        <v>0.34551224083658799</v>
      </c>
      <c r="C10509">
        <v>0.34832192625531899</v>
      </c>
      <c r="D10509">
        <v>0.32608981651770202</v>
      </c>
      <c r="E10509">
        <v>0.20505392005866999</v>
      </c>
      <c r="F10509">
        <v>0.34832192625531899</v>
      </c>
      <c r="G10509" t="s">
        <v>8</v>
      </c>
      <c r="H10509" t="s">
        <v>8</v>
      </c>
    </row>
    <row r="10510" spans="1:8" x14ac:dyDescent="0.2">
      <c r="A10510">
        <v>10509</v>
      </c>
      <c r="B10510">
        <v>0.107042939339435</v>
      </c>
      <c r="C10510">
        <v>0.12246997247404</v>
      </c>
      <c r="D10510">
        <v>0.123163913646929</v>
      </c>
      <c r="E10510">
        <v>0.101969112005042</v>
      </c>
      <c r="F10510">
        <v>0.123163913646929</v>
      </c>
      <c r="G10510" t="s">
        <v>10</v>
      </c>
      <c r="H10510" t="s">
        <v>10</v>
      </c>
    </row>
    <row r="10511" spans="1:8" x14ac:dyDescent="0.2">
      <c r="A10511">
        <v>10510</v>
      </c>
      <c r="B10511">
        <v>0.107042939339435</v>
      </c>
      <c r="C10511">
        <v>0.12246997247404</v>
      </c>
      <c r="D10511">
        <v>0.123163913646929</v>
      </c>
      <c r="E10511">
        <v>0.101969112005042</v>
      </c>
      <c r="F10511">
        <v>0.123163913646929</v>
      </c>
      <c r="G10511" t="s">
        <v>10</v>
      </c>
      <c r="H10511" t="s">
        <v>8</v>
      </c>
    </row>
    <row r="10512" spans="1:8" x14ac:dyDescent="0.2">
      <c r="A10512">
        <v>10511</v>
      </c>
      <c r="B10512">
        <v>0.34551224083658799</v>
      </c>
      <c r="C10512">
        <v>0.34832192625531899</v>
      </c>
      <c r="D10512">
        <v>0.32608981651770202</v>
      </c>
      <c r="E10512">
        <v>0.20505392005866999</v>
      </c>
      <c r="F10512">
        <v>0.34832192625531899</v>
      </c>
      <c r="G10512" t="s">
        <v>8</v>
      </c>
      <c r="H10512" t="s">
        <v>8</v>
      </c>
    </row>
    <row r="10513" spans="1:8" x14ac:dyDescent="0.2">
      <c r="A10513">
        <v>10512</v>
      </c>
      <c r="B10513">
        <v>0.35773464867238403</v>
      </c>
      <c r="C10513">
        <v>0.386836894425305</v>
      </c>
      <c r="D10513">
        <v>0.33867815909770399</v>
      </c>
      <c r="E10513">
        <v>0.20306341544201301</v>
      </c>
      <c r="F10513">
        <v>0.386836894425305</v>
      </c>
      <c r="G10513" t="s">
        <v>8</v>
      </c>
      <c r="H10513" t="s">
        <v>8</v>
      </c>
    </row>
    <row r="10514" spans="1:8" x14ac:dyDescent="0.2">
      <c r="A10514">
        <v>10513</v>
      </c>
      <c r="B10514">
        <v>0.12538216923843501</v>
      </c>
      <c r="C10514">
        <v>0.15308147202125899</v>
      </c>
      <c r="D10514">
        <v>0.149835700636439</v>
      </c>
      <c r="E10514">
        <v>9.5867141955357504E-2</v>
      </c>
      <c r="F10514">
        <v>0.15308147202125899</v>
      </c>
      <c r="G10514" t="s">
        <v>8</v>
      </c>
      <c r="H10514" t="s">
        <v>8</v>
      </c>
    </row>
    <row r="10515" spans="1:8" x14ac:dyDescent="0.2">
      <c r="A10515">
        <v>10514</v>
      </c>
      <c r="B10515">
        <v>0.143118237460824</v>
      </c>
      <c r="C10515">
        <v>0.182530529774352</v>
      </c>
      <c r="D10515">
        <v>0.18356496712932699</v>
      </c>
      <c r="E10515">
        <v>0.12090796341288799</v>
      </c>
      <c r="F10515">
        <v>0.18356496712932699</v>
      </c>
      <c r="G10515" t="s">
        <v>10</v>
      </c>
      <c r="H10515" t="s">
        <v>10</v>
      </c>
    </row>
    <row r="10516" spans="1:8" x14ac:dyDescent="0.2">
      <c r="A10516">
        <v>10515</v>
      </c>
      <c r="B10516">
        <v>0.19261200860469099</v>
      </c>
      <c r="C10516">
        <v>0.25417942157607598</v>
      </c>
      <c r="D10516">
        <v>0.23767362375398801</v>
      </c>
      <c r="E10516">
        <v>0.163000844469428</v>
      </c>
      <c r="F10516">
        <v>0.25417942157607598</v>
      </c>
      <c r="G10516" t="s">
        <v>8</v>
      </c>
      <c r="H10516" t="s">
        <v>8</v>
      </c>
    </row>
    <row r="10517" spans="1:8" x14ac:dyDescent="0.2">
      <c r="A10517">
        <v>10516</v>
      </c>
      <c r="B10517">
        <v>0.19261200860469099</v>
      </c>
      <c r="C10517">
        <v>0.25417942157607598</v>
      </c>
      <c r="D10517">
        <v>0.23767362375398801</v>
      </c>
      <c r="E10517">
        <v>0.163000844469428</v>
      </c>
      <c r="F10517">
        <v>0.25417942157607598</v>
      </c>
      <c r="G10517" t="s">
        <v>8</v>
      </c>
      <c r="H10517" t="s">
        <v>8</v>
      </c>
    </row>
    <row r="10518" spans="1:8" x14ac:dyDescent="0.2">
      <c r="A10518">
        <v>10517</v>
      </c>
      <c r="B10518">
        <v>0.143118237460824</v>
      </c>
      <c r="C10518">
        <v>0.182530529774352</v>
      </c>
      <c r="D10518">
        <v>0.18356496712932699</v>
      </c>
      <c r="E10518">
        <v>0.12090796341288799</v>
      </c>
      <c r="F10518">
        <v>0.18356496712932699</v>
      </c>
      <c r="G10518" t="s">
        <v>10</v>
      </c>
      <c r="H10518" t="s">
        <v>8</v>
      </c>
    </row>
    <row r="10519" spans="1:8" x14ac:dyDescent="0.2">
      <c r="A10519">
        <v>10518</v>
      </c>
      <c r="B10519">
        <v>0.12538216923843501</v>
      </c>
      <c r="C10519">
        <v>0.15308147202125899</v>
      </c>
      <c r="D10519">
        <v>0.149835700636439</v>
      </c>
      <c r="E10519">
        <v>9.5867141955357504E-2</v>
      </c>
      <c r="F10519">
        <v>0.15308147202125899</v>
      </c>
      <c r="G10519" t="s">
        <v>8</v>
      </c>
      <c r="H10519" t="s">
        <v>10</v>
      </c>
    </row>
    <row r="10520" spans="1:8" x14ac:dyDescent="0.2">
      <c r="A10520">
        <v>10519</v>
      </c>
      <c r="B10520">
        <v>0.34471460000963</v>
      </c>
      <c r="C10520">
        <v>0.40312541852345002</v>
      </c>
      <c r="D10520">
        <v>0.35411417465999001</v>
      </c>
      <c r="E10520">
        <v>0.21370544563942601</v>
      </c>
      <c r="F10520">
        <v>0.40312541852345002</v>
      </c>
      <c r="G10520" t="s">
        <v>8</v>
      </c>
      <c r="H10520" t="s">
        <v>8</v>
      </c>
    </row>
    <row r="10521" spans="1:8" x14ac:dyDescent="0.2">
      <c r="A10521">
        <v>10520</v>
      </c>
      <c r="B10521">
        <v>0.158714962947376</v>
      </c>
      <c r="C10521">
        <v>0.14081629285755601</v>
      </c>
      <c r="D10521">
        <v>0.13629205859260099</v>
      </c>
      <c r="E10521">
        <v>8.8432475564898E-2</v>
      </c>
      <c r="F10521">
        <v>0.158714962947376</v>
      </c>
      <c r="G10521" t="s">
        <v>9</v>
      </c>
      <c r="H10521" t="s">
        <v>10</v>
      </c>
    </row>
    <row r="10522" spans="1:8" x14ac:dyDescent="0.2">
      <c r="A10522">
        <v>10521</v>
      </c>
      <c r="B10522">
        <v>0.184131056614139</v>
      </c>
      <c r="C10522">
        <v>0.15400184827492699</v>
      </c>
      <c r="D10522">
        <v>0.138761053663043</v>
      </c>
      <c r="E10522">
        <v>7.17101247005692E-2</v>
      </c>
      <c r="F10522">
        <v>0.184131056614139</v>
      </c>
      <c r="G10522" t="s">
        <v>9</v>
      </c>
      <c r="H10522" t="s">
        <v>8</v>
      </c>
    </row>
    <row r="10523" spans="1:8" x14ac:dyDescent="0.2">
      <c r="A10523">
        <v>10522</v>
      </c>
      <c r="B10523">
        <v>0.184131056614139</v>
      </c>
      <c r="C10523">
        <v>0.15400184827492699</v>
      </c>
      <c r="D10523">
        <v>0.138761053663043</v>
      </c>
      <c r="E10523">
        <v>7.17101247005692E-2</v>
      </c>
      <c r="F10523">
        <v>0.184131056614139</v>
      </c>
      <c r="G10523" t="s">
        <v>9</v>
      </c>
      <c r="H10523" t="s">
        <v>8</v>
      </c>
    </row>
    <row r="10524" spans="1:8" x14ac:dyDescent="0.2">
      <c r="A10524">
        <v>10523</v>
      </c>
      <c r="B10524">
        <v>0.158714962947376</v>
      </c>
      <c r="C10524">
        <v>0.14081629285755601</v>
      </c>
      <c r="D10524">
        <v>0.13629205859260099</v>
      </c>
      <c r="E10524">
        <v>8.8432475564898E-2</v>
      </c>
      <c r="F10524">
        <v>0.158714962947376</v>
      </c>
      <c r="G10524" t="s">
        <v>9</v>
      </c>
      <c r="H10524" t="s">
        <v>8</v>
      </c>
    </row>
    <row r="10525" spans="1:8" x14ac:dyDescent="0.2">
      <c r="A10525">
        <v>10524</v>
      </c>
      <c r="B10525">
        <v>0.34471460000963</v>
      </c>
      <c r="C10525">
        <v>0.40312541852345002</v>
      </c>
      <c r="D10525">
        <v>0.35411417465999001</v>
      </c>
      <c r="E10525">
        <v>0.21370544563942601</v>
      </c>
      <c r="F10525">
        <v>0.40312541852345002</v>
      </c>
      <c r="G10525" t="s">
        <v>8</v>
      </c>
      <c r="H10525" t="s">
        <v>8</v>
      </c>
    </row>
    <row r="10526" spans="1:8" x14ac:dyDescent="0.2">
      <c r="A10526">
        <v>10525</v>
      </c>
      <c r="B10526">
        <v>0.42762926227335801</v>
      </c>
      <c r="C10526">
        <v>0.43264579583243901</v>
      </c>
      <c r="D10526">
        <v>0.39911117587973499</v>
      </c>
      <c r="E10526">
        <v>0.24242772259211101</v>
      </c>
      <c r="F10526">
        <v>0.43264579583243901</v>
      </c>
      <c r="G10526" t="s">
        <v>8</v>
      </c>
      <c r="H10526" t="s">
        <v>9</v>
      </c>
    </row>
    <row r="10527" spans="1:8" x14ac:dyDescent="0.2">
      <c r="A10527">
        <v>10526</v>
      </c>
      <c r="B10527">
        <v>0.22948445257871999</v>
      </c>
      <c r="C10527">
        <v>0.24377095860869899</v>
      </c>
      <c r="D10527">
        <v>0.231775643595414</v>
      </c>
      <c r="E10527">
        <v>0.12973215269473801</v>
      </c>
      <c r="F10527">
        <v>0.24377095860869899</v>
      </c>
      <c r="G10527" t="s">
        <v>8</v>
      </c>
      <c r="H10527" t="s">
        <v>8</v>
      </c>
    </row>
    <row r="10528" spans="1:8" x14ac:dyDescent="0.2">
      <c r="A10528">
        <v>10527</v>
      </c>
      <c r="B10528">
        <v>0.27024176813401601</v>
      </c>
      <c r="C10528">
        <v>0.252206449122306</v>
      </c>
      <c r="D10528">
        <v>0.213674413479368</v>
      </c>
      <c r="E10528">
        <v>0.121410078757311</v>
      </c>
      <c r="F10528">
        <v>0.27024176813401601</v>
      </c>
      <c r="G10528" t="s">
        <v>9</v>
      </c>
      <c r="H10528" t="s">
        <v>9</v>
      </c>
    </row>
    <row r="10529" spans="1:8" x14ac:dyDescent="0.2">
      <c r="A10529">
        <v>10528</v>
      </c>
      <c r="B10529">
        <v>0.27024176813401601</v>
      </c>
      <c r="C10529">
        <v>0.252206449122306</v>
      </c>
      <c r="D10529">
        <v>0.213674413479368</v>
      </c>
      <c r="E10529">
        <v>0.121410078757311</v>
      </c>
      <c r="F10529">
        <v>0.27024176813401601</v>
      </c>
      <c r="G10529" t="s">
        <v>9</v>
      </c>
      <c r="H10529" t="s">
        <v>8</v>
      </c>
    </row>
    <row r="10530" spans="1:8" x14ac:dyDescent="0.2">
      <c r="A10530">
        <v>10529</v>
      </c>
      <c r="B10530">
        <v>0.22948445257871999</v>
      </c>
      <c r="C10530">
        <v>0.24377095860869899</v>
      </c>
      <c r="D10530">
        <v>0.231775643595414</v>
      </c>
      <c r="E10530">
        <v>0.12973215269473801</v>
      </c>
      <c r="F10530">
        <v>0.24377095860869899</v>
      </c>
      <c r="G10530" t="s">
        <v>8</v>
      </c>
      <c r="H10530" t="s">
        <v>9</v>
      </c>
    </row>
    <row r="10531" spans="1:8" x14ac:dyDescent="0.2">
      <c r="A10531">
        <v>10530</v>
      </c>
      <c r="B10531">
        <v>0.42762926227335801</v>
      </c>
      <c r="C10531">
        <v>0.43264579583243901</v>
      </c>
      <c r="D10531">
        <v>0.39911117587973499</v>
      </c>
      <c r="E10531">
        <v>0.24242772259211101</v>
      </c>
      <c r="F10531">
        <v>0.43264579583243901</v>
      </c>
      <c r="G10531" t="s">
        <v>8</v>
      </c>
      <c r="H10531" t="s">
        <v>9</v>
      </c>
    </row>
    <row r="10532" spans="1:8" x14ac:dyDescent="0.2">
      <c r="A10532">
        <v>10531</v>
      </c>
      <c r="B10532">
        <v>0.45414721309897099</v>
      </c>
      <c r="C10532">
        <v>0.45039437242241498</v>
      </c>
      <c r="D10532">
        <v>0.413114362907327</v>
      </c>
      <c r="E10532">
        <v>0.268139878328712</v>
      </c>
      <c r="F10532">
        <v>0.45414721309897099</v>
      </c>
      <c r="G10532" t="s">
        <v>9</v>
      </c>
      <c r="H10532" t="s">
        <v>9</v>
      </c>
    </row>
    <row r="10533" spans="1:8" x14ac:dyDescent="0.2">
      <c r="A10533">
        <v>10532</v>
      </c>
      <c r="B10533">
        <v>0.40658074933052102</v>
      </c>
      <c r="C10533">
        <v>0.40100168408541498</v>
      </c>
      <c r="D10533">
        <v>0.39655725630800198</v>
      </c>
      <c r="E10533">
        <v>0.26511088293873403</v>
      </c>
      <c r="F10533">
        <v>0.40658074933052102</v>
      </c>
      <c r="G10533" t="s">
        <v>9</v>
      </c>
      <c r="H10533" t="s">
        <v>8</v>
      </c>
    </row>
    <row r="10534" spans="1:8" x14ac:dyDescent="0.2">
      <c r="A10534">
        <v>10533</v>
      </c>
      <c r="B10534">
        <v>0.45872625228696701</v>
      </c>
      <c r="C10534">
        <v>0.49272050482090501</v>
      </c>
      <c r="D10534">
        <v>0.44824518975594801</v>
      </c>
      <c r="E10534">
        <v>0.28122438656321402</v>
      </c>
      <c r="F10534">
        <v>0.49272050482090501</v>
      </c>
      <c r="G10534" t="s">
        <v>8</v>
      </c>
      <c r="H10534" t="s">
        <v>9</v>
      </c>
    </row>
    <row r="10535" spans="1:8" x14ac:dyDescent="0.2">
      <c r="A10535">
        <v>10534</v>
      </c>
      <c r="B10535">
        <v>0.28951751149960703</v>
      </c>
      <c r="C10535">
        <v>0.296063429713809</v>
      </c>
      <c r="D10535">
        <v>0.25617749201047801</v>
      </c>
      <c r="E10535">
        <v>0.155766620221887</v>
      </c>
      <c r="F10535">
        <v>0.296063429713809</v>
      </c>
      <c r="G10535" t="s">
        <v>8</v>
      </c>
      <c r="H10535" t="s">
        <v>9</v>
      </c>
    </row>
    <row r="10536" spans="1:8" x14ac:dyDescent="0.2">
      <c r="A10536">
        <v>10535</v>
      </c>
      <c r="B10536">
        <v>0.31993123591057099</v>
      </c>
      <c r="C10536">
        <v>0.25990484928913998</v>
      </c>
      <c r="D10536">
        <v>0.238192329988027</v>
      </c>
      <c r="E10536">
        <v>0.14849320854731399</v>
      </c>
      <c r="F10536">
        <v>0.31993123591057099</v>
      </c>
      <c r="G10536" t="s">
        <v>9</v>
      </c>
      <c r="H10536" t="s">
        <v>9</v>
      </c>
    </row>
    <row r="10537" spans="1:8" x14ac:dyDescent="0.2">
      <c r="A10537">
        <v>10536</v>
      </c>
      <c r="B10537">
        <v>0.247817024138658</v>
      </c>
      <c r="C10537">
        <v>0.20348284943346501</v>
      </c>
      <c r="D10537">
        <v>0.18332316436551499</v>
      </c>
      <c r="E10537">
        <v>0.110048432719918</v>
      </c>
      <c r="F10537">
        <v>0.247817024138658</v>
      </c>
      <c r="G10537" t="s">
        <v>9</v>
      </c>
      <c r="H10537" t="s">
        <v>9</v>
      </c>
    </row>
    <row r="10538" spans="1:8" x14ac:dyDescent="0.2">
      <c r="A10538">
        <v>10537</v>
      </c>
      <c r="B10538">
        <v>0.247817024138658</v>
      </c>
      <c r="C10538">
        <v>0.20348284943346501</v>
      </c>
      <c r="D10538">
        <v>0.18332316436551499</v>
      </c>
      <c r="E10538">
        <v>0.110048432719918</v>
      </c>
      <c r="F10538">
        <v>0.247817024138658</v>
      </c>
      <c r="G10538" t="s">
        <v>9</v>
      </c>
      <c r="H10538" t="s">
        <v>9</v>
      </c>
    </row>
    <row r="10539" spans="1:8" x14ac:dyDescent="0.2">
      <c r="A10539">
        <v>10538</v>
      </c>
      <c r="B10539">
        <v>0.31993123591057099</v>
      </c>
      <c r="C10539">
        <v>0.25990484928913998</v>
      </c>
      <c r="D10539">
        <v>0.238192329988027</v>
      </c>
      <c r="E10539">
        <v>0.14849320854731399</v>
      </c>
      <c r="F10539">
        <v>0.31993123591057099</v>
      </c>
      <c r="G10539" t="s">
        <v>9</v>
      </c>
      <c r="H10539" t="s">
        <v>9</v>
      </c>
    </row>
    <row r="10540" spans="1:8" x14ac:dyDescent="0.2">
      <c r="A10540">
        <v>10539</v>
      </c>
      <c r="B10540">
        <v>0.28951751149960703</v>
      </c>
      <c r="C10540">
        <v>0.296063429713809</v>
      </c>
      <c r="D10540">
        <v>0.25617749201047801</v>
      </c>
      <c r="E10540">
        <v>0.155766620221887</v>
      </c>
      <c r="F10540">
        <v>0.296063429713809</v>
      </c>
      <c r="G10540" t="s">
        <v>8</v>
      </c>
      <c r="H10540" t="s">
        <v>9</v>
      </c>
    </row>
    <row r="10541" spans="1:8" x14ac:dyDescent="0.2">
      <c r="A10541">
        <v>10540</v>
      </c>
      <c r="B10541">
        <v>0.28172064876584801</v>
      </c>
      <c r="C10541">
        <v>0.27309516743044898</v>
      </c>
      <c r="D10541">
        <v>0.25841379379308399</v>
      </c>
      <c r="E10541">
        <v>0.15388685125618601</v>
      </c>
      <c r="F10541">
        <v>0.28172064876584801</v>
      </c>
      <c r="G10541" t="s">
        <v>9</v>
      </c>
      <c r="H10541" t="s">
        <v>9</v>
      </c>
    </row>
    <row r="10542" spans="1:8" x14ac:dyDescent="0.2">
      <c r="A10542">
        <v>10541</v>
      </c>
      <c r="B10542">
        <v>0.23035055184820599</v>
      </c>
      <c r="C10542">
        <v>0.22251148460100301</v>
      </c>
      <c r="D10542">
        <v>0.21383891311009201</v>
      </c>
      <c r="E10542">
        <v>0.101307414268061</v>
      </c>
      <c r="F10542">
        <v>0.23035055184820599</v>
      </c>
      <c r="G10542" t="s">
        <v>9</v>
      </c>
      <c r="H10542" t="s">
        <v>9</v>
      </c>
    </row>
    <row r="10543" spans="1:8" x14ac:dyDescent="0.2">
      <c r="A10543">
        <v>10542</v>
      </c>
      <c r="B10543">
        <v>0.20481592379545399</v>
      </c>
      <c r="C10543">
        <v>0.21002902361287101</v>
      </c>
      <c r="D10543">
        <v>0.20238248680408599</v>
      </c>
      <c r="E10543">
        <v>0.136182247629661</v>
      </c>
      <c r="F10543">
        <v>0.21002902361287101</v>
      </c>
      <c r="G10543" t="s">
        <v>8</v>
      </c>
      <c r="H10543" t="s">
        <v>9</v>
      </c>
    </row>
    <row r="10544" spans="1:8" x14ac:dyDescent="0.2">
      <c r="A10544">
        <v>10543</v>
      </c>
      <c r="B10544">
        <v>0.20481592379545399</v>
      </c>
      <c r="C10544">
        <v>0.21002902361287101</v>
      </c>
      <c r="D10544">
        <v>0.20238248680408599</v>
      </c>
      <c r="E10544">
        <v>0.136182247629661</v>
      </c>
      <c r="F10544">
        <v>0.21002902361287101</v>
      </c>
      <c r="G10544" t="s">
        <v>8</v>
      </c>
      <c r="H10544" t="s">
        <v>9</v>
      </c>
    </row>
    <row r="10545" spans="1:8" x14ac:dyDescent="0.2">
      <c r="A10545">
        <v>10544</v>
      </c>
      <c r="B10545">
        <v>0.23035055184820599</v>
      </c>
      <c r="C10545">
        <v>0.22251148460100301</v>
      </c>
      <c r="D10545">
        <v>0.21383891311009201</v>
      </c>
      <c r="E10545">
        <v>0.101307414268061</v>
      </c>
      <c r="F10545">
        <v>0.23035055184820599</v>
      </c>
      <c r="G10545" t="s">
        <v>9</v>
      </c>
      <c r="H10545" t="s">
        <v>9</v>
      </c>
    </row>
    <row r="10546" spans="1:8" x14ac:dyDescent="0.2">
      <c r="A10546">
        <v>10545</v>
      </c>
      <c r="B10546">
        <v>0.28172064876584801</v>
      </c>
      <c r="C10546">
        <v>0.27309516743044898</v>
      </c>
      <c r="D10546">
        <v>0.25841379379308399</v>
      </c>
      <c r="E10546">
        <v>0.15388685125618601</v>
      </c>
      <c r="F10546">
        <v>0.28172064876584801</v>
      </c>
      <c r="G10546" t="s">
        <v>9</v>
      </c>
      <c r="H10546" t="s">
        <v>9</v>
      </c>
    </row>
    <row r="10547" spans="1:8" x14ac:dyDescent="0.2">
      <c r="A10547">
        <v>10546</v>
      </c>
      <c r="B10547">
        <v>0.22072973246723501</v>
      </c>
      <c r="C10547">
        <v>0.25438214871357501</v>
      </c>
      <c r="D10547">
        <v>0.25170763204838498</v>
      </c>
      <c r="E10547">
        <v>0.14859273565273601</v>
      </c>
      <c r="F10547">
        <v>0.25438214871357501</v>
      </c>
      <c r="G10547" t="s">
        <v>8</v>
      </c>
      <c r="H10547" t="s">
        <v>10</v>
      </c>
    </row>
    <row r="10548" spans="1:8" x14ac:dyDescent="0.2">
      <c r="A10548">
        <v>10547</v>
      </c>
      <c r="B10548">
        <v>9.9048364737170894E-2</v>
      </c>
      <c r="C10548">
        <v>0.13353274148410399</v>
      </c>
      <c r="D10548">
        <v>0.115203754463556</v>
      </c>
      <c r="E10548">
        <v>5.7015084881095898E-2</v>
      </c>
      <c r="F10548">
        <v>0.13353274148410399</v>
      </c>
      <c r="G10548" t="s">
        <v>8</v>
      </c>
      <c r="H10548" t="s">
        <v>10</v>
      </c>
    </row>
    <row r="10549" spans="1:8" x14ac:dyDescent="0.2">
      <c r="A10549">
        <v>10548</v>
      </c>
      <c r="B10549">
        <v>0.205202043418689</v>
      </c>
      <c r="C10549">
        <v>0.26541951610286502</v>
      </c>
      <c r="D10549">
        <v>0.23887334603618601</v>
      </c>
      <c r="E10549">
        <v>0.149068193356202</v>
      </c>
      <c r="F10549">
        <v>0.26541951610286502</v>
      </c>
      <c r="G10549" t="s">
        <v>8</v>
      </c>
      <c r="H10549" t="s">
        <v>10</v>
      </c>
    </row>
    <row r="10550" spans="1:8" x14ac:dyDescent="0.2">
      <c r="A10550">
        <v>10549</v>
      </c>
      <c r="B10550">
        <v>0.205202043418689</v>
      </c>
      <c r="C10550">
        <v>0.26541951610286502</v>
      </c>
      <c r="D10550">
        <v>0.23887334603618601</v>
      </c>
      <c r="E10550">
        <v>0.149068193356202</v>
      </c>
      <c r="F10550">
        <v>0.26541951610286502</v>
      </c>
      <c r="G10550" t="s">
        <v>8</v>
      </c>
      <c r="H10550" t="s">
        <v>10</v>
      </c>
    </row>
    <row r="10551" spans="1:8" x14ac:dyDescent="0.2">
      <c r="A10551">
        <v>10550</v>
      </c>
      <c r="B10551">
        <v>9.9048364737170894E-2</v>
      </c>
      <c r="C10551">
        <v>0.13353274148410399</v>
      </c>
      <c r="D10551">
        <v>0.115203754463556</v>
      </c>
      <c r="E10551">
        <v>5.7015084881095898E-2</v>
      </c>
      <c r="F10551">
        <v>0.13353274148410399</v>
      </c>
      <c r="G10551" t="s">
        <v>8</v>
      </c>
      <c r="H10551" t="s">
        <v>10</v>
      </c>
    </row>
    <row r="10552" spans="1:8" x14ac:dyDescent="0.2">
      <c r="A10552">
        <v>10551</v>
      </c>
      <c r="B10552">
        <v>0.22072973246723501</v>
      </c>
      <c r="C10552">
        <v>0.25438214871357501</v>
      </c>
      <c r="D10552">
        <v>0.25170763204838498</v>
      </c>
      <c r="E10552">
        <v>0.14859273565273601</v>
      </c>
      <c r="F10552">
        <v>0.25438214871357501</v>
      </c>
      <c r="G10552" t="s">
        <v>8</v>
      </c>
      <c r="H10552" t="s">
        <v>10</v>
      </c>
    </row>
    <row r="10553" spans="1:8" x14ac:dyDescent="0.2">
      <c r="A10553">
        <v>10552</v>
      </c>
      <c r="B10553">
        <v>0.100818446062273</v>
      </c>
      <c r="C10553">
        <v>0.12542768910659399</v>
      </c>
      <c r="D10553">
        <v>0.14252898391324101</v>
      </c>
      <c r="E10553">
        <v>0.102180244771975</v>
      </c>
      <c r="F10553">
        <v>0.14252898391324101</v>
      </c>
      <c r="G10553" t="s">
        <v>10</v>
      </c>
      <c r="H10553" t="s">
        <v>10</v>
      </c>
    </row>
    <row r="10554" spans="1:8" x14ac:dyDescent="0.2">
      <c r="A10554">
        <v>10553</v>
      </c>
      <c r="B10554">
        <v>0.14338114910136401</v>
      </c>
      <c r="C10554">
        <v>0.18305146503283701</v>
      </c>
      <c r="D10554">
        <v>0.202966879493332</v>
      </c>
      <c r="E10554">
        <v>0.15622878631847001</v>
      </c>
      <c r="F10554">
        <v>0.202966879493332</v>
      </c>
      <c r="G10554" t="s">
        <v>10</v>
      </c>
      <c r="H10554" t="s">
        <v>10</v>
      </c>
    </row>
    <row r="10555" spans="1:8" x14ac:dyDescent="0.2">
      <c r="A10555">
        <v>10554</v>
      </c>
      <c r="B10555">
        <v>0.112322234378257</v>
      </c>
      <c r="C10555">
        <v>0.12962481708382101</v>
      </c>
      <c r="D10555">
        <v>0.131054649226968</v>
      </c>
      <c r="E10555">
        <v>9.5257971568492403E-2</v>
      </c>
      <c r="F10555">
        <v>0.131054649226968</v>
      </c>
      <c r="G10555" t="s">
        <v>10</v>
      </c>
      <c r="H10555" t="s">
        <v>10</v>
      </c>
    </row>
    <row r="10556" spans="1:8" x14ac:dyDescent="0.2">
      <c r="A10556">
        <v>10555</v>
      </c>
      <c r="B10556">
        <v>0.112322234378257</v>
      </c>
      <c r="C10556">
        <v>0.12962481708382101</v>
      </c>
      <c r="D10556">
        <v>0.131054649226968</v>
      </c>
      <c r="E10556">
        <v>9.5257971568492403E-2</v>
      </c>
      <c r="F10556">
        <v>0.131054649226968</v>
      </c>
      <c r="G10556" t="s">
        <v>10</v>
      </c>
      <c r="H10556" t="s">
        <v>10</v>
      </c>
    </row>
    <row r="10557" spans="1:8" x14ac:dyDescent="0.2">
      <c r="A10557">
        <v>10556</v>
      </c>
      <c r="B10557">
        <v>0.14338114910136401</v>
      </c>
      <c r="C10557">
        <v>0.18305146503283701</v>
      </c>
      <c r="D10557">
        <v>0.202966879493332</v>
      </c>
      <c r="E10557">
        <v>0.15622878631847001</v>
      </c>
      <c r="F10557">
        <v>0.202966879493332</v>
      </c>
      <c r="G10557" t="s">
        <v>10</v>
      </c>
      <c r="H10557" t="s">
        <v>8</v>
      </c>
    </row>
    <row r="10558" spans="1:8" x14ac:dyDescent="0.2">
      <c r="A10558">
        <v>10557</v>
      </c>
      <c r="B10558">
        <v>0.100818446062273</v>
      </c>
      <c r="C10558">
        <v>0.12542768910659399</v>
      </c>
      <c r="D10558">
        <v>0.14252898391324101</v>
      </c>
      <c r="E10558">
        <v>0.102180244771975</v>
      </c>
      <c r="F10558">
        <v>0.14252898391324101</v>
      </c>
      <c r="G10558" t="s">
        <v>10</v>
      </c>
      <c r="H10558" t="s">
        <v>10</v>
      </c>
    </row>
    <row r="10559" spans="1:8" x14ac:dyDescent="0.2">
      <c r="A10559">
        <v>10558</v>
      </c>
      <c r="B10559">
        <v>0.34119312037663801</v>
      </c>
      <c r="C10559">
        <v>0.40028875582309198</v>
      </c>
      <c r="D10559">
        <v>0.36878090773819999</v>
      </c>
      <c r="E10559">
        <v>0.244423948425882</v>
      </c>
      <c r="F10559">
        <v>0.40028875582309198</v>
      </c>
      <c r="G10559" t="s">
        <v>8</v>
      </c>
      <c r="H10559" t="s">
        <v>9</v>
      </c>
    </row>
    <row r="10560" spans="1:8" x14ac:dyDescent="0.2">
      <c r="A10560">
        <v>10559</v>
      </c>
      <c r="B10560">
        <v>0.26884056746909601</v>
      </c>
      <c r="C10560">
        <v>0.30513443956713399</v>
      </c>
      <c r="D10560">
        <v>0.29082581761989101</v>
      </c>
      <c r="E10560">
        <v>0.180921628146475</v>
      </c>
      <c r="F10560">
        <v>0.30513443956713399</v>
      </c>
      <c r="G10560" t="s">
        <v>8</v>
      </c>
      <c r="H10560" t="s">
        <v>8</v>
      </c>
    </row>
    <row r="10561" spans="1:8" x14ac:dyDescent="0.2">
      <c r="A10561">
        <v>10560</v>
      </c>
      <c r="B10561">
        <v>0.17101003764144601</v>
      </c>
      <c r="C10561">
        <v>0.16970780745580799</v>
      </c>
      <c r="D10561">
        <v>0.185159187591456</v>
      </c>
      <c r="E10561">
        <v>9.9319622501895299E-2</v>
      </c>
      <c r="F10561">
        <v>0.185159187591456</v>
      </c>
      <c r="G10561" t="s">
        <v>10</v>
      </c>
      <c r="H10561" t="s">
        <v>10</v>
      </c>
    </row>
    <row r="10562" spans="1:8" x14ac:dyDescent="0.2">
      <c r="A10562">
        <v>10561</v>
      </c>
      <c r="B10562">
        <v>0.17101003764144601</v>
      </c>
      <c r="C10562">
        <v>0.16970780745580799</v>
      </c>
      <c r="D10562">
        <v>0.185159187591456</v>
      </c>
      <c r="E10562">
        <v>9.9319622501895299E-2</v>
      </c>
      <c r="F10562">
        <v>0.185159187591456</v>
      </c>
      <c r="G10562" t="s">
        <v>10</v>
      </c>
      <c r="H10562" t="s">
        <v>10</v>
      </c>
    </row>
    <row r="10563" spans="1:8" x14ac:dyDescent="0.2">
      <c r="A10563">
        <v>10562</v>
      </c>
      <c r="B10563">
        <v>0.26884056746909601</v>
      </c>
      <c r="C10563">
        <v>0.30513443956713399</v>
      </c>
      <c r="D10563">
        <v>0.29082581761989101</v>
      </c>
      <c r="E10563">
        <v>0.180921628146475</v>
      </c>
      <c r="F10563">
        <v>0.30513443956713399</v>
      </c>
      <c r="G10563" t="s">
        <v>8</v>
      </c>
      <c r="H10563" t="s">
        <v>8</v>
      </c>
    </row>
    <row r="10564" spans="1:8" x14ac:dyDescent="0.2">
      <c r="A10564">
        <v>10563</v>
      </c>
      <c r="B10564">
        <v>0.34119312037663801</v>
      </c>
      <c r="C10564">
        <v>0.40028875582309198</v>
      </c>
      <c r="D10564">
        <v>0.36878090773819999</v>
      </c>
      <c r="E10564">
        <v>0.244423948425882</v>
      </c>
      <c r="F10564">
        <v>0.40028875582309198</v>
      </c>
      <c r="G10564" t="s">
        <v>8</v>
      </c>
      <c r="H10564" t="s">
        <v>8</v>
      </c>
    </row>
    <row r="10565" spans="1:8" x14ac:dyDescent="0.2">
      <c r="A10565">
        <v>10564</v>
      </c>
      <c r="B10565">
        <v>4.8698341246232402E-2</v>
      </c>
      <c r="C10565">
        <v>7.0744386412190094E-2</v>
      </c>
      <c r="D10565">
        <v>9.1412354674605706E-2</v>
      </c>
      <c r="E10565">
        <v>0.25435285020102799</v>
      </c>
      <c r="F10565">
        <v>0.25435285020102799</v>
      </c>
      <c r="G10565" t="s">
        <v>11</v>
      </c>
      <c r="H10565" t="s">
        <v>11</v>
      </c>
    </row>
    <row r="10566" spans="1:8" x14ac:dyDescent="0.2">
      <c r="A10566">
        <v>10565</v>
      </c>
      <c r="B10566">
        <v>4.6460423609293498E-2</v>
      </c>
      <c r="C10566">
        <v>6.2646241908319994E-2</v>
      </c>
      <c r="D10566">
        <v>8.4836003487669301E-2</v>
      </c>
      <c r="E10566">
        <v>0.23409113461627201</v>
      </c>
      <c r="F10566">
        <v>0.23409113461627201</v>
      </c>
      <c r="G10566" t="s">
        <v>11</v>
      </c>
      <c r="H10566" t="s">
        <v>11</v>
      </c>
    </row>
    <row r="10567" spans="1:8" x14ac:dyDescent="0.2">
      <c r="A10567">
        <v>10566</v>
      </c>
      <c r="B10567">
        <v>5.47196756780556E-2</v>
      </c>
      <c r="C10567">
        <v>7.5112513448917603E-2</v>
      </c>
      <c r="D10567">
        <v>9.4165544266222201E-2</v>
      </c>
      <c r="E10567">
        <v>0.23125933570506699</v>
      </c>
      <c r="F10567">
        <v>0.23125933570506699</v>
      </c>
      <c r="G10567" t="s">
        <v>11</v>
      </c>
      <c r="H10567" t="s">
        <v>11</v>
      </c>
    </row>
    <row r="10568" spans="1:8" x14ac:dyDescent="0.2">
      <c r="A10568">
        <v>10567</v>
      </c>
      <c r="B10568">
        <v>5.47196756780556E-2</v>
      </c>
      <c r="C10568">
        <v>7.5112513448917603E-2</v>
      </c>
      <c r="D10568">
        <v>9.4165544266222201E-2</v>
      </c>
      <c r="E10568">
        <v>0.23125933570506699</v>
      </c>
      <c r="F10568">
        <v>0.23125933570506699</v>
      </c>
      <c r="G10568" t="s">
        <v>11</v>
      </c>
      <c r="H10568" t="s">
        <v>11</v>
      </c>
    </row>
    <row r="10569" spans="1:8" x14ac:dyDescent="0.2">
      <c r="A10569">
        <v>10568</v>
      </c>
      <c r="B10569">
        <v>4.6460423609293498E-2</v>
      </c>
      <c r="C10569">
        <v>6.2646241908319994E-2</v>
      </c>
      <c r="D10569">
        <v>8.4836003487669301E-2</v>
      </c>
      <c r="E10569">
        <v>0.23409113461627201</v>
      </c>
      <c r="F10569">
        <v>0.23409113461627201</v>
      </c>
      <c r="G10569" t="s">
        <v>11</v>
      </c>
      <c r="H10569" t="s">
        <v>11</v>
      </c>
    </row>
    <row r="10570" spans="1:8" x14ac:dyDescent="0.2">
      <c r="A10570">
        <v>10569</v>
      </c>
      <c r="B10570">
        <v>4.8698341246232402E-2</v>
      </c>
      <c r="C10570">
        <v>7.0744386412190094E-2</v>
      </c>
      <c r="D10570">
        <v>9.1412354674605706E-2</v>
      </c>
      <c r="E10570">
        <v>0.25435285020102799</v>
      </c>
      <c r="F10570">
        <v>0.25435285020102799</v>
      </c>
      <c r="G10570" t="s">
        <v>11</v>
      </c>
      <c r="H10570" t="s">
        <v>11</v>
      </c>
    </row>
    <row r="10571" spans="1:8" x14ac:dyDescent="0.2">
      <c r="A10571">
        <v>10570</v>
      </c>
      <c r="B10571">
        <v>0.27769796855446199</v>
      </c>
      <c r="C10571">
        <v>0.265917522642096</v>
      </c>
      <c r="D10571">
        <v>0.25264935816662898</v>
      </c>
      <c r="E10571">
        <v>0.174298327816337</v>
      </c>
      <c r="F10571">
        <v>0.27769796855446199</v>
      </c>
      <c r="G10571" t="s">
        <v>9</v>
      </c>
      <c r="H10571" t="s">
        <v>9</v>
      </c>
    </row>
    <row r="10572" spans="1:8" x14ac:dyDescent="0.2">
      <c r="A10572">
        <v>10571</v>
      </c>
      <c r="B10572">
        <v>0.22973920777065299</v>
      </c>
      <c r="C10572">
        <v>0.225976873266929</v>
      </c>
      <c r="D10572">
        <v>0.225498409991021</v>
      </c>
      <c r="E10572">
        <v>0.14134827159591801</v>
      </c>
      <c r="F10572">
        <v>0.22973920777065299</v>
      </c>
      <c r="G10572" t="s">
        <v>9</v>
      </c>
      <c r="H10572" t="s">
        <v>9</v>
      </c>
    </row>
    <row r="10573" spans="1:8" x14ac:dyDescent="0.2">
      <c r="A10573">
        <v>10572</v>
      </c>
      <c r="B10573">
        <v>0.24268167442816699</v>
      </c>
      <c r="C10573">
        <v>0.211027683653982</v>
      </c>
      <c r="D10573">
        <v>0.20423704480632299</v>
      </c>
      <c r="E10573">
        <v>0.13229868810675399</v>
      </c>
      <c r="F10573">
        <v>0.24268167442816699</v>
      </c>
      <c r="G10573" t="s">
        <v>9</v>
      </c>
      <c r="H10573" t="s">
        <v>9</v>
      </c>
    </row>
    <row r="10574" spans="1:8" x14ac:dyDescent="0.2">
      <c r="A10574">
        <v>10573</v>
      </c>
      <c r="B10574">
        <v>0.24268167442816699</v>
      </c>
      <c r="C10574">
        <v>0.211027683653982</v>
      </c>
      <c r="D10574">
        <v>0.20423704480632299</v>
      </c>
      <c r="E10574">
        <v>0.13229868810675399</v>
      </c>
      <c r="F10574">
        <v>0.24268167442816699</v>
      </c>
      <c r="G10574" t="s">
        <v>9</v>
      </c>
      <c r="H10574" t="s">
        <v>9</v>
      </c>
    </row>
    <row r="10575" spans="1:8" x14ac:dyDescent="0.2">
      <c r="A10575">
        <v>10574</v>
      </c>
      <c r="B10575">
        <v>0.22973920777065299</v>
      </c>
      <c r="C10575">
        <v>0.225976873266929</v>
      </c>
      <c r="D10575">
        <v>0.225498409991021</v>
      </c>
      <c r="E10575">
        <v>0.14134827159591801</v>
      </c>
      <c r="F10575">
        <v>0.22973920777065299</v>
      </c>
      <c r="G10575" t="s">
        <v>9</v>
      </c>
      <c r="H10575" t="s">
        <v>9</v>
      </c>
    </row>
    <row r="10576" spans="1:8" x14ac:dyDescent="0.2">
      <c r="A10576">
        <v>10575</v>
      </c>
      <c r="B10576">
        <v>0.27769796855446199</v>
      </c>
      <c r="C10576">
        <v>0.265917522642096</v>
      </c>
      <c r="D10576">
        <v>0.25264935816662898</v>
      </c>
      <c r="E10576">
        <v>0.174298327816337</v>
      </c>
      <c r="F10576">
        <v>0.27769796855446199</v>
      </c>
      <c r="G10576" t="s">
        <v>9</v>
      </c>
      <c r="H10576" t="s">
        <v>9</v>
      </c>
    </row>
    <row r="10577" spans="1:8" x14ac:dyDescent="0.2">
      <c r="A10577">
        <v>10576</v>
      </c>
      <c r="B10577">
        <v>0.207620685394521</v>
      </c>
      <c r="C10577">
        <v>0.23694646350170201</v>
      </c>
      <c r="D10577">
        <v>0.24242192410692401</v>
      </c>
      <c r="E10577">
        <v>0.17429517936966299</v>
      </c>
      <c r="F10577">
        <v>0.24242192410692401</v>
      </c>
      <c r="G10577" t="s">
        <v>10</v>
      </c>
      <c r="H10577" t="s">
        <v>8</v>
      </c>
    </row>
    <row r="10578" spans="1:8" x14ac:dyDescent="0.2">
      <c r="A10578">
        <v>10577</v>
      </c>
      <c r="B10578">
        <v>0.12869461434579599</v>
      </c>
      <c r="C10578">
        <v>0.10306912212079999</v>
      </c>
      <c r="D10578">
        <v>9.4591806502379305E-2</v>
      </c>
      <c r="E10578">
        <v>4.9772422234091902E-2</v>
      </c>
      <c r="F10578">
        <v>0.12869461434579599</v>
      </c>
      <c r="G10578" t="s">
        <v>9</v>
      </c>
      <c r="H10578" t="s">
        <v>10</v>
      </c>
    </row>
    <row r="10579" spans="1:8" x14ac:dyDescent="0.2">
      <c r="A10579">
        <v>10578</v>
      </c>
      <c r="B10579">
        <v>0.21611178110222301</v>
      </c>
      <c r="C10579">
        <v>0.20294949520408401</v>
      </c>
      <c r="D10579">
        <v>0.20231115519936499</v>
      </c>
      <c r="E10579">
        <v>0.13609005716004499</v>
      </c>
      <c r="F10579">
        <v>0.21611178110222301</v>
      </c>
      <c r="G10579" t="s">
        <v>9</v>
      </c>
      <c r="H10579" t="s">
        <v>11</v>
      </c>
    </row>
    <row r="10580" spans="1:8" x14ac:dyDescent="0.2">
      <c r="A10580">
        <v>10579</v>
      </c>
      <c r="B10580">
        <v>0.21611178110222301</v>
      </c>
      <c r="C10580">
        <v>0.20294949520408401</v>
      </c>
      <c r="D10580">
        <v>0.20231115519936499</v>
      </c>
      <c r="E10580">
        <v>0.13609005716004499</v>
      </c>
      <c r="F10580">
        <v>0.21611178110222301</v>
      </c>
      <c r="G10580" t="s">
        <v>9</v>
      </c>
      <c r="H10580" t="s">
        <v>10</v>
      </c>
    </row>
    <row r="10581" spans="1:8" x14ac:dyDescent="0.2">
      <c r="A10581">
        <v>10580</v>
      </c>
      <c r="B10581">
        <v>0.12869461434579599</v>
      </c>
      <c r="C10581">
        <v>0.10306912212079999</v>
      </c>
      <c r="D10581">
        <v>9.4591806502379305E-2</v>
      </c>
      <c r="E10581">
        <v>4.9772422234091902E-2</v>
      </c>
      <c r="F10581">
        <v>0.12869461434579599</v>
      </c>
      <c r="G10581" t="s">
        <v>9</v>
      </c>
      <c r="H10581" t="s">
        <v>10</v>
      </c>
    </row>
    <row r="10582" spans="1:8" x14ac:dyDescent="0.2">
      <c r="A10582">
        <v>10581</v>
      </c>
      <c r="B10582">
        <v>0.207620685394521</v>
      </c>
      <c r="C10582">
        <v>0.23694646350170201</v>
      </c>
      <c r="D10582">
        <v>0.24242192410692401</v>
      </c>
      <c r="E10582">
        <v>0.17429517936966299</v>
      </c>
      <c r="F10582">
        <v>0.24242192410692401</v>
      </c>
      <c r="G10582" t="s">
        <v>10</v>
      </c>
      <c r="H10582" t="s">
        <v>8</v>
      </c>
    </row>
    <row r="10583" spans="1:8" x14ac:dyDescent="0.2">
      <c r="A10583">
        <v>10582</v>
      </c>
      <c r="B10583">
        <v>0.25702404656406203</v>
      </c>
      <c r="C10583">
        <v>0.24659197292073701</v>
      </c>
      <c r="D10583">
        <v>0.23584977084716299</v>
      </c>
      <c r="E10583">
        <v>0.17865060184567</v>
      </c>
      <c r="F10583">
        <v>0.25702404656406203</v>
      </c>
      <c r="G10583" t="s">
        <v>9</v>
      </c>
      <c r="H10583" t="s">
        <v>8</v>
      </c>
    </row>
    <row r="10584" spans="1:8" x14ac:dyDescent="0.2">
      <c r="A10584">
        <v>10583</v>
      </c>
      <c r="B10584">
        <v>0.24395738820537999</v>
      </c>
      <c r="C10584">
        <v>0.24434430550275801</v>
      </c>
      <c r="D10584">
        <v>0.241010796483035</v>
      </c>
      <c r="E10584">
        <v>0.18679646563343399</v>
      </c>
      <c r="F10584">
        <v>0.24434430550275801</v>
      </c>
      <c r="G10584" t="s">
        <v>8</v>
      </c>
      <c r="H10584" t="s">
        <v>9</v>
      </c>
    </row>
    <row r="10585" spans="1:8" x14ac:dyDescent="0.2">
      <c r="A10585">
        <v>10584</v>
      </c>
      <c r="B10585">
        <v>0</v>
      </c>
      <c r="C10585">
        <v>0</v>
      </c>
      <c r="D10585">
        <v>0</v>
      </c>
      <c r="E10585">
        <v>2.43794997961818E-3</v>
      </c>
      <c r="F10585">
        <v>2.43794997961818E-3</v>
      </c>
      <c r="G10585" t="s">
        <v>11</v>
      </c>
      <c r="H10585" t="s">
        <v>11</v>
      </c>
    </row>
    <row r="10586" spans="1:8" x14ac:dyDescent="0.2">
      <c r="A10586">
        <v>10585</v>
      </c>
      <c r="B10586">
        <v>0</v>
      </c>
      <c r="C10586">
        <v>0</v>
      </c>
      <c r="D10586">
        <v>0</v>
      </c>
      <c r="E10586">
        <v>2.43794997961818E-3</v>
      </c>
      <c r="F10586">
        <v>2.43794997961818E-3</v>
      </c>
      <c r="G10586" t="s">
        <v>11</v>
      </c>
      <c r="H10586" t="s">
        <v>11</v>
      </c>
    </row>
    <row r="10587" spans="1:8" x14ac:dyDescent="0.2">
      <c r="A10587">
        <v>10586</v>
      </c>
      <c r="B10587">
        <v>0.24395738820537999</v>
      </c>
      <c r="C10587">
        <v>0.24434430550275801</v>
      </c>
      <c r="D10587">
        <v>0.241010796483035</v>
      </c>
      <c r="E10587">
        <v>0.18679646563343399</v>
      </c>
      <c r="F10587">
        <v>0.24434430550275801</v>
      </c>
      <c r="G10587" t="s">
        <v>8</v>
      </c>
      <c r="H10587" t="s">
        <v>8</v>
      </c>
    </row>
    <row r="10588" spans="1:8" x14ac:dyDescent="0.2">
      <c r="A10588">
        <v>10587</v>
      </c>
      <c r="B10588">
        <v>0.25702404656406203</v>
      </c>
      <c r="C10588">
        <v>0.24659197292073701</v>
      </c>
      <c r="D10588">
        <v>0.23584977084716299</v>
      </c>
      <c r="E10588">
        <v>0.17865060184567</v>
      </c>
      <c r="F10588">
        <v>0.25702404656406203</v>
      </c>
      <c r="G10588" t="s">
        <v>9</v>
      </c>
      <c r="H10588" t="s">
        <v>8</v>
      </c>
    </row>
    <row r="10589" spans="1:8" x14ac:dyDescent="0.2">
      <c r="A10589">
        <v>10588</v>
      </c>
      <c r="B10589">
        <v>0.152113505860445</v>
      </c>
      <c r="C10589">
        <v>0.19386331308747001</v>
      </c>
      <c r="D10589">
        <v>0.19904756396808199</v>
      </c>
      <c r="E10589">
        <v>0.14582165137140901</v>
      </c>
      <c r="F10589">
        <v>0.19904756396808199</v>
      </c>
      <c r="G10589" t="s">
        <v>10</v>
      </c>
      <c r="H10589" t="s">
        <v>8</v>
      </c>
    </row>
    <row r="10590" spans="1:8" x14ac:dyDescent="0.2">
      <c r="A10590">
        <v>10589</v>
      </c>
      <c r="B10590">
        <v>0.302566637527027</v>
      </c>
      <c r="C10590">
        <v>0.328281602827875</v>
      </c>
      <c r="D10590">
        <v>0.31936070659154298</v>
      </c>
      <c r="E10590">
        <v>0.21985334293709199</v>
      </c>
      <c r="F10590">
        <v>0.328281602827875</v>
      </c>
      <c r="G10590" t="s">
        <v>8</v>
      </c>
      <c r="H10590" t="s">
        <v>8</v>
      </c>
    </row>
    <row r="10591" spans="1:8" x14ac:dyDescent="0.2">
      <c r="A10591">
        <v>10590</v>
      </c>
      <c r="B10591">
        <v>0.16609788329171099</v>
      </c>
      <c r="C10591">
        <v>0.209203182034542</v>
      </c>
      <c r="D10591">
        <v>0.23948425097708101</v>
      </c>
      <c r="E10591">
        <v>0.145678528184366</v>
      </c>
      <c r="F10591">
        <v>0.23948425097708101</v>
      </c>
      <c r="G10591" t="s">
        <v>10</v>
      </c>
      <c r="H10591" t="s">
        <v>10</v>
      </c>
    </row>
    <row r="10592" spans="1:8" x14ac:dyDescent="0.2">
      <c r="A10592">
        <v>10591</v>
      </c>
      <c r="B10592">
        <v>0.16609788329171099</v>
      </c>
      <c r="C10592">
        <v>0.209203182034542</v>
      </c>
      <c r="D10592">
        <v>0.23948425097708101</v>
      </c>
      <c r="E10592">
        <v>0.145678528184366</v>
      </c>
      <c r="F10592">
        <v>0.23948425097708101</v>
      </c>
      <c r="G10592" t="s">
        <v>10</v>
      </c>
      <c r="H10592" t="s">
        <v>10</v>
      </c>
    </row>
    <row r="10593" spans="1:8" x14ac:dyDescent="0.2">
      <c r="A10593">
        <v>10592</v>
      </c>
      <c r="B10593">
        <v>0.302566637527027</v>
      </c>
      <c r="C10593">
        <v>0.328281602827875</v>
      </c>
      <c r="D10593">
        <v>0.31936070659154298</v>
      </c>
      <c r="E10593">
        <v>0.21985334293709199</v>
      </c>
      <c r="F10593">
        <v>0.328281602827875</v>
      </c>
      <c r="G10593" t="s">
        <v>8</v>
      </c>
      <c r="H10593" t="s">
        <v>8</v>
      </c>
    </row>
    <row r="10594" spans="1:8" x14ac:dyDescent="0.2">
      <c r="A10594">
        <v>10593</v>
      </c>
      <c r="B10594">
        <v>0.152113505860445</v>
      </c>
      <c r="C10594">
        <v>0.19386331308747001</v>
      </c>
      <c r="D10594">
        <v>0.19904756396808199</v>
      </c>
      <c r="E10594">
        <v>0.14582165137140901</v>
      </c>
      <c r="F10594">
        <v>0.19904756396808199</v>
      </c>
      <c r="G10594" t="s">
        <v>10</v>
      </c>
      <c r="H10594" t="s">
        <v>8</v>
      </c>
    </row>
    <row r="10595" spans="1:8" x14ac:dyDescent="0.2">
      <c r="A10595">
        <v>10594</v>
      </c>
      <c r="B10595">
        <v>0.27548268619349198</v>
      </c>
      <c r="C10595">
        <v>0.27158806248812101</v>
      </c>
      <c r="D10595">
        <v>0.25072973235816198</v>
      </c>
      <c r="E10595">
        <v>0.161946929052528</v>
      </c>
      <c r="F10595">
        <v>0.27548268619349198</v>
      </c>
      <c r="G10595" t="s">
        <v>9</v>
      </c>
      <c r="H10595" t="s">
        <v>9</v>
      </c>
    </row>
    <row r="10596" spans="1:8" x14ac:dyDescent="0.2">
      <c r="A10596">
        <v>10595</v>
      </c>
      <c r="B10596">
        <v>0.10486738984785</v>
      </c>
      <c r="C10596">
        <v>0.104642926376462</v>
      </c>
      <c r="D10596">
        <v>9.5803705759185301E-2</v>
      </c>
      <c r="E10596">
        <v>4.84014875258637E-2</v>
      </c>
      <c r="F10596">
        <v>0.10486738984785</v>
      </c>
      <c r="G10596" t="s">
        <v>9</v>
      </c>
      <c r="H10596" t="s">
        <v>8</v>
      </c>
    </row>
    <row r="10597" spans="1:8" x14ac:dyDescent="0.2">
      <c r="A10597">
        <v>10596</v>
      </c>
      <c r="B10597">
        <v>0.248175676065052</v>
      </c>
      <c r="C10597">
        <v>0.31354868663022201</v>
      </c>
      <c r="D10597">
        <v>0.29724198438694199</v>
      </c>
      <c r="E10597">
        <v>0.19864022439583301</v>
      </c>
      <c r="F10597">
        <v>0.31354868663022201</v>
      </c>
      <c r="G10597" t="s">
        <v>8</v>
      </c>
      <c r="H10597" t="s">
        <v>9</v>
      </c>
    </row>
    <row r="10598" spans="1:8" x14ac:dyDescent="0.2">
      <c r="A10598">
        <v>10597</v>
      </c>
      <c r="B10598">
        <v>0.248175676065052</v>
      </c>
      <c r="C10598">
        <v>0.31354868663022201</v>
      </c>
      <c r="D10598">
        <v>0.29724198438694199</v>
      </c>
      <c r="E10598">
        <v>0.19864022439583301</v>
      </c>
      <c r="F10598">
        <v>0.31354868663022201</v>
      </c>
      <c r="G10598" t="s">
        <v>8</v>
      </c>
      <c r="H10598" t="s">
        <v>9</v>
      </c>
    </row>
    <row r="10599" spans="1:8" x14ac:dyDescent="0.2">
      <c r="A10599">
        <v>10598</v>
      </c>
      <c r="B10599">
        <v>0.10486738984785</v>
      </c>
      <c r="C10599">
        <v>0.104642926376462</v>
      </c>
      <c r="D10599">
        <v>9.5803705759185301E-2</v>
      </c>
      <c r="E10599">
        <v>4.84014875258637E-2</v>
      </c>
      <c r="F10599">
        <v>0.10486738984785</v>
      </c>
      <c r="G10599" t="s">
        <v>9</v>
      </c>
      <c r="H10599" t="s">
        <v>8</v>
      </c>
    </row>
    <row r="10600" spans="1:8" x14ac:dyDescent="0.2">
      <c r="A10600">
        <v>10599</v>
      </c>
      <c r="B10600">
        <v>0.27548268619349198</v>
      </c>
      <c r="C10600">
        <v>0.27158806248812101</v>
      </c>
      <c r="D10600">
        <v>0.25072973235816198</v>
      </c>
      <c r="E10600">
        <v>0.161946929052528</v>
      </c>
      <c r="F10600">
        <v>0.27548268619349198</v>
      </c>
      <c r="G10600" t="s">
        <v>9</v>
      </c>
      <c r="H10600" t="s">
        <v>9</v>
      </c>
    </row>
    <row r="10601" spans="1:8" x14ac:dyDescent="0.2">
      <c r="A10601">
        <v>10600</v>
      </c>
      <c r="B10601">
        <v>0.41770748089121301</v>
      </c>
      <c r="C10601">
        <v>0.38490273519813301</v>
      </c>
      <c r="D10601">
        <v>0.34348709060664101</v>
      </c>
      <c r="E10601">
        <v>0.196570242856066</v>
      </c>
      <c r="F10601">
        <v>0.41770748089121301</v>
      </c>
      <c r="G10601" t="s">
        <v>9</v>
      </c>
      <c r="H10601" t="s">
        <v>9</v>
      </c>
    </row>
    <row r="10602" spans="1:8" x14ac:dyDescent="0.2">
      <c r="A10602">
        <v>10601</v>
      </c>
      <c r="B10602">
        <v>0.47986910776256098</v>
      </c>
      <c r="C10602">
        <v>0.42298512830104001</v>
      </c>
      <c r="D10602">
        <v>0.38473337664952501</v>
      </c>
      <c r="E10602">
        <v>0.24452784716031001</v>
      </c>
      <c r="F10602">
        <v>0.47986910776256098</v>
      </c>
      <c r="G10602" t="s">
        <v>9</v>
      </c>
      <c r="H10602" t="s">
        <v>8</v>
      </c>
    </row>
    <row r="10603" spans="1:8" x14ac:dyDescent="0.2">
      <c r="A10603">
        <v>10602</v>
      </c>
      <c r="B10603">
        <v>0.30442310531100097</v>
      </c>
      <c r="C10603">
        <v>0.27109425404277399</v>
      </c>
      <c r="D10603">
        <v>0.245721462492831</v>
      </c>
      <c r="E10603">
        <v>0.147526061537537</v>
      </c>
      <c r="F10603">
        <v>0.30442310531100097</v>
      </c>
      <c r="G10603" t="s">
        <v>9</v>
      </c>
      <c r="H10603" t="s">
        <v>9</v>
      </c>
    </row>
    <row r="10604" spans="1:8" x14ac:dyDescent="0.2">
      <c r="A10604">
        <v>10603</v>
      </c>
      <c r="B10604">
        <v>0.30442310531100097</v>
      </c>
      <c r="C10604">
        <v>0.27109425404277399</v>
      </c>
      <c r="D10604">
        <v>0.245721462492831</v>
      </c>
      <c r="E10604">
        <v>0.147526061537537</v>
      </c>
      <c r="F10604">
        <v>0.30442310531100097</v>
      </c>
      <c r="G10604" t="s">
        <v>9</v>
      </c>
      <c r="H10604" t="s">
        <v>9</v>
      </c>
    </row>
    <row r="10605" spans="1:8" x14ac:dyDescent="0.2">
      <c r="A10605">
        <v>10604</v>
      </c>
      <c r="B10605">
        <v>0.47986910776256098</v>
      </c>
      <c r="C10605">
        <v>0.42298512830104001</v>
      </c>
      <c r="D10605">
        <v>0.38473337664952501</v>
      </c>
      <c r="E10605">
        <v>0.24452784716031001</v>
      </c>
      <c r="F10605">
        <v>0.47986910776256098</v>
      </c>
      <c r="G10605" t="s">
        <v>9</v>
      </c>
      <c r="H10605" t="s">
        <v>9</v>
      </c>
    </row>
    <row r="10606" spans="1:8" x14ac:dyDescent="0.2">
      <c r="A10606">
        <v>10605</v>
      </c>
      <c r="B10606">
        <v>0.41770748089121301</v>
      </c>
      <c r="C10606">
        <v>0.38490273519813301</v>
      </c>
      <c r="D10606">
        <v>0.34348709060664101</v>
      </c>
      <c r="E10606">
        <v>0.196570242856066</v>
      </c>
      <c r="F10606">
        <v>0.41770748089121301</v>
      </c>
      <c r="G10606" t="s">
        <v>9</v>
      </c>
      <c r="H10606" t="s">
        <v>9</v>
      </c>
    </row>
    <row r="10607" spans="1:8" x14ac:dyDescent="0.2">
      <c r="A10607">
        <v>10606</v>
      </c>
      <c r="B10607">
        <v>0.16361644554705601</v>
      </c>
      <c r="C10607">
        <v>0.168354791796575</v>
      </c>
      <c r="D10607">
        <v>0.15612860271757201</v>
      </c>
      <c r="E10607">
        <v>7.6834511920856094E-2</v>
      </c>
      <c r="F10607">
        <v>0.168354791796575</v>
      </c>
      <c r="G10607" t="s">
        <v>8</v>
      </c>
      <c r="H10607" t="s">
        <v>10</v>
      </c>
    </row>
    <row r="10608" spans="1:8" x14ac:dyDescent="0.2">
      <c r="A10608">
        <v>10607</v>
      </c>
      <c r="B10608">
        <v>2.18065506244891E-2</v>
      </c>
      <c r="C10608">
        <v>2.4957714993734201E-2</v>
      </c>
      <c r="D10608">
        <v>2.1104061806586E-2</v>
      </c>
      <c r="E10608">
        <v>1.41740849537094E-2</v>
      </c>
      <c r="F10608">
        <v>2.4957714993734201E-2</v>
      </c>
      <c r="G10608" t="s">
        <v>8</v>
      </c>
      <c r="H10608" t="s">
        <v>10</v>
      </c>
    </row>
    <row r="10609" spans="1:8" x14ac:dyDescent="0.2">
      <c r="A10609">
        <v>10608</v>
      </c>
      <c r="B10609">
        <v>7.6316986868829595E-2</v>
      </c>
      <c r="C10609">
        <v>6.3199389489336594E-2</v>
      </c>
      <c r="D10609">
        <v>6.1002300524267201E-2</v>
      </c>
      <c r="E10609">
        <v>3.3159062998617497E-2</v>
      </c>
      <c r="F10609">
        <v>7.6316986868829595E-2</v>
      </c>
      <c r="G10609" t="s">
        <v>9</v>
      </c>
      <c r="H10609" t="s">
        <v>10</v>
      </c>
    </row>
    <row r="10610" spans="1:8" x14ac:dyDescent="0.2">
      <c r="A10610">
        <v>10609</v>
      </c>
      <c r="B10610">
        <v>7.6316986868829595E-2</v>
      </c>
      <c r="C10610">
        <v>6.3199389489336594E-2</v>
      </c>
      <c r="D10610">
        <v>6.1002300524267201E-2</v>
      </c>
      <c r="E10610">
        <v>3.3159062998617497E-2</v>
      </c>
      <c r="F10610">
        <v>7.6316986868829595E-2</v>
      </c>
      <c r="G10610" t="s">
        <v>9</v>
      </c>
      <c r="H10610" t="s">
        <v>10</v>
      </c>
    </row>
    <row r="10611" spans="1:8" x14ac:dyDescent="0.2">
      <c r="A10611">
        <v>10610</v>
      </c>
      <c r="B10611">
        <v>2.18065506244891E-2</v>
      </c>
      <c r="C10611">
        <v>2.4957714993734201E-2</v>
      </c>
      <c r="D10611">
        <v>2.1104061806586E-2</v>
      </c>
      <c r="E10611">
        <v>1.41740849537094E-2</v>
      </c>
      <c r="F10611">
        <v>2.4957714993734201E-2</v>
      </c>
      <c r="G10611" t="s">
        <v>8</v>
      </c>
      <c r="H10611" t="s">
        <v>8</v>
      </c>
    </row>
    <row r="10612" spans="1:8" x14ac:dyDescent="0.2">
      <c r="A10612">
        <v>10611</v>
      </c>
      <c r="B10612">
        <v>0.16361644554705601</v>
      </c>
      <c r="C10612">
        <v>0.168354791796575</v>
      </c>
      <c r="D10612">
        <v>0.15612860271757201</v>
      </c>
      <c r="E10612">
        <v>7.6834511920856094E-2</v>
      </c>
      <c r="F10612">
        <v>0.168354791796575</v>
      </c>
      <c r="G10612" t="s">
        <v>8</v>
      </c>
      <c r="H10612" t="s">
        <v>10</v>
      </c>
    </row>
    <row r="10613" spans="1:8" x14ac:dyDescent="0.2">
      <c r="A10613">
        <v>10612</v>
      </c>
      <c r="B10613">
        <v>0.31697499617408598</v>
      </c>
      <c r="C10613">
        <v>0.27856485148786703</v>
      </c>
      <c r="D10613">
        <v>0.26583282391298202</v>
      </c>
      <c r="E10613">
        <v>0.17566117208625501</v>
      </c>
      <c r="F10613">
        <v>0.31697499617408598</v>
      </c>
      <c r="G10613" t="s">
        <v>9</v>
      </c>
      <c r="H10613" t="s">
        <v>9</v>
      </c>
    </row>
    <row r="10614" spans="1:8" x14ac:dyDescent="0.2">
      <c r="A10614">
        <v>10613</v>
      </c>
      <c r="B10614">
        <v>0.27416627545341998</v>
      </c>
      <c r="C10614">
        <v>0.236731986361363</v>
      </c>
      <c r="D10614">
        <v>0.221351107585958</v>
      </c>
      <c r="E10614">
        <v>0.14395357793618499</v>
      </c>
      <c r="F10614">
        <v>0.27416627545341998</v>
      </c>
      <c r="G10614" t="s">
        <v>9</v>
      </c>
      <c r="H10614" t="s">
        <v>9</v>
      </c>
    </row>
    <row r="10615" spans="1:8" x14ac:dyDescent="0.2">
      <c r="A10615">
        <v>10614</v>
      </c>
      <c r="B10615">
        <v>0.29058464990460797</v>
      </c>
      <c r="C10615">
        <v>0.28897095894776698</v>
      </c>
      <c r="D10615">
        <v>0.27971664352839798</v>
      </c>
      <c r="E10615">
        <v>0.14520187590751901</v>
      </c>
      <c r="F10615">
        <v>0.29058464990460797</v>
      </c>
      <c r="G10615" t="s">
        <v>9</v>
      </c>
      <c r="H10615" t="s">
        <v>9</v>
      </c>
    </row>
    <row r="10616" spans="1:8" x14ac:dyDescent="0.2">
      <c r="A10616">
        <v>10615</v>
      </c>
      <c r="B10616">
        <v>0.29058464990460797</v>
      </c>
      <c r="C10616">
        <v>0.28897095894776698</v>
      </c>
      <c r="D10616">
        <v>0.27971664352839798</v>
      </c>
      <c r="E10616">
        <v>0.14520187590751901</v>
      </c>
      <c r="F10616">
        <v>0.29058464990460797</v>
      </c>
      <c r="G10616" t="s">
        <v>9</v>
      </c>
      <c r="H10616" t="s">
        <v>9</v>
      </c>
    </row>
    <row r="10617" spans="1:8" x14ac:dyDescent="0.2">
      <c r="A10617">
        <v>10616</v>
      </c>
      <c r="B10617">
        <v>0.27416627545341998</v>
      </c>
      <c r="C10617">
        <v>0.236731986361363</v>
      </c>
      <c r="D10617">
        <v>0.221351107585958</v>
      </c>
      <c r="E10617">
        <v>0.14395357793618499</v>
      </c>
      <c r="F10617">
        <v>0.27416627545341998</v>
      </c>
      <c r="G10617" t="s">
        <v>9</v>
      </c>
      <c r="H10617" t="s">
        <v>9</v>
      </c>
    </row>
    <row r="10618" spans="1:8" x14ac:dyDescent="0.2">
      <c r="A10618">
        <v>10617</v>
      </c>
      <c r="B10618">
        <v>0.31697499617408598</v>
      </c>
      <c r="C10618">
        <v>0.27856485148786703</v>
      </c>
      <c r="D10618">
        <v>0.26583282391298202</v>
      </c>
      <c r="E10618">
        <v>0.17566117208625501</v>
      </c>
      <c r="F10618">
        <v>0.31697499617408598</v>
      </c>
      <c r="G10618" t="s">
        <v>9</v>
      </c>
      <c r="H10618" t="s">
        <v>9</v>
      </c>
    </row>
    <row r="10619" spans="1:8" x14ac:dyDescent="0.2">
      <c r="A10619">
        <v>10618</v>
      </c>
      <c r="B10619">
        <v>0.31279371354118002</v>
      </c>
      <c r="C10619">
        <v>0.29821319600979401</v>
      </c>
      <c r="D10619">
        <v>0.29078335646812897</v>
      </c>
      <c r="E10619">
        <v>0.19621734230247601</v>
      </c>
      <c r="F10619">
        <v>0.31279371354118002</v>
      </c>
      <c r="G10619" t="s">
        <v>9</v>
      </c>
      <c r="H10619" t="s">
        <v>9</v>
      </c>
    </row>
    <row r="10620" spans="1:8" x14ac:dyDescent="0.2">
      <c r="A10620">
        <v>10619</v>
      </c>
      <c r="B10620">
        <v>0.243013725516948</v>
      </c>
      <c r="C10620">
        <v>0.246205725638413</v>
      </c>
      <c r="D10620">
        <v>0.23364996182954301</v>
      </c>
      <c r="E10620">
        <v>0.14320356149706401</v>
      </c>
      <c r="F10620">
        <v>0.246205725638413</v>
      </c>
      <c r="G10620" t="s">
        <v>8</v>
      </c>
      <c r="H10620" t="s">
        <v>9</v>
      </c>
    </row>
    <row r="10621" spans="1:8" x14ac:dyDescent="0.2">
      <c r="A10621">
        <v>10620</v>
      </c>
      <c r="B10621">
        <v>0.23976528117270199</v>
      </c>
      <c r="C10621">
        <v>0.23513661329374499</v>
      </c>
      <c r="D10621">
        <v>0.232532575498721</v>
      </c>
      <c r="E10621">
        <v>0.14157263796932401</v>
      </c>
      <c r="F10621">
        <v>0.23976528117270199</v>
      </c>
      <c r="G10621" t="s">
        <v>9</v>
      </c>
      <c r="H10621" t="s">
        <v>9</v>
      </c>
    </row>
    <row r="10622" spans="1:8" x14ac:dyDescent="0.2">
      <c r="A10622">
        <v>10621</v>
      </c>
      <c r="B10622">
        <v>0.23976528117270199</v>
      </c>
      <c r="C10622">
        <v>0.23513661329374499</v>
      </c>
      <c r="D10622">
        <v>0.232532575498721</v>
      </c>
      <c r="E10622">
        <v>0.14157263796932401</v>
      </c>
      <c r="F10622">
        <v>0.23976528117270199</v>
      </c>
      <c r="G10622" t="s">
        <v>9</v>
      </c>
      <c r="H10622" t="s">
        <v>9</v>
      </c>
    </row>
    <row r="10623" spans="1:8" x14ac:dyDescent="0.2">
      <c r="A10623">
        <v>10622</v>
      </c>
      <c r="B10623">
        <v>0.243013725516948</v>
      </c>
      <c r="C10623">
        <v>0.246205725638413</v>
      </c>
      <c r="D10623">
        <v>0.23364996182954301</v>
      </c>
      <c r="E10623">
        <v>0.14320356149706401</v>
      </c>
      <c r="F10623">
        <v>0.246205725638413</v>
      </c>
      <c r="G10623" t="s">
        <v>8</v>
      </c>
      <c r="H10623" t="s">
        <v>9</v>
      </c>
    </row>
    <row r="10624" spans="1:8" x14ac:dyDescent="0.2">
      <c r="A10624">
        <v>10623</v>
      </c>
      <c r="B10624">
        <v>0.31279371354118002</v>
      </c>
      <c r="C10624">
        <v>0.29821319600979401</v>
      </c>
      <c r="D10624">
        <v>0.29078335646812897</v>
      </c>
      <c r="E10624">
        <v>0.19621734230247601</v>
      </c>
      <c r="F10624">
        <v>0.31279371354118002</v>
      </c>
      <c r="G10624" t="s">
        <v>9</v>
      </c>
      <c r="H10624" t="s">
        <v>9</v>
      </c>
    </row>
    <row r="10625" spans="1:8" x14ac:dyDescent="0.2">
      <c r="A10625">
        <v>10624</v>
      </c>
      <c r="B10625">
        <v>8.7001976197120801E-2</v>
      </c>
      <c r="C10625">
        <v>8.8677928091494093E-2</v>
      </c>
      <c r="D10625">
        <v>9.8238991206060902E-2</v>
      </c>
      <c r="E10625">
        <v>5.9469385499589203E-2</v>
      </c>
      <c r="F10625">
        <v>9.8238991206060902E-2</v>
      </c>
      <c r="G10625" t="s">
        <v>10</v>
      </c>
      <c r="H10625" t="s">
        <v>10</v>
      </c>
    </row>
    <row r="10626" spans="1:8" x14ac:dyDescent="0.2">
      <c r="A10626">
        <v>10625</v>
      </c>
      <c r="B10626">
        <v>0.14997480682917899</v>
      </c>
      <c r="C10626">
        <v>0.166685321374653</v>
      </c>
      <c r="D10626">
        <v>0.192481547353615</v>
      </c>
      <c r="E10626">
        <v>0.10661972209915201</v>
      </c>
      <c r="F10626">
        <v>0.192481547353615</v>
      </c>
      <c r="G10626" t="s">
        <v>10</v>
      </c>
      <c r="H10626" t="s">
        <v>10</v>
      </c>
    </row>
    <row r="10627" spans="1:8" x14ac:dyDescent="0.2">
      <c r="A10627">
        <v>10626</v>
      </c>
      <c r="B10627">
        <v>2.3674501030540199E-3</v>
      </c>
      <c r="C10627">
        <v>6.6336664217172799E-3</v>
      </c>
      <c r="D10627">
        <v>1.36912519806093E-2</v>
      </c>
      <c r="E10627">
        <v>3.7526778946301098E-3</v>
      </c>
      <c r="F10627">
        <v>1.36912519806093E-2</v>
      </c>
      <c r="G10627" t="s">
        <v>10</v>
      </c>
      <c r="H10627" t="s">
        <v>10</v>
      </c>
    </row>
    <row r="10628" spans="1:8" x14ac:dyDescent="0.2">
      <c r="A10628">
        <v>10627</v>
      </c>
      <c r="B10628">
        <v>2.3674501030540199E-3</v>
      </c>
      <c r="C10628">
        <v>6.6336664217172799E-3</v>
      </c>
      <c r="D10628">
        <v>1.36912519806093E-2</v>
      </c>
      <c r="E10628">
        <v>3.7526778946301098E-3</v>
      </c>
      <c r="F10628">
        <v>1.36912519806093E-2</v>
      </c>
      <c r="G10628" t="s">
        <v>10</v>
      </c>
      <c r="H10628" t="s">
        <v>10</v>
      </c>
    </row>
    <row r="10629" spans="1:8" x14ac:dyDescent="0.2">
      <c r="A10629">
        <v>10628</v>
      </c>
      <c r="B10629">
        <v>0.14997480682917899</v>
      </c>
      <c r="C10629">
        <v>0.166685321374653</v>
      </c>
      <c r="D10629">
        <v>0.192481547353615</v>
      </c>
      <c r="E10629">
        <v>0.10661972209915201</v>
      </c>
      <c r="F10629">
        <v>0.192481547353615</v>
      </c>
      <c r="G10629" t="s">
        <v>10</v>
      </c>
      <c r="H10629" t="s">
        <v>10</v>
      </c>
    </row>
    <row r="10630" spans="1:8" x14ac:dyDescent="0.2">
      <c r="A10630">
        <v>10629</v>
      </c>
      <c r="B10630">
        <v>8.7001976197120801E-2</v>
      </c>
      <c r="C10630">
        <v>8.8677928091494093E-2</v>
      </c>
      <c r="D10630">
        <v>9.8238991206060902E-2</v>
      </c>
      <c r="E10630">
        <v>5.9469385499589203E-2</v>
      </c>
      <c r="F10630">
        <v>9.8238991206060902E-2</v>
      </c>
      <c r="G10630" t="s">
        <v>10</v>
      </c>
      <c r="H10630" t="s">
        <v>10</v>
      </c>
    </row>
    <row r="10631" spans="1:8" x14ac:dyDescent="0.2">
      <c r="A10631">
        <v>10630</v>
      </c>
      <c r="B10631">
        <v>0.12196021788867099</v>
      </c>
      <c r="C10631">
        <v>0.144077959480752</v>
      </c>
      <c r="D10631">
        <v>0.14668352199526699</v>
      </c>
      <c r="E10631">
        <v>0.102126610696492</v>
      </c>
      <c r="F10631">
        <v>0.14668352199526699</v>
      </c>
      <c r="G10631" t="s">
        <v>10</v>
      </c>
      <c r="H10631" t="s">
        <v>10</v>
      </c>
    </row>
    <row r="10632" spans="1:8" x14ac:dyDescent="0.2">
      <c r="A10632">
        <v>10631</v>
      </c>
      <c r="B10632">
        <v>0.12196021788867099</v>
      </c>
      <c r="C10632">
        <v>0.144077959480752</v>
      </c>
      <c r="D10632">
        <v>0.14668352199526699</v>
      </c>
      <c r="E10632">
        <v>0.102126610696492</v>
      </c>
      <c r="F10632">
        <v>0.14668352199526699</v>
      </c>
      <c r="G10632" t="s">
        <v>10</v>
      </c>
      <c r="H10632" t="s">
        <v>10</v>
      </c>
    </row>
    <row r="10633" spans="1:8" x14ac:dyDescent="0.2">
      <c r="A10633">
        <v>10632</v>
      </c>
      <c r="B10633">
        <v>0.142087152001246</v>
      </c>
      <c r="C10633">
        <v>0.17677249437609799</v>
      </c>
      <c r="D10633">
        <v>0.200180909845631</v>
      </c>
      <c r="E10633">
        <v>0.15312415871499799</v>
      </c>
      <c r="F10633">
        <v>0.200180909845631</v>
      </c>
      <c r="G10633" t="s">
        <v>10</v>
      </c>
      <c r="H10633" t="s">
        <v>8</v>
      </c>
    </row>
    <row r="10634" spans="1:8" x14ac:dyDescent="0.2">
      <c r="A10634">
        <v>10633</v>
      </c>
      <c r="B10634">
        <v>0.17521386880283299</v>
      </c>
      <c r="C10634">
        <v>0.222635685683541</v>
      </c>
      <c r="D10634">
        <v>0.25412655471129098</v>
      </c>
      <c r="E10634">
        <v>0.16551157553177701</v>
      </c>
      <c r="F10634">
        <v>0.25412655471129098</v>
      </c>
      <c r="G10634" t="s">
        <v>10</v>
      </c>
      <c r="H10634" t="s">
        <v>10</v>
      </c>
    </row>
    <row r="10635" spans="1:8" x14ac:dyDescent="0.2">
      <c r="A10635">
        <v>10634</v>
      </c>
      <c r="B10635">
        <v>0.139604374031703</v>
      </c>
      <c r="C10635">
        <v>0.14240187102518101</v>
      </c>
      <c r="D10635">
        <v>0.14169437851848499</v>
      </c>
      <c r="E10635">
        <v>9.1010261880365706E-2</v>
      </c>
      <c r="F10635">
        <v>0.14240187102518101</v>
      </c>
      <c r="G10635" t="s">
        <v>8</v>
      </c>
      <c r="H10635" t="s">
        <v>8</v>
      </c>
    </row>
    <row r="10636" spans="1:8" x14ac:dyDescent="0.2">
      <c r="A10636">
        <v>10635</v>
      </c>
      <c r="B10636">
        <v>0.139604374031703</v>
      </c>
      <c r="C10636">
        <v>0.14240187102518101</v>
      </c>
      <c r="D10636">
        <v>0.14169437851848499</v>
      </c>
      <c r="E10636">
        <v>9.1010261880365706E-2</v>
      </c>
      <c r="F10636">
        <v>0.14240187102518101</v>
      </c>
      <c r="G10636" t="s">
        <v>8</v>
      </c>
      <c r="H10636" t="s">
        <v>8</v>
      </c>
    </row>
    <row r="10637" spans="1:8" x14ac:dyDescent="0.2">
      <c r="A10637">
        <v>10636</v>
      </c>
      <c r="B10637">
        <v>0.17521386880283299</v>
      </c>
      <c r="C10637">
        <v>0.222635685683541</v>
      </c>
      <c r="D10637">
        <v>0.25412655471129098</v>
      </c>
      <c r="E10637">
        <v>0.16551157553177701</v>
      </c>
      <c r="F10637">
        <v>0.25412655471129098</v>
      </c>
      <c r="G10637" t="s">
        <v>10</v>
      </c>
      <c r="H10637" t="s">
        <v>10</v>
      </c>
    </row>
    <row r="10638" spans="1:8" x14ac:dyDescent="0.2">
      <c r="A10638">
        <v>10637</v>
      </c>
      <c r="B10638">
        <v>0.142087152001246</v>
      </c>
      <c r="C10638">
        <v>0.17677249437609799</v>
      </c>
      <c r="D10638">
        <v>0.200180909845631</v>
      </c>
      <c r="E10638">
        <v>0.15312415871499799</v>
      </c>
      <c r="F10638">
        <v>0.200180909845631</v>
      </c>
      <c r="G10638" t="s">
        <v>10</v>
      </c>
      <c r="H10638" t="s">
        <v>8</v>
      </c>
    </row>
    <row r="10639" spans="1:8" x14ac:dyDescent="0.2">
      <c r="A10639">
        <v>10638</v>
      </c>
      <c r="B10639">
        <v>0.15256328523232701</v>
      </c>
      <c r="C10639">
        <v>0.13833797012362101</v>
      </c>
      <c r="D10639">
        <v>0.13015853456431201</v>
      </c>
      <c r="E10639">
        <v>8.6395883942540205E-2</v>
      </c>
      <c r="F10639">
        <v>0.15256328523232701</v>
      </c>
      <c r="G10639" t="s">
        <v>9</v>
      </c>
      <c r="H10639" t="s">
        <v>8</v>
      </c>
    </row>
    <row r="10640" spans="1:8" x14ac:dyDescent="0.2">
      <c r="A10640">
        <v>10639</v>
      </c>
      <c r="B10640">
        <v>0.197106740684447</v>
      </c>
      <c r="C10640">
        <v>0.20867578840451301</v>
      </c>
      <c r="D10640">
        <v>0.18604731851964099</v>
      </c>
      <c r="E10640">
        <v>0.114467733184609</v>
      </c>
      <c r="F10640">
        <v>0.20867578840451301</v>
      </c>
      <c r="G10640" t="s">
        <v>8</v>
      </c>
      <c r="H10640" t="s">
        <v>8</v>
      </c>
    </row>
    <row r="10641" spans="1:8" x14ac:dyDescent="0.2">
      <c r="A10641">
        <v>10640</v>
      </c>
      <c r="B10641">
        <v>0.23577958308966299</v>
      </c>
      <c r="C10641">
        <v>0.250048374491814</v>
      </c>
      <c r="D10641">
        <v>0.25914442195495802</v>
      </c>
      <c r="E10641">
        <v>0.19147106043617401</v>
      </c>
      <c r="F10641">
        <v>0.25914442195495802</v>
      </c>
      <c r="G10641" t="s">
        <v>10</v>
      </c>
      <c r="H10641" t="s">
        <v>9</v>
      </c>
    </row>
    <row r="10642" spans="1:8" x14ac:dyDescent="0.2">
      <c r="A10642">
        <v>10641</v>
      </c>
      <c r="B10642">
        <v>0.23577958308966299</v>
      </c>
      <c r="C10642">
        <v>0.250048374491814</v>
      </c>
      <c r="D10642">
        <v>0.25914442195495802</v>
      </c>
      <c r="E10642">
        <v>0.19147106043617401</v>
      </c>
      <c r="F10642">
        <v>0.25914442195495802</v>
      </c>
      <c r="G10642" t="s">
        <v>10</v>
      </c>
      <c r="H10642" t="s">
        <v>8</v>
      </c>
    </row>
    <row r="10643" spans="1:8" x14ac:dyDescent="0.2">
      <c r="A10643">
        <v>10642</v>
      </c>
      <c r="B10643">
        <v>0.197106740684447</v>
      </c>
      <c r="C10643">
        <v>0.20867578840451301</v>
      </c>
      <c r="D10643">
        <v>0.18604731851964099</v>
      </c>
      <c r="E10643">
        <v>0.114467733184609</v>
      </c>
      <c r="F10643">
        <v>0.20867578840451301</v>
      </c>
      <c r="G10643" t="s">
        <v>8</v>
      </c>
      <c r="H10643" t="s">
        <v>9</v>
      </c>
    </row>
    <row r="10644" spans="1:8" x14ac:dyDescent="0.2">
      <c r="A10644">
        <v>10643</v>
      </c>
      <c r="B10644">
        <v>0.15256328523232701</v>
      </c>
      <c r="C10644">
        <v>0.13833797012362101</v>
      </c>
      <c r="D10644">
        <v>0.13015853456431201</v>
      </c>
      <c r="E10644">
        <v>8.6395883942540205E-2</v>
      </c>
      <c r="F10644">
        <v>0.15256328523232701</v>
      </c>
      <c r="G10644" t="s">
        <v>9</v>
      </c>
      <c r="H10644" t="s">
        <v>8</v>
      </c>
    </row>
    <row r="10645" spans="1:8" x14ac:dyDescent="0.2">
      <c r="A10645">
        <v>10644</v>
      </c>
      <c r="B10645">
        <v>5.0436148767350301E-2</v>
      </c>
      <c r="C10645">
        <v>6.9386459038718706E-2</v>
      </c>
      <c r="D10645">
        <v>4.9454035834375097E-2</v>
      </c>
      <c r="E10645">
        <v>3.5914670273278097E-2</v>
      </c>
      <c r="F10645">
        <v>6.9386459038718706E-2</v>
      </c>
      <c r="G10645" t="s">
        <v>8</v>
      </c>
      <c r="H10645" t="s">
        <v>11</v>
      </c>
    </row>
    <row r="10646" spans="1:8" x14ac:dyDescent="0.2">
      <c r="A10646">
        <v>10645</v>
      </c>
      <c r="B10646">
        <v>4.4658544377851897E-2</v>
      </c>
      <c r="C10646">
        <v>6.2918588302744105E-2</v>
      </c>
      <c r="D10646">
        <v>7.4127079926439396E-2</v>
      </c>
      <c r="E10646">
        <v>8.9555028951980004E-2</v>
      </c>
      <c r="F10646">
        <v>8.9555028951980004E-2</v>
      </c>
      <c r="G10646" t="s">
        <v>11</v>
      </c>
      <c r="H10646" t="s">
        <v>11</v>
      </c>
    </row>
    <row r="10647" spans="1:8" x14ac:dyDescent="0.2">
      <c r="A10647">
        <v>10646</v>
      </c>
      <c r="B10647">
        <v>0.14440151327631001</v>
      </c>
      <c r="C10647">
        <v>0.18649846767307901</v>
      </c>
      <c r="D10647">
        <v>0.220527356369698</v>
      </c>
      <c r="E10647">
        <v>0.13717482925282501</v>
      </c>
      <c r="F10647">
        <v>0.220527356369698</v>
      </c>
      <c r="G10647" t="s">
        <v>10</v>
      </c>
      <c r="H10647" t="s">
        <v>10</v>
      </c>
    </row>
    <row r="10648" spans="1:8" x14ac:dyDescent="0.2">
      <c r="A10648">
        <v>10647</v>
      </c>
      <c r="B10648">
        <v>0.14440151327631001</v>
      </c>
      <c r="C10648">
        <v>0.18649846767307901</v>
      </c>
      <c r="D10648">
        <v>0.220527356369698</v>
      </c>
      <c r="E10648">
        <v>0.13717482925282501</v>
      </c>
      <c r="F10648">
        <v>0.220527356369698</v>
      </c>
      <c r="G10648" t="s">
        <v>10</v>
      </c>
      <c r="H10648" t="s">
        <v>10</v>
      </c>
    </row>
    <row r="10649" spans="1:8" x14ac:dyDescent="0.2">
      <c r="A10649">
        <v>10648</v>
      </c>
      <c r="B10649">
        <v>4.4658544377851897E-2</v>
      </c>
      <c r="C10649">
        <v>6.2918588302744105E-2</v>
      </c>
      <c r="D10649">
        <v>7.4127079926439396E-2</v>
      </c>
      <c r="E10649">
        <v>8.9555028951980004E-2</v>
      </c>
      <c r="F10649">
        <v>8.9555028951980004E-2</v>
      </c>
      <c r="G10649" t="s">
        <v>11</v>
      </c>
      <c r="H10649" t="s">
        <v>11</v>
      </c>
    </row>
    <row r="10650" spans="1:8" x14ac:dyDescent="0.2">
      <c r="A10650">
        <v>10649</v>
      </c>
      <c r="B10650">
        <v>5.0436148767350301E-2</v>
      </c>
      <c r="C10650">
        <v>6.9386459038718706E-2</v>
      </c>
      <c r="D10650">
        <v>4.9454035834375097E-2</v>
      </c>
      <c r="E10650">
        <v>3.5914670273278097E-2</v>
      </c>
      <c r="F10650">
        <v>6.9386459038718706E-2</v>
      </c>
      <c r="G10650" t="s">
        <v>8</v>
      </c>
      <c r="H10650" t="s">
        <v>11</v>
      </c>
    </row>
    <row r="10651" spans="1:8" x14ac:dyDescent="0.2">
      <c r="A10651">
        <v>10650</v>
      </c>
      <c r="B10651">
        <v>0.337411212878102</v>
      </c>
      <c r="C10651">
        <v>0.31575310327925399</v>
      </c>
      <c r="D10651">
        <v>0.28738849272772399</v>
      </c>
      <c r="E10651">
        <v>0.169256792598966</v>
      </c>
      <c r="F10651">
        <v>0.337411212878102</v>
      </c>
      <c r="G10651" t="s">
        <v>9</v>
      </c>
      <c r="H10651" t="s">
        <v>9</v>
      </c>
    </row>
    <row r="10652" spans="1:8" x14ac:dyDescent="0.2">
      <c r="A10652">
        <v>10651</v>
      </c>
      <c r="B10652">
        <v>0.22955757409289301</v>
      </c>
      <c r="C10652">
        <v>0.24077167194591001</v>
      </c>
      <c r="D10652">
        <v>0.23352579220102501</v>
      </c>
      <c r="E10652">
        <v>0.14630580762960299</v>
      </c>
      <c r="F10652">
        <v>0.24077167194591001</v>
      </c>
      <c r="G10652" t="s">
        <v>8</v>
      </c>
      <c r="H10652" t="s">
        <v>8</v>
      </c>
    </row>
    <row r="10653" spans="1:8" x14ac:dyDescent="0.2">
      <c r="A10653">
        <v>10652</v>
      </c>
      <c r="B10653">
        <v>0.246736627860344</v>
      </c>
      <c r="C10653">
        <v>0.22476289101914601</v>
      </c>
      <c r="D10653">
        <v>0.21997973825539299</v>
      </c>
      <c r="E10653">
        <v>0.16059105271757801</v>
      </c>
      <c r="F10653">
        <v>0.246736627860344</v>
      </c>
      <c r="G10653" t="s">
        <v>9</v>
      </c>
      <c r="H10653" t="s">
        <v>9</v>
      </c>
    </row>
    <row r="10654" spans="1:8" x14ac:dyDescent="0.2">
      <c r="A10654">
        <v>10653</v>
      </c>
      <c r="B10654">
        <v>0.27459235424046002</v>
      </c>
      <c r="C10654">
        <v>0.28386560768930202</v>
      </c>
      <c r="D10654">
        <v>0.25642751198705799</v>
      </c>
      <c r="E10654">
        <v>0.167564428721972</v>
      </c>
      <c r="F10654">
        <v>0.28386560768930202</v>
      </c>
      <c r="G10654" t="s">
        <v>8</v>
      </c>
      <c r="H10654" t="s">
        <v>9</v>
      </c>
    </row>
    <row r="10655" spans="1:8" x14ac:dyDescent="0.2">
      <c r="A10655">
        <v>10654</v>
      </c>
      <c r="B10655">
        <v>0.38114924289795699</v>
      </c>
      <c r="C10655">
        <v>0.36388853360179102</v>
      </c>
      <c r="D10655">
        <v>0.360430717170235</v>
      </c>
      <c r="E10655">
        <v>0.244750707929413</v>
      </c>
      <c r="F10655">
        <v>0.38114924289795699</v>
      </c>
      <c r="G10655" t="s">
        <v>9</v>
      </c>
      <c r="H10655" t="s">
        <v>9</v>
      </c>
    </row>
    <row r="10656" spans="1:8" x14ac:dyDescent="0.2">
      <c r="A10656">
        <v>10655</v>
      </c>
      <c r="B10656">
        <v>0.30824115444360001</v>
      </c>
      <c r="C10656">
        <v>0.32069471201553001</v>
      </c>
      <c r="D10656">
        <v>0.32934609089005601</v>
      </c>
      <c r="E10656">
        <v>0.20898287691158801</v>
      </c>
      <c r="F10656">
        <v>0.32934609089005601</v>
      </c>
      <c r="G10656" t="s">
        <v>10</v>
      </c>
      <c r="H10656" t="s">
        <v>9</v>
      </c>
    </row>
    <row r="10657" spans="1:8" x14ac:dyDescent="0.2">
      <c r="A10657">
        <v>10656</v>
      </c>
      <c r="B10657">
        <v>0.25824850752797202</v>
      </c>
      <c r="C10657">
        <v>0.21748149693625801</v>
      </c>
      <c r="D10657">
        <v>0.20704335066768001</v>
      </c>
      <c r="E10657">
        <v>0.12814723750409601</v>
      </c>
      <c r="F10657">
        <v>0.25824850752797202</v>
      </c>
      <c r="G10657" t="s">
        <v>9</v>
      </c>
      <c r="H10657" t="s">
        <v>9</v>
      </c>
    </row>
    <row r="10658" spans="1:8" x14ac:dyDescent="0.2">
      <c r="A10658">
        <v>10657</v>
      </c>
      <c r="B10658">
        <v>0.24234321234261599</v>
      </c>
      <c r="C10658">
        <v>0.20488206077795099</v>
      </c>
      <c r="D10658">
        <v>0.19752640062742399</v>
      </c>
      <c r="E10658">
        <v>0.12765408743520101</v>
      </c>
      <c r="F10658">
        <v>0.24234321234261599</v>
      </c>
      <c r="G10658" t="s">
        <v>9</v>
      </c>
      <c r="H10658" t="s">
        <v>9</v>
      </c>
    </row>
    <row r="10659" spans="1:8" x14ac:dyDescent="0.2">
      <c r="A10659">
        <v>10658</v>
      </c>
      <c r="B10659">
        <v>0.356226728757018</v>
      </c>
      <c r="C10659">
        <v>0.35556854044983399</v>
      </c>
      <c r="D10659">
        <v>0.336427102038867</v>
      </c>
      <c r="E10659">
        <v>0.20241526741566199</v>
      </c>
      <c r="F10659">
        <v>0.356226728757018</v>
      </c>
      <c r="G10659" t="s">
        <v>9</v>
      </c>
      <c r="H10659" t="s">
        <v>9</v>
      </c>
    </row>
    <row r="10660" spans="1:8" x14ac:dyDescent="0.2">
      <c r="A10660">
        <v>10659</v>
      </c>
      <c r="B10660">
        <v>0.356226728757018</v>
      </c>
      <c r="C10660">
        <v>0.35556854044983399</v>
      </c>
      <c r="D10660">
        <v>0.336427102038867</v>
      </c>
      <c r="E10660">
        <v>0.20241526741566199</v>
      </c>
      <c r="F10660">
        <v>0.356226728757018</v>
      </c>
      <c r="G10660" t="s">
        <v>9</v>
      </c>
      <c r="H10660" t="s">
        <v>9</v>
      </c>
    </row>
    <row r="10661" spans="1:8" x14ac:dyDescent="0.2">
      <c r="A10661">
        <v>10660</v>
      </c>
      <c r="B10661">
        <v>0.24234321234261599</v>
      </c>
      <c r="C10661">
        <v>0.20488206077795099</v>
      </c>
      <c r="D10661">
        <v>0.19752640062742399</v>
      </c>
      <c r="E10661">
        <v>0.12765408743520101</v>
      </c>
      <c r="F10661">
        <v>0.24234321234261599</v>
      </c>
      <c r="G10661" t="s">
        <v>9</v>
      </c>
      <c r="H10661" t="s">
        <v>9</v>
      </c>
    </row>
    <row r="10662" spans="1:8" x14ac:dyDescent="0.2">
      <c r="A10662">
        <v>10661</v>
      </c>
      <c r="B10662">
        <v>0.25824850752797202</v>
      </c>
      <c r="C10662">
        <v>0.21748149693625801</v>
      </c>
      <c r="D10662">
        <v>0.20704335066768001</v>
      </c>
      <c r="E10662">
        <v>0.12814723750409601</v>
      </c>
      <c r="F10662">
        <v>0.25824850752797202</v>
      </c>
      <c r="G10662" t="s">
        <v>9</v>
      </c>
      <c r="H10662" t="s">
        <v>9</v>
      </c>
    </row>
    <row r="10663" spans="1:8" x14ac:dyDescent="0.2">
      <c r="A10663">
        <v>10662</v>
      </c>
      <c r="B10663">
        <v>3.6654493958724402E-2</v>
      </c>
      <c r="C10663">
        <v>3.4344165876443698E-2</v>
      </c>
      <c r="D10663">
        <v>3.87629373138971E-2</v>
      </c>
      <c r="E10663">
        <v>3.6483995406860002E-2</v>
      </c>
      <c r="F10663">
        <v>3.87629373138971E-2</v>
      </c>
      <c r="G10663" t="s">
        <v>10</v>
      </c>
      <c r="H10663" t="s">
        <v>11</v>
      </c>
    </row>
    <row r="10664" spans="1:8" x14ac:dyDescent="0.2">
      <c r="A10664">
        <v>10663</v>
      </c>
      <c r="B10664">
        <v>8.7833331472252099E-2</v>
      </c>
      <c r="C10664">
        <v>0.122220722539884</v>
      </c>
      <c r="D10664">
        <v>0.13551300567911401</v>
      </c>
      <c r="E10664">
        <v>0.122314778023375</v>
      </c>
      <c r="F10664">
        <v>0.13551300567911401</v>
      </c>
      <c r="G10664" t="s">
        <v>10</v>
      </c>
      <c r="H10664" t="s">
        <v>11</v>
      </c>
    </row>
    <row r="10665" spans="1:8" x14ac:dyDescent="0.2">
      <c r="A10665">
        <v>10664</v>
      </c>
      <c r="B10665">
        <v>0.100693449830493</v>
      </c>
      <c r="C10665">
        <v>0.100487681792008</v>
      </c>
      <c r="D10665">
        <v>9.9100209208906304E-2</v>
      </c>
      <c r="E10665">
        <v>6.5214519514255304E-2</v>
      </c>
      <c r="F10665">
        <v>0.100693449830493</v>
      </c>
      <c r="G10665" t="s">
        <v>9</v>
      </c>
      <c r="H10665" t="s">
        <v>8</v>
      </c>
    </row>
    <row r="10666" spans="1:8" x14ac:dyDescent="0.2">
      <c r="A10666">
        <v>10665</v>
      </c>
      <c r="B10666">
        <v>0.100693449830493</v>
      </c>
      <c r="C10666">
        <v>0.100487681792008</v>
      </c>
      <c r="D10666">
        <v>9.9100209208906304E-2</v>
      </c>
      <c r="E10666">
        <v>6.5214519514255304E-2</v>
      </c>
      <c r="F10666">
        <v>0.100693449830493</v>
      </c>
      <c r="G10666" t="s">
        <v>9</v>
      </c>
      <c r="H10666" t="s">
        <v>10</v>
      </c>
    </row>
    <row r="10667" spans="1:8" x14ac:dyDescent="0.2">
      <c r="A10667">
        <v>10666</v>
      </c>
      <c r="B10667">
        <v>8.7833331472252099E-2</v>
      </c>
      <c r="C10667">
        <v>0.122220722539884</v>
      </c>
      <c r="D10667">
        <v>0.13551300567911401</v>
      </c>
      <c r="E10667">
        <v>0.122314778023375</v>
      </c>
      <c r="F10667">
        <v>0.13551300567911401</v>
      </c>
      <c r="G10667" t="s">
        <v>10</v>
      </c>
      <c r="H10667" t="s">
        <v>11</v>
      </c>
    </row>
    <row r="10668" spans="1:8" x14ac:dyDescent="0.2">
      <c r="A10668">
        <v>10667</v>
      </c>
      <c r="B10668">
        <v>3.6654493958724402E-2</v>
      </c>
      <c r="C10668">
        <v>3.4344165876443698E-2</v>
      </c>
      <c r="D10668">
        <v>3.87629373138971E-2</v>
      </c>
      <c r="E10668">
        <v>3.6483995406860002E-2</v>
      </c>
      <c r="F10668">
        <v>3.87629373138971E-2</v>
      </c>
      <c r="G10668" t="s">
        <v>10</v>
      </c>
      <c r="H10668" t="s">
        <v>11</v>
      </c>
    </row>
    <row r="10669" spans="1:8" x14ac:dyDescent="0.2">
      <c r="A10669">
        <v>10668</v>
      </c>
      <c r="B10669">
        <v>7.1925193163074594E-2</v>
      </c>
      <c r="C10669">
        <v>7.6904369681464205E-2</v>
      </c>
      <c r="D10669">
        <v>8.7528941884373004E-2</v>
      </c>
      <c r="E10669">
        <v>8.0381910744226598E-2</v>
      </c>
      <c r="F10669">
        <v>8.7528941884373004E-2</v>
      </c>
      <c r="G10669" t="s">
        <v>10</v>
      </c>
      <c r="H10669" t="s">
        <v>11</v>
      </c>
    </row>
    <row r="10670" spans="1:8" x14ac:dyDescent="0.2">
      <c r="A10670">
        <v>10669</v>
      </c>
      <c r="B10670">
        <v>9.2624544593423994E-2</v>
      </c>
      <c r="C10670">
        <v>8.6207905483310296E-2</v>
      </c>
      <c r="D10670">
        <v>9.3429815684010195E-2</v>
      </c>
      <c r="E10670">
        <v>8.9219269493267195E-2</v>
      </c>
      <c r="F10670">
        <v>9.3429815684010195E-2</v>
      </c>
      <c r="G10670" t="s">
        <v>10</v>
      </c>
      <c r="H10670" t="s">
        <v>11</v>
      </c>
    </row>
    <row r="10671" spans="1:8" x14ac:dyDescent="0.2">
      <c r="A10671">
        <v>10670</v>
      </c>
      <c r="B10671">
        <v>0.10834453549619</v>
      </c>
      <c r="C10671">
        <v>0.108696624287595</v>
      </c>
      <c r="D10671">
        <v>0.106091759606199</v>
      </c>
      <c r="E10671">
        <v>6.1995734585776202E-2</v>
      </c>
      <c r="F10671">
        <v>0.108696624287595</v>
      </c>
      <c r="G10671" t="s">
        <v>8</v>
      </c>
      <c r="H10671" t="s">
        <v>11</v>
      </c>
    </row>
    <row r="10672" spans="1:8" x14ac:dyDescent="0.2">
      <c r="A10672">
        <v>10671</v>
      </c>
      <c r="B10672">
        <v>0.10834453549619</v>
      </c>
      <c r="C10672">
        <v>0.108696624287595</v>
      </c>
      <c r="D10672">
        <v>0.106091759606199</v>
      </c>
      <c r="E10672">
        <v>6.1995734585776202E-2</v>
      </c>
      <c r="F10672">
        <v>0.108696624287595</v>
      </c>
      <c r="G10672" t="s">
        <v>8</v>
      </c>
      <c r="H10672" t="s">
        <v>10</v>
      </c>
    </row>
    <row r="10673" spans="1:8" x14ac:dyDescent="0.2">
      <c r="A10673">
        <v>10672</v>
      </c>
      <c r="B10673">
        <v>9.2624544593423994E-2</v>
      </c>
      <c r="C10673">
        <v>8.6207905483310296E-2</v>
      </c>
      <c r="D10673">
        <v>9.3429815684010195E-2</v>
      </c>
      <c r="E10673">
        <v>8.9219269493267195E-2</v>
      </c>
      <c r="F10673">
        <v>9.3429815684010195E-2</v>
      </c>
      <c r="G10673" t="s">
        <v>10</v>
      </c>
      <c r="H10673" t="s">
        <v>11</v>
      </c>
    </row>
    <row r="10674" spans="1:8" x14ac:dyDescent="0.2">
      <c r="A10674">
        <v>10673</v>
      </c>
      <c r="B10674">
        <v>7.1925193163074594E-2</v>
      </c>
      <c r="C10674">
        <v>7.6904369681464205E-2</v>
      </c>
      <c r="D10674">
        <v>8.7528941884373004E-2</v>
      </c>
      <c r="E10674">
        <v>8.0381910744226598E-2</v>
      </c>
      <c r="F10674">
        <v>8.7528941884373004E-2</v>
      </c>
      <c r="G10674" t="s">
        <v>10</v>
      </c>
      <c r="H10674" t="s">
        <v>11</v>
      </c>
    </row>
    <row r="10675" spans="1:8" x14ac:dyDescent="0.2">
      <c r="A10675">
        <v>10674</v>
      </c>
      <c r="B10675">
        <v>0.26918884973759</v>
      </c>
      <c r="C10675">
        <v>0.25376371042927898</v>
      </c>
      <c r="D10675">
        <v>0.23952492357692101</v>
      </c>
      <c r="E10675">
        <v>0.15713104261290101</v>
      </c>
      <c r="F10675">
        <v>0.26918884973759</v>
      </c>
      <c r="G10675" t="s">
        <v>9</v>
      </c>
      <c r="H10675" t="s">
        <v>9</v>
      </c>
    </row>
    <row r="10676" spans="1:8" x14ac:dyDescent="0.2">
      <c r="A10676">
        <v>10675</v>
      </c>
      <c r="B10676">
        <v>0.15814217305641101</v>
      </c>
      <c r="C10676">
        <v>0.151495749380191</v>
      </c>
      <c r="D10676">
        <v>0.15395638458334099</v>
      </c>
      <c r="E10676">
        <v>0.108590336314471</v>
      </c>
      <c r="F10676">
        <v>0.15814217305641101</v>
      </c>
      <c r="G10676" t="s">
        <v>9</v>
      </c>
      <c r="H10676" t="s">
        <v>9</v>
      </c>
    </row>
    <row r="10677" spans="1:8" x14ac:dyDescent="0.2">
      <c r="A10677">
        <v>10676</v>
      </c>
      <c r="B10677">
        <v>0.14330618098546699</v>
      </c>
      <c r="C10677">
        <v>0.16423114338641001</v>
      </c>
      <c r="D10677">
        <v>0.15947416648552701</v>
      </c>
      <c r="E10677">
        <v>8.6374335381471407E-2</v>
      </c>
      <c r="F10677">
        <v>0.16423114338641001</v>
      </c>
      <c r="G10677" t="s">
        <v>8</v>
      </c>
      <c r="H10677" t="s">
        <v>9</v>
      </c>
    </row>
    <row r="10678" spans="1:8" x14ac:dyDescent="0.2">
      <c r="A10678">
        <v>10677</v>
      </c>
      <c r="B10678">
        <v>0.14330618098546699</v>
      </c>
      <c r="C10678">
        <v>0.16423114338641001</v>
      </c>
      <c r="D10678">
        <v>0.15947416648552701</v>
      </c>
      <c r="E10678">
        <v>8.6374335381471407E-2</v>
      </c>
      <c r="F10678">
        <v>0.16423114338641001</v>
      </c>
      <c r="G10678" t="s">
        <v>8</v>
      </c>
      <c r="H10678" t="s">
        <v>9</v>
      </c>
    </row>
    <row r="10679" spans="1:8" x14ac:dyDescent="0.2">
      <c r="A10679">
        <v>10678</v>
      </c>
      <c r="B10679">
        <v>0.15814217305641101</v>
      </c>
      <c r="C10679">
        <v>0.151495749380191</v>
      </c>
      <c r="D10679">
        <v>0.15395638458334099</v>
      </c>
      <c r="E10679">
        <v>0.108590336314471</v>
      </c>
      <c r="F10679">
        <v>0.15814217305641101</v>
      </c>
      <c r="G10679" t="s">
        <v>9</v>
      </c>
      <c r="H10679" t="s">
        <v>9</v>
      </c>
    </row>
    <row r="10680" spans="1:8" x14ac:dyDescent="0.2">
      <c r="A10680">
        <v>10679</v>
      </c>
      <c r="B10680">
        <v>0.26918884973759</v>
      </c>
      <c r="C10680">
        <v>0.25376371042927898</v>
      </c>
      <c r="D10680">
        <v>0.23952492357692101</v>
      </c>
      <c r="E10680">
        <v>0.15713104261290101</v>
      </c>
      <c r="F10680">
        <v>0.26918884973759</v>
      </c>
      <c r="G10680" t="s">
        <v>9</v>
      </c>
      <c r="H10680" t="s">
        <v>9</v>
      </c>
    </row>
    <row r="10681" spans="1:8" x14ac:dyDescent="0.2">
      <c r="A10681">
        <v>10680</v>
      </c>
      <c r="B10681">
        <v>0.2412386992021</v>
      </c>
      <c r="C10681">
        <v>0.24239213840385199</v>
      </c>
      <c r="D10681">
        <v>0.245403990387109</v>
      </c>
      <c r="E10681">
        <v>0.166281354013217</v>
      </c>
      <c r="F10681">
        <v>0.245403990387109</v>
      </c>
      <c r="G10681" t="s">
        <v>10</v>
      </c>
      <c r="H10681" t="s">
        <v>9</v>
      </c>
    </row>
    <row r="10682" spans="1:8" x14ac:dyDescent="0.2">
      <c r="A10682">
        <v>10681</v>
      </c>
      <c r="B10682">
        <v>0.16862786890776399</v>
      </c>
      <c r="C10682">
        <v>0.17433636381412099</v>
      </c>
      <c r="D10682">
        <v>0.17586720166075601</v>
      </c>
      <c r="E10682">
        <v>0.11163753843549599</v>
      </c>
      <c r="F10682">
        <v>0.17586720166075601</v>
      </c>
      <c r="G10682" t="s">
        <v>10</v>
      </c>
      <c r="H10682" t="s">
        <v>8</v>
      </c>
    </row>
    <row r="10683" spans="1:8" x14ac:dyDescent="0.2">
      <c r="A10683">
        <v>10682</v>
      </c>
      <c r="B10683">
        <v>0.17844943698844801</v>
      </c>
      <c r="C10683">
        <v>0.17470695145800899</v>
      </c>
      <c r="D10683">
        <v>0.176925804164102</v>
      </c>
      <c r="E10683">
        <v>0.120681258744298</v>
      </c>
      <c r="F10683">
        <v>0.17844943698844801</v>
      </c>
      <c r="G10683" t="s">
        <v>9</v>
      </c>
      <c r="H10683" t="s">
        <v>10</v>
      </c>
    </row>
    <row r="10684" spans="1:8" x14ac:dyDescent="0.2">
      <c r="A10684">
        <v>10683</v>
      </c>
      <c r="B10684">
        <v>0.17844943698844801</v>
      </c>
      <c r="C10684">
        <v>0.17470695145800899</v>
      </c>
      <c r="D10684">
        <v>0.176925804164102</v>
      </c>
      <c r="E10684">
        <v>0.120681258744298</v>
      </c>
      <c r="F10684">
        <v>0.17844943698844801</v>
      </c>
      <c r="G10684" t="s">
        <v>9</v>
      </c>
      <c r="H10684" t="s">
        <v>10</v>
      </c>
    </row>
    <row r="10685" spans="1:8" x14ac:dyDescent="0.2">
      <c r="A10685">
        <v>10684</v>
      </c>
      <c r="B10685">
        <v>0.16862786890776399</v>
      </c>
      <c r="C10685">
        <v>0.17433636381412099</v>
      </c>
      <c r="D10685">
        <v>0.17586720166075601</v>
      </c>
      <c r="E10685">
        <v>0.11163753843549599</v>
      </c>
      <c r="F10685">
        <v>0.17586720166075601</v>
      </c>
      <c r="G10685" t="s">
        <v>10</v>
      </c>
      <c r="H10685" t="s">
        <v>8</v>
      </c>
    </row>
    <row r="10686" spans="1:8" x14ac:dyDescent="0.2">
      <c r="A10686">
        <v>10685</v>
      </c>
      <c r="B10686">
        <v>0.2412386992021</v>
      </c>
      <c r="C10686">
        <v>0.24239213840385199</v>
      </c>
      <c r="D10686">
        <v>0.245403990387109</v>
      </c>
      <c r="E10686">
        <v>0.166281354013217</v>
      </c>
      <c r="F10686">
        <v>0.245403990387109</v>
      </c>
      <c r="G10686" t="s">
        <v>10</v>
      </c>
      <c r="H10686" t="s">
        <v>9</v>
      </c>
    </row>
    <row r="10687" spans="1:8" x14ac:dyDescent="0.2">
      <c r="A10687">
        <v>10686</v>
      </c>
      <c r="B10687">
        <v>0.33915528629380398</v>
      </c>
      <c r="C10687">
        <v>0.36414544631818002</v>
      </c>
      <c r="D10687">
        <v>0.29410590424100502</v>
      </c>
      <c r="E10687">
        <v>0.17210887320078999</v>
      </c>
      <c r="F10687">
        <v>0.36414544631818002</v>
      </c>
      <c r="G10687" t="s">
        <v>8</v>
      </c>
      <c r="H10687" t="s">
        <v>9</v>
      </c>
    </row>
    <row r="10688" spans="1:8" x14ac:dyDescent="0.2">
      <c r="A10688">
        <v>10687</v>
      </c>
      <c r="B10688">
        <v>0.25551093554172</v>
      </c>
      <c r="C10688">
        <v>0.25248571831382099</v>
      </c>
      <c r="D10688">
        <v>0.23292753431669899</v>
      </c>
      <c r="E10688">
        <v>0.13737691777774999</v>
      </c>
      <c r="F10688">
        <v>0.25551093554172</v>
      </c>
      <c r="G10688" t="s">
        <v>9</v>
      </c>
      <c r="H10688" t="s">
        <v>8</v>
      </c>
    </row>
    <row r="10689" spans="1:8" x14ac:dyDescent="0.2">
      <c r="A10689">
        <v>10688</v>
      </c>
      <c r="B10689">
        <v>0.17445412698844301</v>
      </c>
      <c r="C10689">
        <v>0.219162072893196</v>
      </c>
      <c r="D10689">
        <v>0.22071862954784799</v>
      </c>
      <c r="E10689">
        <v>0.102423903315862</v>
      </c>
      <c r="F10689">
        <v>0.22071862954784799</v>
      </c>
      <c r="G10689" t="s">
        <v>10</v>
      </c>
      <c r="H10689" t="s">
        <v>9</v>
      </c>
    </row>
    <row r="10690" spans="1:8" x14ac:dyDescent="0.2">
      <c r="A10690">
        <v>10689</v>
      </c>
      <c r="B10690">
        <v>0.17445412698844301</v>
      </c>
      <c r="C10690">
        <v>0.219162072893196</v>
      </c>
      <c r="D10690">
        <v>0.22071862954784799</v>
      </c>
      <c r="E10690">
        <v>0.102423903315862</v>
      </c>
      <c r="F10690">
        <v>0.22071862954784799</v>
      </c>
      <c r="G10690" t="s">
        <v>10</v>
      </c>
      <c r="H10690" t="s">
        <v>9</v>
      </c>
    </row>
    <row r="10691" spans="1:8" x14ac:dyDescent="0.2">
      <c r="A10691">
        <v>10690</v>
      </c>
      <c r="B10691">
        <v>0.25551093554172</v>
      </c>
      <c r="C10691">
        <v>0.25248571831382099</v>
      </c>
      <c r="D10691">
        <v>0.23292753431669899</v>
      </c>
      <c r="E10691">
        <v>0.13737691777774999</v>
      </c>
      <c r="F10691">
        <v>0.25551093554172</v>
      </c>
      <c r="G10691" t="s">
        <v>9</v>
      </c>
      <c r="H10691" t="s">
        <v>8</v>
      </c>
    </row>
    <row r="10692" spans="1:8" x14ac:dyDescent="0.2">
      <c r="A10692">
        <v>10691</v>
      </c>
      <c r="B10692">
        <v>0.33915528629380398</v>
      </c>
      <c r="C10692">
        <v>0.36414544631818002</v>
      </c>
      <c r="D10692">
        <v>0.29410590424100502</v>
      </c>
      <c r="E10692">
        <v>0.17210887320078999</v>
      </c>
      <c r="F10692">
        <v>0.36414544631818002</v>
      </c>
      <c r="G10692" t="s">
        <v>8</v>
      </c>
      <c r="H10692" t="s">
        <v>9</v>
      </c>
    </row>
    <row r="10693" spans="1:8" x14ac:dyDescent="0.2">
      <c r="A10693">
        <v>10692</v>
      </c>
      <c r="B10693">
        <v>0.46191293787074</v>
      </c>
      <c r="C10693">
        <v>0.46409778413806202</v>
      </c>
      <c r="D10693">
        <v>0.407313841090369</v>
      </c>
      <c r="E10693">
        <v>0.24446813831447001</v>
      </c>
      <c r="F10693">
        <v>0.46409778413806202</v>
      </c>
      <c r="G10693" t="s">
        <v>8</v>
      </c>
      <c r="H10693" t="s">
        <v>9</v>
      </c>
    </row>
    <row r="10694" spans="1:8" x14ac:dyDescent="0.2">
      <c r="A10694">
        <v>10693</v>
      </c>
      <c r="B10694">
        <v>0.27469421958922602</v>
      </c>
      <c r="C10694">
        <v>0.27357311675037999</v>
      </c>
      <c r="D10694">
        <v>0.28382305223737098</v>
      </c>
      <c r="E10694">
        <v>0.16771338283366399</v>
      </c>
      <c r="F10694">
        <v>0.28382305223737098</v>
      </c>
      <c r="G10694" t="s">
        <v>10</v>
      </c>
      <c r="H10694" t="s">
        <v>10</v>
      </c>
    </row>
    <row r="10695" spans="1:8" x14ac:dyDescent="0.2">
      <c r="A10695">
        <v>10694</v>
      </c>
      <c r="B10695">
        <v>0.457317207581797</v>
      </c>
      <c r="C10695">
        <v>0.44677442326502997</v>
      </c>
      <c r="D10695">
        <v>0.41486624642883702</v>
      </c>
      <c r="E10695">
        <v>0.262256524175909</v>
      </c>
      <c r="F10695">
        <v>0.457317207581797</v>
      </c>
      <c r="G10695" t="s">
        <v>9</v>
      </c>
      <c r="H10695" t="s">
        <v>9</v>
      </c>
    </row>
    <row r="10696" spans="1:8" x14ac:dyDescent="0.2">
      <c r="A10696">
        <v>10695</v>
      </c>
      <c r="B10696">
        <v>8.4042754590681501E-2</v>
      </c>
      <c r="C10696">
        <v>9.5524878992922696E-2</v>
      </c>
      <c r="D10696">
        <v>8.2639428790991704E-2</v>
      </c>
      <c r="E10696">
        <v>5.2080007280305797E-2</v>
      </c>
      <c r="F10696">
        <v>9.5524878992922696E-2</v>
      </c>
      <c r="G10696" t="s">
        <v>8</v>
      </c>
      <c r="H10696" t="s">
        <v>8</v>
      </c>
    </row>
    <row r="10697" spans="1:8" x14ac:dyDescent="0.2">
      <c r="A10697">
        <v>10696</v>
      </c>
      <c r="B10697">
        <v>9.4887389367665595E-2</v>
      </c>
      <c r="C10697">
        <v>8.3335753794599496E-2</v>
      </c>
      <c r="D10697">
        <v>8.7444027006389702E-2</v>
      </c>
      <c r="E10697">
        <v>5.8772384236938799E-2</v>
      </c>
      <c r="F10697">
        <v>9.4887389367665595E-2</v>
      </c>
      <c r="G10697" t="s">
        <v>9</v>
      </c>
      <c r="H10697" t="s">
        <v>8</v>
      </c>
    </row>
    <row r="10698" spans="1:8" x14ac:dyDescent="0.2">
      <c r="A10698">
        <v>10697</v>
      </c>
      <c r="B10698">
        <v>0.13224970925290599</v>
      </c>
      <c r="C10698">
        <v>0.157937440264936</v>
      </c>
      <c r="D10698">
        <v>0.18024221316087799</v>
      </c>
      <c r="E10698">
        <v>9.4514791139467993E-2</v>
      </c>
      <c r="F10698">
        <v>0.18024221316087799</v>
      </c>
      <c r="G10698" t="s">
        <v>10</v>
      </c>
      <c r="H10698" t="s">
        <v>8</v>
      </c>
    </row>
    <row r="10699" spans="1:8" x14ac:dyDescent="0.2">
      <c r="A10699">
        <v>10698</v>
      </c>
      <c r="B10699">
        <v>0.13224970925290599</v>
      </c>
      <c r="C10699">
        <v>0.157937440264936</v>
      </c>
      <c r="D10699">
        <v>0.18024221316087799</v>
      </c>
      <c r="E10699">
        <v>9.4514791139467993E-2</v>
      </c>
      <c r="F10699">
        <v>0.18024221316087799</v>
      </c>
      <c r="G10699" t="s">
        <v>10</v>
      </c>
      <c r="H10699" t="s">
        <v>8</v>
      </c>
    </row>
    <row r="10700" spans="1:8" x14ac:dyDescent="0.2">
      <c r="A10700">
        <v>10699</v>
      </c>
      <c r="B10700">
        <v>9.4887389367665595E-2</v>
      </c>
      <c r="C10700">
        <v>8.3335753794599496E-2</v>
      </c>
      <c r="D10700">
        <v>8.7444027006389702E-2</v>
      </c>
      <c r="E10700">
        <v>5.8772384236938799E-2</v>
      </c>
      <c r="F10700">
        <v>9.4887389367665595E-2</v>
      </c>
      <c r="G10700" t="s">
        <v>9</v>
      </c>
      <c r="H10700" t="s">
        <v>8</v>
      </c>
    </row>
    <row r="10701" spans="1:8" x14ac:dyDescent="0.2">
      <c r="A10701">
        <v>10700</v>
      </c>
      <c r="B10701">
        <v>8.4042754590681501E-2</v>
      </c>
      <c r="C10701">
        <v>9.5524878992922696E-2</v>
      </c>
      <c r="D10701">
        <v>8.2639428790991704E-2</v>
      </c>
      <c r="E10701">
        <v>5.2080007280305797E-2</v>
      </c>
      <c r="F10701">
        <v>9.5524878992922696E-2</v>
      </c>
      <c r="G10701" t="s">
        <v>8</v>
      </c>
      <c r="H10701" t="s">
        <v>8</v>
      </c>
    </row>
    <row r="10702" spans="1:8" x14ac:dyDescent="0.2">
      <c r="A10702">
        <v>10701</v>
      </c>
      <c r="B10702">
        <v>0.27065472144379199</v>
      </c>
      <c r="C10702">
        <v>0.271249174977157</v>
      </c>
      <c r="D10702">
        <v>0.25129581989259198</v>
      </c>
      <c r="E10702">
        <v>0.14313562241932801</v>
      </c>
      <c r="F10702">
        <v>0.271249174977157</v>
      </c>
      <c r="G10702" t="s">
        <v>8</v>
      </c>
      <c r="H10702" t="s">
        <v>8</v>
      </c>
    </row>
    <row r="10703" spans="1:8" x14ac:dyDescent="0.2">
      <c r="A10703">
        <v>10702</v>
      </c>
      <c r="B10703">
        <v>0.25238747235079201</v>
      </c>
      <c r="C10703">
        <v>0.24347870105642999</v>
      </c>
      <c r="D10703">
        <v>0.22807761274510699</v>
      </c>
      <c r="E10703">
        <v>0.15026481071366499</v>
      </c>
      <c r="F10703">
        <v>0.25238747235079201</v>
      </c>
      <c r="G10703" t="s">
        <v>9</v>
      </c>
      <c r="H10703" t="s">
        <v>9</v>
      </c>
    </row>
    <row r="10704" spans="1:8" x14ac:dyDescent="0.2">
      <c r="A10704">
        <v>10703</v>
      </c>
      <c r="B10704">
        <v>0.37464637936036299</v>
      </c>
      <c r="C10704">
        <v>0.40784461464141403</v>
      </c>
      <c r="D10704">
        <v>0.37263773733093603</v>
      </c>
      <c r="E10704">
        <v>0.23407816634060799</v>
      </c>
      <c r="F10704">
        <v>0.40784461464141403</v>
      </c>
      <c r="G10704" t="s">
        <v>8</v>
      </c>
      <c r="H10704" t="s">
        <v>9</v>
      </c>
    </row>
    <row r="10705" spans="1:8" x14ac:dyDescent="0.2">
      <c r="A10705">
        <v>10704</v>
      </c>
      <c r="B10705">
        <v>0.30520213861683798</v>
      </c>
      <c r="C10705">
        <v>0.30683647054521501</v>
      </c>
      <c r="D10705">
        <v>0.293903220119133</v>
      </c>
      <c r="E10705">
        <v>0.199287854328381</v>
      </c>
      <c r="F10705">
        <v>0.30683647054521501</v>
      </c>
      <c r="G10705" t="s">
        <v>8</v>
      </c>
      <c r="H10705" t="s">
        <v>9</v>
      </c>
    </row>
    <row r="10706" spans="1:8" x14ac:dyDescent="0.2">
      <c r="A10706">
        <v>10705</v>
      </c>
      <c r="B10706">
        <v>0.21023733613737999</v>
      </c>
      <c r="C10706">
        <v>0.21703122780095899</v>
      </c>
      <c r="D10706">
        <v>0.223282883037562</v>
      </c>
      <c r="E10706">
        <v>0.124258044757459</v>
      </c>
      <c r="F10706">
        <v>0.223282883037562</v>
      </c>
      <c r="G10706" t="s">
        <v>10</v>
      </c>
      <c r="H10706" t="s">
        <v>8</v>
      </c>
    </row>
    <row r="10707" spans="1:8" x14ac:dyDescent="0.2">
      <c r="A10707">
        <v>10706</v>
      </c>
      <c r="B10707">
        <v>0.30044423685574201</v>
      </c>
      <c r="C10707">
        <v>0.32685787130892502</v>
      </c>
      <c r="D10707">
        <v>0.31677709117817099</v>
      </c>
      <c r="E10707">
        <v>0.21141454975462601</v>
      </c>
      <c r="F10707">
        <v>0.32685787130892502</v>
      </c>
      <c r="G10707" t="s">
        <v>8</v>
      </c>
      <c r="H10707" t="s">
        <v>9</v>
      </c>
    </row>
    <row r="10708" spans="1:8" x14ac:dyDescent="0.2">
      <c r="A10708">
        <v>10707</v>
      </c>
      <c r="B10708">
        <v>0.30044423685574201</v>
      </c>
      <c r="C10708">
        <v>0.32685787130892502</v>
      </c>
      <c r="D10708">
        <v>0.31677709117817099</v>
      </c>
      <c r="E10708">
        <v>0.21141454975462601</v>
      </c>
      <c r="F10708">
        <v>0.32685787130892502</v>
      </c>
      <c r="G10708" t="s">
        <v>8</v>
      </c>
      <c r="H10708" t="s">
        <v>9</v>
      </c>
    </row>
    <row r="10709" spans="1:8" x14ac:dyDescent="0.2">
      <c r="A10709">
        <v>10708</v>
      </c>
      <c r="B10709">
        <v>0.21023733613737999</v>
      </c>
      <c r="C10709">
        <v>0.21703122780095899</v>
      </c>
      <c r="D10709">
        <v>0.223282883037562</v>
      </c>
      <c r="E10709">
        <v>0.124258044757459</v>
      </c>
      <c r="F10709">
        <v>0.223282883037562</v>
      </c>
      <c r="G10709" t="s">
        <v>10</v>
      </c>
      <c r="H10709" t="s">
        <v>8</v>
      </c>
    </row>
    <row r="10710" spans="1:8" x14ac:dyDescent="0.2">
      <c r="A10710">
        <v>10709</v>
      </c>
      <c r="B10710">
        <v>0.30520213861683798</v>
      </c>
      <c r="C10710">
        <v>0.30683647054521501</v>
      </c>
      <c r="D10710">
        <v>0.293903220119133</v>
      </c>
      <c r="E10710">
        <v>0.199287854328381</v>
      </c>
      <c r="F10710">
        <v>0.30683647054521501</v>
      </c>
      <c r="G10710" t="s">
        <v>8</v>
      </c>
      <c r="H10710" t="s">
        <v>9</v>
      </c>
    </row>
    <row r="10711" spans="1:8" x14ac:dyDescent="0.2">
      <c r="A10711">
        <v>10710</v>
      </c>
      <c r="B10711">
        <v>0.29107992673180799</v>
      </c>
      <c r="C10711">
        <v>0.272680222754621</v>
      </c>
      <c r="D10711">
        <v>0.25077972741223897</v>
      </c>
      <c r="E10711">
        <v>0.158659831848356</v>
      </c>
      <c r="F10711">
        <v>0.29107992673180799</v>
      </c>
      <c r="G10711" t="s">
        <v>9</v>
      </c>
      <c r="H10711" t="s">
        <v>8</v>
      </c>
    </row>
    <row r="10712" spans="1:8" x14ac:dyDescent="0.2">
      <c r="A10712">
        <v>10711</v>
      </c>
      <c r="B10712">
        <v>0.19822571238026099</v>
      </c>
      <c r="C10712">
        <v>0.154206481113074</v>
      </c>
      <c r="D10712">
        <v>0.13424413554516801</v>
      </c>
      <c r="E10712">
        <v>8.0996432086607395E-2</v>
      </c>
      <c r="F10712">
        <v>0.19822571238026099</v>
      </c>
      <c r="G10712" t="s">
        <v>9</v>
      </c>
      <c r="H10712" t="s">
        <v>10</v>
      </c>
    </row>
    <row r="10713" spans="1:8" x14ac:dyDescent="0.2">
      <c r="A10713">
        <v>10712</v>
      </c>
      <c r="B10713">
        <v>0.231932920068642</v>
      </c>
      <c r="C10713">
        <v>0.233227309488967</v>
      </c>
      <c r="D10713">
        <v>0.209422419147653</v>
      </c>
      <c r="E10713">
        <v>0.123622000433527</v>
      </c>
      <c r="F10713">
        <v>0.233227309488967</v>
      </c>
      <c r="G10713" t="s">
        <v>8</v>
      </c>
      <c r="H10713" t="s">
        <v>9</v>
      </c>
    </row>
    <row r="10714" spans="1:8" x14ac:dyDescent="0.2">
      <c r="A10714">
        <v>10713</v>
      </c>
      <c r="B10714">
        <v>0.231932920068642</v>
      </c>
      <c r="C10714">
        <v>0.233227309488967</v>
      </c>
      <c r="D10714">
        <v>0.209422419147653</v>
      </c>
      <c r="E10714">
        <v>0.123622000433527</v>
      </c>
      <c r="F10714">
        <v>0.233227309488967</v>
      </c>
      <c r="G10714" t="s">
        <v>8</v>
      </c>
      <c r="H10714" t="s">
        <v>8</v>
      </c>
    </row>
    <row r="10715" spans="1:8" x14ac:dyDescent="0.2">
      <c r="A10715">
        <v>10714</v>
      </c>
      <c r="B10715">
        <v>0.19822571238026099</v>
      </c>
      <c r="C10715">
        <v>0.154206481113074</v>
      </c>
      <c r="D10715">
        <v>0.13424413554516801</v>
      </c>
      <c r="E10715">
        <v>8.0996432086607395E-2</v>
      </c>
      <c r="F10715">
        <v>0.19822571238026099</v>
      </c>
      <c r="G10715" t="s">
        <v>9</v>
      </c>
      <c r="H10715" t="s">
        <v>8</v>
      </c>
    </row>
    <row r="10716" spans="1:8" x14ac:dyDescent="0.2">
      <c r="A10716">
        <v>10715</v>
      </c>
      <c r="B10716">
        <v>0.29107992673180799</v>
      </c>
      <c r="C10716">
        <v>0.272680222754621</v>
      </c>
      <c r="D10716">
        <v>0.25077972741223897</v>
      </c>
      <c r="E10716">
        <v>0.158659831848356</v>
      </c>
      <c r="F10716">
        <v>0.29107992673180799</v>
      </c>
      <c r="G10716" t="s">
        <v>9</v>
      </c>
      <c r="H10716" t="s">
        <v>8</v>
      </c>
    </row>
    <row r="10717" spans="1:8" x14ac:dyDescent="0.2">
      <c r="A10717">
        <v>10716</v>
      </c>
      <c r="B10717">
        <v>0.116468637138327</v>
      </c>
      <c r="C10717">
        <v>0.11551955947674999</v>
      </c>
      <c r="D10717">
        <v>0.116666714187815</v>
      </c>
      <c r="E10717">
        <v>7.6781309691611704E-2</v>
      </c>
      <c r="F10717">
        <v>0.116666714187815</v>
      </c>
      <c r="G10717" t="s">
        <v>10</v>
      </c>
      <c r="H10717" t="s">
        <v>8</v>
      </c>
    </row>
    <row r="10718" spans="1:8" x14ac:dyDescent="0.2">
      <c r="A10718">
        <v>10717</v>
      </c>
      <c r="B10718">
        <v>8.6587235116523303E-2</v>
      </c>
      <c r="C10718">
        <v>7.6641517521261707E-2</v>
      </c>
      <c r="D10718">
        <v>7.5804239567188805E-2</v>
      </c>
      <c r="E10718">
        <v>4.6170361537877298E-2</v>
      </c>
      <c r="F10718">
        <v>8.6587235116523303E-2</v>
      </c>
      <c r="G10718" t="s">
        <v>9</v>
      </c>
      <c r="H10718" t="s">
        <v>10</v>
      </c>
    </row>
    <row r="10719" spans="1:8" x14ac:dyDescent="0.2">
      <c r="A10719">
        <v>10718</v>
      </c>
      <c r="B10719">
        <v>0.113672560350824</v>
      </c>
      <c r="C10719">
        <v>0.114062544367623</v>
      </c>
      <c r="D10719">
        <v>0.101426734016002</v>
      </c>
      <c r="E10719">
        <v>6.9666309665197296E-2</v>
      </c>
      <c r="F10719">
        <v>0.114062544367623</v>
      </c>
      <c r="G10719" t="s">
        <v>8</v>
      </c>
      <c r="H10719" t="s">
        <v>8</v>
      </c>
    </row>
    <row r="10720" spans="1:8" x14ac:dyDescent="0.2">
      <c r="A10720">
        <v>10719</v>
      </c>
      <c r="B10720">
        <v>0.113672560350824</v>
      </c>
      <c r="C10720">
        <v>0.114062544367623</v>
      </c>
      <c r="D10720">
        <v>0.101426734016002</v>
      </c>
      <c r="E10720">
        <v>6.9666309665197296E-2</v>
      </c>
      <c r="F10720">
        <v>0.114062544367623</v>
      </c>
      <c r="G10720" t="s">
        <v>8</v>
      </c>
      <c r="H10720" t="s">
        <v>8</v>
      </c>
    </row>
    <row r="10721" spans="1:8" x14ac:dyDescent="0.2">
      <c r="A10721">
        <v>10720</v>
      </c>
      <c r="B10721">
        <v>8.6587235116523303E-2</v>
      </c>
      <c r="C10721">
        <v>7.6641517521261707E-2</v>
      </c>
      <c r="D10721">
        <v>7.5804239567188805E-2</v>
      </c>
      <c r="E10721">
        <v>4.6170361537877298E-2</v>
      </c>
      <c r="F10721">
        <v>8.6587235116523303E-2</v>
      </c>
      <c r="G10721" t="s">
        <v>9</v>
      </c>
      <c r="H10721" t="s">
        <v>10</v>
      </c>
    </row>
    <row r="10722" spans="1:8" x14ac:dyDescent="0.2">
      <c r="A10722">
        <v>10721</v>
      </c>
      <c r="B10722">
        <v>0.116468637138327</v>
      </c>
      <c r="C10722">
        <v>0.11551955947674999</v>
      </c>
      <c r="D10722">
        <v>0.116666714187815</v>
      </c>
      <c r="E10722">
        <v>7.6781309691611704E-2</v>
      </c>
      <c r="F10722">
        <v>0.116666714187815</v>
      </c>
      <c r="G10722" t="s">
        <v>10</v>
      </c>
      <c r="H10722" t="s">
        <v>8</v>
      </c>
    </row>
    <row r="10723" spans="1:8" x14ac:dyDescent="0.2">
      <c r="A10723">
        <v>10722</v>
      </c>
      <c r="B10723">
        <v>0.36749126440619401</v>
      </c>
      <c r="C10723">
        <v>0.43211816624506</v>
      </c>
      <c r="D10723">
        <v>0.41593872057063203</v>
      </c>
      <c r="E10723">
        <v>0.25824963893343</v>
      </c>
      <c r="F10723">
        <v>0.43211816624506</v>
      </c>
      <c r="G10723" t="s">
        <v>8</v>
      </c>
      <c r="H10723" t="s">
        <v>9</v>
      </c>
    </row>
    <row r="10724" spans="1:8" x14ac:dyDescent="0.2">
      <c r="A10724">
        <v>10723</v>
      </c>
      <c r="B10724">
        <v>0.39288719723722498</v>
      </c>
      <c r="C10724">
        <v>0.41692148613186802</v>
      </c>
      <c r="D10724">
        <v>0.41430193299254903</v>
      </c>
      <c r="E10724">
        <v>0.26561174671195598</v>
      </c>
      <c r="F10724">
        <v>0.41692148613186802</v>
      </c>
      <c r="G10724" t="s">
        <v>8</v>
      </c>
      <c r="H10724" t="s">
        <v>9</v>
      </c>
    </row>
    <row r="10725" spans="1:8" x14ac:dyDescent="0.2">
      <c r="A10725">
        <v>10724</v>
      </c>
      <c r="B10725">
        <v>0.173504811630146</v>
      </c>
      <c r="C10725">
        <v>0.19048224881994</v>
      </c>
      <c r="D10725">
        <v>0.19260240633425901</v>
      </c>
      <c r="E10725">
        <v>0.116613105892615</v>
      </c>
      <c r="F10725">
        <v>0.19260240633425901</v>
      </c>
      <c r="G10725" t="s">
        <v>10</v>
      </c>
      <c r="H10725" t="s">
        <v>8</v>
      </c>
    </row>
    <row r="10726" spans="1:8" x14ac:dyDescent="0.2">
      <c r="A10726">
        <v>10725</v>
      </c>
      <c r="B10726">
        <v>0.173504811630146</v>
      </c>
      <c r="C10726">
        <v>0.19048224881994</v>
      </c>
      <c r="D10726">
        <v>0.19260240633425901</v>
      </c>
      <c r="E10726">
        <v>0.116613105892615</v>
      </c>
      <c r="F10726">
        <v>0.19260240633425901</v>
      </c>
      <c r="G10726" t="s">
        <v>10</v>
      </c>
      <c r="H10726" t="s">
        <v>8</v>
      </c>
    </row>
    <row r="10727" spans="1:8" x14ac:dyDescent="0.2">
      <c r="A10727">
        <v>10726</v>
      </c>
      <c r="B10727">
        <v>0.39288719723722498</v>
      </c>
      <c r="C10727">
        <v>0.41692148613186802</v>
      </c>
      <c r="D10727">
        <v>0.41430193299254903</v>
      </c>
      <c r="E10727">
        <v>0.26561174671195598</v>
      </c>
      <c r="F10727">
        <v>0.41692148613186802</v>
      </c>
      <c r="G10727" t="s">
        <v>8</v>
      </c>
      <c r="H10727" t="s">
        <v>9</v>
      </c>
    </row>
    <row r="10728" spans="1:8" x14ac:dyDescent="0.2">
      <c r="A10728">
        <v>10727</v>
      </c>
      <c r="B10728">
        <v>0.36749126440619401</v>
      </c>
      <c r="C10728">
        <v>0.43211816624506</v>
      </c>
      <c r="D10728">
        <v>0.41593872057063203</v>
      </c>
      <c r="E10728">
        <v>0.25824963893343</v>
      </c>
      <c r="F10728">
        <v>0.43211816624506</v>
      </c>
      <c r="G10728" t="s">
        <v>8</v>
      </c>
      <c r="H10728" t="s">
        <v>9</v>
      </c>
    </row>
    <row r="10729" spans="1:8" x14ac:dyDescent="0.2">
      <c r="A10729">
        <v>10728</v>
      </c>
      <c r="B10729">
        <v>0.25022686464518201</v>
      </c>
      <c r="C10729">
        <v>0.26729041805799197</v>
      </c>
      <c r="D10729">
        <v>0.273501610797245</v>
      </c>
      <c r="E10729">
        <v>0.18342484532523901</v>
      </c>
      <c r="F10729">
        <v>0.273501610797245</v>
      </c>
      <c r="G10729" t="s">
        <v>10</v>
      </c>
      <c r="H10729" t="s">
        <v>10</v>
      </c>
    </row>
    <row r="10730" spans="1:8" x14ac:dyDescent="0.2">
      <c r="A10730">
        <v>10729</v>
      </c>
      <c r="B10730">
        <v>0.16525029220498599</v>
      </c>
      <c r="C10730">
        <v>0.19883268856921099</v>
      </c>
      <c r="D10730">
        <v>0.21459971433014299</v>
      </c>
      <c r="E10730">
        <v>0.115641397646163</v>
      </c>
      <c r="F10730">
        <v>0.21459971433014299</v>
      </c>
      <c r="G10730" t="s">
        <v>10</v>
      </c>
      <c r="H10730" t="s">
        <v>8</v>
      </c>
    </row>
    <row r="10731" spans="1:8" x14ac:dyDescent="0.2">
      <c r="A10731">
        <v>10730</v>
      </c>
      <c r="B10731">
        <v>0.24348609340294899</v>
      </c>
      <c r="C10731">
        <v>0.29224367610798802</v>
      </c>
      <c r="D10731">
        <v>0.26102645067039298</v>
      </c>
      <c r="E10731">
        <v>0.16977919845873901</v>
      </c>
      <c r="F10731">
        <v>0.29224367610798802</v>
      </c>
      <c r="G10731" t="s">
        <v>8</v>
      </c>
      <c r="H10731" t="s">
        <v>9</v>
      </c>
    </row>
    <row r="10732" spans="1:8" x14ac:dyDescent="0.2">
      <c r="A10732">
        <v>10731</v>
      </c>
      <c r="B10732">
        <v>0.24348609340294899</v>
      </c>
      <c r="C10732">
        <v>0.29224367610798802</v>
      </c>
      <c r="D10732">
        <v>0.26102645067039298</v>
      </c>
      <c r="E10732">
        <v>0.16977919845873901</v>
      </c>
      <c r="F10732">
        <v>0.29224367610798802</v>
      </c>
      <c r="G10732" t="s">
        <v>8</v>
      </c>
      <c r="H10732" t="s">
        <v>8</v>
      </c>
    </row>
    <row r="10733" spans="1:8" x14ac:dyDescent="0.2">
      <c r="A10733">
        <v>10732</v>
      </c>
      <c r="B10733">
        <v>0.16525029220498599</v>
      </c>
      <c r="C10733">
        <v>0.19883268856921099</v>
      </c>
      <c r="D10733">
        <v>0.21459971433014299</v>
      </c>
      <c r="E10733">
        <v>0.115641397646163</v>
      </c>
      <c r="F10733">
        <v>0.21459971433014299</v>
      </c>
      <c r="G10733" t="s">
        <v>10</v>
      </c>
      <c r="H10733" t="s">
        <v>8</v>
      </c>
    </row>
    <row r="10734" spans="1:8" x14ac:dyDescent="0.2">
      <c r="A10734">
        <v>10733</v>
      </c>
      <c r="B10734">
        <v>0.25022686464518201</v>
      </c>
      <c r="C10734">
        <v>0.26729041805799197</v>
      </c>
      <c r="D10734">
        <v>0.273501610797245</v>
      </c>
      <c r="E10734">
        <v>0.18342484532523901</v>
      </c>
      <c r="F10734">
        <v>0.273501610797245</v>
      </c>
      <c r="G10734" t="s">
        <v>10</v>
      </c>
      <c r="H10734" t="s">
        <v>8</v>
      </c>
    </row>
    <row r="10735" spans="1:8" x14ac:dyDescent="0.2">
      <c r="A10735">
        <v>10734</v>
      </c>
      <c r="B10735">
        <v>0.215282943746825</v>
      </c>
      <c r="C10735">
        <v>0.25922993585064402</v>
      </c>
      <c r="D10735">
        <v>0.222542116891496</v>
      </c>
      <c r="E10735">
        <v>0.128454401017016</v>
      </c>
      <c r="F10735">
        <v>0.25922993585064402</v>
      </c>
      <c r="G10735" t="s">
        <v>8</v>
      </c>
      <c r="H10735" t="s">
        <v>10</v>
      </c>
    </row>
    <row r="10736" spans="1:8" x14ac:dyDescent="0.2">
      <c r="A10736">
        <v>10735</v>
      </c>
      <c r="B10736">
        <v>0.124938695776056</v>
      </c>
      <c r="C10736">
        <v>0.14403771653486599</v>
      </c>
      <c r="D10736">
        <v>0.14902402116536001</v>
      </c>
      <c r="E10736">
        <v>0.11788818118714101</v>
      </c>
      <c r="F10736">
        <v>0.14902402116536001</v>
      </c>
      <c r="G10736" t="s">
        <v>10</v>
      </c>
      <c r="H10736" t="s">
        <v>10</v>
      </c>
    </row>
    <row r="10737" spans="1:8" x14ac:dyDescent="0.2">
      <c r="A10737">
        <v>10736</v>
      </c>
      <c r="B10737">
        <v>0.20895360252557801</v>
      </c>
      <c r="C10737">
        <v>0.22451760839805701</v>
      </c>
      <c r="D10737">
        <v>0.227539023113915</v>
      </c>
      <c r="E10737">
        <v>0.122242883499781</v>
      </c>
      <c r="F10737">
        <v>0.227539023113915</v>
      </c>
      <c r="G10737" t="s">
        <v>10</v>
      </c>
      <c r="H10737" t="s">
        <v>10</v>
      </c>
    </row>
    <row r="10738" spans="1:8" x14ac:dyDescent="0.2">
      <c r="A10738">
        <v>10737</v>
      </c>
      <c r="B10738">
        <v>0.20895360252557801</v>
      </c>
      <c r="C10738">
        <v>0.22451760839805701</v>
      </c>
      <c r="D10738">
        <v>0.227539023113915</v>
      </c>
      <c r="E10738">
        <v>0.122242883499781</v>
      </c>
      <c r="F10738">
        <v>0.227539023113915</v>
      </c>
      <c r="G10738" t="s">
        <v>10</v>
      </c>
      <c r="H10738" t="s">
        <v>10</v>
      </c>
    </row>
    <row r="10739" spans="1:8" x14ac:dyDescent="0.2">
      <c r="A10739">
        <v>10738</v>
      </c>
      <c r="B10739">
        <v>0.124938695776056</v>
      </c>
      <c r="C10739">
        <v>0.14403771653486599</v>
      </c>
      <c r="D10739">
        <v>0.14902402116536001</v>
      </c>
      <c r="E10739">
        <v>0.11788818118714101</v>
      </c>
      <c r="F10739">
        <v>0.14902402116536001</v>
      </c>
      <c r="G10739" t="s">
        <v>10</v>
      </c>
      <c r="H10739" t="s">
        <v>10</v>
      </c>
    </row>
    <row r="10740" spans="1:8" x14ac:dyDescent="0.2">
      <c r="A10740">
        <v>10739</v>
      </c>
      <c r="B10740">
        <v>0.215282943746825</v>
      </c>
      <c r="C10740">
        <v>0.25922993585064402</v>
      </c>
      <c r="D10740">
        <v>0.222542116891496</v>
      </c>
      <c r="E10740">
        <v>0.128454401017016</v>
      </c>
      <c r="F10740">
        <v>0.25922993585064402</v>
      </c>
      <c r="G10740" t="s">
        <v>8</v>
      </c>
      <c r="H10740" t="s">
        <v>8</v>
      </c>
    </row>
    <row r="10741" spans="1:8" x14ac:dyDescent="0.2">
      <c r="A10741">
        <v>10740</v>
      </c>
      <c r="B10741">
        <v>0.30333597547419</v>
      </c>
      <c r="C10741">
        <v>0.32365926262386402</v>
      </c>
      <c r="D10741">
        <v>0.27938511303734997</v>
      </c>
      <c r="E10741">
        <v>0.16153587779995199</v>
      </c>
      <c r="F10741">
        <v>0.32365926262386402</v>
      </c>
      <c r="G10741" t="s">
        <v>8</v>
      </c>
      <c r="H10741" t="s">
        <v>9</v>
      </c>
    </row>
    <row r="10742" spans="1:8" x14ac:dyDescent="0.2">
      <c r="A10742">
        <v>10741</v>
      </c>
      <c r="B10742">
        <v>0.13232569470834399</v>
      </c>
      <c r="C10742">
        <v>0.12642353358212699</v>
      </c>
      <c r="D10742">
        <v>0.11882742272220401</v>
      </c>
      <c r="E10742">
        <v>7.4080316716782807E-2</v>
      </c>
      <c r="F10742">
        <v>0.13232569470834399</v>
      </c>
      <c r="G10742" t="s">
        <v>9</v>
      </c>
      <c r="H10742" t="s">
        <v>10</v>
      </c>
    </row>
    <row r="10743" spans="1:8" x14ac:dyDescent="0.2">
      <c r="A10743">
        <v>10742</v>
      </c>
      <c r="B10743">
        <v>0.19642637966010401</v>
      </c>
      <c r="C10743">
        <v>0.187970280100625</v>
      </c>
      <c r="D10743">
        <v>0.17509572115722899</v>
      </c>
      <c r="E10743">
        <v>9.4654453011615194E-2</v>
      </c>
      <c r="F10743">
        <v>0.19642637966010401</v>
      </c>
      <c r="G10743" t="s">
        <v>9</v>
      </c>
      <c r="H10743" t="s">
        <v>9</v>
      </c>
    </row>
    <row r="10744" spans="1:8" x14ac:dyDescent="0.2">
      <c r="A10744">
        <v>10743</v>
      </c>
      <c r="B10744">
        <v>0.19642637966010401</v>
      </c>
      <c r="C10744">
        <v>0.187970280100625</v>
      </c>
      <c r="D10744">
        <v>0.17509572115722899</v>
      </c>
      <c r="E10744">
        <v>9.4654453011615194E-2</v>
      </c>
      <c r="F10744">
        <v>0.19642637966010401</v>
      </c>
      <c r="G10744" t="s">
        <v>9</v>
      </c>
      <c r="H10744" t="s">
        <v>8</v>
      </c>
    </row>
    <row r="10745" spans="1:8" x14ac:dyDescent="0.2">
      <c r="A10745">
        <v>10744</v>
      </c>
      <c r="B10745">
        <v>0.13232569470834399</v>
      </c>
      <c r="C10745">
        <v>0.12642353358212699</v>
      </c>
      <c r="D10745">
        <v>0.11882742272220401</v>
      </c>
      <c r="E10745">
        <v>7.4080316716782807E-2</v>
      </c>
      <c r="F10745">
        <v>0.13232569470834399</v>
      </c>
      <c r="G10745" t="s">
        <v>9</v>
      </c>
      <c r="H10745" t="s">
        <v>8</v>
      </c>
    </row>
    <row r="10746" spans="1:8" x14ac:dyDescent="0.2">
      <c r="A10746">
        <v>10745</v>
      </c>
      <c r="B10746">
        <v>0.30333597547419</v>
      </c>
      <c r="C10746">
        <v>0.32365926262386402</v>
      </c>
      <c r="D10746">
        <v>0.27938511303734997</v>
      </c>
      <c r="E10746">
        <v>0.16153587779995199</v>
      </c>
      <c r="F10746">
        <v>0.32365926262386402</v>
      </c>
      <c r="G10746" t="s">
        <v>8</v>
      </c>
      <c r="H10746" t="s">
        <v>9</v>
      </c>
    </row>
    <row r="10747" spans="1:8" x14ac:dyDescent="0.2">
      <c r="A10747">
        <v>10746</v>
      </c>
      <c r="B10747">
        <v>0.25739284474680901</v>
      </c>
      <c r="C10747">
        <v>0.30974587325008102</v>
      </c>
      <c r="D10747">
        <v>0.33408096826093697</v>
      </c>
      <c r="E10747">
        <v>0.20649793785633599</v>
      </c>
      <c r="F10747">
        <v>0.33408096826093697</v>
      </c>
      <c r="G10747" t="s">
        <v>10</v>
      </c>
      <c r="H10747" t="s">
        <v>8</v>
      </c>
    </row>
    <row r="10748" spans="1:8" x14ac:dyDescent="0.2">
      <c r="A10748">
        <v>10747</v>
      </c>
      <c r="B10748">
        <v>0.189286877407842</v>
      </c>
      <c r="C10748">
        <v>0.22217351898343701</v>
      </c>
      <c r="D10748">
        <v>0.191789616737435</v>
      </c>
      <c r="E10748">
        <v>0.12035755085119</v>
      </c>
      <c r="F10748">
        <v>0.22217351898343701</v>
      </c>
      <c r="G10748" t="s">
        <v>8</v>
      </c>
      <c r="H10748" t="s">
        <v>8</v>
      </c>
    </row>
    <row r="10749" spans="1:8" x14ac:dyDescent="0.2">
      <c r="A10749">
        <v>10748</v>
      </c>
      <c r="B10749">
        <v>0.21603474417274399</v>
      </c>
      <c r="C10749">
        <v>0.234475826996842</v>
      </c>
      <c r="D10749">
        <v>0.24749937932372301</v>
      </c>
      <c r="E10749">
        <v>0.18140333413491</v>
      </c>
      <c r="F10749">
        <v>0.24749937932372301</v>
      </c>
      <c r="G10749" t="s">
        <v>10</v>
      </c>
      <c r="H10749" t="s">
        <v>8</v>
      </c>
    </row>
    <row r="10750" spans="1:8" x14ac:dyDescent="0.2">
      <c r="A10750">
        <v>10749</v>
      </c>
      <c r="B10750">
        <v>0.21603474417274399</v>
      </c>
      <c r="C10750">
        <v>0.234475826996842</v>
      </c>
      <c r="D10750">
        <v>0.24749937932372301</v>
      </c>
      <c r="E10750">
        <v>0.18140333413491</v>
      </c>
      <c r="F10750">
        <v>0.24749937932372301</v>
      </c>
      <c r="G10750" t="s">
        <v>10</v>
      </c>
      <c r="H10750" t="s">
        <v>8</v>
      </c>
    </row>
    <row r="10751" spans="1:8" x14ac:dyDescent="0.2">
      <c r="A10751">
        <v>10750</v>
      </c>
      <c r="B10751">
        <v>0.189286877407842</v>
      </c>
      <c r="C10751">
        <v>0.22217351898343701</v>
      </c>
      <c r="D10751">
        <v>0.191789616737435</v>
      </c>
      <c r="E10751">
        <v>0.12035755085119</v>
      </c>
      <c r="F10751">
        <v>0.22217351898343701</v>
      </c>
      <c r="G10751" t="s">
        <v>8</v>
      </c>
      <c r="H10751" t="s">
        <v>8</v>
      </c>
    </row>
    <row r="10752" spans="1:8" x14ac:dyDescent="0.2">
      <c r="A10752">
        <v>10751</v>
      </c>
      <c r="B10752">
        <v>0.25739284474680901</v>
      </c>
      <c r="C10752">
        <v>0.30974587325008102</v>
      </c>
      <c r="D10752">
        <v>0.33408096826093697</v>
      </c>
      <c r="E10752">
        <v>0.20649793785633599</v>
      </c>
      <c r="F10752">
        <v>0.33408096826093697</v>
      </c>
      <c r="G10752" t="s">
        <v>10</v>
      </c>
      <c r="H10752" t="s">
        <v>8</v>
      </c>
    </row>
    <row r="10753" spans="1:8" x14ac:dyDescent="0.2">
      <c r="A10753">
        <v>10752</v>
      </c>
      <c r="B10753">
        <v>7.6601360564624396E-2</v>
      </c>
      <c r="C10753">
        <v>7.9025588232029098E-2</v>
      </c>
      <c r="D10753">
        <v>6.6920604891379895E-2</v>
      </c>
      <c r="E10753">
        <v>4.08034465471135E-2</v>
      </c>
      <c r="F10753">
        <v>7.9025588232029098E-2</v>
      </c>
      <c r="G10753" t="s">
        <v>8</v>
      </c>
      <c r="H10753" t="s">
        <v>10</v>
      </c>
    </row>
    <row r="10754" spans="1:8" x14ac:dyDescent="0.2">
      <c r="A10754">
        <v>10753</v>
      </c>
      <c r="B10754">
        <v>5.5962832073822903E-2</v>
      </c>
      <c r="C10754">
        <v>5.5080158515321803E-2</v>
      </c>
      <c r="D10754">
        <v>5.6109001469893498E-2</v>
      </c>
      <c r="E10754">
        <v>3.4305155807957503E-2</v>
      </c>
      <c r="F10754">
        <v>5.6109001469893498E-2</v>
      </c>
      <c r="G10754" t="s">
        <v>10</v>
      </c>
      <c r="H10754" t="s">
        <v>10</v>
      </c>
    </row>
    <row r="10755" spans="1:8" x14ac:dyDescent="0.2">
      <c r="A10755">
        <v>10754</v>
      </c>
      <c r="B10755">
        <v>0.18462710078887501</v>
      </c>
      <c r="C10755">
        <v>0.22009696038173401</v>
      </c>
      <c r="D10755">
        <v>0.23480067584515801</v>
      </c>
      <c r="E10755">
        <v>0.12781635279525699</v>
      </c>
      <c r="F10755">
        <v>0.23480067584515801</v>
      </c>
      <c r="G10755" t="s">
        <v>10</v>
      </c>
      <c r="H10755" t="s">
        <v>10</v>
      </c>
    </row>
    <row r="10756" spans="1:8" x14ac:dyDescent="0.2">
      <c r="A10756">
        <v>10755</v>
      </c>
      <c r="B10756">
        <v>0.18462710078887501</v>
      </c>
      <c r="C10756">
        <v>0.22009696038173401</v>
      </c>
      <c r="D10756">
        <v>0.23480067584515801</v>
      </c>
      <c r="E10756">
        <v>0.12781635279525699</v>
      </c>
      <c r="F10756">
        <v>0.23480067584515801</v>
      </c>
      <c r="G10756" t="s">
        <v>10</v>
      </c>
      <c r="H10756" t="s">
        <v>10</v>
      </c>
    </row>
    <row r="10757" spans="1:8" x14ac:dyDescent="0.2">
      <c r="A10757">
        <v>10756</v>
      </c>
      <c r="B10757">
        <v>5.5962832073822903E-2</v>
      </c>
      <c r="C10757">
        <v>5.5080158515321803E-2</v>
      </c>
      <c r="D10757">
        <v>5.6109001469893498E-2</v>
      </c>
      <c r="E10757">
        <v>3.4305155807957503E-2</v>
      </c>
      <c r="F10757">
        <v>5.6109001469893498E-2</v>
      </c>
      <c r="G10757" t="s">
        <v>10</v>
      </c>
      <c r="H10757" t="s">
        <v>10</v>
      </c>
    </row>
    <row r="10758" spans="1:8" x14ac:dyDescent="0.2">
      <c r="A10758">
        <v>10757</v>
      </c>
      <c r="B10758">
        <v>7.6601360564624396E-2</v>
      </c>
      <c r="C10758">
        <v>7.9025588232029098E-2</v>
      </c>
      <c r="D10758">
        <v>6.6920604891379895E-2</v>
      </c>
      <c r="E10758">
        <v>4.08034465471135E-2</v>
      </c>
      <c r="F10758">
        <v>7.9025588232029098E-2</v>
      </c>
      <c r="G10758" t="s">
        <v>8</v>
      </c>
      <c r="H10758" t="s">
        <v>8</v>
      </c>
    </row>
    <row r="10759" spans="1:8" x14ac:dyDescent="0.2">
      <c r="A10759">
        <v>10758</v>
      </c>
      <c r="B10759">
        <v>2.8833177638142998E-3</v>
      </c>
      <c r="C10759">
        <v>6.9285072905161098E-3</v>
      </c>
      <c r="D10759">
        <v>2.5832878427752899E-2</v>
      </c>
      <c r="E10759">
        <v>0.31499824888620398</v>
      </c>
      <c r="F10759">
        <v>0.31499824888620398</v>
      </c>
      <c r="G10759" t="s">
        <v>11</v>
      </c>
      <c r="H10759" t="s">
        <v>11</v>
      </c>
    </row>
    <row r="10760" spans="1:8" x14ac:dyDescent="0.2">
      <c r="A10760">
        <v>10759</v>
      </c>
      <c r="B10760">
        <v>0.27360557043218398</v>
      </c>
      <c r="C10760">
        <v>0.28038230863503799</v>
      </c>
      <c r="D10760">
        <v>0.24552273605778599</v>
      </c>
      <c r="E10760">
        <v>0.15755915793381101</v>
      </c>
      <c r="F10760">
        <v>0.28038230863503799</v>
      </c>
      <c r="G10760" t="s">
        <v>8</v>
      </c>
      <c r="H10760" t="s">
        <v>9</v>
      </c>
    </row>
    <row r="10761" spans="1:8" x14ac:dyDescent="0.2">
      <c r="A10761">
        <v>10760</v>
      </c>
      <c r="B10761">
        <v>1.0451118208438E-2</v>
      </c>
      <c r="C10761">
        <v>1.8511383967605499E-2</v>
      </c>
      <c r="D10761">
        <v>3.6886032700906499E-2</v>
      </c>
      <c r="E10761">
        <v>0.391311863975493</v>
      </c>
      <c r="F10761">
        <v>0.391311863975493</v>
      </c>
      <c r="G10761" t="s">
        <v>11</v>
      </c>
      <c r="H10761" t="s">
        <v>11</v>
      </c>
    </row>
    <row r="10762" spans="1:8" x14ac:dyDescent="0.2">
      <c r="A10762">
        <v>10761</v>
      </c>
      <c r="B10762">
        <v>1.0451118208438E-2</v>
      </c>
      <c r="C10762">
        <v>1.8511383967605499E-2</v>
      </c>
      <c r="D10762">
        <v>3.6886032700906499E-2</v>
      </c>
      <c r="E10762">
        <v>0.391311863975493</v>
      </c>
      <c r="F10762">
        <v>0.391311863975493</v>
      </c>
      <c r="G10762" t="s">
        <v>11</v>
      </c>
      <c r="H10762" t="s">
        <v>11</v>
      </c>
    </row>
    <row r="10763" spans="1:8" x14ac:dyDescent="0.2">
      <c r="A10763">
        <v>10762</v>
      </c>
      <c r="B10763">
        <v>0.27360557043218398</v>
      </c>
      <c r="C10763">
        <v>0.28038230863503799</v>
      </c>
      <c r="D10763">
        <v>0.24552273605778599</v>
      </c>
      <c r="E10763">
        <v>0.15755915793381101</v>
      </c>
      <c r="F10763">
        <v>0.28038230863503799</v>
      </c>
      <c r="G10763" t="s">
        <v>8</v>
      </c>
      <c r="H10763" t="s">
        <v>9</v>
      </c>
    </row>
    <row r="10764" spans="1:8" x14ac:dyDescent="0.2">
      <c r="A10764">
        <v>10763</v>
      </c>
      <c r="B10764">
        <v>2.8833177638142998E-3</v>
      </c>
      <c r="C10764">
        <v>6.9285072905161098E-3</v>
      </c>
      <c r="D10764">
        <v>2.5832878427752899E-2</v>
      </c>
      <c r="E10764">
        <v>0.31499824888620398</v>
      </c>
      <c r="F10764">
        <v>0.31499824888620398</v>
      </c>
      <c r="G10764" t="s">
        <v>11</v>
      </c>
      <c r="H10764" t="s">
        <v>11</v>
      </c>
    </row>
    <row r="10765" spans="1:8" x14ac:dyDescent="0.2">
      <c r="A10765">
        <v>10764</v>
      </c>
      <c r="B10765">
        <v>0.501193702075865</v>
      </c>
      <c r="C10765">
        <v>0.48580157376481498</v>
      </c>
      <c r="D10765">
        <v>0.43424107379196297</v>
      </c>
      <c r="E10765">
        <v>0.29118036793267299</v>
      </c>
      <c r="F10765">
        <v>0.501193702075865</v>
      </c>
      <c r="G10765" t="s">
        <v>9</v>
      </c>
      <c r="H10765" t="s">
        <v>9</v>
      </c>
    </row>
    <row r="10766" spans="1:8" x14ac:dyDescent="0.2">
      <c r="A10766">
        <v>10765</v>
      </c>
      <c r="B10766">
        <v>0.36173674709359599</v>
      </c>
      <c r="C10766">
        <v>0.32912144796258203</v>
      </c>
      <c r="D10766">
        <v>0.309772630575744</v>
      </c>
      <c r="E10766">
        <v>0.20336807218754399</v>
      </c>
      <c r="F10766">
        <v>0.36173674709359599</v>
      </c>
      <c r="G10766" t="s">
        <v>9</v>
      </c>
      <c r="H10766" t="s">
        <v>9</v>
      </c>
    </row>
    <row r="10767" spans="1:8" x14ac:dyDescent="0.2">
      <c r="A10767">
        <v>10766</v>
      </c>
      <c r="B10767">
        <v>0.31865209542704798</v>
      </c>
      <c r="C10767">
        <v>0.29265344300427099</v>
      </c>
      <c r="D10767">
        <v>0.279793529073391</v>
      </c>
      <c r="E10767">
        <v>0.196165498768687</v>
      </c>
      <c r="F10767">
        <v>0.31865209542704798</v>
      </c>
      <c r="G10767" t="s">
        <v>9</v>
      </c>
      <c r="H10767" t="s">
        <v>9</v>
      </c>
    </row>
    <row r="10768" spans="1:8" x14ac:dyDescent="0.2">
      <c r="A10768">
        <v>10767</v>
      </c>
      <c r="B10768">
        <v>0.31865209542704798</v>
      </c>
      <c r="C10768">
        <v>0.29265344300427099</v>
      </c>
      <c r="D10768">
        <v>0.279793529073391</v>
      </c>
      <c r="E10768">
        <v>0.196165498768687</v>
      </c>
      <c r="F10768">
        <v>0.31865209542704798</v>
      </c>
      <c r="G10768" t="s">
        <v>9</v>
      </c>
      <c r="H10768" t="s">
        <v>9</v>
      </c>
    </row>
    <row r="10769" spans="1:8" x14ac:dyDescent="0.2">
      <c r="A10769">
        <v>10768</v>
      </c>
      <c r="B10769">
        <v>0.36173674709359599</v>
      </c>
      <c r="C10769">
        <v>0.32912144796258203</v>
      </c>
      <c r="D10769">
        <v>0.309772630575744</v>
      </c>
      <c r="E10769">
        <v>0.20336807218754399</v>
      </c>
      <c r="F10769">
        <v>0.36173674709359599</v>
      </c>
      <c r="G10769" t="s">
        <v>9</v>
      </c>
      <c r="H10769" t="s">
        <v>9</v>
      </c>
    </row>
    <row r="10770" spans="1:8" x14ac:dyDescent="0.2">
      <c r="A10770">
        <v>10769</v>
      </c>
      <c r="B10770">
        <v>0.501193702075865</v>
      </c>
      <c r="C10770">
        <v>0.48580157376481498</v>
      </c>
      <c r="D10770">
        <v>0.43424107379196297</v>
      </c>
      <c r="E10770">
        <v>0.29118036793267299</v>
      </c>
      <c r="F10770">
        <v>0.501193702075865</v>
      </c>
      <c r="G10770" t="s">
        <v>9</v>
      </c>
      <c r="H10770" t="s">
        <v>9</v>
      </c>
    </row>
    <row r="10771" spans="1:8" x14ac:dyDescent="0.2">
      <c r="A10771">
        <v>10770</v>
      </c>
      <c r="B10771">
        <v>0.13484092436790199</v>
      </c>
      <c r="C10771">
        <v>0.151412707588855</v>
      </c>
      <c r="D10771">
        <v>0.15189748144315701</v>
      </c>
      <c r="E10771">
        <v>0.104948713065225</v>
      </c>
      <c r="F10771">
        <v>0.15189748144315701</v>
      </c>
      <c r="G10771" t="s">
        <v>10</v>
      </c>
      <c r="H10771" t="s">
        <v>11</v>
      </c>
    </row>
    <row r="10772" spans="1:8" x14ac:dyDescent="0.2">
      <c r="A10772">
        <v>10771</v>
      </c>
      <c r="B10772">
        <v>0.10384902723183401</v>
      </c>
      <c r="C10772">
        <v>0.122375716286309</v>
      </c>
      <c r="D10772">
        <v>0.12312412700783</v>
      </c>
      <c r="E10772">
        <v>6.9625531599203497E-2</v>
      </c>
      <c r="F10772">
        <v>0.12312412700783</v>
      </c>
      <c r="G10772" t="s">
        <v>10</v>
      </c>
      <c r="H10772" t="s">
        <v>10</v>
      </c>
    </row>
    <row r="10773" spans="1:8" x14ac:dyDescent="0.2">
      <c r="A10773">
        <v>10772</v>
      </c>
      <c r="B10773">
        <v>0.10807660129512101</v>
      </c>
      <c r="C10773">
        <v>0.15878119480919001</v>
      </c>
      <c r="D10773">
        <v>0.15135104202934399</v>
      </c>
      <c r="E10773">
        <v>9.7639543456228703E-2</v>
      </c>
      <c r="F10773">
        <v>0.15878119480919001</v>
      </c>
      <c r="G10773" t="s">
        <v>8</v>
      </c>
      <c r="H10773" t="s">
        <v>10</v>
      </c>
    </row>
    <row r="10774" spans="1:8" x14ac:dyDescent="0.2">
      <c r="A10774">
        <v>10773</v>
      </c>
      <c r="B10774">
        <v>0.10807660129512101</v>
      </c>
      <c r="C10774">
        <v>0.15878119480919001</v>
      </c>
      <c r="D10774">
        <v>0.15135104202934399</v>
      </c>
      <c r="E10774">
        <v>9.7639543456228703E-2</v>
      </c>
      <c r="F10774">
        <v>0.15878119480919001</v>
      </c>
      <c r="G10774" t="s">
        <v>8</v>
      </c>
      <c r="H10774" t="s">
        <v>10</v>
      </c>
    </row>
    <row r="10775" spans="1:8" x14ac:dyDescent="0.2">
      <c r="A10775">
        <v>10774</v>
      </c>
      <c r="B10775">
        <v>0.10384902723183401</v>
      </c>
      <c r="C10775">
        <v>0.122375716286309</v>
      </c>
      <c r="D10775">
        <v>0.12312412700783</v>
      </c>
      <c r="E10775">
        <v>6.9625531599203497E-2</v>
      </c>
      <c r="F10775">
        <v>0.12312412700783</v>
      </c>
      <c r="G10775" t="s">
        <v>10</v>
      </c>
      <c r="H10775" t="s">
        <v>10</v>
      </c>
    </row>
    <row r="10776" spans="1:8" x14ac:dyDescent="0.2">
      <c r="A10776">
        <v>10775</v>
      </c>
      <c r="B10776">
        <v>0.13484092436790199</v>
      </c>
      <c r="C10776">
        <v>0.151412707588855</v>
      </c>
      <c r="D10776">
        <v>0.15189748144315701</v>
      </c>
      <c r="E10776">
        <v>0.104948713065225</v>
      </c>
      <c r="F10776">
        <v>0.15189748144315701</v>
      </c>
      <c r="G10776" t="s">
        <v>10</v>
      </c>
      <c r="H10776" t="s">
        <v>11</v>
      </c>
    </row>
    <row r="10777" spans="1:8" x14ac:dyDescent="0.2">
      <c r="A10777">
        <v>10776</v>
      </c>
      <c r="B10777">
        <v>0.17231335060039699</v>
      </c>
      <c r="C10777">
        <v>0.18677648749044201</v>
      </c>
      <c r="D10777">
        <v>0.198968094349953</v>
      </c>
      <c r="E10777">
        <v>0.13761434569303399</v>
      </c>
      <c r="F10777">
        <v>0.198968094349953</v>
      </c>
      <c r="G10777" t="s">
        <v>10</v>
      </c>
      <c r="H10777" t="s">
        <v>8</v>
      </c>
    </row>
    <row r="10778" spans="1:8" x14ac:dyDescent="0.2">
      <c r="A10778">
        <v>10777</v>
      </c>
      <c r="B10778">
        <v>0.13462852276040799</v>
      </c>
      <c r="C10778">
        <v>0.158260637658729</v>
      </c>
      <c r="D10778">
        <v>0.16829402398243201</v>
      </c>
      <c r="E10778">
        <v>0.106022743884748</v>
      </c>
      <c r="F10778">
        <v>0.16829402398243201</v>
      </c>
      <c r="G10778" t="s">
        <v>10</v>
      </c>
      <c r="H10778" t="s">
        <v>8</v>
      </c>
    </row>
    <row r="10779" spans="1:8" x14ac:dyDescent="0.2">
      <c r="A10779">
        <v>10778</v>
      </c>
      <c r="B10779">
        <v>0.327391183147272</v>
      </c>
      <c r="C10779">
        <v>0.39749692873325199</v>
      </c>
      <c r="D10779">
        <v>0.36045242211234002</v>
      </c>
      <c r="E10779">
        <v>0.221429732558244</v>
      </c>
      <c r="F10779">
        <v>0.39749692873325199</v>
      </c>
      <c r="G10779" t="s">
        <v>8</v>
      </c>
      <c r="H10779" t="s">
        <v>8</v>
      </c>
    </row>
    <row r="10780" spans="1:8" x14ac:dyDescent="0.2">
      <c r="A10780">
        <v>10779</v>
      </c>
      <c r="B10780">
        <v>0.327391183147272</v>
      </c>
      <c r="C10780">
        <v>0.39749692873325199</v>
      </c>
      <c r="D10780">
        <v>0.36045242211234002</v>
      </c>
      <c r="E10780">
        <v>0.221429732558244</v>
      </c>
      <c r="F10780">
        <v>0.39749692873325199</v>
      </c>
      <c r="G10780" t="s">
        <v>8</v>
      </c>
      <c r="H10780" t="s">
        <v>8</v>
      </c>
    </row>
    <row r="10781" spans="1:8" x14ac:dyDescent="0.2">
      <c r="A10781">
        <v>10780</v>
      </c>
      <c r="B10781">
        <v>0.13462852276040799</v>
      </c>
      <c r="C10781">
        <v>0.158260637658729</v>
      </c>
      <c r="D10781">
        <v>0.16829402398243201</v>
      </c>
      <c r="E10781">
        <v>0.106022743884748</v>
      </c>
      <c r="F10781">
        <v>0.16829402398243201</v>
      </c>
      <c r="G10781" t="s">
        <v>10</v>
      </c>
      <c r="H10781" t="s">
        <v>8</v>
      </c>
    </row>
    <row r="10782" spans="1:8" x14ac:dyDescent="0.2">
      <c r="A10782">
        <v>10781</v>
      </c>
      <c r="B10782">
        <v>0.17231335060039699</v>
      </c>
      <c r="C10782">
        <v>0.18677648749044201</v>
      </c>
      <c r="D10782">
        <v>0.198968094349953</v>
      </c>
      <c r="E10782">
        <v>0.13761434569303399</v>
      </c>
      <c r="F10782">
        <v>0.198968094349953</v>
      </c>
      <c r="G10782" t="s">
        <v>10</v>
      </c>
      <c r="H10782" t="s">
        <v>10</v>
      </c>
    </row>
    <row r="10783" spans="1:8" x14ac:dyDescent="0.2">
      <c r="A10783">
        <v>10782</v>
      </c>
      <c r="B10783">
        <v>0.27203951483890398</v>
      </c>
      <c r="C10783">
        <v>0.32359501326993301</v>
      </c>
      <c r="D10783">
        <v>0.33987612731110101</v>
      </c>
      <c r="E10783">
        <v>0.22162660369023701</v>
      </c>
      <c r="F10783">
        <v>0.33987612731110101</v>
      </c>
      <c r="G10783" t="s">
        <v>10</v>
      </c>
      <c r="H10783" t="s">
        <v>8</v>
      </c>
    </row>
    <row r="10784" spans="1:8" x14ac:dyDescent="0.2">
      <c r="A10784">
        <v>10783</v>
      </c>
      <c r="B10784">
        <v>0.29887211944509701</v>
      </c>
      <c r="C10784">
        <v>0.35417760041492102</v>
      </c>
      <c r="D10784">
        <v>0.36159787429831602</v>
      </c>
      <c r="E10784">
        <v>0.20609579915766901</v>
      </c>
      <c r="F10784">
        <v>0.36159787429831602</v>
      </c>
      <c r="G10784" t="s">
        <v>10</v>
      </c>
      <c r="H10784" t="s">
        <v>9</v>
      </c>
    </row>
    <row r="10785" spans="1:8" x14ac:dyDescent="0.2">
      <c r="A10785">
        <v>10784</v>
      </c>
      <c r="B10785">
        <v>0.40677201962904302</v>
      </c>
      <c r="C10785">
        <v>0.45452028811301398</v>
      </c>
      <c r="D10785">
        <v>0.39893198706660199</v>
      </c>
      <c r="E10785">
        <v>0.23296766775203501</v>
      </c>
      <c r="F10785">
        <v>0.45452028811301398</v>
      </c>
      <c r="G10785" t="s">
        <v>8</v>
      </c>
      <c r="H10785" t="s">
        <v>9</v>
      </c>
    </row>
    <row r="10786" spans="1:8" x14ac:dyDescent="0.2">
      <c r="A10786">
        <v>10785</v>
      </c>
      <c r="B10786">
        <v>0.40677201962904302</v>
      </c>
      <c r="C10786">
        <v>0.45452028811301398</v>
      </c>
      <c r="D10786">
        <v>0.39893198706660199</v>
      </c>
      <c r="E10786">
        <v>0.23296766775203501</v>
      </c>
      <c r="F10786">
        <v>0.45452028811301398</v>
      </c>
      <c r="G10786" t="s">
        <v>8</v>
      </c>
      <c r="H10786" t="s">
        <v>9</v>
      </c>
    </row>
    <row r="10787" spans="1:8" x14ac:dyDescent="0.2">
      <c r="A10787">
        <v>10786</v>
      </c>
      <c r="B10787">
        <v>0.29887211944509701</v>
      </c>
      <c r="C10787">
        <v>0.35417760041492102</v>
      </c>
      <c r="D10787">
        <v>0.36159787429831602</v>
      </c>
      <c r="E10787">
        <v>0.20609579915766901</v>
      </c>
      <c r="F10787">
        <v>0.36159787429831602</v>
      </c>
      <c r="G10787" t="s">
        <v>10</v>
      </c>
      <c r="H10787" t="s">
        <v>9</v>
      </c>
    </row>
    <row r="10788" spans="1:8" x14ac:dyDescent="0.2">
      <c r="A10788">
        <v>10787</v>
      </c>
      <c r="B10788">
        <v>0.27203951483890398</v>
      </c>
      <c r="C10788">
        <v>0.32359501326993301</v>
      </c>
      <c r="D10788">
        <v>0.33987612731110101</v>
      </c>
      <c r="E10788">
        <v>0.22162660369023701</v>
      </c>
      <c r="F10788">
        <v>0.33987612731110101</v>
      </c>
      <c r="G10788" t="s">
        <v>10</v>
      </c>
      <c r="H10788" t="s">
        <v>8</v>
      </c>
    </row>
    <row r="10789" spans="1:8" x14ac:dyDescent="0.2">
      <c r="A10789">
        <v>10788</v>
      </c>
      <c r="B10789">
        <v>0.27106869112295801</v>
      </c>
      <c r="C10789">
        <v>0.28226240868872898</v>
      </c>
      <c r="D10789">
        <v>0.26025383209307901</v>
      </c>
      <c r="E10789">
        <v>0.158042813066157</v>
      </c>
      <c r="F10789">
        <v>0.28226240868872898</v>
      </c>
      <c r="G10789" t="s">
        <v>8</v>
      </c>
      <c r="H10789" t="s">
        <v>9</v>
      </c>
    </row>
    <row r="10790" spans="1:8" x14ac:dyDescent="0.2">
      <c r="A10790">
        <v>10789</v>
      </c>
      <c r="B10790">
        <v>0.33542851072047902</v>
      </c>
      <c r="C10790">
        <v>0.33908775679349201</v>
      </c>
      <c r="D10790">
        <v>0.3343236192388</v>
      </c>
      <c r="E10790">
        <v>0.21078083703490899</v>
      </c>
      <c r="F10790">
        <v>0.33908775679349201</v>
      </c>
      <c r="G10790" t="s">
        <v>8</v>
      </c>
      <c r="H10790" t="s">
        <v>10</v>
      </c>
    </row>
    <row r="10791" spans="1:8" x14ac:dyDescent="0.2">
      <c r="A10791">
        <v>10790</v>
      </c>
      <c r="B10791">
        <v>0.15067127559631299</v>
      </c>
      <c r="C10791">
        <v>0.18781222092859301</v>
      </c>
      <c r="D10791">
        <v>0.202163754616145</v>
      </c>
      <c r="E10791">
        <v>0.101951472470073</v>
      </c>
      <c r="F10791">
        <v>0.202163754616145</v>
      </c>
      <c r="G10791" t="s">
        <v>10</v>
      </c>
      <c r="H10791" t="s">
        <v>10</v>
      </c>
    </row>
    <row r="10792" spans="1:8" x14ac:dyDescent="0.2">
      <c r="A10792">
        <v>10791</v>
      </c>
      <c r="B10792">
        <v>0.15067127559631299</v>
      </c>
      <c r="C10792">
        <v>0.18781222092859301</v>
      </c>
      <c r="D10792">
        <v>0.202163754616145</v>
      </c>
      <c r="E10792">
        <v>0.101951472470073</v>
      </c>
      <c r="F10792">
        <v>0.202163754616145</v>
      </c>
      <c r="G10792" t="s">
        <v>10</v>
      </c>
      <c r="H10792" t="s">
        <v>10</v>
      </c>
    </row>
    <row r="10793" spans="1:8" x14ac:dyDescent="0.2">
      <c r="A10793">
        <v>10792</v>
      </c>
      <c r="B10793">
        <v>0.33542851072047902</v>
      </c>
      <c r="C10793">
        <v>0.33908775679349201</v>
      </c>
      <c r="D10793">
        <v>0.3343236192388</v>
      </c>
      <c r="E10793">
        <v>0.21078083703490899</v>
      </c>
      <c r="F10793">
        <v>0.33908775679349201</v>
      </c>
      <c r="G10793" t="s">
        <v>8</v>
      </c>
      <c r="H10793" t="s">
        <v>10</v>
      </c>
    </row>
    <row r="10794" spans="1:8" x14ac:dyDescent="0.2">
      <c r="A10794">
        <v>10793</v>
      </c>
      <c r="B10794">
        <v>0.27106869112295801</v>
      </c>
      <c r="C10794">
        <v>0.28226240868872898</v>
      </c>
      <c r="D10794">
        <v>0.26025383209307901</v>
      </c>
      <c r="E10794">
        <v>0.158042813066157</v>
      </c>
      <c r="F10794">
        <v>0.28226240868872898</v>
      </c>
      <c r="G10794" t="s">
        <v>8</v>
      </c>
      <c r="H10794" t="s">
        <v>8</v>
      </c>
    </row>
    <row r="10795" spans="1:8" x14ac:dyDescent="0.2">
      <c r="A10795">
        <v>10794</v>
      </c>
      <c r="B10795">
        <v>0.309984384305799</v>
      </c>
      <c r="C10795">
        <v>0.38906651249674401</v>
      </c>
      <c r="D10795">
        <v>0.396157957644102</v>
      </c>
      <c r="E10795">
        <v>0.25814579617889599</v>
      </c>
      <c r="F10795">
        <v>0.396157957644102</v>
      </c>
      <c r="G10795" t="s">
        <v>10</v>
      </c>
      <c r="H10795" t="s">
        <v>8</v>
      </c>
    </row>
    <row r="10796" spans="1:8" x14ac:dyDescent="0.2">
      <c r="A10796">
        <v>10795</v>
      </c>
      <c r="B10796">
        <v>0.227743642912376</v>
      </c>
      <c r="C10796">
        <v>0.291128348068311</v>
      </c>
      <c r="D10796">
        <v>0.26268927514410101</v>
      </c>
      <c r="E10796">
        <v>0.15943953667976199</v>
      </c>
      <c r="F10796">
        <v>0.291128348068311</v>
      </c>
      <c r="G10796" t="s">
        <v>8</v>
      </c>
      <c r="H10796" t="s">
        <v>8</v>
      </c>
    </row>
    <row r="10797" spans="1:8" x14ac:dyDescent="0.2">
      <c r="A10797">
        <v>10796</v>
      </c>
      <c r="B10797">
        <v>0.15622007741411101</v>
      </c>
      <c r="C10797">
        <v>0.17475561485650201</v>
      </c>
      <c r="D10797">
        <v>0.18540565483381999</v>
      </c>
      <c r="E10797">
        <v>0.10434646327644601</v>
      </c>
      <c r="F10797">
        <v>0.18540565483381999</v>
      </c>
      <c r="G10797" t="s">
        <v>10</v>
      </c>
      <c r="H10797" t="s">
        <v>8</v>
      </c>
    </row>
    <row r="10798" spans="1:8" x14ac:dyDescent="0.2">
      <c r="A10798">
        <v>10797</v>
      </c>
      <c r="B10798">
        <v>0.15622007741411101</v>
      </c>
      <c r="C10798">
        <v>0.17475561485650201</v>
      </c>
      <c r="D10798">
        <v>0.18540565483381999</v>
      </c>
      <c r="E10798">
        <v>0.10434646327644601</v>
      </c>
      <c r="F10798">
        <v>0.18540565483381999</v>
      </c>
      <c r="G10798" t="s">
        <v>10</v>
      </c>
      <c r="H10798" t="s">
        <v>10</v>
      </c>
    </row>
    <row r="10799" spans="1:8" x14ac:dyDescent="0.2">
      <c r="A10799">
        <v>10798</v>
      </c>
      <c r="B10799">
        <v>0.227743642912376</v>
      </c>
      <c r="C10799">
        <v>0.291128348068311</v>
      </c>
      <c r="D10799">
        <v>0.26268927514410101</v>
      </c>
      <c r="E10799">
        <v>0.15943953667976199</v>
      </c>
      <c r="F10799">
        <v>0.291128348068311</v>
      </c>
      <c r="G10799" t="s">
        <v>8</v>
      </c>
      <c r="H10799" t="s">
        <v>8</v>
      </c>
    </row>
    <row r="10800" spans="1:8" x14ac:dyDescent="0.2">
      <c r="A10800">
        <v>10799</v>
      </c>
      <c r="B10800">
        <v>0.309984384305799</v>
      </c>
      <c r="C10800">
        <v>0.38906651249674401</v>
      </c>
      <c r="D10800">
        <v>0.396157957644102</v>
      </c>
      <c r="E10800">
        <v>0.25814579617889599</v>
      </c>
      <c r="F10800">
        <v>0.396157957644102</v>
      </c>
      <c r="G10800" t="s">
        <v>10</v>
      </c>
      <c r="H10800" t="s">
        <v>8</v>
      </c>
    </row>
    <row r="10801" spans="1:8" x14ac:dyDescent="0.2">
      <c r="A10801">
        <v>10800</v>
      </c>
      <c r="B10801">
        <v>0.26470510996850899</v>
      </c>
      <c r="C10801">
        <v>0.29736824978325999</v>
      </c>
      <c r="D10801">
        <v>0.26033268465488801</v>
      </c>
      <c r="E10801">
        <v>0.166527692713625</v>
      </c>
      <c r="F10801">
        <v>0.29736824978325999</v>
      </c>
      <c r="G10801" t="s">
        <v>8</v>
      </c>
      <c r="H10801" t="s">
        <v>9</v>
      </c>
    </row>
    <row r="10802" spans="1:8" x14ac:dyDescent="0.2">
      <c r="A10802">
        <v>10801</v>
      </c>
      <c r="B10802">
        <v>0.26161368611712499</v>
      </c>
      <c r="C10802">
        <v>0.24156392748348399</v>
      </c>
      <c r="D10802">
        <v>0.22004311205942201</v>
      </c>
      <c r="E10802">
        <v>0.14319530582554099</v>
      </c>
      <c r="F10802">
        <v>0.26161368611712499</v>
      </c>
      <c r="G10802" t="s">
        <v>9</v>
      </c>
      <c r="H10802" t="s">
        <v>9</v>
      </c>
    </row>
    <row r="10803" spans="1:8" x14ac:dyDescent="0.2">
      <c r="A10803">
        <v>10802</v>
      </c>
      <c r="B10803">
        <v>0.26428992876837898</v>
      </c>
      <c r="C10803">
        <v>0.265319630536335</v>
      </c>
      <c r="D10803">
        <v>0.24667975647388399</v>
      </c>
      <c r="E10803">
        <v>0.127650604658234</v>
      </c>
      <c r="F10803">
        <v>0.265319630536335</v>
      </c>
      <c r="G10803" t="s">
        <v>8</v>
      </c>
      <c r="H10803" t="s">
        <v>8</v>
      </c>
    </row>
    <row r="10804" spans="1:8" x14ac:dyDescent="0.2">
      <c r="A10804">
        <v>10803</v>
      </c>
      <c r="B10804">
        <v>0.26428992876837898</v>
      </c>
      <c r="C10804">
        <v>0.265319630536335</v>
      </c>
      <c r="D10804">
        <v>0.24667975647388399</v>
      </c>
      <c r="E10804">
        <v>0.127650604658234</v>
      </c>
      <c r="F10804">
        <v>0.265319630536335</v>
      </c>
      <c r="G10804" t="s">
        <v>8</v>
      </c>
      <c r="H10804" t="s">
        <v>8</v>
      </c>
    </row>
    <row r="10805" spans="1:8" x14ac:dyDescent="0.2">
      <c r="A10805">
        <v>10804</v>
      </c>
      <c r="B10805">
        <v>0.26161368611712499</v>
      </c>
      <c r="C10805">
        <v>0.24156392748348399</v>
      </c>
      <c r="D10805">
        <v>0.22004311205942201</v>
      </c>
      <c r="E10805">
        <v>0.14319530582554099</v>
      </c>
      <c r="F10805">
        <v>0.26161368611712499</v>
      </c>
      <c r="G10805" t="s">
        <v>9</v>
      </c>
      <c r="H10805" t="s">
        <v>9</v>
      </c>
    </row>
    <row r="10806" spans="1:8" x14ac:dyDescent="0.2">
      <c r="A10806">
        <v>10805</v>
      </c>
      <c r="B10806">
        <v>0.26470510996850899</v>
      </c>
      <c r="C10806">
        <v>0.29736824978325999</v>
      </c>
      <c r="D10806">
        <v>0.26033268465488801</v>
      </c>
      <c r="E10806">
        <v>0.166527692713625</v>
      </c>
      <c r="F10806">
        <v>0.29736824978325999</v>
      </c>
      <c r="G10806" t="s">
        <v>8</v>
      </c>
      <c r="H10806" t="s">
        <v>9</v>
      </c>
    </row>
    <row r="10807" spans="1:8" x14ac:dyDescent="0.2">
      <c r="A10807">
        <v>10806</v>
      </c>
      <c r="B10807">
        <v>0.36151756604366198</v>
      </c>
      <c r="C10807">
        <v>0.40777045239845799</v>
      </c>
      <c r="D10807">
        <v>0.35203243389078498</v>
      </c>
      <c r="E10807">
        <v>0.21795945740272099</v>
      </c>
      <c r="F10807">
        <v>0.40777045239845799</v>
      </c>
      <c r="G10807" t="s">
        <v>8</v>
      </c>
      <c r="H10807" t="s">
        <v>9</v>
      </c>
    </row>
    <row r="10808" spans="1:8" x14ac:dyDescent="0.2">
      <c r="A10808">
        <v>10807</v>
      </c>
      <c r="B10808">
        <v>0.34009227446775098</v>
      </c>
      <c r="C10808">
        <v>0.30800828206262598</v>
      </c>
      <c r="D10808">
        <v>0.28632057775472503</v>
      </c>
      <c r="E10808">
        <v>0.19382706716464099</v>
      </c>
      <c r="F10808">
        <v>0.34009227446775098</v>
      </c>
      <c r="G10808" t="s">
        <v>9</v>
      </c>
      <c r="H10808" t="s">
        <v>9</v>
      </c>
    </row>
    <row r="10809" spans="1:8" x14ac:dyDescent="0.2">
      <c r="A10809">
        <v>10808</v>
      </c>
      <c r="B10809">
        <v>0.24128743429404101</v>
      </c>
      <c r="C10809">
        <v>0.27392973564882001</v>
      </c>
      <c r="D10809">
        <v>0.27282989504227401</v>
      </c>
      <c r="E10809">
        <v>0.16355401327331801</v>
      </c>
      <c r="F10809">
        <v>0.27392973564882001</v>
      </c>
      <c r="G10809" t="s">
        <v>8</v>
      </c>
      <c r="H10809" t="s">
        <v>9</v>
      </c>
    </row>
    <row r="10810" spans="1:8" x14ac:dyDescent="0.2">
      <c r="A10810">
        <v>10809</v>
      </c>
      <c r="B10810">
        <v>0.24128743429404101</v>
      </c>
      <c r="C10810">
        <v>0.27392973564882001</v>
      </c>
      <c r="D10810">
        <v>0.27282989504227401</v>
      </c>
      <c r="E10810">
        <v>0.16355401327331801</v>
      </c>
      <c r="F10810">
        <v>0.27392973564882001</v>
      </c>
      <c r="G10810" t="s">
        <v>8</v>
      </c>
      <c r="H10810" t="s">
        <v>9</v>
      </c>
    </row>
    <row r="10811" spans="1:8" x14ac:dyDescent="0.2">
      <c r="A10811">
        <v>10810</v>
      </c>
      <c r="B10811">
        <v>0.34009227446775098</v>
      </c>
      <c r="C10811">
        <v>0.30800828206262598</v>
      </c>
      <c r="D10811">
        <v>0.28632057775472503</v>
      </c>
      <c r="E10811">
        <v>0.19382706716464099</v>
      </c>
      <c r="F10811">
        <v>0.34009227446775098</v>
      </c>
      <c r="G10811" t="s">
        <v>9</v>
      </c>
      <c r="H10811" t="s">
        <v>9</v>
      </c>
    </row>
    <row r="10812" spans="1:8" x14ac:dyDescent="0.2">
      <c r="A10812">
        <v>10811</v>
      </c>
      <c r="B10812">
        <v>0.36151756604366198</v>
      </c>
      <c r="C10812">
        <v>0.40777045239845799</v>
      </c>
      <c r="D10812">
        <v>0.35203243389078498</v>
      </c>
      <c r="E10812">
        <v>0.21795945740272099</v>
      </c>
      <c r="F10812">
        <v>0.40777045239845799</v>
      </c>
      <c r="G10812" t="s">
        <v>8</v>
      </c>
      <c r="H10812" t="s">
        <v>9</v>
      </c>
    </row>
    <row r="10813" spans="1:8" x14ac:dyDescent="0.2">
      <c r="A10813">
        <v>10812</v>
      </c>
      <c r="B10813">
        <v>0.22172111220405599</v>
      </c>
      <c r="C10813">
        <v>0.27408308551363902</v>
      </c>
      <c r="D10813">
        <v>0.25389710931521697</v>
      </c>
      <c r="E10813">
        <v>0.15316346920759999</v>
      </c>
      <c r="F10813">
        <v>0.27408308551363902</v>
      </c>
      <c r="G10813" t="s">
        <v>8</v>
      </c>
      <c r="H10813" t="s">
        <v>8</v>
      </c>
    </row>
    <row r="10814" spans="1:8" x14ac:dyDescent="0.2">
      <c r="A10814">
        <v>10813</v>
      </c>
      <c r="B10814">
        <v>0.198044184281994</v>
      </c>
      <c r="C10814">
        <v>0.234625339966683</v>
      </c>
      <c r="D10814">
        <v>0.23772015854307199</v>
      </c>
      <c r="E10814">
        <v>0.150473943164778</v>
      </c>
      <c r="F10814">
        <v>0.23772015854307199</v>
      </c>
      <c r="G10814" t="s">
        <v>10</v>
      </c>
      <c r="H10814" t="s">
        <v>8</v>
      </c>
    </row>
    <row r="10815" spans="1:8" x14ac:dyDescent="0.2">
      <c r="A10815">
        <v>10814</v>
      </c>
      <c r="B10815">
        <v>0.125908135543886</v>
      </c>
      <c r="C10815">
        <v>0.13469326220865099</v>
      </c>
      <c r="D10815">
        <v>0.12907528880303901</v>
      </c>
      <c r="E10815">
        <v>6.0176698481774198E-2</v>
      </c>
      <c r="F10815">
        <v>0.13469326220865099</v>
      </c>
      <c r="G10815" t="s">
        <v>8</v>
      </c>
      <c r="H10815" t="s">
        <v>10</v>
      </c>
    </row>
    <row r="10816" spans="1:8" x14ac:dyDescent="0.2">
      <c r="A10816">
        <v>10815</v>
      </c>
      <c r="B10816">
        <v>0.125908135543886</v>
      </c>
      <c r="C10816">
        <v>0.13469326220865099</v>
      </c>
      <c r="D10816">
        <v>0.12907528880303901</v>
      </c>
      <c r="E10816">
        <v>6.0176698481774198E-2</v>
      </c>
      <c r="F10816">
        <v>0.13469326220865099</v>
      </c>
      <c r="G10816" t="s">
        <v>8</v>
      </c>
      <c r="H10816" t="s">
        <v>8</v>
      </c>
    </row>
    <row r="10817" spans="1:8" x14ac:dyDescent="0.2">
      <c r="A10817">
        <v>10816</v>
      </c>
      <c r="B10817">
        <v>0.198044184281994</v>
      </c>
      <c r="C10817">
        <v>0.234625339966683</v>
      </c>
      <c r="D10817">
        <v>0.23772015854307199</v>
      </c>
      <c r="E10817">
        <v>0.150473943164778</v>
      </c>
      <c r="F10817">
        <v>0.23772015854307199</v>
      </c>
      <c r="G10817" t="s">
        <v>10</v>
      </c>
      <c r="H10817" t="s">
        <v>8</v>
      </c>
    </row>
    <row r="10818" spans="1:8" x14ac:dyDescent="0.2">
      <c r="A10818">
        <v>10817</v>
      </c>
      <c r="B10818">
        <v>0.22172111220405599</v>
      </c>
      <c r="C10818">
        <v>0.27408308551363902</v>
      </c>
      <c r="D10818">
        <v>0.25389710931521697</v>
      </c>
      <c r="E10818">
        <v>0.15316346920759999</v>
      </c>
      <c r="F10818">
        <v>0.27408308551363902</v>
      </c>
      <c r="G10818" t="s">
        <v>8</v>
      </c>
      <c r="H10818" t="s">
        <v>8</v>
      </c>
    </row>
    <row r="10819" spans="1:8" x14ac:dyDescent="0.2">
      <c r="A10819">
        <v>10818</v>
      </c>
      <c r="B10819">
        <v>0.13835920504026999</v>
      </c>
      <c r="C10819">
        <v>0.18440174690738201</v>
      </c>
      <c r="D10819">
        <v>0.16494880375873699</v>
      </c>
      <c r="E10819">
        <v>0.10596668339328499</v>
      </c>
      <c r="F10819">
        <v>0.18440174690738201</v>
      </c>
      <c r="G10819" t="s">
        <v>8</v>
      </c>
      <c r="H10819" t="s">
        <v>10</v>
      </c>
    </row>
    <row r="10820" spans="1:8" x14ac:dyDescent="0.2">
      <c r="A10820">
        <v>10819</v>
      </c>
      <c r="B10820">
        <v>0.16693189409160999</v>
      </c>
      <c r="C10820">
        <v>0.214666841395869</v>
      </c>
      <c r="D10820">
        <v>0.21213258781086899</v>
      </c>
      <c r="E10820">
        <v>0.143761262313224</v>
      </c>
      <c r="F10820">
        <v>0.214666841395869</v>
      </c>
      <c r="G10820" t="s">
        <v>8</v>
      </c>
      <c r="H10820" t="s">
        <v>8</v>
      </c>
    </row>
    <row r="10821" spans="1:8" x14ac:dyDescent="0.2">
      <c r="A10821">
        <v>10820</v>
      </c>
      <c r="B10821">
        <v>0.20129782481490599</v>
      </c>
      <c r="C10821">
        <v>0.225644040499548</v>
      </c>
      <c r="D10821">
        <v>0.23973672574079699</v>
      </c>
      <c r="E10821">
        <v>0.15196307793052399</v>
      </c>
      <c r="F10821">
        <v>0.23973672574079699</v>
      </c>
      <c r="G10821" t="s">
        <v>10</v>
      </c>
      <c r="H10821" t="s">
        <v>10</v>
      </c>
    </row>
    <row r="10822" spans="1:8" x14ac:dyDescent="0.2">
      <c r="A10822">
        <v>10821</v>
      </c>
      <c r="B10822">
        <v>0.20129782481490599</v>
      </c>
      <c r="C10822">
        <v>0.225644040499548</v>
      </c>
      <c r="D10822">
        <v>0.23973672574079699</v>
      </c>
      <c r="E10822">
        <v>0.15196307793052399</v>
      </c>
      <c r="F10822">
        <v>0.23973672574079699</v>
      </c>
      <c r="G10822" t="s">
        <v>10</v>
      </c>
      <c r="H10822" t="s">
        <v>10</v>
      </c>
    </row>
    <row r="10823" spans="1:8" x14ac:dyDescent="0.2">
      <c r="A10823">
        <v>10822</v>
      </c>
      <c r="B10823">
        <v>0.16693189409160999</v>
      </c>
      <c r="C10823">
        <v>0.214666841395869</v>
      </c>
      <c r="D10823">
        <v>0.21213258781086899</v>
      </c>
      <c r="E10823">
        <v>0.143761262313224</v>
      </c>
      <c r="F10823">
        <v>0.214666841395869</v>
      </c>
      <c r="G10823" t="s">
        <v>8</v>
      </c>
      <c r="H10823" t="s">
        <v>8</v>
      </c>
    </row>
    <row r="10824" spans="1:8" x14ac:dyDescent="0.2">
      <c r="A10824">
        <v>10823</v>
      </c>
      <c r="B10824">
        <v>0.13835920504026999</v>
      </c>
      <c r="C10824">
        <v>0.18440174690738201</v>
      </c>
      <c r="D10824">
        <v>0.16494880375873699</v>
      </c>
      <c r="E10824">
        <v>0.10596668339328499</v>
      </c>
      <c r="F10824">
        <v>0.18440174690738201</v>
      </c>
      <c r="G10824" t="s">
        <v>8</v>
      </c>
      <c r="H10824" t="s">
        <v>10</v>
      </c>
    </row>
    <row r="10825" spans="1:8" x14ac:dyDescent="0.2">
      <c r="A10825">
        <v>10824</v>
      </c>
      <c r="B10825">
        <v>0.38872162937965798</v>
      </c>
      <c r="C10825">
        <v>0.42503431103063699</v>
      </c>
      <c r="D10825">
        <v>0.36637592760111398</v>
      </c>
      <c r="E10825">
        <v>0.20527641422978299</v>
      </c>
      <c r="F10825">
        <v>0.42503431103063699</v>
      </c>
      <c r="G10825" t="s">
        <v>8</v>
      </c>
      <c r="H10825" t="s">
        <v>8</v>
      </c>
    </row>
    <row r="10826" spans="1:8" x14ac:dyDescent="0.2">
      <c r="A10826">
        <v>10825</v>
      </c>
      <c r="B10826">
        <v>0.245868791048207</v>
      </c>
      <c r="C10826">
        <v>0.25069660891949902</v>
      </c>
      <c r="D10826">
        <v>0.237841115052326</v>
      </c>
      <c r="E10826">
        <v>0.14157114661144801</v>
      </c>
      <c r="F10826">
        <v>0.25069660891949902</v>
      </c>
      <c r="G10826" t="s">
        <v>8</v>
      </c>
      <c r="H10826" t="s">
        <v>10</v>
      </c>
    </row>
    <row r="10827" spans="1:8" x14ac:dyDescent="0.2">
      <c r="A10827">
        <v>10826</v>
      </c>
      <c r="B10827">
        <v>0.206252159835521</v>
      </c>
      <c r="C10827">
        <v>0.214237781853193</v>
      </c>
      <c r="D10827">
        <v>0.21609372425876</v>
      </c>
      <c r="E10827">
        <v>0.114485907162393</v>
      </c>
      <c r="F10827">
        <v>0.21609372425876</v>
      </c>
      <c r="G10827" t="s">
        <v>10</v>
      </c>
      <c r="H10827" t="s">
        <v>8</v>
      </c>
    </row>
    <row r="10828" spans="1:8" x14ac:dyDescent="0.2">
      <c r="A10828">
        <v>10827</v>
      </c>
      <c r="B10828">
        <v>0.206252159835521</v>
      </c>
      <c r="C10828">
        <v>0.214237781853193</v>
      </c>
      <c r="D10828">
        <v>0.21609372425876</v>
      </c>
      <c r="E10828">
        <v>0.114485907162393</v>
      </c>
      <c r="F10828">
        <v>0.21609372425876</v>
      </c>
      <c r="G10828" t="s">
        <v>10</v>
      </c>
      <c r="H10828" t="s">
        <v>8</v>
      </c>
    </row>
    <row r="10829" spans="1:8" x14ac:dyDescent="0.2">
      <c r="A10829">
        <v>10828</v>
      </c>
      <c r="B10829">
        <v>0.245868791048207</v>
      </c>
      <c r="C10829">
        <v>0.25069660891949902</v>
      </c>
      <c r="D10829">
        <v>0.237841115052326</v>
      </c>
      <c r="E10829">
        <v>0.14157114661144801</v>
      </c>
      <c r="F10829">
        <v>0.25069660891949902</v>
      </c>
      <c r="G10829" t="s">
        <v>8</v>
      </c>
      <c r="H10829" t="s">
        <v>8</v>
      </c>
    </row>
    <row r="10830" spans="1:8" x14ac:dyDescent="0.2">
      <c r="A10830">
        <v>10829</v>
      </c>
      <c r="B10830">
        <v>0.38872162937965798</v>
      </c>
      <c r="C10830">
        <v>0.42503431103063699</v>
      </c>
      <c r="D10830">
        <v>0.36637592760111398</v>
      </c>
      <c r="E10830">
        <v>0.20527641422978299</v>
      </c>
      <c r="F10830">
        <v>0.42503431103063699</v>
      </c>
      <c r="G10830" t="s">
        <v>8</v>
      </c>
      <c r="H10830" t="s">
        <v>8</v>
      </c>
    </row>
    <row r="10831" spans="1:8" x14ac:dyDescent="0.2">
      <c r="A10831">
        <v>10830</v>
      </c>
      <c r="B10831">
        <v>0.42408385899512202</v>
      </c>
      <c r="C10831">
        <v>0.43809020065463</v>
      </c>
      <c r="D10831">
        <v>0.38390014918809501</v>
      </c>
      <c r="E10831">
        <v>0.22622908743183601</v>
      </c>
      <c r="F10831">
        <v>0.43809020065463</v>
      </c>
      <c r="G10831" t="s">
        <v>8</v>
      </c>
      <c r="H10831" t="s">
        <v>9</v>
      </c>
    </row>
    <row r="10832" spans="1:8" x14ac:dyDescent="0.2">
      <c r="A10832">
        <v>10831</v>
      </c>
      <c r="B10832">
        <v>0.43644641815433299</v>
      </c>
      <c r="C10832">
        <v>0.436976057635521</v>
      </c>
      <c r="D10832">
        <v>0.42374834439301601</v>
      </c>
      <c r="E10832">
        <v>0.27496378730111598</v>
      </c>
      <c r="F10832">
        <v>0.436976057635521</v>
      </c>
      <c r="G10832" t="s">
        <v>8</v>
      </c>
      <c r="H10832" t="s">
        <v>9</v>
      </c>
    </row>
    <row r="10833" spans="1:8" x14ac:dyDescent="0.2">
      <c r="A10833">
        <v>10832</v>
      </c>
      <c r="B10833">
        <v>0.32504203912204799</v>
      </c>
      <c r="C10833">
        <v>0.34768507711936403</v>
      </c>
      <c r="D10833">
        <v>0.34905924412956701</v>
      </c>
      <c r="E10833">
        <v>0.18773381936755701</v>
      </c>
      <c r="F10833">
        <v>0.34905924412956701</v>
      </c>
      <c r="G10833" t="s">
        <v>10</v>
      </c>
      <c r="H10833" t="s">
        <v>9</v>
      </c>
    </row>
    <row r="10834" spans="1:8" x14ac:dyDescent="0.2">
      <c r="A10834">
        <v>10833</v>
      </c>
      <c r="B10834">
        <v>0.32504203912204799</v>
      </c>
      <c r="C10834">
        <v>0.34768507711936403</v>
      </c>
      <c r="D10834">
        <v>0.34905924412956701</v>
      </c>
      <c r="E10834">
        <v>0.18773381936755701</v>
      </c>
      <c r="F10834">
        <v>0.34905924412956701</v>
      </c>
      <c r="G10834" t="s">
        <v>10</v>
      </c>
      <c r="H10834" t="s">
        <v>9</v>
      </c>
    </row>
    <row r="10835" spans="1:8" x14ac:dyDescent="0.2">
      <c r="A10835">
        <v>10834</v>
      </c>
      <c r="B10835">
        <v>0.43644641815433299</v>
      </c>
      <c r="C10835">
        <v>0.436976057635521</v>
      </c>
      <c r="D10835">
        <v>0.42374834439301601</v>
      </c>
      <c r="E10835">
        <v>0.27496378730111598</v>
      </c>
      <c r="F10835">
        <v>0.436976057635521</v>
      </c>
      <c r="G10835" t="s">
        <v>8</v>
      </c>
      <c r="H10835" t="s">
        <v>9</v>
      </c>
    </row>
    <row r="10836" spans="1:8" x14ac:dyDescent="0.2">
      <c r="A10836">
        <v>10835</v>
      </c>
      <c r="B10836">
        <v>0.42408385899512202</v>
      </c>
      <c r="C10836">
        <v>0.43809020065463</v>
      </c>
      <c r="D10836">
        <v>0.38390014918809501</v>
      </c>
      <c r="E10836">
        <v>0.22622908743183601</v>
      </c>
      <c r="F10836">
        <v>0.43809020065463</v>
      </c>
      <c r="G10836" t="s">
        <v>8</v>
      </c>
      <c r="H10836" t="s">
        <v>9</v>
      </c>
    </row>
    <row r="10837" spans="1:8" x14ac:dyDescent="0.2">
      <c r="A10837">
        <v>10836</v>
      </c>
      <c r="B10837">
        <v>0.151218786184593</v>
      </c>
      <c r="C10837">
        <v>0.19889914219058799</v>
      </c>
      <c r="D10837">
        <v>0.17988273890466899</v>
      </c>
      <c r="E10837">
        <v>0.18552151055867</v>
      </c>
      <c r="F10837">
        <v>0.19889914219058799</v>
      </c>
      <c r="G10837" t="s">
        <v>8</v>
      </c>
      <c r="H10837" t="s">
        <v>10</v>
      </c>
    </row>
    <row r="10838" spans="1:8" x14ac:dyDescent="0.2">
      <c r="A10838">
        <v>10837</v>
      </c>
      <c r="B10838">
        <v>0.13580267185769701</v>
      </c>
      <c r="C10838">
        <v>0.19056409376049499</v>
      </c>
      <c r="D10838">
        <v>0.17507356388922701</v>
      </c>
      <c r="E10838">
        <v>0.117947710104943</v>
      </c>
      <c r="F10838">
        <v>0.19056409376049499</v>
      </c>
      <c r="G10838" t="s">
        <v>8</v>
      </c>
      <c r="H10838" t="s">
        <v>10</v>
      </c>
    </row>
    <row r="10839" spans="1:8" x14ac:dyDescent="0.2">
      <c r="A10839">
        <v>10838</v>
      </c>
      <c r="B10839">
        <v>0.152412486411616</v>
      </c>
      <c r="C10839">
        <v>0.20400920981103701</v>
      </c>
      <c r="D10839">
        <v>0.231353040558165</v>
      </c>
      <c r="E10839">
        <v>0.137059694618928</v>
      </c>
      <c r="F10839">
        <v>0.231353040558165</v>
      </c>
      <c r="G10839" t="s">
        <v>10</v>
      </c>
      <c r="H10839" t="s">
        <v>10</v>
      </c>
    </row>
    <row r="10840" spans="1:8" x14ac:dyDescent="0.2">
      <c r="A10840">
        <v>10839</v>
      </c>
      <c r="B10840">
        <v>0.152412486411616</v>
      </c>
      <c r="C10840">
        <v>0.20400920981103701</v>
      </c>
      <c r="D10840">
        <v>0.231353040558165</v>
      </c>
      <c r="E10840">
        <v>0.137059694618928</v>
      </c>
      <c r="F10840">
        <v>0.231353040558165</v>
      </c>
      <c r="G10840" t="s">
        <v>10</v>
      </c>
      <c r="H10840" t="s">
        <v>8</v>
      </c>
    </row>
    <row r="10841" spans="1:8" x14ac:dyDescent="0.2">
      <c r="A10841">
        <v>10840</v>
      </c>
      <c r="B10841">
        <v>0.13580267185769701</v>
      </c>
      <c r="C10841">
        <v>0.19056409376049499</v>
      </c>
      <c r="D10841">
        <v>0.17507356388922701</v>
      </c>
      <c r="E10841">
        <v>0.117947710104943</v>
      </c>
      <c r="F10841">
        <v>0.19056409376049499</v>
      </c>
      <c r="G10841" t="s">
        <v>8</v>
      </c>
      <c r="H10841" t="s">
        <v>10</v>
      </c>
    </row>
    <row r="10842" spans="1:8" x14ac:dyDescent="0.2">
      <c r="A10842">
        <v>10841</v>
      </c>
      <c r="B10842">
        <v>0.151218786184593</v>
      </c>
      <c r="C10842">
        <v>0.19889914219058799</v>
      </c>
      <c r="D10842">
        <v>0.17988273890466899</v>
      </c>
      <c r="E10842">
        <v>0.18552151055867</v>
      </c>
      <c r="F10842">
        <v>0.19889914219058799</v>
      </c>
      <c r="G10842" t="s">
        <v>8</v>
      </c>
      <c r="H10842" t="s">
        <v>10</v>
      </c>
    </row>
    <row r="10843" spans="1:8" x14ac:dyDescent="0.2">
      <c r="A10843">
        <v>10842</v>
      </c>
      <c r="B10843">
        <v>0.32068274620504</v>
      </c>
      <c r="C10843">
        <v>0.34926312982465701</v>
      </c>
      <c r="D10843">
        <v>0.34550793931898499</v>
      </c>
      <c r="E10843">
        <v>0.212206559377877</v>
      </c>
      <c r="F10843">
        <v>0.34926312982465701</v>
      </c>
      <c r="G10843" t="s">
        <v>8</v>
      </c>
      <c r="H10843" t="s">
        <v>9</v>
      </c>
    </row>
    <row r="10844" spans="1:8" x14ac:dyDescent="0.2">
      <c r="A10844">
        <v>10843</v>
      </c>
      <c r="B10844">
        <v>0.284959354825081</v>
      </c>
      <c r="C10844">
        <v>0.33696551937298502</v>
      </c>
      <c r="D10844">
        <v>0.35726595325343102</v>
      </c>
      <c r="E10844">
        <v>0.242755680890308</v>
      </c>
      <c r="F10844">
        <v>0.35726595325343102</v>
      </c>
      <c r="G10844" t="s">
        <v>10</v>
      </c>
      <c r="H10844" t="s">
        <v>9</v>
      </c>
    </row>
    <row r="10845" spans="1:8" x14ac:dyDescent="0.2">
      <c r="A10845">
        <v>10844</v>
      </c>
      <c r="B10845">
        <v>0.31814632668499998</v>
      </c>
      <c r="C10845">
        <v>0.36658174963992701</v>
      </c>
      <c r="D10845">
        <v>0.33226156392400003</v>
      </c>
      <c r="E10845">
        <v>0.20282188419243799</v>
      </c>
      <c r="F10845">
        <v>0.36658174963992701</v>
      </c>
      <c r="G10845" t="s">
        <v>8</v>
      </c>
      <c r="H10845" t="s">
        <v>8</v>
      </c>
    </row>
    <row r="10846" spans="1:8" x14ac:dyDescent="0.2">
      <c r="A10846">
        <v>10845</v>
      </c>
      <c r="B10846">
        <v>0.31814632668499998</v>
      </c>
      <c r="C10846">
        <v>0.36658174963992701</v>
      </c>
      <c r="D10846">
        <v>0.33226156392400003</v>
      </c>
      <c r="E10846">
        <v>0.20282188419243799</v>
      </c>
      <c r="F10846">
        <v>0.36658174963992701</v>
      </c>
      <c r="G10846" t="s">
        <v>8</v>
      </c>
      <c r="H10846" t="s">
        <v>8</v>
      </c>
    </row>
    <row r="10847" spans="1:8" x14ac:dyDescent="0.2">
      <c r="A10847">
        <v>10846</v>
      </c>
      <c r="B10847">
        <v>0.284959354825081</v>
      </c>
      <c r="C10847">
        <v>0.33696551937298502</v>
      </c>
      <c r="D10847">
        <v>0.35726595325343102</v>
      </c>
      <c r="E10847">
        <v>0.242755680890308</v>
      </c>
      <c r="F10847">
        <v>0.35726595325343102</v>
      </c>
      <c r="G10847" t="s">
        <v>10</v>
      </c>
      <c r="H10847" t="s">
        <v>9</v>
      </c>
    </row>
    <row r="10848" spans="1:8" x14ac:dyDescent="0.2">
      <c r="A10848">
        <v>10847</v>
      </c>
      <c r="B10848">
        <v>0.32068274620504</v>
      </c>
      <c r="C10848">
        <v>0.34926312982465701</v>
      </c>
      <c r="D10848">
        <v>0.34550793931898499</v>
      </c>
      <c r="E10848">
        <v>0.212206559377877</v>
      </c>
      <c r="F10848">
        <v>0.34926312982465701</v>
      </c>
      <c r="G10848" t="s">
        <v>8</v>
      </c>
      <c r="H10848" t="s">
        <v>9</v>
      </c>
    </row>
    <row r="10849" spans="1:8" x14ac:dyDescent="0.2">
      <c r="A10849">
        <v>10848</v>
      </c>
      <c r="B10849">
        <v>0.36790929259073402</v>
      </c>
      <c r="C10849">
        <v>0.386166137936165</v>
      </c>
      <c r="D10849">
        <v>0.364058955589526</v>
      </c>
      <c r="E10849">
        <v>0.211446989078587</v>
      </c>
      <c r="F10849">
        <v>0.386166137936165</v>
      </c>
      <c r="G10849" t="s">
        <v>8</v>
      </c>
      <c r="H10849" t="s">
        <v>9</v>
      </c>
    </row>
    <row r="10850" spans="1:8" x14ac:dyDescent="0.2">
      <c r="A10850">
        <v>10849</v>
      </c>
      <c r="B10850">
        <v>0.42132794238677501</v>
      </c>
      <c r="C10850">
        <v>0.41031802814143897</v>
      </c>
      <c r="D10850">
        <v>0.38676649046655598</v>
      </c>
      <c r="E10850">
        <v>0.23932647965486201</v>
      </c>
      <c r="F10850">
        <v>0.42132794238677501</v>
      </c>
      <c r="G10850" t="s">
        <v>9</v>
      </c>
      <c r="H10850" t="s">
        <v>9</v>
      </c>
    </row>
    <row r="10851" spans="1:8" x14ac:dyDescent="0.2">
      <c r="A10851">
        <v>10850</v>
      </c>
      <c r="B10851">
        <v>0.40849562173486198</v>
      </c>
      <c r="C10851">
        <v>0.36174908612971501</v>
      </c>
      <c r="D10851">
        <v>0.34872209563665402</v>
      </c>
      <c r="E10851">
        <v>0.21133221977786601</v>
      </c>
      <c r="F10851">
        <v>0.40849562173486198</v>
      </c>
      <c r="G10851" t="s">
        <v>9</v>
      </c>
      <c r="H10851" t="s">
        <v>9</v>
      </c>
    </row>
    <row r="10852" spans="1:8" x14ac:dyDescent="0.2">
      <c r="A10852">
        <v>10851</v>
      </c>
      <c r="B10852">
        <v>0.40849562173486198</v>
      </c>
      <c r="C10852">
        <v>0.36174908612971501</v>
      </c>
      <c r="D10852">
        <v>0.34872209563665402</v>
      </c>
      <c r="E10852">
        <v>0.21133221977786601</v>
      </c>
      <c r="F10852">
        <v>0.40849562173486198</v>
      </c>
      <c r="G10852" t="s">
        <v>9</v>
      </c>
      <c r="H10852" t="s">
        <v>9</v>
      </c>
    </row>
    <row r="10853" spans="1:8" x14ac:dyDescent="0.2">
      <c r="A10853">
        <v>10852</v>
      </c>
      <c r="B10853">
        <v>0.42132794238677501</v>
      </c>
      <c r="C10853">
        <v>0.41031802814143897</v>
      </c>
      <c r="D10853">
        <v>0.38676649046655598</v>
      </c>
      <c r="E10853">
        <v>0.23932647965486201</v>
      </c>
      <c r="F10853">
        <v>0.42132794238677501</v>
      </c>
      <c r="G10853" t="s">
        <v>9</v>
      </c>
      <c r="H10853" t="s">
        <v>9</v>
      </c>
    </row>
    <row r="10854" spans="1:8" x14ac:dyDescent="0.2">
      <c r="A10854">
        <v>10853</v>
      </c>
      <c r="B10854">
        <v>0.36790929259073402</v>
      </c>
      <c r="C10854">
        <v>0.386166137936165</v>
      </c>
      <c r="D10854">
        <v>0.364058955589526</v>
      </c>
      <c r="E10854">
        <v>0.211446989078587</v>
      </c>
      <c r="F10854">
        <v>0.386166137936165</v>
      </c>
      <c r="G10854" t="s">
        <v>8</v>
      </c>
      <c r="H10854" t="s">
        <v>9</v>
      </c>
    </row>
    <row r="10855" spans="1:8" x14ac:dyDescent="0.2">
      <c r="A10855">
        <v>10854</v>
      </c>
      <c r="B10855">
        <v>0.20513608222691099</v>
      </c>
      <c r="C10855">
        <v>0.27866572255515398</v>
      </c>
      <c r="D10855">
        <v>0.26829215477422103</v>
      </c>
      <c r="E10855">
        <v>0.19134739208571999</v>
      </c>
      <c r="F10855">
        <v>0.27866572255515398</v>
      </c>
      <c r="G10855" t="s">
        <v>8</v>
      </c>
      <c r="H10855" t="s">
        <v>8</v>
      </c>
    </row>
    <row r="10856" spans="1:8" x14ac:dyDescent="0.2">
      <c r="A10856">
        <v>10855</v>
      </c>
      <c r="B10856">
        <v>0.32299384910127898</v>
      </c>
      <c r="C10856">
        <v>0.38948874679898199</v>
      </c>
      <c r="D10856">
        <v>0.405716105822994</v>
      </c>
      <c r="E10856">
        <v>0.27731541570683299</v>
      </c>
      <c r="F10856">
        <v>0.405716105822994</v>
      </c>
      <c r="G10856" t="s">
        <v>10</v>
      </c>
      <c r="H10856" t="s">
        <v>8</v>
      </c>
    </row>
    <row r="10857" spans="1:8" x14ac:dyDescent="0.2">
      <c r="A10857">
        <v>10856</v>
      </c>
      <c r="B10857">
        <v>0.29892654772243099</v>
      </c>
      <c r="C10857">
        <v>0.33277811612186298</v>
      </c>
      <c r="D10857">
        <v>0.33993597545830301</v>
      </c>
      <c r="E10857">
        <v>0.18513268591885099</v>
      </c>
      <c r="F10857">
        <v>0.33993597545830301</v>
      </c>
      <c r="G10857" t="s">
        <v>10</v>
      </c>
      <c r="H10857" t="s">
        <v>8</v>
      </c>
    </row>
    <row r="10858" spans="1:8" x14ac:dyDescent="0.2">
      <c r="A10858">
        <v>10857</v>
      </c>
      <c r="B10858">
        <v>0.29892654772243099</v>
      </c>
      <c r="C10858">
        <v>0.33277811612186298</v>
      </c>
      <c r="D10858">
        <v>0.33993597545830301</v>
      </c>
      <c r="E10858">
        <v>0.18513268591885099</v>
      </c>
      <c r="F10858">
        <v>0.33993597545830301</v>
      </c>
      <c r="G10858" t="s">
        <v>10</v>
      </c>
      <c r="H10858" t="s">
        <v>8</v>
      </c>
    </row>
    <row r="10859" spans="1:8" x14ac:dyDescent="0.2">
      <c r="A10859">
        <v>10858</v>
      </c>
      <c r="B10859">
        <v>0.32299384910127898</v>
      </c>
      <c r="C10859">
        <v>0.38948874679898199</v>
      </c>
      <c r="D10859">
        <v>0.405716105822994</v>
      </c>
      <c r="E10859">
        <v>0.27731541570683299</v>
      </c>
      <c r="F10859">
        <v>0.405716105822994</v>
      </c>
      <c r="G10859" t="s">
        <v>10</v>
      </c>
      <c r="H10859" t="s">
        <v>8</v>
      </c>
    </row>
    <row r="10860" spans="1:8" x14ac:dyDescent="0.2">
      <c r="A10860">
        <v>10859</v>
      </c>
      <c r="B10860">
        <v>0.20513608222691099</v>
      </c>
      <c r="C10860">
        <v>0.27866572255515398</v>
      </c>
      <c r="D10860">
        <v>0.26829215477422103</v>
      </c>
      <c r="E10860">
        <v>0.19134739208571999</v>
      </c>
      <c r="F10860">
        <v>0.27866572255515398</v>
      </c>
      <c r="G10860" t="s">
        <v>8</v>
      </c>
      <c r="H10860" t="s">
        <v>8</v>
      </c>
    </row>
    <row r="10861" spans="1:8" x14ac:dyDescent="0.2">
      <c r="A10861">
        <v>10860</v>
      </c>
      <c r="B10861">
        <v>0.25406714542112402</v>
      </c>
      <c r="C10861">
        <v>0.308971674336675</v>
      </c>
      <c r="D10861">
        <v>0.27729580430362599</v>
      </c>
      <c r="E10861">
        <v>0.165375032046889</v>
      </c>
      <c r="F10861">
        <v>0.308971674336675</v>
      </c>
      <c r="G10861" t="s">
        <v>8</v>
      </c>
      <c r="H10861" t="s">
        <v>8</v>
      </c>
    </row>
    <row r="10862" spans="1:8" x14ac:dyDescent="0.2">
      <c r="A10862">
        <v>10861</v>
      </c>
      <c r="B10862">
        <v>0.25260672891269798</v>
      </c>
      <c r="C10862">
        <v>0.28161283431880801</v>
      </c>
      <c r="D10862">
        <v>0.270410480641263</v>
      </c>
      <c r="E10862">
        <v>0.171090516987079</v>
      </c>
      <c r="F10862">
        <v>0.28161283431880801</v>
      </c>
      <c r="G10862" t="s">
        <v>8</v>
      </c>
      <c r="H10862" t="s">
        <v>8</v>
      </c>
    </row>
    <row r="10863" spans="1:8" x14ac:dyDescent="0.2">
      <c r="A10863">
        <v>10862</v>
      </c>
      <c r="B10863">
        <v>0.21442859109165199</v>
      </c>
      <c r="C10863">
        <v>0.27831893422151299</v>
      </c>
      <c r="D10863">
        <v>0.26907193657789602</v>
      </c>
      <c r="E10863">
        <v>0.17525780613872499</v>
      </c>
      <c r="F10863">
        <v>0.27831893422151299</v>
      </c>
      <c r="G10863" t="s">
        <v>8</v>
      </c>
      <c r="H10863" t="s">
        <v>8</v>
      </c>
    </row>
    <row r="10864" spans="1:8" x14ac:dyDescent="0.2">
      <c r="A10864">
        <v>10863</v>
      </c>
      <c r="B10864">
        <v>0.21442859109165199</v>
      </c>
      <c r="C10864">
        <v>0.27831893422151299</v>
      </c>
      <c r="D10864">
        <v>0.26907193657789602</v>
      </c>
      <c r="E10864">
        <v>0.17525780613872499</v>
      </c>
      <c r="F10864">
        <v>0.27831893422151299</v>
      </c>
      <c r="G10864" t="s">
        <v>8</v>
      </c>
      <c r="H10864" t="s">
        <v>8</v>
      </c>
    </row>
    <row r="10865" spans="1:8" x14ac:dyDescent="0.2">
      <c r="A10865">
        <v>10864</v>
      </c>
      <c r="B10865">
        <v>0.25260672891269798</v>
      </c>
      <c r="C10865">
        <v>0.28161283431880801</v>
      </c>
      <c r="D10865">
        <v>0.270410480641263</v>
      </c>
      <c r="E10865">
        <v>0.171090516987079</v>
      </c>
      <c r="F10865">
        <v>0.28161283431880801</v>
      </c>
      <c r="G10865" t="s">
        <v>8</v>
      </c>
      <c r="H10865" t="s">
        <v>8</v>
      </c>
    </row>
    <row r="10866" spans="1:8" x14ac:dyDescent="0.2">
      <c r="A10866">
        <v>10865</v>
      </c>
      <c r="B10866">
        <v>0.25406714542112402</v>
      </c>
      <c r="C10866">
        <v>0.308971674336675</v>
      </c>
      <c r="D10866">
        <v>0.27729580430362599</v>
      </c>
      <c r="E10866">
        <v>0.165375032046889</v>
      </c>
      <c r="F10866">
        <v>0.308971674336675</v>
      </c>
      <c r="G10866" t="s">
        <v>8</v>
      </c>
      <c r="H10866" t="s">
        <v>8</v>
      </c>
    </row>
    <row r="10867" spans="1:8" x14ac:dyDescent="0.2">
      <c r="A10867">
        <v>10866</v>
      </c>
      <c r="B10867">
        <v>0.18420170740205599</v>
      </c>
      <c r="C10867">
        <v>0.22565386022609901</v>
      </c>
      <c r="D10867">
        <v>0.22876055305356499</v>
      </c>
      <c r="E10867">
        <v>0.18437257073774899</v>
      </c>
      <c r="F10867">
        <v>0.22876055305356499</v>
      </c>
      <c r="G10867" t="s">
        <v>10</v>
      </c>
      <c r="H10867" t="s">
        <v>10</v>
      </c>
    </row>
    <row r="10868" spans="1:8" x14ac:dyDescent="0.2">
      <c r="A10868">
        <v>10867</v>
      </c>
      <c r="B10868">
        <v>0.212454547096976</v>
      </c>
      <c r="C10868">
        <v>0.22893521700248501</v>
      </c>
      <c r="D10868">
        <v>0.236712752062438</v>
      </c>
      <c r="E10868">
        <v>0.133851546826882</v>
      </c>
      <c r="F10868">
        <v>0.236712752062438</v>
      </c>
      <c r="G10868" t="s">
        <v>10</v>
      </c>
      <c r="H10868" t="s">
        <v>10</v>
      </c>
    </row>
    <row r="10869" spans="1:8" x14ac:dyDescent="0.2">
      <c r="A10869">
        <v>10868</v>
      </c>
      <c r="B10869">
        <v>0.163737187724806</v>
      </c>
      <c r="C10869">
        <v>0.20969869364604199</v>
      </c>
      <c r="D10869">
        <v>0.20704667481632499</v>
      </c>
      <c r="E10869">
        <v>0.150475058530392</v>
      </c>
      <c r="F10869">
        <v>0.20969869364604199</v>
      </c>
      <c r="G10869" t="s">
        <v>8</v>
      </c>
      <c r="H10869" t="s">
        <v>10</v>
      </c>
    </row>
    <row r="10870" spans="1:8" x14ac:dyDescent="0.2">
      <c r="A10870">
        <v>10869</v>
      </c>
      <c r="B10870">
        <v>0.163737187724806</v>
      </c>
      <c r="C10870">
        <v>0.20969869364604199</v>
      </c>
      <c r="D10870">
        <v>0.20704667481632499</v>
      </c>
      <c r="E10870">
        <v>0.150475058530392</v>
      </c>
      <c r="F10870">
        <v>0.20969869364604199</v>
      </c>
      <c r="G10870" t="s">
        <v>8</v>
      </c>
      <c r="H10870" t="s">
        <v>8</v>
      </c>
    </row>
    <row r="10871" spans="1:8" x14ac:dyDescent="0.2">
      <c r="A10871">
        <v>10870</v>
      </c>
      <c r="B10871">
        <v>0.212454547096976</v>
      </c>
      <c r="C10871">
        <v>0.22893521700248501</v>
      </c>
      <c r="D10871">
        <v>0.236712752062438</v>
      </c>
      <c r="E10871">
        <v>0.133851546826882</v>
      </c>
      <c r="F10871">
        <v>0.236712752062438</v>
      </c>
      <c r="G10871" t="s">
        <v>10</v>
      </c>
      <c r="H10871" t="s">
        <v>10</v>
      </c>
    </row>
    <row r="10872" spans="1:8" x14ac:dyDescent="0.2">
      <c r="A10872">
        <v>10871</v>
      </c>
      <c r="B10872">
        <v>0.18420170740205599</v>
      </c>
      <c r="C10872">
        <v>0.22565386022609901</v>
      </c>
      <c r="D10872">
        <v>0.22876055305356499</v>
      </c>
      <c r="E10872">
        <v>0.18437257073774899</v>
      </c>
      <c r="F10872">
        <v>0.22876055305356499</v>
      </c>
      <c r="G10872" t="s">
        <v>10</v>
      </c>
      <c r="H10872" t="s">
        <v>10</v>
      </c>
    </row>
    <row r="10873" spans="1:8" x14ac:dyDescent="0.2">
      <c r="A10873">
        <v>10872</v>
      </c>
      <c r="B10873">
        <v>8.1793896678089104E-2</v>
      </c>
      <c r="C10873">
        <v>0.127258802183394</v>
      </c>
      <c r="D10873">
        <v>0.13014070937882299</v>
      </c>
      <c r="E10873">
        <v>7.6983897939532406E-2</v>
      </c>
      <c r="F10873">
        <v>0.13014070937882299</v>
      </c>
      <c r="G10873" t="s">
        <v>10</v>
      </c>
      <c r="H10873" t="s">
        <v>10</v>
      </c>
    </row>
    <row r="10874" spans="1:8" x14ac:dyDescent="0.2">
      <c r="A10874">
        <v>10873</v>
      </c>
      <c r="B10874">
        <v>0.197927770222521</v>
      </c>
      <c r="C10874">
        <v>0.25740682713144802</v>
      </c>
      <c r="D10874">
        <v>0.262536159854311</v>
      </c>
      <c r="E10874">
        <v>0.168607810568768</v>
      </c>
      <c r="F10874">
        <v>0.262536159854311</v>
      </c>
      <c r="G10874" t="s">
        <v>10</v>
      </c>
      <c r="H10874" t="s">
        <v>10</v>
      </c>
    </row>
    <row r="10875" spans="1:8" x14ac:dyDescent="0.2">
      <c r="A10875">
        <v>10874</v>
      </c>
      <c r="B10875">
        <v>0.20383486055960701</v>
      </c>
      <c r="C10875">
        <v>0.199710940477803</v>
      </c>
      <c r="D10875">
        <v>0.18179132765054601</v>
      </c>
      <c r="E10875">
        <v>7.9940511158036701E-2</v>
      </c>
      <c r="F10875">
        <v>0.20383486055960701</v>
      </c>
      <c r="G10875" t="s">
        <v>9</v>
      </c>
      <c r="H10875" t="s">
        <v>10</v>
      </c>
    </row>
    <row r="10876" spans="1:8" x14ac:dyDescent="0.2">
      <c r="A10876">
        <v>10875</v>
      </c>
      <c r="B10876">
        <v>0.20383486055960701</v>
      </c>
      <c r="C10876">
        <v>0.199710940477803</v>
      </c>
      <c r="D10876">
        <v>0.18179132765054601</v>
      </c>
      <c r="E10876">
        <v>7.9940511158036701E-2</v>
      </c>
      <c r="F10876">
        <v>0.20383486055960701</v>
      </c>
      <c r="G10876" t="s">
        <v>9</v>
      </c>
      <c r="H10876" t="s">
        <v>10</v>
      </c>
    </row>
    <row r="10877" spans="1:8" x14ac:dyDescent="0.2">
      <c r="A10877">
        <v>10876</v>
      </c>
      <c r="B10877">
        <v>0.197927770222521</v>
      </c>
      <c r="C10877">
        <v>0.25740682713144802</v>
      </c>
      <c r="D10877">
        <v>0.262536159854311</v>
      </c>
      <c r="E10877">
        <v>0.168607810568768</v>
      </c>
      <c r="F10877">
        <v>0.262536159854311</v>
      </c>
      <c r="G10877" t="s">
        <v>10</v>
      </c>
      <c r="H10877" t="s">
        <v>10</v>
      </c>
    </row>
    <row r="10878" spans="1:8" x14ac:dyDescent="0.2">
      <c r="A10878">
        <v>10877</v>
      </c>
      <c r="B10878">
        <v>8.1793896678089104E-2</v>
      </c>
      <c r="C10878">
        <v>0.127258802183394</v>
      </c>
      <c r="D10878">
        <v>0.13014070937882299</v>
      </c>
      <c r="E10878">
        <v>7.6983897939532406E-2</v>
      </c>
      <c r="F10878">
        <v>0.13014070937882299</v>
      </c>
      <c r="G10878" t="s">
        <v>10</v>
      </c>
      <c r="H10878" t="s">
        <v>10</v>
      </c>
    </row>
    <row r="10879" spans="1:8" x14ac:dyDescent="0.2">
      <c r="A10879">
        <v>10878</v>
      </c>
      <c r="B10879">
        <v>0.34251011806241499</v>
      </c>
      <c r="C10879">
        <v>0.368571850191527</v>
      </c>
      <c r="D10879">
        <v>0.34493330304645797</v>
      </c>
      <c r="E10879">
        <v>0.20915787814396999</v>
      </c>
      <c r="F10879">
        <v>0.368571850191527</v>
      </c>
      <c r="G10879" t="s">
        <v>8</v>
      </c>
      <c r="H10879" t="s">
        <v>9</v>
      </c>
    </row>
    <row r="10880" spans="1:8" x14ac:dyDescent="0.2">
      <c r="A10880">
        <v>10879</v>
      </c>
      <c r="B10880">
        <v>0.396228100223395</v>
      </c>
      <c r="C10880">
        <v>0.36396159454070298</v>
      </c>
      <c r="D10880">
        <v>0.33321721256232301</v>
      </c>
      <c r="E10880">
        <v>0.217220511058409</v>
      </c>
      <c r="F10880">
        <v>0.396228100223395</v>
      </c>
      <c r="G10880" t="s">
        <v>9</v>
      </c>
      <c r="H10880" t="s">
        <v>9</v>
      </c>
    </row>
    <row r="10881" spans="1:8" x14ac:dyDescent="0.2">
      <c r="A10881">
        <v>10880</v>
      </c>
      <c r="B10881">
        <v>0.37591970064448998</v>
      </c>
      <c r="C10881">
        <v>0.35084018228969299</v>
      </c>
      <c r="D10881">
        <v>0.33616796076851602</v>
      </c>
      <c r="E10881">
        <v>0.222993634101219</v>
      </c>
      <c r="F10881">
        <v>0.37591970064448998</v>
      </c>
      <c r="G10881" t="s">
        <v>9</v>
      </c>
      <c r="H10881" t="s">
        <v>9</v>
      </c>
    </row>
    <row r="10882" spans="1:8" x14ac:dyDescent="0.2">
      <c r="A10882">
        <v>10881</v>
      </c>
      <c r="B10882">
        <v>0.37591970064448998</v>
      </c>
      <c r="C10882">
        <v>0.35084018228969299</v>
      </c>
      <c r="D10882">
        <v>0.33616796076851602</v>
      </c>
      <c r="E10882">
        <v>0.222993634101219</v>
      </c>
      <c r="F10882">
        <v>0.37591970064448998</v>
      </c>
      <c r="G10882" t="s">
        <v>9</v>
      </c>
      <c r="H10882" t="s">
        <v>9</v>
      </c>
    </row>
    <row r="10883" spans="1:8" x14ac:dyDescent="0.2">
      <c r="A10883">
        <v>10882</v>
      </c>
      <c r="B10883">
        <v>0.396228100223395</v>
      </c>
      <c r="C10883">
        <v>0.36396159454070298</v>
      </c>
      <c r="D10883">
        <v>0.33321721256232301</v>
      </c>
      <c r="E10883">
        <v>0.217220511058409</v>
      </c>
      <c r="F10883">
        <v>0.396228100223395</v>
      </c>
      <c r="G10883" t="s">
        <v>9</v>
      </c>
      <c r="H10883" t="s">
        <v>9</v>
      </c>
    </row>
    <row r="10884" spans="1:8" x14ac:dyDescent="0.2">
      <c r="A10884">
        <v>10883</v>
      </c>
      <c r="B10884">
        <v>0.34251011806241499</v>
      </c>
      <c r="C10884">
        <v>0.368571850191527</v>
      </c>
      <c r="D10884">
        <v>0.34493330304645797</v>
      </c>
      <c r="E10884">
        <v>0.20915787814396999</v>
      </c>
      <c r="F10884">
        <v>0.368571850191527</v>
      </c>
      <c r="G10884" t="s">
        <v>8</v>
      </c>
      <c r="H10884" t="s">
        <v>9</v>
      </c>
    </row>
    <row r="10885" spans="1:8" x14ac:dyDescent="0.2">
      <c r="A10885">
        <v>10884</v>
      </c>
      <c r="B10885">
        <v>0.186717922184266</v>
      </c>
      <c r="C10885">
        <v>0.260406858234974</v>
      </c>
      <c r="D10885">
        <v>0.248687556943293</v>
      </c>
      <c r="E10885">
        <v>0.23276334392308901</v>
      </c>
      <c r="F10885">
        <v>0.260406858234974</v>
      </c>
      <c r="G10885" t="s">
        <v>8</v>
      </c>
      <c r="H10885" t="s">
        <v>10</v>
      </c>
    </row>
    <row r="10886" spans="1:8" x14ac:dyDescent="0.2">
      <c r="A10886">
        <v>10885</v>
      </c>
      <c r="B10886">
        <v>0.229388222047097</v>
      </c>
      <c r="C10886">
        <v>0.29162164751562297</v>
      </c>
      <c r="D10886">
        <v>0.30296715506516902</v>
      </c>
      <c r="E10886">
        <v>0.19232887167721599</v>
      </c>
      <c r="F10886">
        <v>0.30296715506516902</v>
      </c>
      <c r="G10886" t="s">
        <v>10</v>
      </c>
      <c r="H10886" t="s">
        <v>10</v>
      </c>
    </row>
    <row r="10887" spans="1:8" x14ac:dyDescent="0.2">
      <c r="A10887">
        <v>10886</v>
      </c>
      <c r="B10887">
        <v>5.9919750744926198E-2</v>
      </c>
      <c r="C10887">
        <v>7.7565756788517196E-2</v>
      </c>
      <c r="D10887">
        <v>8.6206075961851397E-2</v>
      </c>
      <c r="E10887">
        <v>0.18116134348508001</v>
      </c>
      <c r="F10887">
        <v>0.18116134348508001</v>
      </c>
      <c r="G10887" t="s">
        <v>11</v>
      </c>
      <c r="H10887" t="s">
        <v>10</v>
      </c>
    </row>
    <row r="10888" spans="1:8" x14ac:dyDescent="0.2">
      <c r="A10888">
        <v>10887</v>
      </c>
      <c r="B10888">
        <v>5.9919750744926198E-2</v>
      </c>
      <c r="C10888">
        <v>7.7565756788517196E-2</v>
      </c>
      <c r="D10888">
        <v>8.6206075961851397E-2</v>
      </c>
      <c r="E10888">
        <v>0.18116134348508001</v>
      </c>
      <c r="F10888">
        <v>0.18116134348508001</v>
      </c>
      <c r="G10888" t="s">
        <v>11</v>
      </c>
      <c r="H10888" t="s">
        <v>10</v>
      </c>
    </row>
    <row r="10889" spans="1:8" x14ac:dyDescent="0.2">
      <c r="A10889">
        <v>10888</v>
      </c>
      <c r="B10889">
        <v>0.229388222047097</v>
      </c>
      <c r="C10889">
        <v>0.29162164751562297</v>
      </c>
      <c r="D10889">
        <v>0.30296715506516902</v>
      </c>
      <c r="E10889">
        <v>0.19232887167721599</v>
      </c>
      <c r="F10889">
        <v>0.30296715506516902</v>
      </c>
      <c r="G10889" t="s">
        <v>10</v>
      </c>
      <c r="H10889" t="s">
        <v>10</v>
      </c>
    </row>
    <row r="10890" spans="1:8" x14ac:dyDescent="0.2">
      <c r="A10890">
        <v>10889</v>
      </c>
      <c r="B10890">
        <v>0.186717922184266</v>
      </c>
      <c r="C10890">
        <v>0.260406858234974</v>
      </c>
      <c r="D10890">
        <v>0.248687556943293</v>
      </c>
      <c r="E10890">
        <v>0.23276334392308901</v>
      </c>
      <c r="F10890">
        <v>0.260406858234974</v>
      </c>
      <c r="G10890" t="s">
        <v>8</v>
      </c>
      <c r="H10890" t="s">
        <v>10</v>
      </c>
    </row>
    <row r="10891" spans="1:8" x14ac:dyDescent="0.2">
      <c r="A10891">
        <v>10890</v>
      </c>
      <c r="B10891">
        <v>0.11831532669931299</v>
      </c>
      <c r="C10891">
        <v>0.153365231507119</v>
      </c>
      <c r="D10891">
        <v>0.14765452862063699</v>
      </c>
      <c r="E10891">
        <v>9.0896960011897995E-2</v>
      </c>
      <c r="F10891">
        <v>0.153365231507119</v>
      </c>
      <c r="G10891" t="s">
        <v>8</v>
      </c>
      <c r="H10891" t="s">
        <v>8</v>
      </c>
    </row>
    <row r="10892" spans="1:8" x14ac:dyDescent="0.2">
      <c r="A10892">
        <v>10891</v>
      </c>
      <c r="B10892">
        <v>0.170321636069314</v>
      </c>
      <c r="C10892">
        <v>0.143658249104962</v>
      </c>
      <c r="D10892">
        <v>0.13004645539979601</v>
      </c>
      <c r="E10892">
        <v>8.6741069571876994E-2</v>
      </c>
      <c r="F10892">
        <v>0.170321636069314</v>
      </c>
      <c r="G10892" t="s">
        <v>9</v>
      </c>
      <c r="H10892" t="s">
        <v>8</v>
      </c>
    </row>
    <row r="10893" spans="1:8" x14ac:dyDescent="0.2">
      <c r="A10893">
        <v>10892</v>
      </c>
      <c r="B10893">
        <v>0</v>
      </c>
      <c r="C10893">
        <v>0</v>
      </c>
      <c r="D10893">
        <v>0</v>
      </c>
      <c r="E10893">
        <v>1.8212473135645502E-2</v>
      </c>
      <c r="F10893">
        <v>1.8212473135645502E-2</v>
      </c>
      <c r="G10893" t="s">
        <v>11</v>
      </c>
      <c r="H10893" t="s">
        <v>11</v>
      </c>
    </row>
    <row r="10894" spans="1:8" x14ac:dyDescent="0.2">
      <c r="A10894">
        <v>10893</v>
      </c>
      <c r="B10894">
        <v>0</v>
      </c>
      <c r="C10894">
        <v>0</v>
      </c>
      <c r="D10894">
        <v>0</v>
      </c>
      <c r="E10894">
        <v>1.8212473135645502E-2</v>
      </c>
      <c r="F10894">
        <v>1.8212473135645502E-2</v>
      </c>
      <c r="G10894" t="s">
        <v>11</v>
      </c>
      <c r="H10894" t="s">
        <v>11</v>
      </c>
    </row>
    <row r="10895" spans="1:8" x14ac:dyDescent="0.2">
      <c r="A10895">
        <v>10894</v>
      </c>
      <c r="B10895">
        <v>0.170321636069314</v>
      </c>
      <c r="C10895">
        <v>0.143658249104962</v>
      </c>
      <c r="D10895">
        <v>0.13004645539979601</v>
      </c>
      <c r="E10895">
        <v>8.6741069571876994E-2</v>
      </c>
      <c r="F10895">
        <v>0.170321636069314</v>
      </c>
      <c r="G10895" t="s">
        <v>9</v>
      </c>
      <c r="H10895" t="s">
        <v>8</v>
      </c>
    </row>
    <row r="10896" spans="1:8" x14ac:dyDescent="0.2">
      <c r="A10896">
        <v>10895</v>
      </c>
      <c r="B10896">
        <v>0.11831532669931299</v>
      </c>
      <c r="C10896">
        <v>0.153365231507119</v>
      </c>
      <c r="D10896">
        <v>0.14765452862063699</v>
      </c>
      <c r="E10896">
        <v>9.0896960011897995E-2</v>
      </c>
      <c r="F10896">
        <v>0.153365231507119</v>
      </c>
      <c r="G10896" t="s">
        <v>8</v>
      </c>
      <c r="H10896" t="s">
        <v>8</v>
      </c>
    </row>
    <row r="10897" spans="1:8" x14ac:dyDescent="0.2">
      <c r="A10897">
        <v>10896</v>
      </c>
      <c r="B10897">
        <v>0.117970554403677</v>
      </c>
      <c r="C10897">
        <v>0.17691435128954</v>
      </c>
      <c r="D10897">
        <v>0.17837717651382301</v>
      </c>
      <c r="E10897">
        <v>0.13910827317330501</v>
      </c>
      <c r="F10897">
        <v>0.17837717651382301</v>
      </c>
      <c r="G10897" t="s">
        <v>10</v>
      </c>
      <c r="H10897" t="s">
        <v>10</v>
      </c>
    </row>
    <row r="10898" spans="1:8" x14ac:dyDescent="0.2">
      <c r="A10898">
        <v>10897</v>
      </c>
      <c r="B10898">
        <v>5.1871911200029902E-2</v>
      </c>
      <c r="C10898">
        <v>7.4012517819832604E-2</v>
      </c>
      <c r="D10898">
        <v>8.54088437151308E-2</v>
      </c>
      <c r="E10898">
        <v>8.8717365319299996E-2</v>
      </c>
      <c r="F10898">
        <v>8.8717365319299996E-2</v>
      </c>
      <c r="G10898" t="s">
        <v>11</v>
      </c>
      <c r="H10898" t="s">
        <v>10</v>
      </c>
    </row>
    <row r="10899" spans="1:8" x14ac:dyDescent="0.2">
      <c r="A10899">
        <v>10898</v>
      </c>
      <c r="B10899">
        <v>0.22981355203179901</v>
      </c>
      <c r="C10899">
        <v>0.27745103376013203</v>
      </c>
      <c r="D10899">
        <v>0.27757942181369</v>
      </c>
      <c r="E10899">
        <v>0.18521739692860101</v>
      </c>
      <c r="F10899">
        <v>0.27757942181369</v>
      </c>
      <c r="G10899" t="s">
        <v>10</v>
      </c>
      <c r="H10899" t="s">
        <v>11</v>
      </c>
    </row>
    <row r="10900" spans="1:8" x14ac:dyDescent="0.2">
      <c r="A10900">
        <v>10899</v>
      </c>
      <c r="B10900">
        <v>0.22981355203179901</v>
      </c>
      <c r="C10900">
        <v>0.27745103376013203</v>
      </c>
      <c r="D10900">
        <v>0.27757942181369</v>
      </c>
      <c r="E10900">
        <v>0.18521739692860101</v>
      </c>
      <c r="F10900">
        <v>0.27757942181369</v>
      </c>
      <c r="G10900" t="s">
        <v>10</v>
      </c>
      <c r="H10900" t="s">
        <v>11</v>
      </c>
    </row>
    <row r="10901" spans="1:8" x14ac:dyDescent="0.2">
      <c r="A10901">
        <v>10900</v>
      </c>
      <c r="B10901">
        <v>5.1871911200029902E-2</v>
      </c>
      <c r="C10901">
        <v>7.4012517819832604E-2</v>
      </c>
      <c r="D10901">
        <v>8.54088437151308E-2</v>
      </c>
      <c r="E10901">
        <v>8.8717365319299996E-2</v>
      </c>
      <c r="F10901">
        <v>8.8717365319299996E-2</v>
      </c>
      <c r="G10901" t="s">
        <v>11</v>
      </c>
      <c r="H10901" t="s">
        <v>11</v>
      </c>
    </row>
    <row r="10902" spans="1:8" x14ac:dyDescent="0.2">
      <c r="A10902">
        <v>10901</v>
      </c>
      <c r="B10902">
        <v>0.117970554403677</v>
      </c>
      <c r="C10902">
        <v>0.17691435128954</v>
      </c>
      <c r="D10902">
        <v>0.17837717651382301</v>
      </c>
      <c r="E10902">
        <v>0.13910827317330501</v>
      </c>
      <c r="F10902">
        <v>0.17837717651382301</v>
      </c>
      <c r="G10902" t="s">
        <v>10</v>
      </c>
      <c r="H10902" t="s">
        <v>10</v>
      </c>
    </row>
    <row r="10903" spans="1:8" x14ac:dyDescent="0.2">
      <c r="A10903">
        <v>10902</v>
      </c>
      <c r="B10903">
        <v>0.30252734589143099</v>
      </c>
      <c r="C10903">
        <v>0.27658423637842799</v>
      </c>
      <c r="D10903">
        <v>0.25823779945059999</v>
      </c>
      <c r="E10903">
        <v>0.18030090779107499</v>
      </c>
      <c r="F10903">
        <v>0.30252734589143099</v>
      </c>
      <c r="G10903" t="s">
        <v>9</v>
      </c>
      <c r="H10903" t="s">
        <v>9</v>
      </c>
    </row>
    <row r="10904" spans="1:8" x14ac:dyDescent="0.2">
      <c r="A10904">
        <v>10903</v>
      </c>
      <c r="B10904">
        <v>0.27162706404638498</v>
      </c>
      <c r="C10904">
        <v>0.27733263312894801</v>
      </c>
      <c r="D10904">
        <v>0.25286358551584198</v>
      </c>
      <c r="E10904">
        <v>0.13340824255313999</v>
      </c>
      <c r="F10904">
        <v>0.27733263312894801</v>
      </c>
      <c r="G10904" t="s">
        <v>8</v>
      </c>
      <c r="H10904" t="s">
        <v>9</v>
      </c>
    </row>
    <row r="10905" spans="1:8" x14ac:dyDescent="0.2">
      <c r="A10905">
        <v>10904</v>
      </c>
      <c r="B10905">
        <v>0.30058886404462698</v>
      </c>
      <c r="C10905">
        <v>0.31547571174070099</v>
      </c>
      <c r="D10905">
        <v>0.29595992932103798</v>
      </c>
      <c r="E10905">
        <v>0.191346050008081</v>
      </c>
      <c r="F10905">
        <v>0.31547571174070099</v>
      </c>
      <c r="G10905" t="s">
        <v>8</v>
      </c>
      <c r="H10905" t="s">
        <v>9</v>
      </c>
    </row>
    <row r="10906" spans="1:8" x14ac:dyDescent="0.2">
      <c r="A10906">
        <v>10905</v>
      </c>
      <c r="B10906">
        <v>0.30058886404462698</v>
      </c>
      <c r="C10906">
        <v>0.31547571174070099</v>
      </c>
      <c r="D10906">
        <v>0.29595992932103798</v>
      </c>
      <c r="E10906">
        <v>0.191346050008081</v>
      </c>
      <c r="F10906">
        <v>0.31547571174070099</v>
      </c>
      <c r="G10906" t="s">
        <v>8</v>
      </c>
      <c r="H10906" t="s">
        <v>9</v>
      </c>
    </row>
    <row r="10907" spans="1:8" x14ac:dyDescent="0.2">
      <c r="A10907">
        <v>10906</v>
      </c>
      <c r="B10907">
        <v>0.27162706404638498</v>
      </c>
      <c r="C10907">
        <v>0.27733263312894801</v>
      </c>
      <c r="D10907">
        <v>0.25286358551584198</v>
      </c>
      <c r="E10907">
        <v>0.13340824255313999</v>
      </c>
      <c r="F10907">
        <v>0.27733263312894801</v>
      </c>
      <c r="G10907" t="s">
        <v>8</v>
      </c>
      <c r="H10907" t="s">
        <v>9</v>
      </c>
    </row>
    <row r="10908" spans="1:8" x14ac:dyDescent="0.2">
      <c r="A10908">
        <v>10907</v>
      </c>
      <c r="B10908">
        <v>0.30252734589143099</v>
      </c>
      <c r="C10908">
        <v>0.27658423637842799</v>
      </c>
      <c r="D10908">
        <v>0.25823779945059999</v>
      </c>
      <c r="E10908">
        <v>0.18030090779107499</v>
      </c>
      <c r="F10908">
        <v>0.30252734589143099</v>
      </c>
      <c r="G10908" t="s">
        <v>9</v>
      </c>
      <c r="H10908" t="s">
        <v>9</v>
      </c>
    </row>
    <row r="10909" spans="1:8" x14ac:dyDescent="0.2">
      <c r="A10909">
        <v>10908</v>
      </c>
      <c r="B10909">
        <v>0.12620675030632</v>
      </c>
      <c r="C10909">
        <v>0.165240301613063</v>
      </c>
      <c r="D10909">
        <v>0.15039069386034401</v>
      </c>
      <c r="E10909">
        <v>9.8555284038065002E-2</v>
      </c>
      <c r="F10909">
        <v>0.165240301613063</v>
      </c>
      <c r="G10909" t="s">
        <v>8</v>
      </c>
      <c r="H10909" t="s">
        <v>8</v>
      </c>
    </row>
    <row r="10910" spans="1:8" x14ac:dyDescent="0.2">
      <c r="A10910">
        <v>10909</v>
      </c>
      <c r="B10910">
        <v>0.32306747597150398</v>
      </c>
      <c r="C10910">
        <v>0.29564510892151802</v>
      </c>
      <c r="D10910">
        <v>0.27983041546512999</v>
      </c>
      <c r="E10910">
        <v>0.16688839720979801</v>
      </c>
      <c r="F10910">
        <v>0.32306747597150398</v>
      </c>
      <c r="G10910" t="s">
        <v>9</v>
      </c>
      <c r="H10910" t="s">
        <v>10</v>
      </c>
    </row>
    <row r="10911" spans="1:8" x14ac:dyDescent="0.2">
      <c r="A10911">
        <v>10910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 t="s">
        <v>9</v>
      </c>
      <c r="H10911" t="s">
        <v>11</v>
      </c>
    </row>
    <row r="10912" spans="1:8" x14ac:dyDescent="0.2">
      <c r="A10912">
        <v>10911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 t="s">
        <v>9</v>
      </c>
      <c r="H10912" t="s">
        <v>11</v>
      </c>
    </row>
    <row r="10913" spans="1:8" x14ac:dyDescent="0.2">
      <c r="A10913">
        <v>10912</v>
      </c>
      <c r="B10913">
        <v>0.32306747597150398</v>
      </c>
      <c r="C10913">
        <v>0.29564510892151802</v>
      </c>
      <c r="D10913">
        <v>0.27983041546512999</v>
      </c>
      <c r="E10913">
        <v>0.16688839720979801</v>
      </c>
      <c r="F10913">
        <v>0.32306747597150398</v>
      </c>
      <c r="G10913" t="s">
        <v>9</v>
      </c>
      <c r="H10913" t="s">
        <v>8</v>
      </c>
    </row>
    <row r="10914" spans="1:8" x14ac:dyDescent="0.2">
      <c r="A10914">
        <v>10913</v>
      </c>
      <c r="B10914">
        <v>0.12620675030632</v>
      </c>
      <c r="C10914">
        <v>0.165240301613063</v>
      </c>
      <c r="D10914">
        <v>0.15039069386034401</v>
      </c>
      <c r="E10914">
        <v>9.8555284038065002E-2</v>
      </c>
      <c r="F10914">
        <v>0.165240301613063</v>
      </c>
      <c r="G10914" t="s">
        <v>8</v>
      </c>
      <c r="H10914" t="s">
        <v>8</v>
      </c>
    </row>
    <row r="10915" spans="1:8" x14ac:dyDescent="0.2">
      <c r="A10915">
        <v>10914</v>
      </c>
      <c r="B10915">
        <v>0.13575833425409101</v>
      </c>
      <c r="C10915">
        <v>0.16621335396457099</v>
      </c>
      <c r="D10915">
        <v>0.163062728078016</v>
      </c>
      <c r="E10915">
        <v>0.109787223621226</v>
      </c>
      <c r="F10915">
        <v>0.16621335396457099</v>
      </c>
      <c r="G10915" t="s">
        <v>8</v>
      </c>
      <c r="H10915" t="s">
        <v>8</v>
      </c>
    </row>
    <row r="10916" spans="1:8" x14ac:dyDescent="0.2">
      <c r="A10916">
        <v>10915</v>
      </c>
      <c r="B10916">
        <v>0.18776880635343501</v>
      </c>
      <c r="C10916">
        <v>0.19139780415784499</v>
      </c>
      <c r="D10916">
        <v>0.18219757410000501</v>
      </c>
      <c r="E10916">
        <v>9.1375675216831501E-2</v>
      </c>
      <c r="F10916">
        <v>0.19139780415784499</v>
      </c>
      <c r="G10916" t="s">
        <v>8</v>
      </c>
      <c r="H10916" t="s">
        <v>8</v>
      </c>
    </row>
    <row r="10917" spans="1:8" x14ac:dyDescent="0.2">
      <c r="A10917">
        <v>10916</v>
      </c>
      <c r="B10917">
        <v>0.30519930613218799</v>
      </c>
      <c r="C10917">
        <v>0.40230498101352202</v>
      </c>
      <c r="D10917">
        <v>0.36499490334333601</v>
      </c>
      <c r="E10917">
        <v>0.22820012560740599</v>
      </c>
      <c r="F10917">
        <v>0.40230498101352202</v>
      </c>
      <c r="G10917" t="s">
        <v>8</v>
      </c>
      <c r="H10917" t="s">
        <v>8</v>
      </c>
    </row>
    <row r="10918" spans="1:8" x14ac:dyDescent="0.2">
      <c r="A10918">
        <v>10917</v>
      </c>
      <c r="B10918">
        <v>0.30519930613218799</v>
      </c>
      <c r="C10918">
        <v>0.40230498101352202</v>
      </c>
      <c r="D10918">
        <v>0.36499490334333601</v>
      </c>
      <c r="E10918">
        <v>0.22820012560740599</v>
      </c>
      <c r="F10918">
        <v>0.40230498101352202</v>
      </c>
      <c r="G10918" t="s">
        <v>8</v>
      </c>
      <c r="H10918" t="s">
        <v>8</v>
      </c>
    </row>
    <row r="10919" spans="1:8" x14ac:dyDescent="0.2">
      <c r="A10919">
        <v>10918</v>
      </c>
      <c r="B10919">
        <v>0.18776880635343501</v>
      </c>
      <c r="C10919">
        <v>0.19139780415784499</v>
      </c>
      <c r="D10919">
        <v>0.18219757410000501</v>
      </c>
      <c r="E10919">
        <v>9.1375675216831501E-2</v>
      </c>
      <c r="F10919">
        <v>0.19139780415784499</v>
      </c>
      <c r="G10919" t="s">
        <v>8</v>
      </c>
      <c r="H10919" t="s">
        <v>8</v>
      </c>
    </row>
    <row r="10920" spans="1:8" x14ac:dyDescent="0.2">
      <c r="A10920">
        <v>10919</v>
      </c>
      <c r="B10920">
        <v>0.13575833425409101</v>
      </c>
      <c r="C10920">
        <v>0.16621335396457099</v>
      </c>
      <c r="D10920">
        <v>0.163062728078016</v>
      </c>
      <c r="E10920">
        <v>0.109787223621226</v>
      </c>
      <c r="F10920">
        <v>0.16621335396457099</v>
      </c>
      <c r="G10920" t="s">
        <v>8</v>
      </c>
      <c r="H10920" t="s">
        <v>8</v>
      </c>
    </row>
    <row r="10921" spans="1:8" x14ac:dyDescent="0.2">
      <c r="A10921">
        <v>10920</v>
      </c>
      <c r="B10921">
        <v>0.44836323232634401</v>
      </c>
      <c r="C10921">
        <v>0.48158456947004902</v>
      </c>
      <c r="D10921">
        <v>0.43989522522652202</v>
      </c>
      <c r="E10921">
        <v>0.27544613972993698</v>
      </c>
      <c r="F10921">
        <v>0.48158456947004902</v>
      </c>
      <c r="G10921" t="s">
        <v>8</v>
      </c>
      <c r="H10921" t="s">
        <v>9</v>
      </c>
    </row>
    <row r="10922" spans="1:8" x14ac:dyDescent="0.2">
      <c r="A10922">
        <v>10921</v>
      </c>
      <c r="B10922">
        <v>0.39730611487961698</v>
      </c>
      <c r="C10922">
        <v>0.36751272711092098</v>
      </c>
      <c r="D10922">
        <v>0.34834005098093801</v>
      </c>
      <c r="E10922">
        <v>0.21931140617556899</v>
      </c>
      <c r="F10922">
        <v>0.39730611487961698</v>
      </c>
      <c r="G10922" t="s">
        <v>9</v>
      </c>
      <c r="H10922" t="s">
        <v>9</v>
      </c>
    </row>
    <row r="10923" spans="1:8" x14ac:dyDescent="0.2">
      <c r="A10923">
        <v>10922</v>
      </c>
      <c r="B10923">
        <v>0.41200547601993098</v>
      </c>
      <c r="C10923">
        <v>0.37761416789941599</v>
      </c>
      <c r="D10923">
        <v>0.359181456928303</v>
      </c>
      <c r="E10923">
        <v>0.207199266260472</v>
      </c>
      <c r="F10923">
        <v>0.41200547601993098</v>
      </c>
      <c r="G10923" t="s">
        <v>9</v>
      </c>
      <c r="H10923" t="s">
        <v>9</v>
      </c>
    </row>
    <row r="10924" spans="1:8" x14ac:dyDescent="0.2">
      <c r="A10924">
        <v>10923</v>
      </c>
      <c r="B10924">
        <v>0.41200547601993098</v>
      </c>
      <c r="C10924">
        <v>0.37761416789941599</v>
      </c>
      <c r="D10924">
        <v>0.359181456928303</v>
      </c>
      <c r="E10924">
        <v>0.207199266260472</v>
      </c>
      <c r="F10924">
        <v>0.41200547601993098</v>
      </c>
      <c r="G10924" t="s">
        <v>9</v>
      </c>
      <c r="H10924" t="s">
        <v>9</v>
      </c>
    </row>
    <row r="10925" spans="1:8" x14ac:dyDescent="0.2">
      <c r="A10925">
        <v>10924</v>
      </c>
      <c r="B10925">
        <v>0.39730611487961698</v>
      </c>
      <c r="C10925">
        <v>0.36751272711092098</v>
      </c>
      <c r="D10925">
        <v>0.34834005098093801</v>
      </c>
      <c r="E10925">
        <v>0.21931140617556899</v>
      </c>
      <c r="F10925">
        <v>0.39730611487961698</v>
      </c>
      <c r="G10925" t="s">
        <v>9</v>
      </c>
      <c r="H10925" t="s">
        <v>9</v>
      </c>
    </row>
    <row r="10926" spans="1:8" x14ac:dyDescent="0.2">
      <c r="A10926">
        <v>10925</v>
      </c>
      <c r="B10926">
        <v>0.44836323232634401</v>
      </c>
      <c r="C10926">
        <v>0.48158456947004902</v>
      </c>
      <c r="D10926">
        <v>0.43989522522652202</v>
      </c>
      <c r="E10926">
        <v>0.27544613972993698</v>
      </c>
      <c r="F10926">
        <v>0.48158456947004902</v>
      </c>
      <c r="G10926" t="s">
        <v>8</v>
      </c>
      <c r="H10926" t="s">
        <v>9</v>
      </c>
    </row>
    <row r="10927" spans="1:8" x14ac:dyDescent="0.2">
      <c r="A10927">
        <v>10926</v>
      </c>
      <c r="B10927">
        <v>0.43912947973432997</v>
      </c>
      <c r="C10927">
        <v>0.40826414406380901</v>
      </c>
      <c r="D10927">
        <v>0.36876616784639399</v>
      </c>
      <c r="E10927">
        <v>0.21818948909806199</v>
      </c>
      <c r="F10927">
        <v>0.43912947973432997</v>
      </c>
      <c r="G10927" t="s">
        <v>9</v>
      </c>
      <c r="H10927" t="s">
        <v>9</v>
      </c>
    </row>
    <row r="10928" spans="1:8" x14ac:dyDescent="0.2">
      <c r="A10928">
        <v>10927</v>
      </c>
      <c r="B10928">
        <v>0.32061476242317599</v>
      </c>
      <c r="C10928">
        <v>0.26861683062421599</v>
      </c>
      <c r="D10928">
        <v>0.25509698607577103</v>
      </c>
      <c r="E10928">
        <v>0.15690284887109099</v>
      </c>
      <c r="F10928">
        <v>0.32061476242317599</v>
      </c>
      <c r="G10928" t="s">
        <v>9</v>
      </c>
      <c r="H10928" t="s">
        <v>9</v>
      </c>
    </row>
    <row r="10929" spans="1:8" x14ac:dyDescent="0.2">
      <c r="A10929">
        <v>10928</v>
      </c>
      <c r="B10929">
        <v>0.23786482791972099</v>
      </c>
      <c r="C10929">
        <v>0.19033273209228699</v>
      </c>
      <c r="D10929">
        <v>0.170708554030572</v>
      </c>
      <c r="E10929">
        <v>9.7676919969079207E-2</v>
      </c>
      <c r="F10929">
        <v>0.23786482791972099</v>
      </c>
      <c r="G10929" t="s">
        <v>9</v>
      </c>
      <c r="H10929" t="s">
        <v>9</v>
      </c>
    </row>
    <row r="10930" spans="1:8" x14ac:dyDescent="0.2">
      <c r="A10930">
        <v>10929</v>
      </c>
      <c r="B10930">
        <v>0.23786482791972099</v>
      </c>
      <c r="C10930">
        <v>0.19033273209228699</v>
      </c>
      <c r="D10930">
        <v>0.170708554030572</v>
      </c>
      <c r="E10930">
        <v>9.7676919969079207E-2</v>
      </c>
      <c r="F10930">
        <v>0.23786482791972099</v>
      </c>
      <c r="G10930" t="s">
        <v>9</v>
      </c>
      <c r="H10930" t="s">
        <v>9</v>
      </c>
    </row>
    <row r="10931" spans="1:8" x14ac:dyDescent="0.2">
      <c r="A10931">
        <v>10930</v>
      </c>
      <c r="B10931">
        <v>0.32061476242317599</v>
      </c>
      <c r="C10931">
        <v>0.26861683062421599</v>
      </c>
      <c r="D10931">
        <v>0.25509698607577103</v>
      </c>
      <c r="E10931">
        <v>0.15690284887109099</v>
      </c>
      <c r="F10931">
        <v>0.32061476242317599</v>
      </c>
      <c r="G10931" t="s">
        <v>9</v>
      </c>
      <c r="H10931" t="s">
        <v>9</v>
      </c>
    </row>
    <row r="10932" spans="1:8" x14ac:dyDescent="0.2">
      <c r="A10932">
        <v>10931</v>
      </c>
      <c r="B10932">
        <v>0.43912947973432997</v>
      </c>
      <c r="C10932">
        <v>0.40826414406380901</v>
      </c>
      <c r="D10932">
        <v>0.36876616784639399</v>
      </c>
      <c r="E10932">
        <v>0.21818948909806199</v>
      </c>
      <c r="F10932">
        <v>0.43912947973432997</v>
      </c>
      <c r="G10932" t="s">
        <v>9</v>
      </c>
      <c r="H10932" t="s">
        <v>9</v>
      </c>
    </row>
    <row r="10933" spans="1:8" x14ac:dyDescent="0.2">
      <c r="A10933">
        <v>10932</v>
      </c>
      <c r="B10933">
        <v>0.11606255479986501</v>
      </c>
      <c r="C10933">
        <v>0.14385288226329801</v>
      </c>
      <c r="D10933">
        <v>0.16185291746879699</v>
      </c>
      <c r="E10933">
        <v>0.151562924202016</v>
      </c>
      <c r="F10933">
        <v>0.16185291746879699</v>
      </c>
      <c r="G10933" t="s">
        <v>10</v>
      </c>
      <c r="H10933" t="s">
        <v>11</v>
      </c>
    </row>
    <row r="10934" spans="1:8" x14ac:dyDescent="0.2">
      <c r="A10934">
        <v>10933</v>
      </c>
      <c r="B10934">
        <v>1.52897479658955E-2</v>
      </c>
      <c r="C10934">
        <v>1.8304744562347E-2</v>
      </c>
      <c r="D10934">
        <v>2.57408693465856E-2</v>
      </c>
      <c r="E10934">
        <v>2.7186808424154801E-2</v>
      </c>
      <c r="F10934">
        <v>2.7186808424154801E-2</v>
      </c>
      <c r="G10934" t="s">
        <v>11</v>
      </c>
      <c r="H10934" t="s">
        <v>11</v>
      </c>
    </row>
    <row r="10935" spans="1:8" x14ac:dyDescent="0.2">
      <c r="A10935">
        <v>10934</v>
      </c>
      <c r="B10935">
        <v>0.14971389829686199</v>
      </c>
      <c r="C10935">
        <v>0.17387683888680699</v>
      </c>
      <c r="D10935">
        <v>0.17483444709433399</v>
      </c>
      <c r="E10935">
        <v>0.131713491095971</v>
      </c>
      <c r="F10935">
        <v>0.17483444709433399</v>
      </c>
      <c r="G10935" t="s">
        <v>10</v>
      </c>
      <c r="H10935" t="s">
        <v>10</v>
      </c>
    </row>
    <row r="10936" spans="1:8" x14ac:dyDescent="0.2">
      <c r="A10936">
        <v>10935</v>
      </c>
      <c r="B10936">
        <v>0.14971389829686199</v>
      </c>
      <c r="C10936">
        <v>0.17387683888680699</v>
      </c>
      <c r="D10936">
        <v>0.17483444709433399</v>
      </c>
      <c r="E10936">
        <v>0.131713491095971</v>
      </c>
      <c r="F10936">
        <v>0.17483444709433399</v>
      </c>
      <c r="G10936" t="s">
        <v>10</v>
      </c>
      <c r="H10936" t="s">
        <v>11</v>
      </c>
    </row>
    <row r="10937" spans="1:8" x14ac:dyDescent="0.2">
      <c r="A10937">
        <v>10936</v>
      </c>
      <c r="B10937">
        <v>1.52897479658955E-2</v>
      </c>
      <c r="C10937">
        <v>1.8304744562347E-2</v>
      </c>
      <c r="D10937">
        <v>2.57408693465856E-2</v>
      </c>
      <c r="E10937">
        <v>2.7186808424154801E-2</v>
      </c>
      <c r="F10937">
        <v>2.7186808424154801E-2</v>
      </c>
      <c r="G10937" t="s">
        <v>11</v>
      </c>
      <c r="H10937" t="s">
        <v>11</v>
      </c>
    </row>
    <row r="10938" spans="1:8" x14ac:dyDescent="0.2">
      <c r="A10938">
        <v>10937</v>
      </c>
      <c r="B10938">
        <v>0.11606255479986501</v>
      </c>
      <c r="C10938">
        <v>0.14385288226329801</v>
      </c>
      <c r="D10938">
        <v>0.16185291746879699</v>
      </c>
      <c r="E10938">
        <v>0.151562924202016</v>
      </c>
      <c r="F10938">
        <v>0.16185291746879699</v>
      </c>
      <c r="G10938" t="s">
        <v>10</v>
      </c>
      <c r="H10938" t="s">
        <v>11</v>
      </c>
    </row>
    <row r="10939" spans="1:8" x14ac:dyDescent="0.2">
      <c r="A10939">
        <v>10938</v>
      </c>
      <c r="B10939">
        <v>0.20289258179089401</v>
      </c>
      <c r="C10939">
        <v>0.216443050370206</v>
      </c>
      <c r="D10939">
        <v>0.22514605268603399</v>
      </c>
      <c r="E10939">
        <v>0.19532787406944399</v>
      </c>
      <c r="F10939">
        <v>0.22514605268603399</v>
      </c>
      <c r="G10939" t="s">
        <v>10</v>
      </c>
      <c r="H10939" t="s">
        <v>10</v>
      </c>
    </row>
    <row r="10940" spans="1:8" x14ac:dyDescent="0.2">
      <c r="A10940">
        <v>10939</v>
      </c>
      <c r="B10940">
        <v>0.33540324811691302</v>
      </c>
      <c r="C10940">
        <v>0.40898156696663601</v>
      </c>
      <c r="D10940">
        <v>0.43467909335583899</v>
      </c>
      <c r="E10940">
        <v>0.27236995556424498</v>
      </c>
      <c r="F10940">
        <v>0.43467909335583899</v>
      </c>
      <c r="G10940" t="s">
        <v>10</v>
      </c>
      <c r="H10940" t="s">
        <v>8</v>
      </c>
    </row>
    <row r="10941" spans="1:8" x14ac:dyDescent="0.2">
      <c r="A10941">
        <v>10940</v>
      </c>
      <c r="B10941">
        <v>0.25568998202299897</v>
      </c>
      <c r="C10941">
        <v>0.30753914622311301</v>
      </c>
      <c r="D10941">
        <v>0.29725943962170398</v>
      </c>
      <c r="E10941">
        <v>0.191283009768904</v>
      </c>
      <c r="F10941">
        <v>0.30753914622311301</v>
      </c>
      <c r="G10941" t="s">
        <v>8</v>
      </c>
      <c r="H10941" t="s">
        <v>10</v>
      </c>
    </row>
    <row r="10942" spans="1:8" x14ac:dyDescent="0.2">
      <c r="A10942">
        <v>10941</v>
      </c>
      <c r="B10942">
        <v>0.25568998202299897</v>
      </c>
      <c r="C10942">
        <v>0.30753914622311301</v>
      </c>
      <c r="D10942">
        <v>0.29725943962170398</v>
      </c>
      <c r="E10942">
        <v>0.191283009768904</v>
      </c>
      <c r="F10942">
        <v>0.30753914622311301</v>
      </c>
      <c r="G10942" t="s">
        <v>8</v>
      </c>
      <c r="H10942" t="s">
        <v>8</v>
      </c>
    </row>
    <row r="10943" spans="1:8" x14ac:dyDescent="0.2">
      <c r="A10943">
        <v>10942</v>
      </c>
      <c r="B10943">
        <v>0.33540324811691302</v>
      </c>
      <c r="C10943">
        <v>0.40898156696663601</v>
      </c>
      <c r="D10943">
        <v>0.43467909335583899</v>
      </c>
      <c r="E10943">
        <v>0.27236995556424498</v>
      </c>
      <c r="F10943">
        <v>0.43467909335583899</v>
      </c>
      <c r="G10943" t="s">
        <v>10</v>
      </c>
      <c r="H10943" t="s">
        <v>10</v>
      </c>
    </row>
    <row r="10944" spans="1:8" x14ac:dyDescent="0.2">
      <c r="A10944">
        <v>10943</v>
      </c>
      <c r="B10944">
        <v>0.20289258179089401</v>
      </c>
      <c r="C10944">
        <v>0.216443050370206</v>
      </c>
      <c r="D10944">
        <v>0.22514605268603399</v>
      </c>
      <c r="E10944">
        <v>0.19532787406944399</v>
      </c>
      <c r="F10944">
        <v>0.22514605268603399</v>
      </c>
      <c r="G10944" t="s">
        <v>10</v>
      </c>
      <c r="H10944" t="s">
        <v>10</v>
      </c>
    </row>
    <row r="10945" spans="1:8" x14ac:dyDescent="0.2">
      <c r="A10945">
        <v>10944</v>
      </c>
      <c r="B10945">
        <v>0.17173250822099301</v>
      </c>
      <c r="C10945">
        <v>0.16466225893419401</v>
      </c>
      <c r="D10945">
        <v>0.14196574352118099</v>
      </c>
      <c r="E10945">
        <v>9.5091418240590003E-2</v>
      </c>
      <c r="F10945">
        <v>0.17173250822099301</v>
      </c>
      <c r="G10945" t="s">
        <v>9</v>
      </c>
      <c r="H10945" t="s">
        <v>9</v>
      </c>
    </row>
    <row r="10946" spans="1:8" x14ac:dyDescent="0.2">
      <c r="A10946">
        <v>10945</v>
      </c>
      <c r="B10946">
        <v>0.243682059281638</v>
      </c>
      <c r="C10946">
        <v>0.22339269386664201</v>
      </c>
      <c r="D10946">
        <v>0.21531324355838799</v>
      </c>
      <c r="E10946">
        <v>0.13749691467675099</v>
      </c>
      <c r="F10946">
        <v>0.243682059281638</v>
      </c>
      <c r="G10946" t="s">
        <v>9</v>
      </c>
      <c r="H10946" t="s">
        <v>9</v>
      </c>
    </row>
    <row r="10947" spans="1:8" x14ac:dyDescent="0.2">
      <c r="A10947">
        <v>10946</v>
      </c>
      <c r="B10947">
        <v>0.16768785824142499</v>
      </c>
      <c r="C10947">
        <v>0.16179962396839401</v>
      </c>
      <c r="D10947">
        <v>0.15436458229519301</v>
      </c>
      <c r="E10947">
        <v>8.98908247126885E-2</v>
      </c>
      <c r="F10947">
        <v>0.16768785824142499</v>
      </c>
      <c r="G10947" t="s">
        <v>9</v>
      </c>
      <c r="H10947" t="s">
        <v>9</v>
      </c>
    </row>
    <row r="10948" spans="1:8" x14ac:dyDescent="0.2">
      <c r="A10948">
        <v>10947</v>
      </c>
      <c r="B10948">
        <v>0.16768785824142499</v>
      </c>
      <c r="C10948">
        <v>0.16179962396839401</v>
      </c>
      <c r="D10948">
        <v>0.15436458229519301</v>
      </c>
      <c r="E10948">
        <v>8.98908247126885E-2</v>
      </c>
      <c r="F10948">
        <v>0.16768785824142499</v>
      </c>
      <c r="G10948" t="s">
        <v>9</v>
      </c>
      <c r="H10948" t="s">
        <v>9</v>
      </c>
    </row>
    <row r="10949" spans="1:8" x14ac:dyDescent="0.2">
      <c r="A10949">
        <v>10948</v>
      </c>
      <c r="B10949">
        <v>0.243682059281638</v>
      </c>
      <c r="C10949">
        <v>0.22339269386664201</v>
      </c>
      <c r="D10949">
        <v>0.21531324355838799</v>
      </c>
      <c r="E10949">
        <v>0.13749691467675099</v>
      </c>
      <c r="F10949">
        <v>0.243682059281638</v>
      </c>
      <c r="G10949" t="s">
        <v>9</v>
      </c>
      <c r="H10949" t="s">
        <v>9</v>
      </c>
    </row>
    <row r="10950" spans="1:8" x14ac:dyDescent="0.2">
      <c r="A10950">
        <v>10949</v>
      </c>
      <c r="B10950">
        <v>0.17173250822099301</v>
      </c>
      <c r="C10950">
        <v>0.16466225893419401</v>
      </c>
      <c r="D10950">
        <v>0.14196574352118099</v>
      </c>
      <c r="E10950">
        <v>9.5091418240590003E-2</v>
      </c>
      <c r="F10950">
        <v>0.17173250822099301</v>
      </c>
      <c r="G10950" t="s">
        <v>9</v>
      </c>
      <c r="H10950" t="s">
        <v>9</v>
      </c>
    </row>
    <row r="10951" spans="1:8" x14ac:dyDescent="0.2">
      <c r="A10951">
        <v>10950</v>
      </c>
      <c r="B10951">
        <v>7.4102471574078496E-2</v>
      </c>
      <c r="C10951">
        <v>7.7364532196954702E-2</v>
      </c>
      <c r="D10951">
        <v>8.2891670781096993E-2</v>
      </c>
      <c r="E10951">
        <v>5.16312247911914E-2</v>
      </c>
      <c r="F10951">
        <v>8.2891670781096993E-2</v>
      </c>
      <c r="G10951" t="s">
        <v>10</v>
      </c>
      <c r="H10951" t="s">
        <v>8</v>
      </c>
    </row>
    <row r="10952" spans="1:8" x14ac:dyDescent="0.2">
      <c r="A10952">
        <v>10951</v>
      </c>
      <c r="B10952">
        <v>0.10354010782325999</v>
      </c>
      <c r="C10952">
        <v>0.121378253641773</v>
      </c>
      <c r="D10952">
        <v>0.125031686897109</v>
      </c>
      <c r="E10952">
        <v>9.4527228010489697E-2</v>
      </c>
      <c r="F10952">
        <v>0.125031686897109</v>
      </c>
      <c r="G10952" t="s">
        <v>10</v>
      </c>
      <c r="H10952" t="s">
        <v>8</v>
      </c>
    </row>
    <row r="10953" spans="1:8" x14ac:dyDescent="0.2">
      <c r="A10953">
        <v>10952</v>
      </c>
      <c r="B10953">
        <v>0.18633449890877199</v>
      </c>
      <c r="C10953">
        <v>0.217921891370146</v>
      </c>
      <c r="D10953">
        <v>0.24362668246333599</v>
      </c>
      <c r="E10953">
        <v>0.14392209009710799</v>
      </c>
      <c r="F10953">
        <v>0.24362668246333599</v>
      </c>
      <c r="G10953" t="s">
        <v>10</v>
      </c>
      <c r="H10953" t="s">
        <v>10</v>
      </c>
    </row>
    <row r="10954" spans="1:8" x14ac:dyDescent="0.2">
      <c r="A10954">
        <v>10953</v>
      </c>
      <c r="B10954">
        <v>0.18633449890877199</v>
      </c>
      <c r="C10954">
        <v>0.217921891370146</v>
      </c>
      <c r="D10954">
        <v>0.24362668246333599</v>
      </c>
      <c r="E10954">
        <v>0.14392209009710799</v>
      </c>
      <c r="F10954">
        <v>0.24362668246333599</v>
      </c>
      <c r="G10954" t="s">
        <v>10</v>
      </c>
      <c r="H10954" t="s">
        <v>8</v>
      </c>
    </row>
    <row r="10955" spans="1:8" x14ac:dyDescent="0.2">
      <c r="A10955">
        <v>10954</v>
      </c>
      <c r="B10955">
        <v>0.10354010782325999</v>
      </c>
      <c r="C10955">
        <v>0.121378253641773</v>
      </c>
      <c r="D10955">
        <v>0.125031686897109</v>
      </c>
      <c r="E10955">
        <v>9.4527228010489697E-2</v>
      </c>
      <c r="F10955">
        <v>0.125031686897109</v>
      </c>
      <c r="G10955" t="s">
        <v>10</v>
      </c>
      <c r="H10955" t="s">
        <v>8</v>
      </c>
    </row>
    <row r="10956" spans="1:8" x14ac:dyDescent="0.2">
      <c r="A10956">
        <v>10955</v>
      </c>
      <c r="B10956">
        <v>7.4102471574078496E-2</v>
      </c>
      <c r="C10956">
        <v>7.7364532196954702E-2</v>
      </c>
      <c r="D10956">
        <v>8.2891670781096993E-2</v>
      </c>
      <c r="E10956">
        <v>5.16312247911914E-2</v>
      </c>
      <c r="F10956">
        <v>8.2891670781096993E-2</v>
      </c>
      <c r="G10956" t="s">
        <v>10</v>
      </c>
      <c r="H10956" t="s">
        <v>10</v>
      </c>
    </row>
    <row r="10957" spans="1:8" x14ac:dyDescent="0.2">
      <c r="A10957">
        <v>10956</v>
      </c>
      <c r="B10957">
        <v>0.27377194133844002</v>
      </c>
      <c r="C10957">
        <v>0.30887411211511001</v>
      </c>
      <c r="D10957">
        <v>0.29982398629118201</v>
      </c>
      <c r="E10957">
        <v>0.17968374099107301</v>
      </c>
      <c r="F10957">
        <v>0.30887411211511001</v>
      </c>
      <c r="G10957" t="s">
        <v>8</v>
      </c>
      <c r="H10957" t="s">
        <v>8</v>
      </c>
    </row>
    <row r="10958" spans="1:8" x14ac:dyDescent="0.2">
      <c r="A10958">
        <v>10957</v>
      </c>
      <c r="B10958">
        <v>0.267954289104265</v>
      </c>
      <c r="C10958">
        <v>0.276961820032677</v>
      </c>
      <c r="D10958">
        <v>0.27368872941882699</v>
      </c>
      <c r="E10958">
        <v>0.193290067468708</v>
      </c>
      <c r="F10958">
        <v>0.276961820032677</v>
      </c>
      <c r="G10958" t="s">
        <v>8</v>
      </c>
      <c r="H10958" t="s">
        <v>10</v>
      </c>
    </row>
    <row r="10959" spans="1:8" x14ac:dyDescent="0.2">
      <c r="A10959">
        <v>10958</v>
      </c>
      <c r="B10959">
        <v>0.15459683920467401</v>
      </c>
      <c r="C10959">
        <v>0.17717126746961201</v>
      </c>
      <c r="D10959">
        <v>0.19266586034414099</v>
      </c>
      <c r="E10959">
        <v>0.102958125571275</v>
      </c>
      <c r="F10959">
        <v>0.19266586034414099</v>
      </c>
      <c r="G10959" t="s">
        <v>10</v>
      </c>
      <c r="H10959" t="s">
        <v>10</v>
      </c>
    </row>
    <row r="10960" spans="1:8" x14ac:dyDescent="0.2">
      <c r="A10960">
        <v>10959</v>
      </c>
      <c r="B10960">
        <v>0.15459683920467401</v>
      </c>
      <c r="C10960">
        <v>0.17717126746961201</v>
      </c>
      <c r="D10960">
        <v>0.19266586034414099</v>
      </c>
      <c r="E10960">
        <v>0.102958125571275</v>
      </c>
      <c r="F10960">
        <v>0.19266586034414099</v>
      </c>
      <c r="G10960" t="s">
        <v>10</v>
      </c>
      <c r="H10960" t="s">
        <v>10</v>
      </c>
    </row>
    <row r="10961" spans="1:8" x14ac:dyDescent="0.2">
      <c r="A10961">
        <v>10960</v>
      </c>
      <c r="B10961">
        <v>0.267954289104265</v>
      </c>
      <c r="C10961">
        <v>0.276961820032677</v>
      </c>
      <c r="D10961">
        <v>0.27368872941882699</v>
      </c>
      <c r="E10961">
        <v>0.193290067468708</v>
      </c>
      <c r="F10961">
        <v>0.276961820032677</v>
      </c>
      <c r="G10961" t="s">
        <v>8</v>
      </c>
      <c r="H10961" t="s">
        <v>10</v>
      </c>
    </row>
    <row r="10962" spans="1:8" x14ac:dyDescent="0.2">
      <c r="A10962">
        <v>10961</v>
      </c>
      <c r="B10962">
        <v>0.27377194133844002</v>
      </c>
      <c r="C10962">
        <v>0.30887411211511001</v>
      </c>
      <c r="D10962">
        <v>0.29982398629118201</v>
      </c>
      <c r="E10962">
        <v>0.17968374099107301</v>
      </c>
      <c r="F10962">
        <v>0.30887411211511001</v>
      </c>
      <c r="G10962" t="s">
        <v>8</v>
      </c>
      <c r="H10962" t="s">
        <v>8</v>
      </c>
    </row>
    <row r="10963" spans="1:8" x14ac:dyDescent="0.2">
      <c r="A10963">
        <v>10962</v>
      </c>
      <c r="B10963">
        <v>0.230015893480151</v>
      </c>
      <c r="C10963">
        <v>0.25662765314022801</v>
      </c>
      <c r="D10963">
        <v>0.253362700396076</v>
      </c>
      <c r="E10963">
        <v>0.16447102278428499</v>
      </c>
      <c r="F10963">
        <v>0.25662765314022801</v>
      </c>
      <c r="G10963" t="s">
        <v>8</v>
      </c>
      <c r="H10963" t="s">
        <v>10</v>
      </c>
    </row>
    <row r="10964" spans="1:8" x14ac:dyDescent="0.2">
      <c r="A10964">
        <v>10963</v>
      </c>
      <c r="B10964">
        <v>0.19153452079313599</v>
      </c>
      <c r="C10964">
        <v>0.23931831803082099</v>
      </c>
      <c r="D10964">
        <v>0.223775750906966</v>
      </c>
      <c r="E10964">
        <v>0.20186181081233601</v>
      </c>
      <c r="F10964">
        <v>0.23931831803082099</v>
      </c>
      <c r="G10964" t="s">
        <v>8</v>
      </c>
      <c r="H10964" t="s">
        <v>10</v>
      </c>
    </row>
    <row r="10965" spans="1:8" x14ac:dyDescent="0.2">
      <c r="A10965">
        <v>10964</v>
      </c>
      <c r="B10965">
        <v>0.277721568204289</v>
      </c>
      <c r="C10965">
        <v>0.28015821656725998</v>
      </c>
      <c r="D10965">
        <v>0.290159379571513</v>
      </c>
      <c r="E10965">
        <v>0.179807492365015</v>
      </c>
      <c r="F10965">
        <v>0.290159379571513</v>
      </c>
      <c r="G10965" t="s">
        <v>10</v>
      </c>
      <c r="H10965" t="s">
        <v>10</v>
      </c>
    </row>
    <row r="10966" spans="1:8" x14ac:dyDescent="0.2">
      <c r="A10966">
        <v>10965</v>
      </c>
      <c r="B10966">
        <v>0.277721568204289</v>
      </c>
      <c r="C10966">
        <v>0.28015821656725998</v>
      </c>
      <c r="D10966">
        <v>0.290159379571513</v>
      </c>
      <c r="E10966">
        <v>0.179807492365015</v>
      </c>
      <c r="F10966">
        <v>0.290159379571513</v>
      </c>
      <c r="G10966" t="s">
        <v>10</v>
      </c>
      <c r="H10966" t="s">
        <v>10</v>
      </c>
    </row>
    <row r="10967" spans="1:8" x14ac:dyDescent="0.2">
      <c r="A10967">
        <v>10966</v>
      </c>
      <c r="B10967">
        <v>0.19153452079313599</v>
      </c>
      <c r="C10967">
        <v>0.23931831803082099</v>
      </c>
      <c r="D10967">
        <v>0.223775750906966</v>
      </c>
      <c r="E10967">
        <v>0.20186181081233601</v>
      </c>
      <c r="F10967">
        <v>0.23931831803082099</v>
      </c>
      <c r="G10967" t="s">
        <v>8</v>
      </c>
      <c r="H10967" t="s">
        <v>10</v>
      </c>
    </row>
    <row r="10968" spans="1:8" x14ac:dyDescent="0.2">
      <c r="A10968">
        <v>10967</v>
      </c>
      <c r="B10968">
        <v>0.230015893480151</v>
      </c>
      <c r="C10968">
        <v>0.25662765314022801</v>
      </c>
      <c r="D10968">
        <v>0.253362700396076</v>
      </c>
      <c r="E10968">
        <v>0.16447102278428499</v>
      </c>
      <c r="F10968">
        <v>0.25662765314022801</v>
      </c>
      <c r="G10968" t="s">
        <v>8</v>
      </c>
      <c r="H10968" t="s">
        <v>10</v>
      </c>
    </row>
    <row r="10969" spans="1:8" x14ac:dyDescent="0.2">
      <c r="A10969">
        <v>10968</v>
      </c>
      <c r="B10969">
        <v>0.37290448336811199</v>
      </c>
      <c r="C10969">
        <v>0.33165872012675102</v>
      </c>
      <c r="D10969">
        <v>0.29434814760463002</v>
      </c>
      <c r="E10969">
        <v>0.184237874008194</v>
      </c>
      <c r="F10969">
        <v>0.37290448336811199</v>
      </c>
      <c r="G10969" t="s">
        <v>9</v>
      </c>
      <c r="H10969" t="s">
        <v>9</v>
      </c>
    </row>
    <row r="10970" spans="1:8" x14ac:dyDescent="0.2">
      <c r="A10970">
        <v>10969</v>
      </c>
      <c r="B10970">
        <v>0.23211893459418001</v>
      </c>
      <c r="C10970">
        <v>0.20819723729331199</v>
      </c>
      <c r="D10970">
        <v>0.190747237871428</v>
      </c>
      <c r="E10970">
        <v>0.12946434715879299</v>
      </c>
      <c r="F10970">
        <v>0.23211893459418001</v>
      </c>
      <c r="G10970" t="s">
        <v>9</v>
      </c>
      <c r="H10970" t="s">
        <v>8</v>
      </c>
    </row>
    <row r="10971" spans="1:8" x14ac:dyDescent="0.2">
      <c r="A10971">
        <v>10970</v>
      </c>
      <c r="B10971">
        <v>0.33800398362529699</v>
      </c>
      <c r="C10971">
        <v>0.37189180248835702</v>
      </c>
      <c r="D10971">
        <v>0.38708334110473702</v>
      </c>
      <c r="E10971">
        <v>0.20841631739368799</v>
      </c>
      <c r="F10971">
        <v>0.38708334110473702</v>
      </c>
      <c r="G10971" t="s">
        <v>10</v>
      </c>
      <c r="H10971" t="s">
        <v>9</v>
      </c>
    </row>
    <row r="10972" spans="1:8" x14ac:dyDescent="0.2">
      <c r="A10972">
        <v>10971</v>
      </c>
      <c r="B10972">
        <v>0.33800398362529699</v>
      </c>
      <c r="C10972">
        <v>0.37189180248835702</v>
      </c>
      <c r="D10972">
        <v>0.38708334110473702</v>
      </c>
      <c r="E10972">
        <v>0.20841631739368799</v>
      </c>
      <c r="F10972">
        <v>0.38708334110473702</v>
      </c>
      <c r="G10972" t="s">
        <v>10</v>
      </c>
      <c r="H10972" t="s">
        <v>8</v>
      </c>
    </row>
    <row r="10973" spans="1:8" x14ac:dyDescent="0.2">
      <c r="A10973">
        <v>10972</v>
      </c>
      <c r="B10973">
        <v>0.23211893459418001</v>
      </c>
      <c r="C10973">
        <v>0.20819723729331199</v>
      </c>
      <c r="D10973">
        <v>0.190747237871428</v>
      </c>
      <c r="E10973">
        <v>0.12946434715879299</v>
      </c>
      <c r="F10973">
        <v>0.23211893459418001</v>
      </c>
      <c r="G10973" t="s">
        <v>9</v>
      </c>
      <c r="H10973" t="s">
        <v>9</v>
      </c>
    </row>
    <row r="10974" spans="1:8" x14ac:dyDescent="0.2">
      <c r="A10974">
        <v>10973</v>
      </c>
      <c r="B10974">
        <v>0.37290448336811199</v>
      </c>
      <c r="C10974">
        <v>0.33165872012675102</v>
      </c>
      <c r="D10974">
        <v>0.29434814760463002</v>
      </c>
      <c r="E10974">
        <v>0.184237874008194</v>
      </c>
      <c r="F10974">
        <v>0.37290448336811199</v>
      </c>
      <c r="G10974" t="s">
        <v>9</v>
      </c>
      <c r="H10974" t="s">
        <v>9</v>
      </c>
    </row>
    <row r="10975" spans="1:8" x14ac:dyDescent="0.2">
      <c r="A10975">
        <v>10974</v>
      </c>
      <c r="B10975">
        <v>4.6134518554111999E-2</v>
      </c>
      <c r="C10975">
        <v>5.3463862819477501E-2</v>
      </c>
      <c r="D10975">
        <v>5.8362590895976701E-2</v>
      </c>
      <c r="E10975">
        <v>7.4437876966790995E-2</v>
      </c>
      <c r="F10975">
        <v>7.4437876966790995E-2</v>
      </c>
      <c r="G10975" t="s">
        <v>11</v>
      </c>
      <c r="H10975" t="s">
        <v>11</v>
      </c>
    </row>
    <row r="10976" spans="1:8" x14ac:dyDescent="0.2">
      <c r="A10976">
        <v>10975</v>
      </c>
      <c r="B10976">
        <v>6.9434090111472002E-2</v>
      </c>
      <c r="C10976">
        <v>5.5321095132365203E-2</v>
      </c>
      <c r="D10976">
        <v>5.5624192947500303E-2</v>
      </c>
      <c r="E10976">
        <v>4.8161669075186E-2</v>
      </c>
      <c r="F10976">
        <v>6.9434090111472002E-2</v>
      </c>
      <c r="G10976" t="s">
        <v>9</v>
      </c>
      <c r="H10976" t="s">
        <v>11</v>
      </c>
    </row>
    <row r="10977" spans="1:8" x14ac:dyDescent="0.2">
      <c r="A10977">
        <v>10976</v>
      </c>
      <c r="B10977">
        <v>5.6370346388099998E-2</v>
      </c>
      <c r="C10977">
        <v>5.1905699121442703E-2</v>
      </c>
      <c r="D10977">
        <v>4.3433873951738797E-2</v>
      </c>
      <c r="E10977">
        <v>3.0481111412728201E-2</v>
      </c>
      <c r="F10977">
        <v>5.6370346388099998E-2</v>
      </c>
      <c r="G10977" t="s">
        <v>9</v>
      </c>
      <c r="H10977" t="s">
        <v>11</v>
      </c>
    </row>
    <row r="10978" spans="1:8" x14ac:dyDescent="0.2">
      <c r="A10978">
        <v>10977</v>
      </c>
      <c r="B10978">
        <v>5.6370346388099998E-2</v>
      </c>
      <c r="C10978">
        <v>5.1905699121442703E-2</v>
      </c>
      <c r="D10978">
        <v>4.3433873951738797E-2</v>
      </c>
      <c r="E10978">
        <v>3.0481111412728201E-2</v>
      </c>
      <c r="F10978">
        <v>5.6370346388099998E-2</v>
      </c>
      <c r="G10978" t="s">
        <v>9</v>
      </c>
      <c r="H10978" t="s">
        <v>11</v>
      </c>
    </row>
    <row r="10979" spans="1:8" x14ac:dyDescent="0.2">
      <c r="A10979">
        <v>10978</v>
      </c>
      <c r="B10979">
        <v>6.9434090111472002E-2</v>
      </c>
      <c r="C10979">
        <v>5.5321095132365203E-2</v>
      </c>
      <c r="D10979">
        <v>5.5624192947500303E-2</v>
      </c>
      <c r="E10979">
        <v>4.8161669075186E-2</v>
      </c>
      <c r="F10979">
        <v>6.9434090111472002E-2</v>
      </c>
      <c r="G10979" t="s">
        <v>9</v>
      </c>
      <c r="H10979" t="s">
        <v>11</v>
      </c>
    </row>
    <row r="10980" spans="1:8" x14ac:dyDescent="0.2">
      <c r="A10980">
        <v>10979</v>
      </c>
      <c r="B10980">
        <v>4.6134518554111999E-2</v>
      </c>
      <c r="C10980">
        <v>5.3463862819477501E-2</v>
      </c>
      <c r="D10980">
        <v>5.8362590895976701E-2</v>
      </c>
      <c r="E10980">
        <v>7.4437876966790995E-2</v>
      </c>
      <c r="F10980">
        <v>7.4437876966790995E-2</v>
      </c>
      <c r="G10980" t="s">
        <v>11</v>
      </c>
      <c r="H10980" t="s">
        <v>11</v>
      </c>
    </row>
    <row r="10981" spans="1:8" x14ac:dyDescent="0.2">
      <c r="A10981">
        <v>10980</v>
      </c>
      <c r="B10981">
        <v>9.4910176584230899E-2</v>
      </c>
      <c r="C10981">
        <v>0.125009644377747</v>
      </c>
      <c r="D10981">
        <v>0.120936919920936</v>
      </c>
      <c r="E10981">
        <v>8.0802847654703899E-2</v>
      </c>
      <c r="F10981">
        <v>0.125009644377747</v>
      </c>
      <c r="G10981" t="s">
        <v>8</v>
      </c>
      <c r="H10981" t="s">
        <v>10</v>
      </c>
    </row>
    <row r="10982" spans="1:8" x14ac:dyDescent="0.2">
      <c r="A10982">
        <v>10981</v>
      </c>
      <c r="B10982">
        <v>0.31070335343604</v>
      </c>
      <c r="C10982">
        <v>0.33185572334177699</v>
      </c>
      <c r="D10982">
        <v>0.32568052884724003</v>
      </c>
      <c r="E10982">
        <v>0.22266629406930999</v>
      </c>
      <c r="F10982">
        <v>0.33185572334177699</v>
      </c>
      <c r="G10982" t="s">
        <v>8</v>
      </c>
      <c r="H10982" t="s">
        <v>8</v>
      </c>
    </row>
    <row r="10983" spans="1:8" x14ac:dyDescent="0.2">
      <c r="A10983">
        <v>10982</v>
      </c>
      <c r="B10983">
        <v>0.31738410771691</v>
      </c>
      <c r="C10983">
        <v>0.27749318441281001</v>
      </c>
      <c r="D10983">
        <v>0.259810397765532</v>
      </c>
      <c r="E10983">
        <v>0.13959818961853501</v>
      </c>
      <c r="F10983">
        <v>0.31738410771691</v>
      </c>
      <c r="G10983" t="s">
        <v>9</v>
      </c>
      <c r="H10983" t="s">
        <v>8</v>
      </c>
    </row>
    <row r="10984" spans="1:8" x14ac:dyDescent="0.2">
      <c r="A10984">
        <v>10983</v>
      </c>
      <c r="B10984">
        <v>0.31738410771691</v>
      </c>
      <c r="C10984">
        <v>0.27749318441281001</v>
      </c>
      <c r="D10984">
        <v>0.259810397765532</v>
      </c>
      <c r="E10984">
        <v>0.13959818961853501</v>
      </c>
      <c r="F10984">
        <v>0.31738410771691</v>
      </c>
      <c r="G10984" t="s">
        <v>9</v>
      </c>
      <c r="H10984" t="s">
        <v>8</v>
      </c>
    </row>
    <row r="10985" spans="1:8" x14ac:dyDescent="0.2">
      <c r="A10985">
        <v>10984</v>
      </c>
      <c r="B10985">
        <v>0.31070335343604</v>
      </c>
      <c r="C10985">
        <v>0.33185572334177699</v>
      </c>
      <c r="D10985">
        <v>0.32568052884724003</v>
      </c>
      <c r="E10985">
        <v>0.22266629406930999</v>
      </c>
      <c r="F10985">
        <v>0.33185572334177699</v>
      </c>
      <c r="G10985" t="s">
        <v>8</v>
      </c>
      <c r="H10985" t="s">
        <v>8</v>
      </c>
    </row>
    <row r="10986" spans="1:8" x14ac:dyDescent="0.2">
      <c r="A10986">
        <v>10985</v>
      </c>
      <c r="B10986">
        <v>9.4910176584230899E-2</v>
      </c>
      <c r="C10986">
        <v>0.125009644377747</v>
      </c>
      <c r="D10986">
        <v>0.120936919920936</v>
      </c>
      <c r="E10986">
        <v>8.0802847654703899E-2</v>
      </c>
      <c r="F10986">
        <v>0.125009644377747</v>
      </c>
      <c r="G10986" t="s">
        <v>8</v>
      </c>
      <c r="H10986" t="s">
        <v>10</v>
      </c>
    </row>
    <row r="10987" spans="1:8" x14ac:dyDescent="0.2">
      <c r="A10987">
        <v>10986</v>
      </c>
      <c r="B10987">
        <v>0.33817213839781801</v>
      </c>
      <c r="C10987">
        <v>0.35043003713446103</v>
      </c>
      <c r="D10987">
        <v>0.30453908050721901</v>
      </c>
      <c r="E10987">
        <v>0.183778921421967</v>
      </c>
      <c r="F10987">
        <v>0.35043003713446103</v>
      </c>
      <c r="G10987" t="s">
        <v>8</v>
      </c>
      <c r="H10987" t="s">
        <v>9</v>
      </c>
    </row>
    <row r="10988" spans="1:8" x14ac:dyDescent="0.2">
      <c r="A10988">
        <v>10987</v>
      </c>
      <c r="B10988">
        <v>0.33251202145679098</v>
      </c>
      <c r="C10988">
        <v>0.31187164925323202</v>
      </c>
      <c r="D10988">
        <v>0.298000728062147</v>
      </c>
      <c r="E10988">
        <v>0.178242686634901</v>
      </c>
      <c r="F10988">
        <v>0.33251202145679098</v>
      </c>
      <c r="G10988" t="s">
        <v>9</v>
      </c>
      <c r="H10988" t="s">
        <v>9</v>
      </c>
    </row>
    <row r="10989" spans="1:8" x14ac:dyDescent="0.2">
      <c r="A10989">
        <v>10988</v>
      </c>
      <c r="B10989">
        <v>0.31250054724631099</v>
      </c>
      <c r="C10989">
        <v>0.274733390184419</v>
      </c>
      <c r="D10989">
        <v>0.26111013588905002</v>
      </c>
      <c r="E10989">
        <v>0.159594918606251</v>
      </c>
      <c r="F10989">
        <v>0.31250054724631099</v>
      </c>
      <c r="G10989" t="s">
        <v>9</v>
      </c>
      <c r="H10989" t="s">
        <v>9</v>
      </c>
    </row>
    <row r="10990" spans="1:8" x14ac:dyDescent="0.2">
      <c r="A10990">
        <v>10989</v>
      </c>
      <c r="B10990">
        <v>0.31250054724631099</v>
      </c>
      <c r="C10990">
        <v>0.274733390184419</v>
      </c>
      <c r="D10990">
        <v>0.26111013588905002</v>
      </c>
      <c r="E10990">
        <v>0.159594918606251</v>
      </c>
      <c r="F10990">
        <v>0.31250054724631099</v>
      </c>
      <c r="G10990" t="s">
        <v>9</v>
      </c>
      <c r="H10990" t="s">
        <v>9</v>
      </c>
    </row>
    <row r="10991" spans="1:8" x14ac:dyDescent="0.2">
      <c r="A10991">
        <v>10990</v>
      </c>
      <c r="B10991">
        <v>0.33251202145679098</v>
      </c>
      <c r="C10991">
        <v>0.31187164925323202</v>
      </c>
      <c r="D10991">
        <v>0.298000728062147</v>
      </c>
      <c r="E10991">
        <v>0.178242686634901</v>
      </c>
      <c r="F10991">
        <v>0.33251202145679098</v>
      </c>
      <c r="G10991" t="s">
        <v>9</v>
      </c>
      <c r="H10991" t="s">
        <v>9</v>
      </c>
    </row>
    <row r="10992" spans="1:8" x14ac:dyDescent="0.2">
      <c r="A10992">
        <v>10991</v>
      </c>
      <c r="B10992">
        <v>0.33817213839781801</v>
      </c>
      <c r="C10992">
        <v>0.35043003713446103</v>
      </c>
      <c r="D10992">
        <v>0.30453908050721901</v>
      </c>
      <c r="E10992">
        <v>0.183778921421967</v>
      </c>
      <c r="F10992">
        <v>0.35043003713446103</v>
      </c>
      <c r="G10992" t="s">
        <v>8</v>
      </c>
      <c r="H10992" t="s">
        <v>9</v>
      </c>
    </row>
    <row r="10993" spans="1:8" x14ac:dyDescent="0.2">
      <c r="A10993">
        <v>10992</v>
      </c>
      <c r="B10993">
        <v>0.18568236223397799</v>
      </c>
      <c r="C10993">
        <v>0.18268305186174499</v>
      </c>
      <c r="D10993">
        <v>0.17740565512312201</v>
      </c>
      <c r="E10993">
        <v>0.114940660900057</v>
      </c>
      <c r="F10993">
        <v>0.18568236223397799</v>
      </c>
      <c r="G10993" t="s">
        <v>9</v>
      </c>
      <c r="H10993" t="s">
        <v>8</v>
      </c>
    </row>
    <row r="10994" spans="1:8" x14ac:dyDescent="0.2">
      <c r="A10994">
        <v>10993</v>
      </c>
      <c r="B10994">
        <v>0.174864941729969</v>
      </c>
      <c r="C10994">
        <v>0.15222169414803199</v>
      </c>
      <c r="D10994">
        <v>0.149505891959235</v>
      </c>
      <c r="E10994">
        <v>0.106023657344818</v>
      </c>
      <c r="F10994">
        <v>0.174864941729969</v>
      </c>
      <c r="G10994" t="s">
        <v>9</v>
      </c>
      <c r="H10994" t="s">
        <v>8</v>
      </c>
    </row>
    <row r="10995" spans="1:8" x14ac:dyDescent="0.2">
      <c r="A10995">
        <v>10994</v>
      </c>
      <c r="B10995">
        <v>0.16400096778318499</v>
      </c>
      <c r="C10995">
        <v>0.20907597971320099</v>
      </c>
      <c r="D10995">
        <v>0.22785848365306299</v>
      </c>
      <c r="E10995">
        <v>0.214484726117285</v>
      </c>
      <c r="F10995">
        <v>0.22785848365306299</v>
      </c>
      <c r="G10995" t="s">
        <v>10</v>
      </c>
      <c r="H10995" t="s">
        <v>8</v>
      </c>
    </row>
    <row r="10996" spans="1:8" x14ac:dyDescent="0.2">
      <c r="A10996">
        <v>10995</v>
      </c>
      <c r="B10996">
        <v>0.16400096778318499</v>
      </c>
      <c r="C10996">
        <v>0.20907597971320099</v>
      </c>
      <c r="D10996">
        <v>0.22785848365306299</v>
      </c>
      <c r="E10996">
        <v>0.214484726117285</v>
      </c>
      <c r="F10996">
        <v>0.22785848365306299</v>
      </c>
      <c r="G10996" t="s">
        <v>10</v>
      </c>
      <c r="H10996" t="s">
        <v>9</v>
      </c>
    </row>
    <row r="10997" spans="1:8" x14ac:dyDescent="0.2">
      <c r="A10997">
        <v>10996</v>
      </c>
      <c r="B10997">
        <v>0.174864941729969</v>
      </c>
      <c r="C10997">
        <v>0.15222169414803199</v>
      </c>
      <c r="D10997">
        <v>0.149505891959235</v>
      </c>
      <c r="E10997">
        <v>0.106023657344818</v>
      </c>
      <c r="F10997">
        <v>0.174864941729969</v>
      </c>
      <c r="G10997" t="s">
        <v>9</v>
      </c>
      <c r="H10997" t="s">
        <v>8</v>
      </c>
    </row>
    <row r="10998" spans="1:8" x14ac:dyDescent="0.2">
      <c r="A10998">
        <v>10997</v>
      </c>
      <c r="B10998">
        <v>0.18568236223397799</v>
      </c>
      <c r="C10998">
        <v>0.18268305186174499</v>
      </c>
      <c r="D10998">
        <v>0.17740565512312201</v>
      </c>
      <c r="E10998">
        <v>0.114940660900057</v>
      </c>
      <c r="F10998">
        <v>0.18568236223397799</v>
      </c>
      <c r="G10998" t="s">
        <v>9</v>
      </c>
      <c r="H10998" t="s">
        <v>10</v>
      </c>
    </row>
    <row r="10999" spans="1:8" x14ac:dyDescent="0.2">
      <c r="A10999">
        <v>10998</v>
      </c>
      <c r="B10999">
        <v>0.32371426241676898</v>
      </c>
      <c r="C10999">
        <v>0.30815105350806898</v>
      </c>
      <c r="D10999">
        <v>0.28171959369520999</v>
      </c>
      <c r="E10999">
        <v>0.16627741399187401</v>
      </c>
      <c r="F10999">
        <v>0.32371426241676898</v>
      </c>
      <c r="G10999" t="s">
        <v>9</v>
      </c>
      <c r="H10999" t="s">
        <v>9</v>
      </c>
    </row>
    <row r="11000" spans="1:8" x14ac:dyDescent="0.2">
      <c r="A11000">
        <v>10999</v>
      </c>
      <c r="B11000">
        <v>0.28308641486918001</v>
      </c>
      <c r="C11000">
        <v>0.25701108866526301</v>
      </c>
      <c r="D11000">
        <v>0.23602412823927199</v>
      </c>
      <c r="E11000">
        <v>0.15988713699743901</v>
      </c>
      <c r="F11000">
        <v>0.28308641486918001</v>
      </c>
      <c r="G11000" t="s">
        <v>9</v>
      </c>
      <c r="H11000" t="s">
        <v>9</v>
      </c>
    </row>
    <row r="11001" spans="1:8" x14ac:dyDescent="0.2">
      <c r="A11001">
        <v>11000</v>
      </c>
      <c r="B11001">
        <v>0.19870783985309601</v>
      </c>
      <c r="C11001">
        <v>0.15588537338664499</v>
      </c>
      <c r="D11001">
        <v>0.148366217841472</v>
      </c>
      <c r="E11001">
        <v>9.4514477403948194E-2</v>
      </c>
      <c r="F11001">
        <v>0.19870783985309601</v>
      </c>
      <c r="G11001" t="s">
        <v>9</v>
      </c>
      <c r="H11001" t="s">
        <v>9</v>
      </c>
    </row>
    <row r="11002" spans="1:8" x14ac:dyDescent="0.2">
      <c r="A11002">
        <v>11001</v>
      </c>
      <c r="B11002">
        <v>0.19870783985309601</v>
      </c>
      <c r="C11002">
        <v>0.15588537338664499</v>
      </c>
      <c r="D11002">
        <v>0.148366217841472</v>
      </c>
      <c r="E11002">
        <v>9.4514477403948194E-2</v>
      </c>
      <c r="F11002">
        <v>0.19870783985309601</v>
      </c>
      <c r="G11002" t="s">
        <v>9</v>
      </c>
      <c r="H11002" t="s">
        <v>9</v>
      </c>
    </row>
    <row r="11003" spans="1:8" x14ac:dyDescent="0.2">
      <c r="A11003">
        <v>11002</v>
      </c>
      <c r="B11003">
        <v>0.28308641486918001</v>
      </c>
      <c r="C11003">
        <v>0.25701108866526301</v>
      </c>
      <c r="D11003">
        <v>0.23602412823927199</v>
      </c>
      <c r="E11003">
        <v>0.15988713699743901</v>
      </c>
      <c r="F11003">
        <v>0.28308641486918001</v>
      </c>
      <c r="G11003" t="s">
        <v>9</v>
      </c>
      <c r="H11003" t="s">
        <v>9</v>
      </c>
    </row>
    <row r="11004" spans="1:8" x14ac:dyDescent="0.2">
      <c r="A11004">
        <v>11003</v>
      </c>
      <c r="B11004">
        <v>0.32371426241676898</v>
      </c>
      <c r="C11004">
        <v>0.30815105350806898</v>
      </c>
      <c r="D11004">
        <v>0.28171959369520999</v>
      </c>
      <c r="E11004">
        <v>0.16627741399187401</v>
      </c>
      <c r="F11004">
        <v>0.32371426241676898</v>
      </c>
      <c r="G11004" t="s">
        <v>9</v>
      </c>
      <c r="H11004" t="s">
        <v>9</v>
      </c>
    </row>
    <row r="11005" spans="1:8" x14ac:dyDescent="0.2">
      <c r="A11005">
        <v>11004</v>
      </c>
      <c r="B11005">
        <v>0.26749253924953398</v>
      </c>
      <c r="C11005">
        <v>0.29661324297111102</v>
      </c>
      <c r="D11005">
        <v>0.27136929776048502</v>
      </c>
      <c r="E11005">
        <v>0.17294856836369199</v>
      </c>
      <c r="F11005">
        <v>0.29661324297111102</v>
      </c>
      <c r="G11005" t="s">
        <v>8</v>
      </c>
      <c r="H11005" t="s">
        <v>8</v>
      </c>
    </row>
    <row r="11006" spans="1:8" x14ac:dyDescent="0.2">
      <c r="A11006">
        <v>11005</v>
      </c>
      <c r="B11006">
        <v>0.25136995716511701</v>
      </c>
      <c r="C11006">
        <v>0.280857778718617</v>
      </c>
      <c r="D11006">
        <v>0.25465225611349401</v>
      </c>
      <c r="E11006">
        <v>0.15757131089902399</v>
      </c>
      <c r="F11006">
        <v>0.280857778718617</v>
      </c>
      <c r="G11006" t="s">
        <v>8</v>
      </c>
      <c r="H11006" t="s">
        <v>8</v>
      </c>
    </row>
    <row r="11007" spans="1:8" x14ac:dyDescent="0.2">
      <c r="A11007">
        <v>11006</v>
      </c>
      <c r="B11007">
        <v>8.0992265489104001E-2</v>
      </c>
      <c r="C11007">
        <v>9.8461238383442298E-2</v>
      </c>
      <c r="D11007">
        <v>0.107475645230428</v>
      </c>
      <c r="E11007">
        <v>5.8089330841856801E-2</v>
      </c>
      <c r="F11007">
        <v>0.107475645230428</v>
      </c>
      <c r="G11007" t="s">
        <v>10</v>
      </c>
      <c r="H11007" t="s">
        <v>10</v>
      </c>
    </row>
    <row r="11008" spans="1:8" x14ac:dyDescent="0.2">
      <c r="A11008">
        <v>11007</v>
      </c>
      <c r="B11008">
        <v>8.0992265489104001E-2</v>
      </c>
      <c r="C11008">
        <v>9.8461238383442298E-2</v>
      </c>
      <c r="D11008">
        <v>0.107475645230428</v>
      </c>
      <c r="E11008">
        <v>5.8089330841856801E-2</v>
      </c>
      <c r="F11008">
        <v>0.107475645230428</v>
      </c>
      <c r="G11008" t="s">
        <v>10</v>
      </c>
      <c r="H11008" t="s">
        <v>10</v>
      </c>
    </row>
    <row r="11009" spans="1:8" x14ac:dyDescent="0.2">
      <c r="A11009">
        <v>11008</v>
      </c>
      <c r="B11009">
        <v>0.25136995716511701</v>
      </c>
      <c r="C11009">
        <v>0.280857778718617</v>
      </c>
      <c r="D11009">
        <v>0.25465225611349401</v>
      </c>
      <c r="E11009">
        <v>0.15757131089902399</v>
      </c>
      <c r="F11009">
        <v>0.280857778718617</v>
      </c>
      <c r="G11009" t="s">
        <v>8</v>
      </c>
      <c r="H11009" t="s">
        <v>8</v>
      </c>
    </row>
    <row r="11010" spans="1:8" x14ac:dyDescent="0.2">
      <c r="A11010">
        <v>11009</v>
      </c>
      <c r="B11010">
        <v>0.26749253924953398</v>
      </c>
      <c r="C11010">
        <v>0.29661324297111102</v>
      </c>
      <c r="D11010">
        <v>0.27136929776048502</v>
      </c>
      <c r="E11010">
        <v>0.17294856836369199</v>
      </c>
      <c r="F11010">
        <v>0.29661324297111102</v>
      </c>
      <c r="G11010" t="s">
        <v>8</v>
      </c>
      <c r="H11010" t="s">
        <v>8</v>
      </c>
    </row>
    <row r="11011" spans="1:8" x14ac:dyDescent="0.2">
      <c r="A11011">
        <v>11010</v>
      </c>
      <c r="B11011">
        <v>0.43118326121804001</v>
      </c>
      <c r="C11011">
        <v>0.46755608237502</v>
      </c>
      <c r="D11011">
        <v>0.404499817804434</v>
      </c>
      <c r="E11011">
        <v>0.230443174599681</v>
      </c>
      <c r="F11011">
        <v>0.46755608237502</v>
      </c>
      <c r="G11011" t="s">
        <v>8</v>
      </c>
      <c r="H11011" t="s">
        <v>8</v>
      </c>
    </row>
    <row r="11012" spans="1:8" x14ac:dyDescent="0.2">
      <c r="A11012">
        <v>11011</v>
      </c>
      <c r="B11012">
        <v>0.30781701382296001</v>
      </c>
      <c r="C11012">
        <v>0.34639189576332902</v>
      </c>
      <c r="D11012">
        <v>0.34189595275301699</v>
      </c>
      <c r="E11012">
        <v>0.226118428349557</v>
      </c>
      <c r="F11012">
        <v>0.34639189576332902</v>
      </c>
      <c r="G11012" t="s">
        <v>8</v>
      </c>
      <c r="H11012" t="s">
        <v>8</v>
      </c>
    </row>
    <row r="11013" spans="1:8" x14ac:dyDescent="0.2">
      <c r="A11013">
        <v>11012</v>
      </c>
      <c r="B11013">
        <v>0.156493117077845</v>
      </c>
      <c r="C11013">
        <v>0.194767684574915</v>
      </c>
      <c r="D11013">
        <v>0.20708017413913901</v>
      </c>
      <c r="E11013">
        <v>0.12678205231529499</v>
      </c>
      <c r="F11013">
        <v>0.20708017413913901</v>
      </c>
      <c r="G11013" t="s">
        <v>10</v>
      </c>
      <c r="H11013" t="s">
        <v>8</v>
      </c>
    </row>
    <row r="11014" spans="1:8" x14ac:dyDescent="0.2">
      <c r="A11014">
        <v>11013</v>
      </c>
      <c r="B11014">
        <v>0.156493117077845</v>
      </c>
      <c r="C11014">
        <v>0.194767684574915</v>
      </c>
      <c r="D11014">
        <v>0.20708017413913901</v>
      </c>
      <c r="E11014">
        <v>0.12678205231529499</v>
      </c>
      <c r="F11014">
        <v>0.20708017413913901</v>
      </c>
      <c r="G11014" t="s">
        <v>10</v>
      </c>
      <c r="H11014" t="s">
        <v>8</v>
      </c>
    </row>
    <row r="11015" spans="1:8" x14ac:dyDescent="0.2">
      <c r="A11015">
        <v>11014</v>
      </c>
      <c r="B11015">
        <v>0.30781701382296001</v>
      </c>
      <c r="C11015">
        <v>0.34639189576332902</v>
      </c>
      <c r="D11015">
        <v>0.34189595275301699</v>
      </c>
      <c r="E11015">
        <v>0.226118428349557</v>
      </c>
      <c r="F11015">
        <v>0.34639189576332902</v>
      </c>
      <c r="G11015" t="s">
        <v>8</v>
      </c>
      <c r="H11015" t="s">
        <v>8</v>
      </c>
    </row>
    <row r="11016" spans="1:8" x14ac:dyDescent="0.2">
      <c r="A11016">
        <v>11015</v>
      </c>
      <c r="B11016">
        <v>0.43118326121804001</v>
      </c>
      <c r="C11016">
        <v>0.46755608237502</v>
      </c>
      <c r="D11016">
        <v>0.404499817804434</v>
      </c>
      <c r="E11016">
        <v>0.230443174599681</v>
      </c>
      <c r="F11016">
        <v>0.46755608237502</v>
      </c>
      <c r="G11016" t="s">
        <v>8</v>
      </c>
      <c r="H11016" t="s">
        <v>8</v>
      </c>
    </row>
    <row r="11017" spans="1:8" x14ac:dyDescent="0.2">
      <c r="A11017">
        <v>11016</v>
      </c>
      <c r="B11017">
        <v>0.36652362686840601</v>
      </c>
      <c r="C11017">
        <v>0.41895634807945697</v>
      </c>
      <c r="D11017">
        <v>0.38048526304281699</v>
      </c>
      <c r="E11017">
        <v>0.23435739959789401</v>
      </c>
      <c r="F11017">
        <v>0.41895634807945697</v>
      </c>
      <c r="G11017" t="s">
        <v>8</v>
      </c>
      <c r="H11017" t="s">
        <v>10</v>
      </c>
    </row>
    <row r="11018" spans="1:8" x14ac:dyDescent="0.2">
      <c r="A11018">
        <v>11017</v>
      </c>
      <c r="B11018">
        <v>0.34265758477121999</v>
      </c>
      <c r="C11018">
        <v>0.39149969269852603</v>
      </c>
      <c r="D11018">
        <v>0.37910857257618202</v>
      </c>
      <c r="E11018">
        <v>0.25481116047921898</v>
      </c>
      <c r="F11018">
        <v>0.39149969269852603</v>
      </c>
      <c r="G11018" t="s">
        <v>8</v>
      </c>
      <c r="H11018" t="s">
        <v>8</v>
      </c>
    </row>
    <row r="11019" spans="1:8" x14ac:dyDescent="0.2">
      <c r="A11019">
        <v>11018</v>
      </c>
      <c r="B11019">
        <v>0.17591241427578699</v>
      </c>
      <c r="C11019">
        <v>0.18589230378199101</v>
      </c>
      <c r="D11019">
        <v>0.18437129221665599</v>
      </c>
      <c r="E11019">
        <v>0.112769548826162</v>
      </c>
      <c r="F11019">
        <v>0.18589230378199101</v>
      </c>
      <c r="G11019" t="s">
        <v>8</v>
      </c>
      <c r="H11019" t="s">
        <v>8</v>
      </c>
    </row>
    <row r="11020" spans="1:8" x14ac:dyDescent="0.2">
      <c r="A11020">
        <v>11019</v>
      </c>
      <c r="B11020">
        <v>0.17591241427578699</v>
      </c>
      <c r="C11020">
        <v>0.18589230378199101</v>
      </c>
      <c r="D11020">
        <v>0.18437129221665599</v>
      </c>
      <c r="E11020">
        <v>0.112769548826162</v>
      </c>
      <c r="F11020">
        <v>0.18589230378199101</v>
      </c>
      <c r="G11020" t="s">
        <v>8</v>
      </c>
      <c r="H11020" t="s">
        <v>8</v>
      </c>
    </row>
    <row r="11021" spans="1:8" x14ac:dyDescent="0.2">
      <c r="A11021">
        <v>11020</v>
      </c>
      <c r="B11021">
        <v>0.34265758477121999</v>
      </c>
      <c r="C11021">
        <v>0.39149969269852603</v>
      </c>
      <c r="D11021">
        <v>0.37910857257618202</v>
      </c>
      <c r="E11021">
        <v>0.25481116047921898</v>
      </c>
      <c r="F11021">
        <v>0.39149969269852603</v>
      </c>
      <c r="G11021" t="s">
        <v>8</v>
      </c>
      <c r="H11021" t="s">
        <v>8</v>
      </c>
    </row>
    <row r="11022" spans="1:8" x14ac:dyDescent="0.2">
      <c r="A11022">
        <v>11021</v>
      </c>
      <c r="B11022">
        <v>0.36652362686840601</v>
      </c>
      <c r="C11022">
        <v>0.41895634807945697</v>
      </c>
      <c r="D11022">
        <v>0.38048526304281699</v>
      </c>
      <c r="E11022">
        <v>0.23435739959789401</v>
      </c>
      <c r="F11022">
        <v>0.41895634807945697</v>
      </c>
      <c r="G11022" t="s">
        <v>8</v>
      </c>
      <c r="H11022" t="s">
        <v>8</v>
      </c>
    </row>
    <row r="11023" spans="1:8" x14ac:dyDescent="0.2">
      <c r="A11023">
        <v>11022</v>
      </c>
      <c r="B11023">
        <v>0.32702618632825498</v>
      </c>
      <c r="C11023">
        <v>0.31138920551122401</v>
      </c>
      <c r="D11023">
        <v>0.28203978897901499</v>
      </c>
      <c r="E11023">
        <v>0.16989780688040099</v>
      </c>
      <c r="F11023">
        <v>0.32702618632825498</v>
      </c>
      <c r="G11023" t="s">
        <v>9</v>
      </c>
      <c r="H11023" t="s">
        <v>8</v>
      </c>
    </row>
    <row r="11024" spans="1:8" x14ac:dyDescent="0.2">
      <c r="A11024">
        <v>11023</v>
      </c>
      <c r="B11024">
        <v>0.29405168765404299</v>
      </c>
      <c r="C11024">
        <v>0.30953679302223502</v>
      </c>
      <c r="D11024">
        <v>0.31396953379081699</v>
      </c>
      <c r="E11024">
        <v>0.19489851199299199</v>
      </c>
      <c r="F11024">
        <v>0.31396953379081699</v>
      </c>
      <c r="G11024" t="s">
        <v>10</v>
      </c>
      <c r="H11024" t="s">
        <v>8</v>
      </c>
    </row>
    <row r="11025" spans="1:8" x14ac:dyDescent="0.2">
      <c r="A11025">
        <v>11024</v>
      </c>
      <c r="B11025">
        <v>0.22793779958758301</v>
      </c>
      <c r="C11025">
        <v>0.25469724995069598</v>
      </c>
      <c r="D11025">
        <v>0.23187499250812901</v>
      </c>
      <c r="E11025">
        <v>0.14138668361748799</v>
      </c>
      <c r="F11025">
        <v>0.25469724995069598</v>
      </c>
      <c r="G11025" t="s">
        <v>8</v>
      </c>
      <c r="H11025" t="s">
        <v>8</v>
      </c>
    </row>
    <row r="11026" spans="1:8" x14ac:dyDescent="0.2">
      <c r="A11026">
        <v>11025</v>
      </c>
      <c r="B11026">
        <v>0.22793779958758301</v>
      </c>
      <c r="C11026">
        <v>0.25469724995069598</v>
      </c>
      <c r="D11026">
        <v>0.23187499250812901</v>
      </c>
      <c r="E11026">
        <v>0.14138668361748799</v>
      </c>
      <c r="F11026">
        <v>0.25469724995069598</v>
      </c>
      <c r="G11026" t="s">
        <v>8</v>
      </c>
      <c r="H11026" t="s">
        <v>8</v>
      </c>
    </row>
    <row r="11027" spans="1:8" x14ac:dyDescent="0.2">
      <c r="A11027">
        <v>11026</v>
      </c>
      <c r="B11027">
        <v>0.29405168765404299</v>
      </c>
      <c r="C11027">
        <v>0.30953679302223502</v>
      </c>
      <c r="D11027">
        <v>0.31396953379081699</v>
      </c>
      <c r="E11027">
        <v>0.19489851199299199</v>
      </c>
      <c r="F11027">
        <v>0.31396953379081699</v>
      </c>
      <c r="G11027" t="s">
        <v>10</v>
      </c>
      <c r="H11027" t="s">
        <v>8</v>
      </c>
    </row>
    <row r="11028" spans="1:8" x14ac:dyDescent="0.2">
      <c r="A11028">
        <v>11027</v>
      </c>
      <c r="B11028">
        <v>0.32702618632825498</v>
      </c>
      <c r="C11028">
        <v>0.31138920551122401</v>
      </c>
      <c r="D11028">
        <v>0.28203978897901499</v>
      </c>
      <c r="E11028">
        <v>0.16989780688040099</v>
      </c>
      <c r="F11028">
        <v>0.32702618632825498</v>
      </c>
      <c r="G11028" t="s">
        <v>9</v>
      </c>
      <c r="H11028" t="s">
        <v>8</v>
      </c>
    </row>
    <row r="11029" spans="1:8" x14ac:dyDescent="0.2">
      <c r="A11029">
        <v>11028</v>
      </c>
      <c r="B11029">
        <v>0.10552244728745599</v>
      </c>
      <c r="C11029">
        <v>0.13144059277595199</v>
      </c>
      <c r="D11029">
        <v>0.14921390762813</v>
      </c>
      <c r="E11029">
        <v>0.11167888131876701</v>
      </c>
      <c r="F11029">
        <v>0.14921390762813</v>
      </c>
      <c r="G11029" t="s">
        <v>10</v>
      </c>
      <c r="H11029" t="s">
        <v>10</v>
      </c>
    </row>
    <row r="11030" spans="1:8" x14ac:dyDescent="0.2">
      <c r="A11030">
        <v>11029</v>
      </c>
      <c r="B11030">
        <v>0.21475189365972</v>
      </c>
      <c r="C11030">
        <v>0.25513558655587598</v>
      </c>
      <c r="D11030">
        <v>0.27757821639637698</v>
      </c>
      <c r="E11030">
        <v>0.206053453106222</v>
      </c>
      <c r="F11030">
        <v>0.27757821639637698</v>
      </c>
      <c r="G11030" t="s">
        <v>10</v>
      </c>
      <c r="H11030" t="s">
        <v>10</v>
      </c>
    </row>
    <row r="11031" spans="1:8" x14ac:dyDescent="0.2">
      <c r="A11031">
        <v>11030</v>
      </c>
      <c r="B11031">
        <v>0.14264674504484801</v>
      </c>
      <c r="C11031">
        <v>0.17709217462337001</v>
      </c>
      <c r="D11031">
        <v>0.19272669077374699</v>
      </c>
      <c r="E11031">
        <v>0.135965606950357</v>
      </c>
      <c r="F11031">
        <v>0.19272669077374699</v>
      </c>
      <c r="G11031" t="s">
        <v>10</v>
      </c>
      <c r="H11031" t="s">
        <v>8</v>
      </c>
    </row>
    <row r="11032" spans="1:8" x14ac:dyDescent="0.2">
      <c r="A11032">
        <v>11031</v>
      </c>
      <c r="B11032">
        <v>0.14264674504484801</v>
      </c>
      <c r="C11032">
        <v>0.17709217462337001</v>
      </c>
      <c r="D11032">
        <v>0.19272669077374699</v>
      </c>
      <c r="E11032">
        <v>0.135965606950357</v>
      </c>
      <c r="F11032">
        <v>0.19272669077374699</v>
      </c>
      <c r="G11032" t="s">
        <v>10</v>
      </c>
      <c r="H11032" t="s">
        <v>10</v>
      </c>
    </row>
    <row r="11033" spans="1:8" x14ac:dyDescent="0.2">
      <c r="A11033">
        <v>11032</v>
      </c>
      <c r="B11033">
        <v>0.21475189365972</v>
      </c>
      <c r="C11033">
        <v>0.25513558655587598</v>
      </c>
      <c r="D11033">
        <v>0.27757821639637698</v>
      </c>
      <c r="E11033">
        <v>0.206053453106222</v>
      </c>
      <c r="F11033">
        <v>0.27757821639637698</v>
      </c>
      <c r="G11033" t="s">
        <v>10</v>
      </c>
      <c r="H11033" t="s">
        <v>10</v>
      </c>
    </row>
    <row r="11034" spans="1:8" x14ac:dyDescent="0.2">
      <c r="A11034">
        <v>11033</v>
      </c>
      <c r="B11034">
        <v>0.10552244728745599</v>
      </c>
      <c r="C11034">
        <v>0.13144059277595199</v>
      </c>
      <c r="D11034">
        <v>0.14921390762813</v>
      </c>
      <c r="E11034">
        <v>0.11167888131876701</v>
      </c>
      <c r="F11034">
        <v>0.14921390762813</v>
      </c>
      <c r="G11034" t="s">
        <v>10</v>
      </c>
      <c r="H11034" t="s">
        <v>10</v>
      </c>
    </row>
    <row r="11035" spans="1:8" x14ac:dyDescent="0.2">
      <c r="A11035">
        <v>11034</v>
      </c>
      <c r="B11035">
        <v>0.17216298481996001</v>
      </c>
      <c r="C11035">
        <v>0.22067115397522899</v>
      </c>
      <c r="D11035">
        <v>0.19525981593408601</v>
      </c>
      <c r="E11035">
        <v>0.12652456882166499</v>
      </c>
      <c r="F11035">
        <v>0.22067115397522899</v>
      </c>
      <c r="G11035" t="s">
        <v>8</v>
      </c>
      <c r="H11035" t="s">
        <v>8</v>
      </c>
    </row>
    <row r="11036" spans="1:8" x14ac:dyDescent="0.2">
      <c r="A11036">
        <v>11035</v>
      </c>
      <c r="B11036">
        <v>8.7731422169108605E-2</v>
      </c>
      <c r="C11036">
        <v>0.113300754790973</v>
      </c>
      <c r="D11036">
        <v>0.117130292038456</v>
      </c>
      <c r="E11036">
        <v>7.4059396389816207E-2</v>
      </c>
      <c r="F11036">
        <v>0.117130292038456</v>
      </c>
      <c r="G11036" t="s">
        <v>10</v>
      </c>
      <c r="H11036" t="s">
        <v>10</v>
      </c>
    </row>
    <row r="11037" spans="1:8" x14ac:dyDescent="0.2">
      <c r="A11037">
        <v>11036</v>
      </c>
      <c r="B11037">
        <v>0.128243980713734</v>
      </c>
      <c r="C11037">
        <v>0.15132276665995401</v>
      </c>
      <c r="D11037">
        <v>0.12617185978183901</v>
      </c>
      <c r="E11037">
        <v>5.7543215125801003E-2</v>
      </c>
      <c r="F11037">
        <v>0.15132276665995401</v>
      </c>
      <c r="G11037" t="s">
        <v>8</v>
      </c>
      <c r="H11037" t="s">
        <v>10</v>
      </c>
    </row>
    <row r="11038" spans="1:8" x14ac:dyDescent="0.2">
      <c r="A11038">
        <v>11037</v>
      </c>
      <c r="B11038">
        <v>0.128243980713734</v>
      </c>
      <c r="C11038">
        <v>0.15132276665995401</v>
      </c>
      <c r="D11038">
        <v>0.12617185978183901</v>
      </c>
      <c r="E11038">
        <v>5.7543215125801003E-2</v>
      </c>
      <c r="F11038">
        <v>0.15132276665995401</v>
      </c>
      <c r="G11038" t="s">
        <v>8</v>
      </c>
      <c r="H11038" t="s">
        <v>10</v>
      </c>
    </row>
    <row r="11039" spans="1:8" x14ac:dyDescent="0.2">
      <c r="A11039">
        <v>11038</v>
      </c>
      <c r="B11039">
        <v>8.7731422169108605E-2</v>
      </c>
      <c r="C11039">
        <v>0.113300754790973</v>
      </c>
      <c r="D11039">
        <v>0.117130292038456</v>
      </c>
      <c r="E11039">
        <v>7.4059396389816207E-2</v>
      </c>
      <c r="F11039">
        <v>0.117130292038456</v>
      </c>
      <c r="G11039" t="s">
        <v>10</v>
      </c>
      <c r="H11039" t="s">
        <v>10</v>
      </c>
    </row>
    <row r="11040" spans="1:8" x14ac:dyDescent="0.2">
      <c r="A11040">
        <v>11039</v>
      </c>
      <c r="B11040">
        <v>0.17216298481996001</v>
      </c>
      <c r="C11040">
        <v>0.22067115397522899</v>
      </c>
      <c r="D11040">
        <v>0.19525981593408601</v>
      </c>
      <c r="E11040">
        <v>0.12652456882166499</v>
      </c>
      <c r="F11040">
        <v>0.22067115397522899</v>
      </c>
      <c r="G11040" t="s">
        <v>8</v>
      </c>
      <c r="H11040" t="s">
        <v>8</v>
      </c>
    </row>
    <row r="11041" spans="1:8" x14ac:dyDescent="0.2">
      <c r="A11041">
        <v>11040</v>
      </c>
      <c r="B11041">
        <v>0.29458153354209399</v>
      </c>
      <c r="C11041">
        <v>0.31563883225342598</v>
      </c>
      <c r="D11041">
        <v>0.297124411466969</v>
      </c>
      <c r="E11041">
        <v>0.18461287114396399</v>
      </c>
      <c r="F11041">
        <v>0.31563883225342598</v>
      </c>
      <c r="G11041" t="s">
        <v>8</v>
      </c>
      <c r="H11041" t="s">
        <v>8</v>
      </c>
    </row>
    <row r="11042" spans="1:8" x14ac:dyDescent="0.2">
      <c r="A11042">
        <v>11041</v>
      </c>
      <c r="B11042">
        <v>0.221048703184202</v>
      </c>
      <c r="C11042">
        <v>0.28343508313171001</v>
      </c>
      <c r="D11042">
        <v>0.26717577642780599</v>
      </c>
      <c r="E11042">
        <v>0.170447925922185</v>
      </c>
      <c r="F11042">
        <v>0.28343508313171001</v>
      </c>
      <c r="G11042" t="s">
        <v>8</v>
      </c>
      <c r="H11042" t="s">
        <v>8</v>
      </c>
    </row>
    <row r="11043" spans="1:8" x14ac:dyDescent="0.2">
      <c r="A11043">
        <v>11042</v>
      </c>
      <c r="B11043">
        <v>0.18367514442651001</v>
      </c>
      <c r="C11043">
        <v>0.18967118661959201</v>
      </c>
      <c r="D11043">
        <v>0.185858456764632</v>
      </c>
      <c r="E11043">
        <v>0.101632347654835</v>
      </c>
      <c r="F11043">
        <v>0.18967118661959201</v>
      </c>
      <c r="G11043" t="s">
        <v>8</v>
      </c>
      <c r="H11043" t="s">
        <v>8</v>
      </c>
    </row>
    <row r="11044" spans="1:8" x14ac:dyDescent="0.2">
      <c r="A11044">
        <v>11043</v>
      </c>
      <c r="B11044">
        <v>0.18367514442651001</v>
      </c>
      <c r="C11044">
        <v>0.18967118661959201</v>
      </c>
      <c r="D11044">
        <v>0.185858456764632</v>
      </c>
      <c r="E11044">
        <v>0.101632347654835</v>
      </c>
      <c r="F11044">
        <v>0.18967118661959201</v>
      </c>
      <c r="G11044" t="s">
        <v>8</v>
      </c>
      <c r="H11044" t="s">
        <v>10</v>
      </c>
    </row>
    <row r="11045" spans="1:8" x14ac:dyDescent="0.2">
      <c r="A11045">
        <v>11044</v>
      </c>
      <c r="B11045">
        <v>0.221048703184202</v>
      </c>
      <c r="C11045">
        <v>0.28343508313171001</v>
      </c>
      <c r="D11045">
        <v>0.26717577642780599</v>
      </c>
      <c r="E11045">
        <v>0.170447925922185</v>
      </c>
      <c r="F11045">
        <v>0.28343508313171001</v>
      </c>
      <c r="G11045" t="s">
        <v>8</v>
      </c>
      <c r="H11045" t="s">
        <v>8</v>
      </c>
    </row>
    <row r="11046" spans="1:8" x14ac:dyDescent="0.2">
      <c r="A11046">
        <v>11045</v>
      </c>
      <c r="B11046">
        <v>0.29458153354209399</v>
      </c>
      <c r="C11046">
        <v>0.31563883225342598</v>
      </c>
      <c r="D11046">
        <v>0.297124411466969</v>
      </c>
      <c r="E11046">
        <v>0.18461287114396399</v>
      </c>
      <c r="F11046">
        <v>0.31563883225342598</v>
      </c>
      <c r="G11046" t="s">
        <v>8</v>
      </c>
      <c r="H11046" t="s">
        <v>8</v>
      </c>
    </row>
    <row r="11047" spans="1:8" x14ac:dyDescent="0.2">
      <c r="A11047">
        <v>11046</v>
      </c>
      <c r="B11047">
        <v>0.26519410990130698</v>
      </c>
      <c r="C11047">
        <v>0.30990162658616999</v>
      </c>
      <c r="D11047">
        <v>0.248681545497481</v>
      </c>
      <c r="E11047">
        <v>0.14885980673166299</v>
      </c>
      <c r="F11047">
        <v>0.30990162658616999</v>
      </c>
      <c r="G11047" t="s">
        <v>8</v>
      </c>
      <c r="H11047" t="s">
        <v>8</v>
      </c>
    </row>
    <row r="11048" spans="1:8" x14ac:dyDescent="0.2">
      <c r="A11048">
        <v>11047</v>
      </c>
      <c r="B11048">
        <v>0.20188330039610899</v>
      </c>
      <c r="C11048">
        <v>0.229699844931329</v>
      </c>
      <c r="D11048">
        <v>0.23101015022763799</v>
      </c>
      <c r="E11048">
        <v>0.164110982485517</v>
      </c>
      <c r="F11048">
        <v>0.23101015022763799</v>
      </c>
      <c r="G11048" t="s">
        <v>10</v>
      </c>
      <c r="H11048" t="s">
        <v>8</v>
      </c>
    </row>
    <row r="11049" spans="1:8" x14ac:dyDescent="0.2">
      <c r="A11049">
        <v>11048</v>
      </c>
      <c r="B11049">
        <v>0.17249537143139401</v>
      </c>
      <c r="C11049">
        <v>0.21028339335236099</v>
      </c>
      <c r="D11049">
        <v>0.210693376334809</v>
      </c>
      <c r="E11049">
        <v>9.5747594836694594E-2</v>
      </c>
      <c r="F11049">
        <v>0.210693376334809</v>
      </c>
      <c r="G11049" t="s">
        <v>10</v>
      </c>
      <c r="H11049" t="s">
        <v>8</v>
      </c>
    </row>
    <row r="11050" spans="1:8" x14ac:dyDescent="0.2">
      <c r="A11050">
        <v>11049</v>
      </c>
      <c r="B11050">
        <v>0.17249537143139401</v>
      </c>
      <c r="C11050">
        <v>0.21028339335236099</v>
      </c>
      <c r="D11050">
        <v>0.210693376334809</v>
      </c>
      <c r="E11050">
        <v>9.5747594836694594E-2</v>
      </c>
      <c r="F11050">
        <v>0.210693376334809</v>
      </c>
      <c r="G11050" t="s">
        <v>10</v>
      </c>
      <c r="H11050" t="s">
        <v>8</v>
      </c>
    </row>
    <row r="11051" spans="1:8" x14ac:dyDescent="0.2">
      <c r="A11051">
        <v>11050</v>
      </c>
      <c r="B11051">
        <v>0.20188330039610899</v>
      </c>
      <c r="C11051">
        <v>0.229699844931329</v>
      </c>
      <c r="D11051">
        <v>0.23101015022763799</v>
      </c>
      <c r="E11051">
        <v>0.164110982485517</v>
      </c>
      <c r="F11051">
        <v>0.23101015022763799</v>
      </c>
      <c r="G11051" t="s">
        <v>10</v>
      </c>
      <c r="H11051" t="s">
        <v>8</v>
      </c>
    </row>
    <row r="11052" spans="1:8" x14ac:dyDescent="0.2">
      <c r="A11052">
        <v>11051</v>
      </c>
      <c r="B11052">
        <v>0.26519410990130698</v>
      </c>
      <c r="C11052">
        <v>0.30990162658616999</v>
      </c>
      <c r="D11052">
        <v>0.248681545497481</v>
      </c>
      <c r="E11052">
        <v>0.14885980673166299</v>
      </c>
      <c r="F11052">
        <v>0.30990162658616999</v>
      </c>
      <c r="G11052" t="s">
        <v>8</v>
      </c>
      <c r="H11052" t="s">
        <v>8</v>
      </c>
    </row>
    <row r="11053" spans="1:8" x14ac:dyDescent="0.2">
      <c r="A11053">
        <v>11052</v>
      </c>
      <c r="B11053">
        <v>0.288901400476471</v>
      </c>
      <c r="C11053">
        <v>0.26442850951048702</v>
      </c>
      <c r="D11053">
        <v>0.26328313163295902</v>
      </c>
      <c r="E11053">
        <v>0.172607313776975</v>
      </c>
      <c r="F11053">
        <v>0.288901400476471</v>
      </c>
      <c r="G11053" t="s">
        <v>9</v>
      </c>
      <c r="H11053" t="s">
        <v>8</v>
      </c>
    </row>
    <row r="11054" spans="1:8" x14ac:dyDescent="0.2">
      <c r="A11054">
        <v>11053</v>
      </c>
      <c r="B11054">
        <v>0.195305307376544</v>
      </c>
      <c r="C11054">
        <v>0.19841518640194</v>
      </c>
      <c r="D11054">
        <v>0.20070229346007601</v>
      </c>
      <c r="E11054">
        <v>0.11185576508576101</v>
      </c>
      <c r="F11054">
        <v>0.20070229346007601</v>
      </c>
      <c r="G11054" t="s">
        <v>10</v>
      </c>
      <c r="H11054" t="s">
        <v>8</v>
      </c>
    </row>
    <row r="11055" spans="1:8" x14ac:dyDescent="0.2">
      <c r="A11055">
        <v>11054</v>
      </c>
      <c r="B11055">
        <v>0.29023187174795601</v>
      </c>
      <c r="C11055">
        <v>0.30151171723474901</v>
      </c>
      <c r="D11055">
        <v>0.266671685717145</v>
      </c>
      <c r="E11055">
        <v>0.16661653514963601</v>
      </c>
      <c r="F11055">
        <v>0.30151171723474901</v>
      </c>
      <c r="G11055" t="s">
        <v>8</v>
      </c>
      <c r="H11055" t="s">
        <v>8</v>
      </c>
    </row>
    <row r="11056" spans="1:8" x14ac:dyDescent="0.2">
      <c r="A11056">
        <v>11055</v>
      </c>
      <c r="B11056">
        <v>0.29023187174795601</v>
      </c>
      <c r="C11056">
        <v>0.30151171723474901</v>
      </c>
      <c r="D11056">
        <v>0.266671685717145</v>
      </c>
      <c r="E11056">
        <v>0.16661653514963601</v>
      </c>
      <c r="F11056">
        <v>0.30151171723474901</v>
      </c>
      <c r="G11056" t="s">
        <v>8</v>
      </c>
      <c r="H11056" t="s">
        <v>8</v>
      </c>
    </row>
    <row r="11057" spans="1:8" x14ac:dyDescent="0.2">
      <c r="A11057">
        <v>11056</v>
      </c>
      <c r="B11057">
        <v>0.195305307376544</v>
      </c>
      <c r="C11057">
        <v>0.19841518640194</v>
      </c>
      <c r="D11057">
        <v>0.20070229346007601</v>
      </c>
      <c r="E11057">
        <v>0.11185576508576101</v>
      </c>
      <c r="F11057">
        <v>0.20070229346007601</v>
      </c>
      <c r="G11057" t="s">
        <v>10</v>
      </c>
      <c r="H11057" t="s">
        <v>8</v>
      </c>
    </row>
    <row r="11058" spans="1:8" x14ac:dyDescent="0.2">
      <c r="A11058">
        <v>11057</v>
      </c>
      <c r="B11058">
        <v>0.288901400476471</v>
      </c>
      <c r="C11058">
        <v>0.26442850951048702</v>
      </c>
      <c r="D11058">
        <v>0.26328313163295902</v>
      </c>
      <c r="E11058">
        <v>0.172607313776975</v>
      </c>
      <c r="F11058">
        <v>0.288901400476471</v>
      </c>
      <c r="G11058" t="s">
        <v>9</v>
      </c>
      <c r="H11058" t="s">
        <v>10</v>
      </c>
    </row>
    <row r="11059" spans="1:8" x14ac:dyDescent="0.2">
      <c r="A11059">
        <v>11058</v>
      </c>
      <c r="B11059">
        <v>0.13915522919982501</v>
      </c>
      <c r="C11059">
        <v>0.15758460882449599</v>
      </c>
      <c r="D11059">
        <v>0.17469278755126599</v>
      </c>
      <c r="E11059">
        <v>0.18795398843038999</v>
      </c>
      <c r="F11059">
        <v>0.18795398843038999</v>
      </c>
      <c r="G11059" t="s">
        <v>11</v>
      </c>
      <c r="H11059" t="s">
        <v>11</v>
      </c>
    </row>
    <row r="11060" spans="1:8" x14ac:dyDescent="0.2">
      <c r="A11060">
        <v>11059</v>
      </c>
      <c r="B11060">
        <v>0.16815266241537399</v>
      </c>
      <c r="C11060">
        <v>0.19547770419150601</v>
      </c>
      <c r="D11060">
        <v>0.213498524674956</v>
      </c>
      <c r="E11060">
        <v>0.15887735026973901</v>
      </c>
      <c r="F11060">
        <v>0.213498524674956</v>
      </c>
      <c r="G11060" t="s">
        <v>10</v>
      </c>
      <c r="H11060" t="s">
        <v>10</v>
      </c>
    </row>
    <row r="11061" spans="1:8" x14ac:dyDescent="0.2">
      <c r="A11061">
        <v>11060</v>
      </c>
      <c r="B11061">
        <v>0.217671740174503</v>
      </c>
      <c r="C11061">
        <v>0.24803519875945301</v>
      </c>
      <c r="D11061">
        <v>0.27346114649171999</v>
      </c>
      <c r="E11061">
        <v>0.162832920133308</v>
      </c>
      <c r="F11061">
        <v>0.27346114649171999</v>
      </c>
      <c r="G11061" t="s">
        <v>10</v>
      </c>
      <c r="H11061" t="s">
        <v>8</v>
      </c>
    </row>
    <row r="11062" spans="1:8" x14ac:dyDescent="0.2">
      <c r="A11062">
        <v>11061</v>
      </c>
      <c r="B11062">
        <v>0.217671740174503</v>
      </c>
      <c r="C11062">
        <v>0.24803519875945301</v>
      </c>
      <c r="D11062">
        <v>0.27346114649171999</v>
      </c>
      <c r="E11062">
        <v>0.162832920133308</v>
      </c>
      <c r="F11062">
        <v>0.27346114649171999</v>
      </c>
      <c r="G11062" t="s">
        <v>10</v>
      </c>
      <c r="H11062" t="s">
        <v>10</v>
      </c>
    </row>
    <row r="11063" spans="1:8" x14ac:dyDescent="0.2">
      <c r="A11063">
        <v>11062</v>
      </c>
      <c r="B11063">
        <v>0.16815266241537399</v>
      </c>
      <c r="C11063">
        <v>0.19547770419150601</v>
      </c>
      <c r="D11063">
        <v>0.213498524674956</v>
      </c>
      <c r="E11063">
        <v>0.15887735026973901</v>
      </c>
      <c r="F11063">
        <v>0.213498524674956</v>
      </c>
      <c r="G11063" t="s">
        <v>10</v>
      </c>
      <c r="H11063" t="s">
        <v>8</v>
      </c>
    </row>
    <row r="11064" spans="1:8" x14ac:dyDescent="0.2">
      <c r="A11064">
        <v>11063</v>
      </c>
      <c r="B11064">
        <v>0.13915522919982501</v>
      </c>
      <c r="C11064">
        <v>0.15758460882449599</v>
      </c>
      <c r="D11064">
        <v>0.17469278755126599</v>
      </c>
      <c r="E11064">
        <v>0.18795398843038999</v>
      </c>
      <c r="F11064">
        <v>0.18795398843038999</v>
      </c>
      <c r="G11064" t="s">
        <v>11</v>
      </c>
      <c r="H11064" t="s">
        <v>10</v>
      </c>
    </row>
    <row r="11065" spans="1:8" x14ac:dyDescent="0.2">
      <c r="A11065">
        <v>11064</v>
      </c>
      <c r="B11065">
        <v>0.25350631324735301</v>
      </c>
      <c r="C11065">
        <v>0.246217887340095</v>
      </c>
      <c r="D11065">
        <v>0.23414716805209901</v>
      </c>
      <c r="E11065">
        <v>0.14392977107368901</v>
      </c>
      <c r="F11065">
        <v>0.25350631324735301</v>
      </c>
      <c r="G11065" t="s">
        <v>9</v>
      </c>
      <c r="H11065" t="s">
        <v>10</v>
      </c>
    </row>
    <row r="11066" spans="1:8" x14ac:dyDescent="0.2">
      <c r="A11066">
        <v>11065</v>
      </c>
      <c r="B11066">
        <v>0.29582807804655198</v>
      </c>
      <c r="C11066">
        <v>0.30499453413803601</v>
      </c>
      <c r="D11066">
        <v>0.30314473098273198</v>
      </c>
      <c r="E11066">
        <v>0.19855847402761301</v>
      </c>
      <c r="F11066">
        <v>0.30499453413803601</v>
      </c>
      <c r="G11066" t="s">
        <v>8</v>
      </c>
      <c r="H11066" t="s">
        <v>9</v>
      </c>
    </row>
    <row r="11067" spans="1:8" x14ac:dyDescent="0.2">
      <c r="A11067">
        <v>11066</v>
      </c>
      <c r="B11067">
        <v>0.20842893909346799</v>
      </c>
      <c r="C11067">
        <v>0.19687966027378401</v>
      </c>
      <c r="D11067">
        <v>0.191084611248311</v>
      </c>
      <c r="E11067">
        <v>0.12762397118730201</v>
      </c>
      <c r="F11067">
        <v>0.20842893909346799</v>
      </c>
      <c r="G11067" t="s">
        <v>9</v>
      </c>
      <c r="H11067" t="s">
        <v>9</v>
      </c>
    </row>
    <row r="11068" spans="1:8" x14ac:dyDescent="0.2">
      <c r="A11068">
        <v>11067</v>
      </c>
      <c r="B11068">
        <v>0.20905530030970601</v>
      </c>
      <c r="C11068">
        <v>0.18453587196733401</v>
      </c>
      <c r="D11068">
        <v>0.17524296073463699</v>
      </c>
      <c r="E11068">
        <v>0.11139907402794499</v>
      </c>
      <c r="F11068">
        <v>0.20905530030970601</v>
      </c>
      <c r="G11068" t="s">
        <v>9</v>
      </c>
      <c r="H11068" t="s">
        <v>9</v>
      </c>
    </row>
    <row r="11069" spans="1:8" x14ac:dyDescent="0.2">
      <c r="A11069">
        <v>11068</v>
      </c>
      <c r="B11069">
        <v>0.240984971537552</v>
      </c>
      <c r="C11069">
        <v>0.27950655818345399</v>
      </c>
      <c r="D11069">
        <v>0.29757828833281902</v>
      </c>
      <c r="E11069">
        <v>0.168326207639654</v>
      </c>
      <c r="F11069">
        <v>0.29757828833281902</v>
      </c>
      <c r="G11069" t="s">
        <v>10</v>
      </c>
      <c r="H11069" t="s">
        <v>9</v>
      </c>
    </row>
    <row r="11070" spans="1:8" x14ac:dyDescent="0.2">
      <c r="A11070">
        <v>11069</v>
      </c>
      <c r="B11070">
        <v>0.27595067214012098</v>
      </c>
      <c r="C11070">
        <v>0.26680261640359998</v>
      </c>
      <c r="D11070">
        <v>0.24128070582372499</v>
      </c>
      <c r="E11070">
        <v>0.152415996755426</v>
      </c>
      <c r="F11070">
        <v>0.27595067214012098</v>
      </c>
      <c r="G11070" t="s">
        <v>9</v>
      </c>
      <c r="H11070" t="s">
        <v>9</v>
      </c>
    </row>
    <row r="11071" spans="1:8" x14ac:dyDescent="0.2">
      <c r="A11071">
        <v>11070</v>
      </c>
      <c r="B11071">
        <v>0.27595067214012098</v>
      </c>
      <c r="C11071">
        <v>0.26680261640359998</v>
      </c>
      <c r="D11071">
        <v>0.24128070582372499</v>
      </c>
      <c r="E11071">
        <v>0.152415996755426</v>
      </c>
      <c r="F11071">
        <v>0.27595067214012098</v>
      </c>
      <c r="G11071" t="s">
        <v>9</v>
      </c>
      <c r="H11071" t="s">
        <v>9</v>
      </c>
    </row>
    <row r="11072" spans="1:8" x14ac:dyDescent="0.2">
      <c r="A11072">
        <v>11071</v>
      </c>
      <c r="B11072">
        <v>0.240984971537552</v>
      </c>
      <c r="C11072">
        <v>0.27950655818345399</v>
      </c>
      <c r="D11072">
        <v>0.29757828833281902</v>
      </c>
      <c r="E11072">
        <v>0.168326207639654</v>
      </c>
      <c r="F11072">
        <v>0.29757828833281902</v>
      </c>
      <c r="G11072" t="s">
        <v>10</v>
      </c>
      <c r="H11072" t="s">
        <v>9</v>
      </c>
    </row>
    <row r="11073" spans="1:8" x14ac:dyDescent="0.2">
      <c r="A11073">
        <v>11072</v>
      </c>
      <c r="B11073">
        <v>0.20905530030970601</v>
      </c>
      <c r="C11073">
        <v>0.18453587196733401</v>
      </c>
      <c r="D11073">
        <v>0.17524296073463699</v>
      </c>
      <c r="E11073">
        <v>0.11139907402794499</v>
      </c>
      <c r="F11073">
        <v>0.20905530030970601</v>
      </c>
      <c r="G11073" t="s">
        <v>9</v>
      </c>
      <c r="H11073" t="s">
        <v>9</v>
      </c>
    </row>
    <row r="11074" spans="1:8" x14ac:dyDescent="0.2">
      <c r="A11074">
        <v>11073</v>
      </c>
      <c r="B11074">
        <v>0.36058795774529101</v>
      </c>
      <c r="C11074">
        <v>0.43825136572034401</v>
      </c>
      <c r="D11074">
        <v>0.38412339611754598</v>
      </c>
      <c r="E11074">
        <v>0.24095652563734299</v>
      </c>
      <c r="F11074">
        <v>0.43825136572034401</v>
      </c>
      <c r="G11074" t="s">
        <v>8</v>
      </c>
      <c r="H11074" t="s">
        <v>8</v>
      </c>
    </row>
    <row r="11075" spans="1:8" x14ac:dyDescent="0.2">
      <c r="A11075">
        <v>11074</v>
      </c>
      <c r="B11075">
        <v>0.27136465844316199</v>
      </c>
      <c r="C11075">
        <v>0.297152886869468</v>
      </c>
      <c r="D11075">
        <v>0.29382809613622202</v>
      </c>
      <c r="E11075">
        <v>0.18425647212997001</v>
      </c>
      <c r="F11075">
        <v>0.297152886869468</v>
      </c>
      <c r="G11075" t="s">
        <v>8</v>
      </c>
      <c r="H11075" t="s">
        <v>8</v>
      </c>
    </row>
    <row r="11076" spans="1:8" x14ac:dyDescent="0.2">
      <c r="A11076">
        <v>11075</v>
      </c>
      <c r="B11076">
        <v>0.16953826491416801</v>
      </c>
      <c r="C11076">
        <v>0.19719501548874399</v>
      </c>
      <c r="D11076">
        <v>0.204526250804001</v>
      </c>
      <c r="E11076">
        <v>0.16731343093810999</v>
      </c>
      <c r="F11076">
        <v>0.204526250804001</v>
      </c>
      <c r="G11076" t="s">
        <v>10</v>
      </c>
      <c r="H11076" t="s">
        <v>8</v>
      </c>
    </row>
    <row r="11077" spans="1:8" x14ac:dyDescent="0.2">
      <c r="A11077">
        <v>11076</v>
      </c>
      <c r="B11077">
        <v>0.16953826491416801</v>
      </c>
      <c r="C11077">
        <v>0.19719501548874399</v>
      </c>
      <c r="D11077">
        <v>0.204526250804001</v>
      </c>
      <c r="E11077">
        <v>0.16731343093810999</v>
      </c>
      <c r="F11077">
        <v>0.204526250804001</v>
      </c>
      <c r="G11077" t="s">
        <v>10</v>
      </c>
      <c r="H11077" t="s">
        <v>8</v>
      </c>
    </row>
    <row r="11078" spans="1:8" x14ac:dyDescent="0.2">
      <c r="A11078">
        <v>11077</v>
      </c>
      <c r="B11078">
        <v>0.27136465844316199</v>
      </c>
      <c r="C11078">
        <v>0.297152886869468</v>
      </c>
      <c r="D11078">
        <v>0.29382809613622202</v>
      </c>
      <c r="E11078">
        <v>0.18425647212997001</v>
      </c>
      <c r="F11078">
        <v>0.297152886869468</v>
      </c>
      <c r="G11078" t="s">
        <v>8</v>
      </c>
      <c r="H11078" t="s">
        <v>8</v>
      </c>
    </row>
    <row r="11079" spans="1:8" x14ac:dyDescent="0.2">
      <c r="A11079">
        <v>11078</v>
      </c>
      <c r="B11079">
        <v>0.36058795774529101</v>
      </c>
      <c r="C11079">
        <v>0.43825136572034401</v>
      </c>
      <c r="D11079">
        <v>0.38412339611754598</v>
      </c>
      <c r="E11079">
        <v>0.24095652563734299</v>
      </c>
      <c r="F11079">
        <v>0.43825136572034401</v>
      </c>
      <c r="G11079" t="s">
        <v>8</v>
      </c>
      <c r="H11079" t="s">
        <v>8</v>
      </c>
    </row>
    <row r="11080" spans="1:8" x14ac:dyDescent="0.2">
      <c r="A11080">
        <v>11079</v>
      </c>
      <c r="B11080">
        <v>0.35020481240234602</v>
      </c>
      <c r="C11080">
        <v>0.37719239355895301</v>
      </c>
      <c r="D11080">
        <v>0.34673337649351699</v>
      </c>
      <c r="E11080">
        <v>0.22836130001099</v>
      </c>
      <c r="F11080">
        <v>0.37719239355895301</v>
      </c>
      <c r="G11080" t="s">
        <v>8</v>
      </c>
      <c r="H11080" t="s">
        <v>9</v>
      </c>
    </row>
    <row r="11081" spans="1:8" x14ac:dyDescent="0.2">
      <c r="A11081">
        <v>11080</v>
      </c>
      <c r="B11081">
        <v>0.179289976928245</v>
      </c>
      <c r="C11081">
        <v>0.17289553747146999</v>
      </c>
      <c r="D11081">
        <v>0.16799487016672199</v>
      </c>
      <c r="E11081">
        <v>0.114465998306714</v>
      </c>
      <c r="F11081">
        <v>0.179289976928245</v>
      </c>
      <c r="G11081" t="s">
        <v>9</v>
      </c>
      <c r="H11081" t="s">
        <v>9</v>
      </c>
    </row>
    <row r="11082" spans="1:8" x14ac:dyDescent="0.2">
      <c r="A11082">
        <v>11081</v>
      </c>
      <c r="B11082">
        <v>0.25125228751288098</v>
      </c>
      <c r="C11082">
        <v>0.26003938882623301</v>
      </c>
      <c r="D11082">
        <v>0.25634624709519699</v>
      </c>
      <c r="E11082">
        <v>0.13549630668937099</v>
      </c>
      <c r="F11082">
        <v>0.26003938882623301</v>
      </c>
      <c r="G11082" t="s">
        <v>8</v>
      </c>
      <c r="H11082" t="s">
        <v>8</v>
      </c>
    </row>
    <row r="11083" spans="1:8" x14ac:dyDescent="0.2">
      <c r="A11083">
        <v>11082</v>
      </c>
      <c r="B11083">
        <v>0.25125228751288098</v>
      </c>
      <c r="C11083">
        <v>0.26003938882623301</v>
      </c>
      <c r="D11083">
        <v>0.25634624709519699</v>
      </c>
      <c r="E11083">
        <v>0.13549630668937099</v>
      </c>
      <c r="F11083">
        <v>0.26003938882623301</v>
      </c>
      <c r="G11083" t="s">
        <v>8</v>
      </c>
      <c r="H11083" t="s">
        <v>8</v>
      </c>
    </row>
    <row r="11084" spans="1:8" x14ac:dyDescent="0.2">
      <c r="A11084">
        <v>11083</v>
      </c>
      <c r="B11084">
        <v>0.179289976928245</v>
      </c>
      <c r="C11084">
        <v>0.17289553747146999</v>
      </c>
      <c r="D11084">
        <v>0.16799487016672199</v>
      </c>
      <c r="E11084">
        <v>0.114465998306714</v>
      </c>
      <c r="F11084">
        <v>0.179289976928245</v>
      </c>
      <c r="G11084" t="s">
        <v>9</v>
      </c>
      <c r="H11084" t="s">
        <v>9</v>
      </c>
    </row>
    <row r="11085" spans="1:8" x14ac:dyDescent="0.2">
      <c r="A11085">
        <v>11084</v>
      </c>
      <c r="B11085">
        <v>0.35020481240234602</v>
      </c>
      <c r="C11085">
        <v>0.37719239355895301</v>
      </c>
      <c r="D11085">
        <v>0.34673337649351699</v>
      </c>
      <c r="E11085">
        <v>0.22836130001099</v>
      </c>
      <c r="F11085">
        <v>0.37719239355895301</v>
      </c>
      <c r="G11085" t="s">
        <v>8</v>
      </c>
      <c r="H11085" t="s">
        <v>9</v>
      </c>
    </row>
    <row r="11086" spans="1:8" x14ac:dyDescent="0.2">
      <c r="A11086">
        <v>11085</v>
      </c>
      <c r="B11086">
        <v>0.25049967257026501</v>
      </c>
      <c r="C11086">
        <v>0.23784058848945999</v>
      </c>
      <c r="D11086">
        <v>0.207900895672436</v>
      </c>
      <c r="E11086">
        <v>0.119276546225172</v>
      </c>
      <c r="F11086">
        <v>0.25049967257026501</v>
      </c>
      <c r="G11086" t="s">
        <v>9</v>
      </c>
      <c r="H11086" t="s">
        <v>9</v>
      </c>
    </row>
    <row r="11087" spans="1:8" x14ac:dyDescent="0.2">
      <c r="A11087">
        <v>11086</v>
      </c>
      <c r="B11087">
        <v>0.273612081886147</v>
      </c>
      <c r="C11087">
        <v>0.20291536714182001</v>
      </c>
      <c r="D11087">
        <v>0.17166660894173</v>
      </c>
      <c r="E11087">
        <v>0.10539153157103399</v>
      </c>
      <c r="F11087">
        <v>0.273612081886147</v>
      </c>
      <c r="G11087" t="s">
        <v>9</v>
      </c>
      <c r="H11087" t="s">
        <v>9</v>
      </c>
    </row>
    <row r="11088" spans="1:8" x14ac:dyDescent="0.2">
      <c r="A11088">
        <v>11087</v>
      </c>
      <c r="B11088">
        <v>0.26535057703070802</v>
      </c>
      <c r="C11088">
        <v>0.217793295072893</v>
      </c>
      <c r="D11088">
        <v>0.19911998136405601</v>
      </c>
      <c r="E11088">
        <v>0.104253414440258</v>
      </c>
      <c r="F11088">
        <v>0.26535057703070802</v>
      </c>
      <c r="G11088" t="s">
        <v>9</v>
      </c>
      <c r="H11088" t="s">
        <v>9</v>
      </c>
    </row>
    <row r="11089" spans="1:8" x14ac:dyDescent="0.2">
      <c r="A11089">
        <v>11088</v>
      </c>
      <c r="B11089">
        <v>0.26535057703070802</v>
      </c>
      <c r="C11089">
        <v>0.217793295072893</v>
      </c>
      <c r="D11089">
        <v>0.19911998136405601</v>
      </c>
      <c r="E11089">
        <v>0.104253414440258</v>
      </c>
      <c r="F11089">
        <v>0.26535057703070802</v>
      </c>
      <c r="G11089" t="s">
        <v>9</v>
      </c>
      <c r="H11089" t="s">
        <v>9</v>
      </c>
    </row>
    <row r="11090" spans="1:8" x14ac:dyDescent="0.2">
      <c r="A11090">
        <v>11089</v>
      </c>
      <c r="B11090">
        <v>0.273612081886147</v>
      </c>
      <c r="C11090">
        <v>0.20291536714182001</v>
      </c>
      <c r="D11090">
        <v>0.17166660894173</v>
      </c>
      <c r="E11090">
        <v>0.10539153157103399</v>
      </c>
      <c r="F11090">
        <v>0.273612081886147</v>
      </c>
      <c r="G11090" t="s">
        <v>9</v>
      </c>
      <c r="H11090" t="s">
        <v>9</v>
      </c>
    </row>
    <row r="11091" spans="1:8" x14ac:dyDescent="0.2">
      <c r="A11091">
        <v>11090</v>
      </c>
      <c r="B11091">
        <v>0.25049967257026501</v>
      </c>
      <c r="C11091">
        <v>0.23784058848945999</v>
      </c>
      <c r="D11091">
        <v>0.207900895672436</v>
      </c>
      <c r="E11091">
        <v>0.119276546225172</v>
      </c>
      <c r="F11091">
        <v>0.25049967257026501</v>
      </c>
      <c r="G11091" t="s">
        <v>9</v>
      </c>
      <c r="H11091" t="s">
        <v>9</v>
      </c>
    </row>
    <row r="11092" spans="1:8" x14ac:dyDescent="0.2">
      <c r="A11092">
        <v>11091</v>
      </c>
      <c r="B11092">
        <v>0.319342963755265</v>
      </c>
      <c r="C11092">
        <v>0.29166258913917797</v>
      </c>
      <c r="D11092">
        <v>0.28225460189879298</v>
      </c>
      <c r="E11092">
        <v>0.17708370844899399</v>
      </c>
      <c r="F11092">
        <v>0.319342963755265</v>
      </c>
      <c r="G11092" t="s">
        <v>9</v>
      </c>
      <c r="H11092" t="s">
        <v>8</v>
      </c>
    </row>
    <row r="11093" spans="1:8" x14ac:dyDescent="0.2">
      <c r="A11093">
        <v>11092</v>
      </c>
      <c r="B11093">
        <v>0.15467589786953301</v>
      </c>
      <c r="C11093">
        <v>0.146658016319621</v>
      </c>
      <c r="D11093">
        <v>0.15620729053923299</v>
      </c>
      <c r="E11093">
        <v>0.12288379672336</v>
      </c>
      <c r="F11093">
        <v>0.15620729053923299</v>
      </c>
      <c r="G11093" t="s">
        <v>10</v>
      </c>
      <c r="H11093" t="s">
        <v>11</v>
      </c>
    </row>
    <row r="11094" spans="1:8" x14ac:dyDescent="0.2">
      <c r="A11094">
        <v>11093</v>
      </c>
      <c r="B11094">
        <v>0.17616470264412101</v>
      </c>
      <c r="C11094">
        <v>0.176450190449285</v>
      </c>
      <c r="D11094">
        <v>0.141161773048605</v>
      </c>
      <c r="E11094">
        <v>8.5256859486629796E-2</v>
      </c>
      <c r="F11094">
        <v>0.176450190449285</v>
      </c>
      <c r="G11094" t="s">
        <v>8</v>
      </c>
      <c r="H11094" t="s">
        <v>8</v>
      </c>
    </row>
    <row r="11095" spans="1:8" x14ac:dyDescent="0.2">
      <c r="A11095">
        <v>11094</v>
      </c>
      <c r="B11095">
        <v>0.17616470264412101</v>
      </c>
      <c r="C11095">
        <v>0.176450190449285</v>
      </c>
      <c r="D11095">
        <v>0.141161773048605</v>
      </c>
      <c r="E11095">
        <v>8.5256859486629796E-2</v>
      </c>
      <c r="F11095">
        <v>0.176450190449285</v>
      </c>
      <c r="G11095" t="s">
        <v>8</v>
      </c>
      <c r="H11095" t="s">
        <v>8</v>
      </c>
    </row>
    <row r="11096" spans="1:8" x14ac:dyDescent="0.2">
      <c r="A11096">
        <v>11095</v>
      </c>
      <c r="B11096">
        <v>0.15467589786953301</v>
      </c>
      <c r="C11096">
        <v>0.146658016319621</v>
      </c>
      <c r="D11096">
        <v>0.15620729053923299</v>
      </c>
      <c r="E11096">
        <v>0.12288379672336</v>
      </c>
      <c r="F11096">
        <v>0.15620729053923299</v>
      </c>
      <c r="G11096" t="s">
        <v>10</v>
      </c>
      <c r="H11096" t="s">
        <v>11</v>
      </c>
    </row>
    <row r="11097" spans="1:8" x14ac:dyDescent="0.2">
      <c r="A11097">
        <v>11096</v>
      </c>
      <c r="B11097">
        <v>0.319342963755265</v>
      </c>
      <c r="C11097">
        <v>0.29166258913917797</v>
      </c>
      <c r="D11097">
        <v>0.28225460189879298</v>
      </c>
      <c r="E11097">
        <v>0.17708370844899399</v>
      </c>
      <c r="F11097">
        <v>0.319342963755265</v>
      </c>
      <c r="G11097" t="s">
        <v>9</v>
      </c>
      <c r="H11097" t="s">
        <v>8</v>
      </c>
    </row>
    <row r="11098" spans="1:8" x14ac:dyDescent="0.2">
      <c r="A11098">
        <v>11097</v>
      </c>
      <c r="B11098">
        <v>0.15289443969750299</v>
      </c>
      <c r="C11098">
        <v>0.18989813342282899</v>
      </c>
      <c r="D11098">
        <v>0.19052613336503399</v>
      </c>
      <c r="E11098">
        <v>0.1206954833293</v>
      </c>
      <c r="F11098">
        <v>0.19052613336503399</v>
      </c>
      <c r="G11098" t="s">
        <v>10</v>
      </c>
      <c r="H11098" t="s">
        <v>8</v>
      </c>
    </row>
    <row r="11099" spans="1:8" x14ac:dyDescent="0.2">
      <c r="A11099">
        <v>11098</v>
      </c>
      <c r="B11099">
        <v>0.26151219093373901</v>
      </c>
      <c r="C11099">
        <v>0.30301896998829497</v>
      </c>
      <c r="D11099">
        <v>0.29515914101658502</v>
      </c>
      <c r="E11099">
        <v>0.17138826804330901</v>
      </c>
      <c r="F11099">
        <v>0.30301896998829497</v>
      </c>
      <c r="G11099" t="s">
        <v>8</v>
      </c>
      <c r="H11099" t="s">
        <v>8</v>
      </c>
    </row>
    <row r="11100" spans="1:8" x14ac:dyDescent="0.2">
      <c r="A11100">
        <v>11099</v>
      </c>
      <c r="B11100">
        <v>0.27691374678229302</v>
      </c>
      <c r="C11100">
        <v>0.31557816237422998</v>
      </c>
      <c r="D11100">
        <v>0.28331519630639401</v>
      </c>
      <c r="E11100">
        <v>0.18758961871340599</v>
      </c>
      <c r="F11100">
        <v>0.31557816237422998</v>
      </c>
      <c r="G11100" t="s">
        <v>8</v>
      </c>
      <c r="H11100" t="s">
        <v>8</v>
      </c>
    </row>
    <row r="11101" spans="1:8" x14ac:dyDescent="0.2">
      <c r="A11101">
        <v>11100</v>
      </c>
      <c r="B11101">
        <v>0.27691374678229302</v>
      </c>
      <c r="C11101">
        <v>0.31557816237422998</v>
      </c>
      <c r="D11101">
        <v>0.28331519630639401</v>
      </c>
      <c r="E11101">
        <v>0.18758961871340599</v>
      </c>
      <c r="F11101">
        <v>0.31557816237422998</v>
      </c>
      <c r="G11101" t="s">
        <v>8</v>
      </c>
      <c r="H11101" t="s">
        <v>8</v>
      </c>
    </row>
    <row r="11102" spans="1:8" x14ac:dyDescent="0.2">
      <c r="A11102">
        <v>11101</v>
      </c>
      <c r="B11102">
        <v>0.26151219093373901</v>
      </c>
      <c r="C11102">
        <v>0.30301896998829497</v>
      </c>
      <c r="D11102">
        <v>0.29515914101658502</v>
      </c>
      <c r="E11102">
        <v>0.17138826804330901</v>
      </c>
      <c r="F11102">
        <v>0.30301896998829497</v>
      </c>
      <c r="G11102" t="s">
        <v>8</v>
      </c>
      <c r="H11102" t="s">
        <v>8</v>
      </c>
    </row>
    <row r="11103" spans="1:8" x14ac:dyDescent="0.2">
      <c r="A11103">
        <v>11102</v>
      </c>
      <c r="B11103">
        <v>0.15289443969750299</v>
      </c>
      <c r="C11103">
        <v>0.18989813342282899</v>
      </c>
      <c r="D11103">
        <v>0.19052613336503399</v>
      </c>
      <c r="E11103">
        <v>0.1206954833293</v>
      </c>
      <c r="F11103">
        <v>0.19052613336503399</v>
      </c>
      <c r="G11103" t="s">
        <v>10</v>
      </c>
      <c r="H11103" t="s">
        <v>8</v>
      </c>
    </row>
    <row r="11104" spans="1:8" x14ac:dyDescent="0.2">
      <c r="A11104">
        <v>11103</v>
      </c>
      <c r="B11104">
        <v>0.184139354973335</v>
      </c>
      <c r="C11104">
        <v>0.233833706882728</v>
      </c>
      <c r="D11104">
        <v>0.23594919917364399</v>
      </c>
      <c r="E11104">
        <v>0.19079543359045101</v>
      </c>
      <c r="F11104">
        <v>0.23594919917364399</v>
      </c>
      <c r="G11104" t="s">
        <v>10</v>
      </c>
      <c r="H11104" t="s">
        <v>9</v>
      </c>
    </row>
    <row r="11105" spans="1:8" x14ac:dyDescent="0.2">
      <c r="A11105">
        <v>11104</v>
      </c>
      <c r="B11105">
        <v>0.14414476639615001</v>
      </c>
      <c r="C11105">
        <v>0.18957952830962199</v>
      </c>
      <c r="D11105">
        <v>0.19402228222196999</v>
      </c>
      <c r="E11105">
        <v>0.22641673895675199</v>
      </c>
      <c r="F11105">
        <v>0.22641673895675199</v>
      </c>
      <c r="G11105" t="s">
        <v>11</v>
      </c>
      <c r="H11105" t="s">
        <v>8</v>
      </c>
    </row>
    <row r="11106" spans="1:8" x14ac:dyDescent="0.2">
      <c r="A11106">
        <v>11105</v>
      </c>
      <c r="B11106">
        <v>0.22330657577767901</v>
      </c>
      <c r="C11106">
        <v>0.241545987767774</v>
      </c>
      <c r="D11106">
        <v>0.23578250286418101</v>
      </c>
      <c r="E11106">
        <v>0.23207490855541399</v>
      </c>
      <c r="F11106">
        <v>0.241545987767774</v>
      </c>
      <c r="G11106" t="s">
        <v>8</v>
      </c>
      <c r="H11106" t="s">
        <v>8</v>
      </c>
    </row>
    <row r="11107" spans="1:8" x14ac:dyDescent="0.2">
      <c r="A11107">
        <v>11106</v>
      </c>
      <c r="B11107">
        <v>0.22330657577767901</v>
      </c>
      <c r="C11107">
        <v>0.241545987767774</v>
      </c>
      <c r="D11107">
        <v>0.23578250286418101</v>
      </c>
      <c r="E11107">
        <v>0.23207490855541399</v>
      </c>
      <c r="F11107">
        <v>0.241545987767774</v>
      </c>
      <c r="G11107" t="s">
        <v>8</v>
      </c>
      <c r="H11107" t="s">
        <v>8</v>
      </c>
    </row>
    <row r="11108" spans="1:8" x14ac:dyDescent="0.2">
      <c r="A11108">
        <v>11107</v>
      </c>
      <c r="B11108">
        <v>0.14414476639615001</v>
      </c>
      <c r="C11108">
        <v>0.18957952830962199</v>
      </c>
      <c r="D11108">
        <v>0.19402228222196999</v>
      </c>
      <c r="E11108">
        <v>0.22641673895675199</v>
      </c>
      <c r="F11108">
        <v>0.22641673895675199</v>
      </c>
      <c r="G11108" t="s">
        <v>11</v>
      </c>
      <c r="H11108" t="s">
        <v>8</v>
      </c>
    </row>
    <row r="11109" spans="1:8" x14ac:dyDescent="0.2">
      <c r="A11109">
        <v>11108</v>
      </c>
      <c r="B11109">
        <v>0.184139354973335</v>
      </c>
      <c r="C11109">
        <v>0.233833706882728</v>
      </c>
      <c r="D11109">
        <v>0.23594919917364399</v>
      </c>
      <c r="E11109">
        <v>0.19079543359045101</v>
      </c>
      <c r="F11109">
        <v>0.23594919917364399</v>
      </c>
      <c r="G11109" t="s">
        <v>10</v>
      </c>
      <c r="H11109" t="s">
        <v>9</v>
      </c>
    </row>
    <row r="11110" spans="1:8" x14ac:dyDescent="0.2">
      <c r="A11110">
        <v>11109</v>
      </c>
      <c r="B11110">
        <v>0.14600766179956401</v>
      </c>
      <c r="C11110">
        <v>0.18214129477368701</v>
      </c>
      <c r="D11110">
        <v>0.155422784492451</v>
      </c>
      <c r="E11110">
        <v>9.68886229190912E-2</v>
      </c>
      <c r="F11110">
        <v>0.18214129477368701</v>
      </c>
      <c r="G11110" t="s">
        <v>8</v>
      </c>
      <c r="H11110" t="s">
        <v>10</v>
      </c>
    </row>
    <row r="11111" spans="1:8" x14ac:dyDescent="0.2">
      <c r="A11111">
        <v>11110</v>
      </c>
      <c r="B11111">
        <v>0.16908299936086499</v>
      </c>
      <c r="C11111">
        <v>0.18830568774408801</v>
      </c>
      <c r="D11111">
        <v>0.152204367814746</v>
      </c>
      <c r="E11111">
        <v>0.10462835597299799</v>
      </c>
      <c r="F11111">
        <v>0.18830568774408801</v>
      </c>
      <c r="G11111" t="s">
        <v>8</v>
      </c>
      <c r="H11111" t="s">
        <v>11</v>
      </c>
    </row>
    <row r="11112" spans="1:8" x14ac:dyDescent="0.2">
      <c r="A11112">
        <v>11111</v>
      </c>
      <c r="B11112">
        <v>3.7840243738815602E-2</v>
      </c>
      <c r="C11112">
        <v>5.1716897617059401E-2</v>
      </c>
      <c r="D11112">
        <v>5.8377392891472299E-2</v>
      </c>
      <c r="E11112">
        <v>1.8165556214935E-2</v>
      </c>
      <c r="F11112">
        <v>5.8377392891472299E-2</v>
      </c>
      <c r="G11112" t="s">
        <v>10</v>
      </c>
      <c r="H11112" t="s">
        <v>11</v>
      </c>
    </row>
    <row r="11113" spans="1:8" x14ac:dyDescent="0.2">
      <c r="A11113">
        <v>11112</v>
      </c>
      <c r="B11113">
        <v>3.7840243738815602E-2</v>
      </c>
      <c r="C11113">
        <v>5.1716897617059401E-2</v>
      </c>
      <c r="D11113">
        <v>5.8377392891472299E-2</v>
      </c>
      <c r="E11113">
        <v>1.8165556214935E-2</v>
      </c>
      <c r="F11113">
        <v>5.8377392891472299E-2</v>
      </c>
      <c r="G11113" t="s">
        <v>10</v>
      </c>
      <c r="H11113" t="s">
        <v>10</v>
      </c>
    </row>
    <row r="11114" spans="1:8" x14ac:dyDescent="0.2">
      <c r="A11114">
        <v>11113</v>
      </c>
      <c r="B11114">
        <v>0.16908299936086499</v>
      </c>
      <c r="C11114">
        <v>0.18830568774408801</v>
      </c>
      <c r="D11114">
        <v>0.152204367814746</v>
      </c>
      <c r="E11114">
        <v>0.10462835597299799</v>
      </c>
      <c r="F11114">
        <v>0.18830568774408801</v>
      </c>
      <c r="G11114" t="s">
        <v>8</v>
      </c>
      <c r="H11114" t="s">
        <v>11</v>
      </c>
    </row>
    <row r="11115" spans="1:8" x14ac:dyDescent="0.2">
      <c r="A11115">
        <v>11114</v>
      </c>
      <c r="B11115">
        <v>0.14600766179956401</v>
      </c>
      <c r="C11115">
        <v>0.18214129477368701</v>
      </c>
      <c r="D11115">
        <v>0.155422784492451</v>
      </c>
      <c r="E11115">
        <v>9.68886229190912E-2</v>
      </c>
      <c r="F11115">
        <v>0.18214129477368701</v>
      </c>
      <c r="G11115" t="s">
        <v>8</v>
      </c>
      <c r="H11115" t="s">
        <v>10</v>
      </c>
    </row>
    <row r="11116" spans="1:8" x14ac:dyDescent="0.2">
      <c r="A11116">
        <v>11115</v>
      </c>
      <c r="B11116">
        <v>0.31240456147901302</v>
      </c>
      <c r="C11116">
        <v>0.36198818953580197</v>
      </c>
      <c r="D11116">
        <v>0.33595129554231101</v>
      </c>
      <c r="E11116">
        <v>0.20439205795437901</v>
      </c>
      <c r="F11116">
        <v>0.36198818953580197</v>
      </c>
      <c r="G11116" t="s">
        <v>8</v>
      </c>
      <c r="H11116" t="s">
        <v>8</v>
      </c>
    </row>
    <row r="11117" spans="1:8" x14ac:dyDescent="0.2">
      <c r="A11117">
        <v>11116</v>
      </c>
      <c r="B11117">
        <v>0.27802927467498301</v>
      </c>
      <c r="C11117">
        <v>0.26855968138098502</v>
      </c>
      <c r="D11117">
        <v>0.25827715211045699</v>
      </c>
      <c r="E11117">
        <v>0.16244098491779299</v>
      </c>
      <c r="F11117">
        <v>0.27802927467498301</v>
      </c>
      <c r="G11117" t="s">
        <v>9</v>
      </c>
      <c r="H11117" t="s">
        <v>8</v>
      </c>
    </row>
    <row r="11118" spans="1:8" x14ac:dyDescent="0.2">
      <c r="A11118">
        <v>11117</v>
      </c>
      <c r="B11118">
        <v>0.29855895661989901</v>
      </c>
      <c r="C11118">
        <v>0.27438138327769901</v>
      </c>
      <c r="D11118">
        <v>0.25374903877433203</v>
      </c>
      <c r="E11118">
        <v>0.138655532420388</v>
      </c>
      <c r="F11118">
        <v>0.29855895661989901</v>
      </c>
      <c r="G11118" t="s">
        <v>9</v>
      </c>
      <c r="H11118" t="s">
        <v>8</v>
      </c>
    </row>
    <row r="11119" spans="1:8" x14ac:dyDescent="0.2">
      <c r="A11119">
        <v>11118</v>
      </c>
      <c r="B11119">
        <v>0.29855895661989901</v>
      </c>
      <c r="C11119">
        <v>0.27438138327769901</v>
      </c>
      <c r="D11119">
        <v>0.25374903877433203</v>
      </c>
      <c r="E11119">
        <v>0.138655532420388</v>
      </c>
      <c r="F11119">
        <v>0.29855895661989901</v>
      </c>
      <c r="G11119" t="s">
        <v>9</v>
      </c>
      <c r="H11119" t="s">
        <v>8</v>
      </c>
    </row>
    <row r="11120" spans="1:8" x14ac:dyDescent="0.2">
      <c r="A11120">
        <v>11119</v>
      </c>
      <c r="B11120">
        <v>0.27802927467498301</v>
      </c>
      <c r="C11120">
        <v>0.26855968138098502</v>
      </c>
      <c r="D11120">
        <v>0.25827715211045699</v>
      </c>
      <c r="E11120">
        <v>0.16244098491779299</v>
      </c>
      <c r="F11120">
        <v>0.27802927467498301</v>
      </c>
      <c r="G11120" t="s">
        <v>9</v>
      </c>
      <c r="H11120" t="s">
        <v>8</v>
      </c>
    </row>
    <row r="11121" spans="1:8" x14ac:dyDescent="0.2">
      <c r="A11121">
        <v>11120</v>
      </c>
      <c r="B11121">
        <v>0.31240456147901302</v>
      </c>
      <c r="C11121">
        <v>0.36198818953580197</v>
      </c>
      <c r="D11121">
        <v>0.33595129554231101</v>
      </c>
      <c r="E11121">
        <v>0.20439205795437901</v>
      </c>
      <c r="F11121">
        <v>0.36198818953580197</v>
      </c>
      <c r="G11121" t="s">
        <v>8</v>
      </c>
      <c r="H11121" t="s">
        <v>8</v>
      </c>
    </row>
    <row r="11122" spans="1:8" x14ac:dyDescent="0.2">
      <c r="A11122">
        <v>11121</v>
      </c>
      <c r="B11122">
        <v>0.28192570686236101</v>
      </c>
      <c r="C11122">
        <v>0.299440537102246</v>
      </c>
      <c r="D11122">
        <v>0.26386397824448798</v>
      </c>
      <c r="E11122">
        <v>0.159181602791796</v>
      </c>
      <c r="F11122">
        <v>0.299440537102246</v>
      </c>
      <c r="G11122" t="s">
        <v>8</v>
      </c>
      <c r="H11122" t="s">
        <v>9</v>
      </c>
    </row>
    <row r="11123" spans="1:8" x14ac:dyDescent="0.2">
      <c r="A11123">
        <v>11122</v>
      </c>
      <c r="B11123">
        <v>0.26826458662006403</v>
      </c>
      <c r="C11123">
        <v>0.26819379973110502</v>
      </c>
      <c r="D11123">
        <v>0.26385489052163602</v>
      </c>
      <c r="E11123">
        <v>0.16825729144329499</v>
      </c>
      <c r="F11123">
        <v>0.26826458662006403</v>
      </c>
      <c r="G11123" t="s">
        <v>9</v>
      </c>
      <c r="H11123" t="s">
        <v>9</v>
      </c>
    </row>
    <row r="11124" spans="1:8" x14ac:dyDescent="0.2">
      <c r="A11124">
        <v>11123</v>
      </c>
      <c r="B11124">
        <v>0.21689264023773</v>
      </c>
      <c r="C11124">
        <v>0.23924083792315901</v>
      </c>
      <c r="D11124">
        <v>0.22528082326184801</v>
      </c>
      <c r="E11124">
        <v>0.118035682211048</v>
      </c>
      <c r="F11124">
        <v>0.23924083792315901</v>
      </c>
      <c r="G11124" t="s">
        <v>8</v>
      </c>
      <c r="H11124" t="s">
        <v>9</v>
      </c>
    </row>
    <row r="11125" spans="1:8" x14ac:dyDescent="0.2">
      <c r="A11125">
        <v>11124</v>
      </c>
      <c r="B11125">
        <v>0.21689264023773</v>
      </c>
      <c r="C11125">
        <v>0.23924083792315901</v>
      </c>
      <c r="D11125">
        <v>0.22528082326184801</v>
      </c>
      <c r="E11125">
        <v>0.118035682211048</v>
      </c>
      <c r="F11125">
        <v>0.23924083792315901</v>
      </c>
      <c r="G11125" t="s">
        <v>8</v>
      </c>
      <c r="H11125" t="s">
        <v>9</v>
      </c>
    </row>
    <row r="11126" spans="1:8" x14ac:dyDescent="0.2">
      <c r="A11126">
        <v>11125</v>
      </c>
      <c r="B11126">
        <v>0.26826458662006403</v>
      </c>
      <c r="C11126">
        <v>0.26819379973110502</v>
      </c>
      <c r="D11126">
        <v>0.26385489052163602</v>
      </c>
      <c r="E11126">
        <v>0.16825729144329499</v>
      </c>
      <c r="F11126">
        <v>0.26826458662006403</v>
      </c>
      <c r="G11126" t="s">
        <v>9</v>
      </c>
      <c r="H11126" t="s">
        <v>9</v>
      </c>
    </row>
    <row r="11127" spans="1:8" x14ac:dyDescent="0.2">
      <c r="A11127">
        <v>11126</v>
      </c>
      <c r="B11127">
        <v>0.28192570686236101</v>
      </c>
      <c r="C11127">
        <v>0.299440537102246</v>
      </c>
      <c r="D11127">
        <v>0.26386397824448798</v>
      </c>
      <c r="E11127">
        <v>0.159181602791796</v>
      </c>
      <c r="F11127">
        <v>0.299440537102246</v>
      </c>
      <c r="G11127" t="s">
        <v>8</v>
      </c>
      <c r="H11127" t="s">
        <v>9</v>
      </c>
    </row>
    <row r="11128" spans="1:8" x14ac:dyDescent="0.2">
      <c r="A11128">
        <v>11127</v>
      </c>
      <c r="B11128">
        <v>0.36009887047670502</v>
      </c>
      <c r="C11128">
        <v>0.32897308940352599</v>
      </c>
      <c r="D11128">
        <v>0.30159063876469799</v>
      </c>
      <c r="E11128">
        <v>0.18064053026767099</v>
      </c>
      <c r="F11128">
        <v>0.36009887047670502</v>
      </c>
      <c r="G11128" t="s">
        <v>9</v>
      </c>
      <c r="H11128" t="s">
        <v>9</v>
      </c>
    </row>
    <row r="11129" spans="1:8" x14ac:dyDescent="0.2">
      <c r="A11129">
        <v>11128</v>
      </c>
      <c r="B11129">
        <v>0.31288019471575101</v>
      </c>
      <c r="C11129">
        <v>0.26720070334898</v>
      </c>
      <c r="D11129">
        <v>0.245811411773244</v>
      </c>
      <c r="E11129">
        <v>0.156834478595717</v>
      </c>
      <c r="F11129">
        <v>0.31288019471575101</v>
      </c>
      <c r="G11129" t="s">
        <v>9</v>
      </c>
      <c r="H11129" t="s">
        <v>9</v>
      </c>
    </row>
    <row r="11130" spans="1:8" x14ac:dyDescent="0.2">
      <c r="A11130">
        <v>11129</v>
      </c>
      <c r="B11130">
        <v>0.31918639011257799</v>
      </c>
      <c r="C11130">
        <v>0.28342393405655097</v>
      </c>
      <c r="D11130">
        <v>0.27534291375393499</v>
      </c>
      <c r="E11130">
        <v>0.17209845690381601</v>
      </c>
      <c r="F11130">
        <v>0.31918639011257799</v>
      </c>
      <c r="G11130" t="s">
        <v>9</v>
      </c>
      <c r="H11130" t="s">
        <v>9</v>
      </c>
    </row>
    <row r="11131" spans="1:8" x14ac:dyDescent="0.2">
      <c r="A11131">
        <v>11130</v>
      </c>
      <c r="B11131">
        <v>0.31918639011257799</v>
      </c>
      <c r="C11131">
        <v>0.28342393405655097</v>
      </c>
      <c r="D11131">
        <v>0.27534291375393499</v>
      </c>
      <c r="E11131">
        <v>0.17209845690381601</v>
      </c>
      <c r="F11131">
        <v>0.31918639011257799</v>
      </c>
      <c r="G11131" t="s">
        <v>9</v>
      </c>
      <c r="H11131" t="s">
        <v>9</v>
      </c>
    </row>
    <row r="11132" spans="1:8" x14ac:dyDescent="0.2">
      <c r="A11132">
        <v>11131</v>
      </c>
      <c r="B11132">
        <v>0.31288019471575101</v>
      </c>
      <c r="C11132">
        <v>0.26720070334898</v>
      </c>
      <c r="D11132">
        <v>0.245811411773244</v>
      </c>
      <c r="E11132">
        <v>0.156834478595717</v>
      </c>
      <c r="F11132">
        <v>0.31288019471575101</v>
      </c>
      <c r="G11132" t="s">
        <v>9</v>
      </c>
      <c r="H11132" t="s">
        <v>9</v>
      </c>
    </row>
    <row r="11133" spans="1:8" x14ac:dyDescent="0.2">
      <c r="A11133">
        <v>11132</v>
      </c>
      <c r="B11133">
        <v>0.36009887047670502</v>
      </c>
      <c r="C11133">
        <v>0.32897308940352599</v>
      </c>
      <c r="D11133">
        <v>0.30159063876469799</v>
      </c>
      <c r="E11133">
        <v>0.18064053026767099</v>
      </c>
      <c r="F11133">
        <v>0.36009887047670502</v>
      </c>
      <c r="G11133" t="s">
        <v>9</v>
      </c>
      <c r="H11133" t="s">
        <v>9</v>
      </c>
    </row>
    <row r="11134" spans="1:8" x14ac:dyDescent="0.2">
      <c r="A11134">
        <v>11133</v>
      </c>
      <c r="B11134">
        <v>0.24778177631538301</v>
      </c>
      <c r="C11134">
        <v>0.224657476563734</v>
      </c>
      <c r="D11134">
        <v>0.22178663346222199</v>
      </c>
      <c r="E11134">
        <v>0.18473208087541201</v>
      </c>
      <c r="F11134">
        <v>0.24778177631538301</v>
      </c>
      <c r="G11134" t="s">
        <v>9</v>
      </c>
      <c r="H11134" t="s">
        <v>9</v>
      </c>
    </row>
    <row r="11135" spans="1:8" x14ac:dyDescent="0.2">
      <c r="A11135">
        <v>11134</v>
      </c>
      <c r="B11135">
        <v>0.30292415962253699</v>
      </c>
      <c r="C11135">
        <v>0.270028930450881</v>
      </c>
      <c r="D11135">
        <v>0.25437505437761099</v>
      </c>
      <c r="E11135">
        <v>0.161305014332571</v>
      </c>
      <c r="F11135">
        <v>0.30292415962253699</v>
      </c>
      <c r="G11135" t="s">
        <v>9</v>
      </c>
      <c r="H11135" t="s">
        <v>9</v>
      </c>
    </row>
    <row r="11136" spans="1:8" x14ac:dyDescent="0.2">
      <c r="A11136">
        <v>11135</v>
      </c>
      <c r="B11136">
        <v>0.29180286236328901</v>
      </c>
      <c r="C11136">
        <v>0.31799471003784702</v>
      </c>
      <c r="D11136">
        <v>0.27515658588987102</v>
      </c>
      <c r="E11136">
        <v>0.17214494909081901</v>
      </c>
      <c r="F11136">
        <v>0.31799471003784702</v>
      </c>
      <c r="G11136" t="s">
        <v>8</v>
      </c>
      <c r="H11136" t="s">
        <v>9</v>
      </c>
    </row>
    <row r="11137" spans="1:8" x14ac:dyDescent="0.2">
      <c r="A11137">
        <v>11136</v>
      </c>
      <c r="B11137">
        <v>0.19579474432611499</v>
      </c>
      <c r="C11137">
        <v>0.249085934648937</v>
      </c>
      <c r="D11137">
        <v>0.226982383533128</v>
      </c>
      <c r="E11137">
        <v>0.15274319696699701</v>
      </c>
      <c r="F11137">
        <v>0.249085934648937</v>
      </c>
      <c r="G11137" t="s">
        <v>8</v>
      </c>
      <c r="H11137" t="s">
        <v>8</v>
      </c>
    </row>
    <row r="11138" spans="1:8" x14ac:dyDescent="0.2">
      <c r="A11138">
        <v>11137</v>
      </c>
      <c r="B11138">
        <v>0.18249056671844299</v>
      </c>
      <c r="C11138">
        <v>0.19464801383993599</v>
      </c>
      <c r="D11138">
        <v>0.19223609429392099</v>
      </c>
      <c r="E11138">
        <v>0.130952769946865</v>
      </c>
      <c r="F11138">
        <v>0.19464801383993599</v>
      </c>
      <c r="G11138" t="s">
        <v>8</v>
      </c>
      <c r="H11138" t="s">
        <v>9</v>
      </c>
    </row>
    <row r="11139" spans="1:8" x14ac:dyDescent="0.2">
      <c r="A11139">
        <v>11138</v>
      </c>
      <c r="B11139">
        <v>0.21938225665471101</v>
      </c>
      <c r="C11139">
        <v>0.21379684284078301</v>
      </c>
      <c r="D11139">
        <v>0.220994044096718</v>
      </c>
      <c r="E11139">
        <v>0.178073347603183</v>
      </c>
      <c r="F11139">
        <v>0.220994044096718</v>
      </c>
      <c r="G11139" t="s">
        <v>10</v>
      </c>
      <c r="H11139" t="s">
        <v>10</v>
      </c>
    </row>
    <row r="11140" spans="1:8" x14ac:dyDescent="0.2">
      <c r="A11140">
        <v>11139</v>
      </c>
      <c r="B11140">
        <v>0.21938225665471101</v>
      </c>
      <c r="C11140">
        <v>0.21379684284078301</v>
      </c>
      <c r="D11140">
        <v>0.220994044096718</v>
      </c>
      <c r="E11140">
        <v>0.178073347603183</v>
      </c>
      <c r="F11140">
        <v>0.220994044096718</v>
      </c>
      <c r="G11140" t="s">
        <v>10</v>
      </c>
      <c r="H11140" t="s">
        <v>10</v>
      </c>
    </row>
    <row r="11141" spans="1:8" x14ac:dyDescent="0.2">
      <c r="A11141">
        <v>11140</v>
      </c>
      <c r="B11141">
        <v>0.18249056671844299</v>
      </c>
      <c r="C11141">
        <v>0.19464801383993599</v>
      </c>
      <c r="D11141">
        <v>0.19223609429392099</v>
      </c>
      <c r="E11141">
        <v>0.130952769946865</v>
      </c>
      <c r="F11141">
        <v>0.19464801383993599</v>
      </c>
      <c r="G11141" t="s">
        <v>8</v>
      </c>
      <c r="H11141" t="s">
        <v>8</v>
      </c>
    </row>
    <row r="11142" spans="1:8" x14ac:dyDescent="0.2">
      <c r="A11142">
        <v>11141</v>
      </c>
      <c r="B11142">
        <v>0.19579474432611499</v>
      </c>
      <c r="C11142">
        <v>0.249085934648937</v>
      </c>
      <c r="D11142">
        <v>0.226982383533128</v>
      </c>
      <c r="E11142">
        <v>0.15274319696699701</v>
      </c>
      <c r="F11142">
        <v>0.249085934648937</v>
      </c>
      <c r="G11142" t="s">
        <v>8</v>
      </c>
      <c r="H11142" t="s">
        <v>8</v>
      </c>
    </row>
    <row r="11143" spans="1:8" x14ac:dyDescent="0.2">
      <c r="A11143">
        <v>11142</v>
      </c>
      <c r="B11143">
        <v>3.3127062344352198E-3</v>
      </c>
      <c r="C11143">
        <v>5.94630150985361E-3</v>
      </c>
      <c r="D11143">
        <v>1.0515149112927001E-2</v>
      </c>
      <c r="E11143">
        <v>0.107842266986077</v>
      </c>
      <c r="F11143">
        <v>0.107842266986077</v>
      </c>
      <c r="G11143" t="s">
        <v>11</v>
      </c>
      <c r="H11143" t="s">
        <v>11</v>
      </c>
    </row>
    <row r="11144" spans="1:8" x14ac:dyDescent="0.2">
      <c r="A11144">
        <v>11143</v>
      </c>
      <c r="B11144">
        <v>1.36721107561099E-2</v>
      </c>
      <c r="C11144">
        <v>1.4416651178810899E-2</v>
      </c>
      <c r="D11144">
        <v>2.0494584545741702E-2</v>
      </c>
      <c r="E11144">
        <v>0.112627663149771</v>
      </c>
      <c r="F11144">
        <v>0.112627663149771</v>
      </c>
      <c r="G11144" t="s">
        <v>11</v>
      </c>
      <c r="H11144" t="s">
        <v>11</v>
      </c>
    </row>
    <row r="11145" spans="1:8" x14ac:dyDescent="0.2">
      <c r="A11145">
        <v>11144</v>
      </c>
      <c r="B11145">
        <v>4.0584684824583002E-2</v>
      </c>
      <c r="C11145">
        <v>4.0198016740391598E-2</v>
      </c>
      <c r="D11145">
        <v>4.9877820794287202E-2</v>
      </c>
      <c r="E11145">
        <v>0.11953032112675401</v>
      </c>
      <c r="F11145">
        <v>0.11953032112675401</v>
      </c>
      <c r="G11145" t="s">
        <v>11</v>
      </c>
      <c r="H11145" t="s">
        <v>11</v>
      </c>
    </row>
    <row r="11146" spans="1:8" x14ac:dyDescent="0.2">
      <c r="A11146">
        <v>11145</v>
      </c>
      <c r="B11146">
        <v>4.0584684824583002E-2</v>
      </c>
      <c r="C11146">
        <v>4.0198016740391598E-2</v>
      </c>
      <c r="D11146">
        <v>4.9877820794287202E-2</v>
      </c>
      <c r="E11146">
        <v>0.11953032112675401</v>
      </c>
      <c r="F11146">
        <v>0.11953032112675401</v>
      </c>
      <c r="G11146" t="s">
        <v>11</v>
      </c>
      <c r="H11146" t="s">
        <v>11</v>
      </c>
    </row>
    <row r="11147" spans="1:8" x14ac:dyDescent="0.2">
      <c r="A11147">
        <v>11146</v>
      </c>
      <c r="B11147">
        <v>1.36721107561099E-2</v>
      </c>
      <c r="C11147">
        <v>1.4416651178810899E-2</v>
      </c>
      <c r="D11147">
        <v>2.0494584545741702E-2</v>
      </c>
      <c r="E11147">
        <v>0.112627663149771</v>
      </c>
      <c r="F11147">
        <v>0.112627663149771</v>
      </c>
      <c r="G11147" t="s">
        <v>11</v>
      </c>
      <c r="H11147" t="s">
        <v>11</v>
      </c>
    </row>
    <row r="11148" spans="1:8" x14ac:dyDescent="0.2">
      <c r="A11148">
        <v>11147</v>
      </c>
      <c r="B11148">
        <v>3.3127062344352198E-3</v>
      </c>
      <c r="C11148">
        <v>5.94630150985361E-3</v>
      </c>
      <c r="D11148">
        <v>1.0515149112927001E-2</v>
      </c>
      <c r="E11148">
        <v>0.107842266986077</v>
      </c>
      <c r="F11148">
        <v>0.107842266986077</v>
      </c>
      <c r="G11148" t="s">
        <v>11</v>
      </c>
      <c r="H11148" t="s">
        <v>11</v>
      </c>
    </row>
    <row r="11149" spans="1:8" x14ac:dyDescent="0.2">
      <c r="A11149">
        <v>11148</v>
      </c>
      <c r="B11149">
        <v>0.300251623129145</v>
      </c>
      <c r="C11149">
        <v>0.25346677908450999</v>
      </c>
      <c r="D11149">
        <v>0.240231586050033</v>
      </c>
      <c r="E11149">
        <v>0.146035881399913</v>
      </c>
      <c r="F11149">
        <v>0.300251623129145</v>
      </c>
      <c r="G11149" t="s">
        <v>9</v>
      </c>
      <c r="H11149" t="s">
        <v>9</v>
      </c>
    </row>
    <row r="11150" spans="1:8" x14ac:dyDescent="0.2">
      <c r="A11150">
        <v>11149</v>
      </c>
      <c r="B11150">
        <v>0.201140380996045</v>
      </c>
      <c r="C11150">
        <v>0.20385880379466001</v>
      </c>
      <c r="D11150">
        <v>0.19981733057079901</v>
      </c>
      <c r="E11150">
        <v>0.11115418362592</v>
      </c>
      <c r="F11150">
        <v>0.20385880379466001</v>
      </c>
      <c r="G11150" t="s">
        <v>8</v>
      </c>
      <c r="H11150" t="s">
        <v>9</v>
      </c>
    </row>
    <row r="11151" spans="1:8" x14ac:dyDescent="0.2">
      <c r="A11151">
        <v>11150</v>
      </c>
      <c r="B11151">
        <v>0.21236750801843701</v>
      </c>
      <c r="C11151">
        <v>0.167145065800621</v>
      </c>
      <c r="D11151">
        <v>0.14815198949352701</v>
      </c>
      <c r="E11151">
        <v>9.9264376417948094E-2</v>
      </c>
      <c r="F11151">
        <v>0.21236750801843701</v>
      </c>
      <c r="G11151" t="s">
        <v>9</v>
      </c>
      <c r="H11151" t="s">
        <v>9</v>
      </c>
    </row>
    <row r="11152" spans="1:8" x14ac:dyDescent="0.2">
      <c r="A11152">
        <v>11151</v>
      </c>
      <c r="B11152">
        <v>0.21236750801843701</v>
      </c>
      <c r="C11152">
        <v>0.167145065800621</v>
      </c>
      <c r="D11152">
        <v>0.14815198949352701</v>
      </c>
      <c r="E11152">
        <v>9.9264376417948094E-2</v>
      </c>
      <c r="F11152">
        <v>0.21236750801843701</v>
      </c>
      <c r="G11152" t="s">
        <v>9</v>
      </c>
      <c r="H11152" t="s">
        <v>9</v>
      </c>
    </row>
    <row r="11153" spans="1:8" x14ac:dyDescent="0.2">
      <c r="A11153">
        <v>11152</v>
      </c>
      <c r="B11153">
        <v>0.201140380996045</v>
      </c>
      <c r="C11153">
        <v>0.20385880379466001</v>
      </c>
      <c r="D11153">
        <v>0.19981733057079901</v>
      </c>
      <c r="E11153">
        <v>0.11115418362592</v>
      </c>
      <c r="F11153">
        <v>0.20385880379466001</v>
      </c>
      <c r="G11153" t="s">
        <v>8</v>
      </c>
      <c r="H11153" t="s">
        <v>9</v>
      </c>
    </row>
    <row r="11154" spans="1:8" x14ac:dyDescent="0.2">
      <c r="A11154">
        <v>11153</v>
      </c>
      <c r="B11154">
        <v>0.300251623129145</v>
      </c>
      <c r="C11154">
        <v>0.25346677908450999</v>
      </c>
      <c r="D11154">
        <v>0.240231586050033</v>
      </c>
      <c r="E11154">
        <v>0.146035881399913</v>
      </c>
      <c r="F11154">
        <v>0.300251623129145</v>
      </c>
      <c r="G11154" t="s">
        <v>9</v>
      </c>
      <c r="H11154" t="s">
        <v>9</v>
      </c>
    </row>
    <row r="11155" spans="1:8" x14ac:dyDescent="0.2">
      <c r="A11155">
        <v>11154</v>
      </c>
      <c r="B11155">
        <v>0.232931934459951</v>
      </c>
      <c r="C11155">
        <v>0.28361979744192001</v>
      </c>
      <c r="D11155">
        <v>0.240355273386962</v>
      </c>
      <c r="E11155">
        <v>0.15503118082230399</v>
      </c>
      <c r="F11155">
        <v>0.28361979744192001</v>
      </c>
      <c r="G11155" t="s">
        <v>8</v>
      </c>
      <c r="H11155" t="s">
        <v>8</v>
      </c>
    </row>
    <row r="11156" spans="1:8" x14ac:dyDescent="0.2">
      <c r="A11156">
        <v>11155</v>
      </c>
      <c r="B11156">
        <v>0.1579031179547</v>
      </c>
      <c r="C11156">
        <v>0.17893449360218899</v>
      </c>
      <c r="D11156">
        <v>0.17474915842490099</v>
      </c>
      <c r="E11156">
        <v>0.135128662610593</v>
      </c>
      <c r="F11156">
        <v>0.17893449360218899</v>
      </c>
      <c r="G11156" t="s">
        <v>8</v>
      </c>
      <c r="H11156" t="s">
        <v>8</v>
      </c>
    </row>
    <row r="11157" spans="1:8" x14ac:dyDescent="0.2">
      <c r="A11157">
        <v>11156</v>
      </c>
      <c r="B11157">
        <v>0.113264893370148</v>
      </c>
      <c r="C11157">
        <v>0.13819672820332499</v>
      </c>
      <c r="D11157">
        <v>0.125057554831072</v>
      </c>
      <c r="E11157">
        <v>6.9782832918841894E-2</v>
      </c>
      <c r="F11157">
        <v>0.13819672820332499</v>
      </c>
      <c r="G11157" t="s">
        <v>8</v>
      </c>
      <c r="H11157" t="s">
        <v>8</v>
      </c>
    </row>
    <row r="11158" spans="1:8" x14ac:dyDescent="0.2">
      <c r="A11158">
        <v>11157</v>
      </c>
      <c r="B11158">
        <v>0.113264893370148</v>
      </c>
      <c r="C11158">
        <v>0.13819672820332499</v>
      </c>
      <c r="D11158">
        <v>0.125057554831072</v>
      </c>
      <c r="E11158">
        <v>6.9782832918841894E-2</v>
      </c>
      <c r="F11158">
        <v>0.13819672820332499</v>
      </c>
      <c r="G11158" t="s">
        <v>8</v>
      </c>
      <c r="H11158" t="s">
        <v>8</v>
      </c>
    </row>
    <row r="11159" spans="1:8" x14ac:dyDescent="0.2">
      <c r="A11159">
        <v>11158</v>
      </c>
      <c r="B11159">
        <v>0.1579031179547</v>
      </c>
      <c r="C11159">
        <v>0.17893449360218899</v>
      </c>
      <c r="D11159">
        <v>0.17474915842490099</v>
      </c>
      <c r="E11159">
        <v>0.135128662610593</v>
      </c>
      <c r="F11159">
        <v>0.17893449360218899</v>
      </c>
      <c r="G11159" t="s">
        <v>8</v>
      </c>
      <c r="H11159" t="s">
        <v>10</v>
      </c>
    </row>
    <row r="11160" spans="1:8" x14ac:dyDescent="0.2">
      <c r="A11160">
        <v>11159</v>
      </c>
      <c r="B11160">
        <v>0.232931934459951</v>
      </c>
      <c r="C11160">
        <v>0.28361979744192001</v>
      </c>
      <c r="D11160">
        <v>0.240355273386962</v>
      </c>
      <c r="E11160">
        <v>0.15503118082230399</v>
      </c>
      <c r="F11160">
        <v>0.28361979744192001</v>
      </c>
      <c r="G11160" t="s">
        <v>8</v>
      </c>
      <c r="H11160" t="s">
        <v>8</v>
      </c>
    </row>
    <row r="11161" spans="1:8" x14ac:dyDescent="0.2">
      <c r="A11161">
        <v>11160</v>
      </c>
      <c r="B11161">
        <v>9.1623005361849696E-2</v>
      </c>
      <c r="C11161">
        <v>0.10515916954851</v>
      </c>
      <c r="D11161">
        <v>7.8060727495246895E-2</v>
      </c>
      <c r="E11161">
        <v>4.1514060871545501E-2</v>
      </c>
      <c r="F11161">
        <v>0.10515916954851</v>
      </c>
      <c r="G11161" t="s">
        <v>8</v>
      </c>
      <c r="H11161" t="s">
        <v>8</v>
      </c>
    </row>
    <row r="11162" spans="1:8" x14ac:dyDescent="0.2">
      <c r="A11162">
        <v>11161</v>
      </c>
      <c r="B11162">
        <v>4.8665225486600801E-2</v>
      </c>
      <c r="C11162">
        <v>3.4529552426900298E-2</v>
      </c>
      <c r="D11162">
        <v>3.0268594026159501E-2</v>
      </c>
      <c r="E11162">
        <v>1.7981655836161001E-2</v>
      </c>
      <c r="F11162">
        <v>4.8665225486600801E-2</v>
      </c>
      <c r="G11162" t="s">
        <v>9</v>
      </c>
      <c r="H11162" t="s">
        <v>10</v>
      </c>
    </row>
    <row r="11163" spans="1:8" x14ac:dyDescent="0.2">
      <c r="A11163">
        <v>11162</v>
      </c>
      <c r="B11163">
        <v>0.13960746349470701</v>
      </c>
      <c r="C11163">
        <v>0.15132471020310501</v>
      </c>
      <c r="D11163">
        <v>0.15756635478496001</v>
      </c>
      <c r="E11163">
        <v>9.3891430444673907E-2</v>
      </c>
      <c r="F11163">
        <v>0.15756635478496001</v>
      </c>
      <c r="G11163" t="s">
        <v>10</v>
      </c>
      <c r="H11163" t="s">
        <v>11</v>
      </c>
    </row>
    <row r="11164" spans="1:8" x14ac:dyDescent="0.2">
      <c r="A11164">
        <v>11163</v>
      </c>
      <c r="B11164">
        <v>0.13960746349470701</v>
      </c>
      <c r="C11164">
        <v>0.15132471020310501</v>
      </c>
      <c r="D11164">
        <v>0.15756635478496001</v>
      </c>
      <c r="E11164">
        <v>9.3891430444673907E-2</v>
      </c>
      <c r="F11164">
        <v>0.15756635478496001</v>
      </c>
      <c r="G11164" t="s">
        <v>10</v>
      </c>
      <c r="H11164" t="s">
        <v>10</v>
      </c>
    </row>
    <row r="11165" spans="1:8" x14ac:dyDescent="0.2">
      <c r="A11165">
        <v>11164</v>
      </c>
      <c r="B11165">
        <v>4.8665225486600801E-2</v>
      </c>
      <c r="C11165">
        <v>3.4529552426900298E-2</v>
      </c>
      <c r="D11165">
        <v>3.0268594026159501E-2</v>
      </c>
      <c r="E11165">
        <v>1.7981655836161001E-2</v>
      </c>
      <c r="F11165">
        <v>4.8665225486600801E-2</v>
      </c>
      <c r="G11165" t="s">
        <v>9</v>
      </c>
      <c r="H11165" t="s">
        <v>10</v>
      </c>
    </row>
    <row r="11166" spans="1:8" x14ac:dyDescent="0.2">
      <c r="A11166">
        <v>11165</v>
      </c>
      <c r="B11166">
        <v>9.1623005361849696E-2</v>
      </c>
      <c r="C11166">
        <v>0.10515916954851</v>
      </c>
      <c r="D11166">
        <v>7.8060727495246895E-2</v>
      </c>
      <c r="E11166">
        <v>4.1514060871545501E-2</v>
      </c>
      <c r="F11166">
        <v>0.10515916954851</v>
      </c>
      <c r="G11166" t="s">
        <v>8</v>
      </c>
      <c r="H11166" t="s">
        <v>10</v>
      </c>
    </row>
    <row r="11167" spans="1:8" x14ac:dyDescent="0.2">
      <c r="A11167">
        <v>11166</v>
      </c>
      <c r="B11167">
        <v>0.243778169426561</v>
      </c>
      <c r="C11167">
        <v>0.19578743319715</v>
      </c>
      <c r="D11167">
        <v>0.183995283067905</v>
      </c>
      <c r="E11167">
        <v>0.118027122652216</v>
      </c>
      <c r="F11167">
        <v>0.243778169426561</v>
      </c>
      <c r="G11167" t="s">
        <v>9</v>
      </c>
      <c r="H11167" t="s">
        <v>9</v>
      </c>
    </row>
    <row r="11168" spans="1:8" x14ac:dyDescent="0.2">
      <c r="A11168">
        <v>11167</v>
      </c>
      <c r="B11168">
        <v>0.24535910477616901</v>
      </c>
      <c r="C11168">
        <v>0.27920596675824</v>
      </c>
      <c r="D11168">
        <v>0.29056062571650598</v>
      </c>
      <c r="E11168">
        <v>0.16291473313111199</v>
      </c>
      <c r="F11168">
        <v>0.29056062571650598</v>
      </c>
      <c r="G11168" t="s">
        <v>10</v>
      </c>
      <c r="H11168" t="s">
        <v>9</v>
      </c>
    </row>
    <row r="11169" spans="1:8" x14ac:dyDescent="0.2">
      <c r="A11169">
        <v>11168</v>
      </c>
      <c r="B11169">
        <v>0.22436465758451299</v>
      </c>
      <c r="C11169">
        <v>0.23465014366808901</v>
      </c>
      <c r="D11169">
        <v>0.217546916654728</v>
      </c>
      <c r="E11169">
        <v>0.13875081867956901</v>
      </c>
      <c r="F11169">
        <v>0.23465014366808901</v>
      </c>
      <c r="G11169" t="s">
        <v>8</v>
      </c>
      <c r="H11169" t="s">
        <v>9</v>
      </c>
    </row>
    <row r="11170" spans="1:8" x14ac:dyDescent="0.2">
      <c r="A11170">
        <v>11169</v>
      </c>
      <c r="B11170">
        <v>0.22436465758451299</v>
      </c>
      <c r="C11170">
        <v>0.23465014366808901</v>
      </c>
      <c r="D11170">
        <v>0.217546916654728</v>
      </c>
      <c r="E11170">
        <v>0.13875081867956901</v>
      </c>
      <c r="F11170">
        <v>0.23465014366808901</v>
      </c>
      <c r="G11170" t="s">
        <v>8</v>
      </c>
      <c r="H11170" t="s">
        <v>9</v>
      </c>
    </row>
    <row r="11171" spans="1:8" x14ac:dyDescent="0.2">
      <c r="A11171">
        <v>11170</v>
      </c>
      <c r="B11171">
        <v>0.24535910477616901</v>
      </c>
      <c r="C11171">
        <v>0.27920596675824</v>
      </c>
      <c r="D11171">
        <v>0.29056062571650598</v>
      </c>
      <c r="E11171">
        <v>0.16291473313111199</v>
      </c>
      <c r="F11171">
        <v>0.29056062571650598</v>
      </c>
      <c r="G11171" t="s">
        <v>10</v>
      </c>
      <c r="H11171" t="s">
        <v>9</v>
      </c>
    </row>
    <row r="11172" spans="1:8" x14ac:dyDescent="0.2">
      <c r="A11172">
        <v>11171</v>
      </c>
      <c r="B11172">
        <v>0.243778169426561</v>
      </c>
      <c r="C11172">
        <v>0.19578743319715</v>
      </c>
      <c r="D11172">
        <v>0.183995283067905</v>
      </c>
      <c r="E11172">
        <v>0.118027122652216</v>
      </c>
      <c r="F11172">
        <v>0.243778169426561</v>
      </c>
      <c r="G11172" t="s">
        <v>9</v>
      </c>
      <c r="H11172" t="s">
        <v>9</v>
      </c>
    </row>
    <row r="11173" spans="1:8" x14ac:dyDescent="0.2">
      <c r="A11173">
        <v>11172</v>
      </c>
      <c r="B11173">
        <v>8.04656051168956E-2</v>
      </c>
      <c r="C11173">
        <v>8.6621230375331495E-2</v>
      </c>
      <c r="D11173">
        <v>9.1540117359430101E-2</v>
      </c>
      <c r="E11173">
        <v>6.3659948567895405E-2</v>
      </c>
      <c r="F11173">
        <v>9.1540117359430101E-2</v>
      </c>
      <c r="G11173" t="s">
        <v>10</v>
      </c>
      <c r="H11173" t="s">
        <v>8</v>
      </c>
    </row>
    <row r="11174" spans="1:8" x14ac:dyDescent="0.2">
      <c r="A11174">
        <v>11173</v>
      </c>
      <c r="B11174">
        <v>7.8507533204523694E-2</v>
      </c>
      <c r="C11174">
        <v>5.7562861977818403E-2</v>
      </c>
      <c r="D11174">
        <v>4.9452968674976998E-2</v>
      </c>
      <c r="E11174">
        <v>3.5415879373288099E-2</v>
      </c>
      <c r="F11174">
        <v>7.8507533204523694E-2</v>
      </c>
      <c r="G11174" t="s">
        <v>9</v>
      </c>
      <c r="H11174" t="s">
        <v>8</v>
      </c>
    </row>
    <row r="11175" spans="1:8" x14ac:dyDescent="0.2">
      <c r="A11175">
        <v>11174</v>
      </c>
      <c r="B11175">
        <v>0.17864102049507999</v>
      </c>
      <c r="C11175">
        <v>0.210339684888534</v>
      </c>
      <c r="D11175">
        <v>0.19109311400919901</v>
      </c>
      <c r="E11175">
        <v>0.16824731248121499</v>
      </c>
      <c r="F11175">
        <v>0.210339684888534</v>
      </c>
      <c r="G11175" t="s">
        <v>8</v>
      </c>
      <c r="H11175" t="s">
        <v>8</v>
      </c>
    </row>
    <row r="11176" spans="1:8" x14ac:dyDescent="0.2">
      <c r="A11176">
        <v>11175</v>
      </c>
      <c r="B11176">
        <v>0.17864102049507999</v>
      </c>
      <c r="C11176">
        <v>0.210339684888534</v>
      </c>
      <c r="D11176">
        <v>0.19109311400919901</v>
      </c>
      <c r="E11176">
        <v>0.16824731248121499</v>
      </c>
      <c r="F11176">
        <v>0.210339684888534</v>
      </c>
      <c r="G11176" t="s">
        <v>8</v>
      </c>
      <c r="H11176" t="s">
        <v>8</v>
      </c>
    </row>
    <row r="11177" spans="1:8" x14ac:dyDescent="0.2">
      <c r="A11177">
        <v>11176</v>
      </c>
      <c r="B11177">
        <v>7.8507533204523694E-2</v>
      </c>
      <c r="C11177">
        <v>5.7562861977818403E-2</v>
      </c>
      <c r="D11177">
        <v>4.9452968674976998E-2</v>
      </c>
      <c r="E11177">
        <v>3.5415879373288099E-2</v>
      </c>
      <c r="F11177">
        <v>7.8507533204523694E-2</v>
      </c>
      <c r="G11177" t="s">
        <v>9</v>
      </c>
      <c r="H11177" t="s">
        <v>8</v>
      </c>
    </row>
    <row r="11178" spans="1:8" x14ac:dyDescent="0.2">
      <c r="A11178">
        <v>11177</v>
      </c>
      <c r="B11178">
        <v>8.04656051168956E-2</v>
      </c>
      <c r="C11178">
        <v>8.6621230375331495E-2</v>
      </c>
      <c r="D11178">
        <v>9.1540117359430101E-2</v>
      </c>
      <c r="E11178">
        <v>6.3659948567895405E-2</v>
      </c>
      <c r="F11178">
        <v>9.1540117359430101E-2</v>
      </c>
      <c r="G11178" t="s">
        <v>10</v>
      </c>
      <c r="H11178" t="s">
        <v>8</v>
      </c>
    </row>
    <row r="11179" spans="1:8" x14ac:dyDescent="0.2">
      <c r="A11179">
        <v>11178</v>
      </c>
      <c r="B11179">
        <v>0.16707898906916899</v>
      </c>
      <c r="C11179">
        <v>0.23670547324024999</v>
      </c>
      <c r="D11179">
        <v>0.21012207578382799</v>
      </c>
      <c r="E11179">
        <v>0.124156852856161</v>
      </c>
      <c r="F11179">
        <v>0.23670547324024999</v>
      </c>
      <c r="G11179" t="s">
        <v>8</v>
      </c>
      <c r="H11179" t="s">
        <v>8</v>
      </c>
    </row>
    <row r="11180" spans="1:8" x14ac:dyDescent="0.2">
      <c r="A11180">
        <v>11179</v>
      </c>
      <c r="B11180">
        <v>0.16707898906916899</v>
      </c>
      <c r="C11180">
        <v>0.23670547324024999</v>
      </c>
      <c r="D11180">
        <v>0.21012207578382799</v>
      </c>
      <c r="E11180">
        <v>0.124156852856161</v>
      </c>
      <c r="F11180">
        <v>0.23670547324024999</v>
      </c>
      <c r="G11180" t="s">
        <v>8</v>
      </c>
      <c r="H11180" t="s">
        <v>8</v>
      </c>
    </row>
    <row r="11181" spans="1:8" x14ac:dyDescent="0.2">
      <c r="A11181">
        <v>11180</v>
      </c>
      <c r="B11181">
        <v>0.15789431833388701</v>
      </c>
      <c r="C11181">
        <v>0.13165503295111</v>
      </c>
      <c r="D11181">
        <v>0.135169723391869</v>
      </c>
      <c r="E11181">
        <v>8.8209744867540393E-2</v>
      </c>
      <c r="F11181">
        <v>0.15789431833388701</v>
      </c>
      <c r="G11181" t="s">
        <v>9</v>
      </c>
      <c r="H11181" t="s">
        <v>8</v>
      </c>
    </row>
    <row r="11182" spans="1:8" x14ac:dyDescent="0.2">
      <c r="A11182">
        <v>11181</v>
      </c>
      <c r="B11182">
        <v>0.19527761737916899</v>
      </c>
      <c r="C11182">
        <v>0.233054373033693</v>
      </c>
      <c r="D11182">
        <v>0.239173256691081</v>
      </c>
      <c r="E11182">
        <v>0.14744739287113401</v>
      </c>
      <c r="F11182">
        <v>0.239173256691081</v>
      </c>
      <c r="G11182" t="s">
        <v>10</v>
      </c>
      <c r="H11182" t="s">
        <v>8</v>
      </c>
    </row>
    <row r="11183" spans="1:8" x14ac:dyDescent="0.2">
      <c r="A11183">
        <v>11182</v>
      </c>
      <c r="B11183">
        <v>0.26826644859830501</v>
      </c>
      <c r="C11183">
        <v>0.25783818816852799</v>
      </c>
      <c r="D11183">
        <v>0.24029982051877599</v>
      </c>
      <c r="E11183">
        <v>0.15753301421381799</v>
      </c>
      <c r="F11183">
        <v>0.26826644859830501</v>
      </c>
      <c r="G11183" t="s">
        <v>9</v>
      </c>
      <c r="H11183" t="s">
        <v>8</v>
      </c>
    </row>
    <row r="11184" spans="1:8" x14ac:dyDescent="0.2">
      <c r="A11184">
        <v>11183</v>
      </c>
      <c r="B11184">
        <v>0.26826644859830501</v>
      </c>
      <c r="C11184">
        <v>0.25783818816852799</v>
      </c>
      <c r="D11184">
        <v>0.24029982051877599</v>
      </c>
      <c r="E11184">
        <v>0.15753301421381799</v>
      </c>
      <c r="F11184">
        <v>0.26826644859830501</v>
      </c>
      <c r="G11184" t="s">
        <v>9</v>
      </c>
      <c r="H11184" t="s">
        <v>9</v>
      </c>
    </row>
    <row r="11185" spans="1:8" x14ac:dyDescent="0.2">
      <c r="A11185">
        <v>11184</v>
      </c>
      <c r="B11185">
        <v>0.19527761737916899</v>
      </c>
      <c r="C11185">
        <v>0.233054373033693</v>
      </c>
      <c r="D11185">
        <v>0.239173256691081</v>
      </c>
      <c r="E11185">
        <v>0.14744739287113401</v>
      </c>
      <c r="F11185">
        <v>0.239173256691081</v>
      </c>
      <c r="G11185" t="s">
        <v>10</v>
      </c>
      <c r="H11185" t="s">
        <v>10</v>
      </c>
    </row>
    <row r="11186" spans="1:8" x14ac:dyDescent="0.2">
      <c r="A11186">
        <v>11185</v>
      </c>
      <c r="B11186">
        <v>0.15789431833388701</v>
      </c>
      <c r="C11186">
        <v>0.13165503295111</v>
      </c>
      <c r="D11186">
        <v>0.135169723391869</v>
      </c>
      <c r="E11186">
        <v>8.8209744867540393E-2</v>
      </c>
      <c r="F11186">
        <v>0.15789431833388701</v>
      </c>
      <c r="G11186" t="s">
        <v>9</v>
      </c>
      <c r="H11186" t="s">
        <v>8</v>
      </c>
    </row>
    <row r="11187" spans="1:8" x14ac:dyDescent="0.2">
      <c r="A11187">
        <v>11186</v>
      </c>
      <c r="B11187">
        <v>0.22329559827394299</v>
      </c>
      <c r="C11187">
        <v>0.19282344295688</v>
      </c>
      <c r="D11187">
        <v>0.16421433230271501</v>
      </c>
      <c r="E11187">
        <v>0.100975792978653</v>
      </c>
      <c r="F11187">
        <v>0.22329559827394299</v>
      </c>
      <c r="G11187" t="s">
        <v>9</v>
      </c>
      <c r="H11187" t="s">
        <v>9</v>
      </c>
    </row>
    <row r="11188" spans="1:8" x14ac:dyDescent="0.2">
      <c r="A11188">
        <v>11187</v>
      </c>
      <c r="B11188">
        <v>0.225371436834755</v>
      </c>
      <c r="C11188">
        <v>0.21769679885606399</v>
      </c>
      <c r="D11188">
        <v>0.22602427219698801</v>
      </c>
      <c r="E11188">
        <v>0.13963140369313401</v>
      </c>
      <c r="F11188">
        <v>0.22602427219698801</v>
      </c>
      <c r="G11188" t="s">
        <v>10</v>
      </c>
      <c r="H11188" t="s">
        <v>9</v>
      </c>
    </row>
    <row r="11189" spans="1:8" x14ac:dyDescent="0.2">
      <c r="A11189">
        <v>11188</v>
      </c>
      <c r="B11189">
        <v>0.18280465776760799</v>
      </c>
      <c r="C11189">
        <v>0.18565441955619399</v>
      </c>
      <c r="D11189">
        <v>0.182790749528908</v>
      </c>
      <c r="E11189">
        <v>0.116228044754243</v>
      </c>
      <c r="F11189">
        <v>0.18565441955619399</v>
      </c>
      <c r="G11189" t="s">
        <v>8</v>
      </c>
      <c r="H11189" t="s">
        <v>9</v>
      </c>
    </row>
    <row r="11190" spans="1:8" x14ac:dyDescent="0.2">
      <c r="A11190">
        <v>11189</v>
      </c>
      <c r="B11190">
        <v>0.18280465776760799</v>
      </c>
      <c r="C11190">
        <v>0.18565441955619399</v>
      </c>
      <c r="D11190">
        <v>0.182790749528908</v>
      </c>
      <c r="E11190">
        <v>0.116228044754243</v>
      </c>
      <c r="F11190">
        <v>0.18565441955619399</v>
      </c>
      <c r="G11190" t="s">
        <v>8</v>
      </c>
      <c r="H11190" t="s">
        <v>9</v>
      </c>
    </row>
    <row r="11191" spans="1:8" x14ac:dyDescent="0.2">
      <c r="A11191">
        <v>11190</v>
      </c>
      <c r="B11191">
        <v>0.225371436834755</v>
      </c>
      <c r="C11191">
        <v>0.21769679885606399</v>
      </c>
      <c r="D11191">
        <v>0.22602427219698801</v>
      </c>
      <c r="E11191">
        <v>0.13963140369313401</v>
      </c>
      <c r="F11191">
        <v>0.22602427219698801</v>
      </c>
      <c r="G11191" t="s">
        <v>10</v>
      </c>
      <c r="H11191" t="s">
        <v>9</v>
      </c>
    </row>
    <row r="11192" spans="1:8" x14ac:dyDescent="0.2">
      <c r="A11192">
        <v>11191</v>
      </c>
      <c r="B11192">
        <v>0.22329559827394299</v>
      </c>
      <c r="C11192">
        <v>0.19282344295688</v>
      </c>
      <c r="D11192">
        <v>0.16421433230271501</v>
      </c>
      <c r="E11192">
        <v>0.100975792978653</v>
      </c>
      <c r="F11192">
        <v>0.22329559827394299</v>
      </c>
      <c r="G11192" t="s">
        <v>9</v>
      </c>
      <c r="H11192" t="s">
        <v>9</v>
      </c>
    </row>
    <row r="11193" spans="1:8" x14ac:dyDescent="0.2">
      <c r="A11193">
        <v>11192</v>
      </c>
      <c r="B11193">
        <v>0.40379468562305898</v>
      </c>
      <c r="C11193">
        <v>0.37224550732345102</v>
      </c>
      <c r="D11193">
        <v>0.32336637565180998</v>
      </c>
      <c r="E11193">
        <v>0.191945357867225</v>
      </c>
      <c r="F11193">
        <v>0.40379468562305898</v>
      </c>
      <c r="G11193" t="s">
        <v>9</v>
      </c>
      <c r="H11193" t="s">
        <v>9</v>
      </c>
    </row>
    <row r="11194" spans="1:8" x14ac:dyDescent="0.2">
      <c r="A11194">
        <v>11193</v>
      </c>
      <c r="B11194">
        <v>0.51467614875509404</v>
      </c>
      <c r="C11194">
        <v>0.44882903958000703</v>
      </c>
      <c r="D11194">
        <v>0.40919735217606301</v>
      </c>
      <c r="E11194">
        <v>0.25087928290051198</v>
      </c>
      <c r="F11194">
        <v>0.51467614875509404</v>
      </c>
      <c r="G11194" t="s">
        <v>9</v>
      </c>
      <c r="H11194" t="s">
        <v>9</v>
      </c>
    </row>
    <row r="11195" spans="1:8" x14ac:dyDescent="0.2">
      <c r="A11195">
        <v>11194</v>
      </c>
      <c r="B11195">
        <v>0.27890651838270197</v>
      </c>
      <c r="C11195">
        <v>0.24475469797052901</v>
      </c>
      <c r="D11195">
        <v>0.22693484223294999</v>
      </c>
      <c r="E11195">
        <v>0.13883554366203901</v>
      </c>
      <c r="F11195">
        <v>0.27890651838270197</v>
      </c>
      <c r="G11195" t="s">
        <v>9</v>
      </c>
      <c r="H11195" t="s">
        <v>9</v>
      </c>
    </row>
    <row r="11196" spans="1:8" x14ac:dyDescent="0.2">
      <c r="A11196">
        <v>11195</v>
      </c>
      <c r="B11196">
        <v>0.27890651838270197</v>
      </c>
      <c r="C11196">
        <v>0.24475469797052901</v>
      </c>
      <c r="D11196">
        <v>0.22693484223294999</v>
      </c>
      <c r="E11196">
        <v>0.13883554366203901</v>
      </c>
      <c r="F11196">
        <v>0.27890651838270197</v>
      </c>
      <c r="G11196" t="s">
        <v>9</v>
      </c>
      <c r="H11196" t="s">
        <v>9</v>
      </c>
    </row>
    <row r="11197" spans="1:8" x14ac:dyDescent="0.2">
      <c r="A11197">
        <v>11196</v>
      </c>
      <c r="B11197">
        <v>0.51467614875509404</v>
      </c>
      <c r="C11197">
        <v>0.44882903958000703</v>
      </c>
      <c r="D11197">
        <v>0.40919735217606301</v>
      </c>
      <c r="E11197">
        <v>0.25087928290051198</v>
      </c>
      <c r="F11197">
        <v>0.51467614875509404</v>
      </c>
      <c r="G11197" t="s">
        <v>9</v>
      </c>
      <c r="H11197" t="s">
        <v>9</v>
      </c>
    </row>
    <row r="11198" spans="1:8" x14ac:dyDescent="0.2">
      <c r="A11198">
        <v>11197</v>
      </c>
      <c r="B11198">
        <v>0.40379468562305898</v>
      </c>
      <c r="C11198">
        <v>0.37224550732345102</v>
      </c>
      <c r="D11198">
        <v>0.32336637565180998</v>
      </c>
      <c r="E11198">
        <v>0.191945357867225</v>
      </c>
      <c r="F11198">
        <v>0.40379468562305898</v>
      </c>
      <c r="G11198" t="s">
        <v>9</v>
      </c>
      <c r="H11198" t="s">
        <v>9</v>
      </c>
    </row>
    <row r="11199" spans="1:8" x14ac:dyDescent="0.2">
      <c r="A11199">
        <v>11198</v>
      </c>
      <c r="B11199">
        <v>0.19939777994869301</v>
      </c>
      <c r="C11199">
        <v>0.19102761848987099</v>
      </c>
      <c r="D11199">
        <v>0.19737637073575101</v>
      </c>
      <c r="E11199">
        <v>0.12308209653935</v>
      </c>
      <c r="F11199">
        <v>0.19939777994869301</v>
      </c>
      <c r="G11199" t="s">
        <v>9</v>
      </c>
      <c r="H11199" t="s">
        <v>8</v>
      </c>
    </row>
    <row r="11200" spans="1:8" x14ac:dyDescent="0.2">
      <c r="A11200">
        <v>11199</v>
      </c>
      <c r="B11200">
        <v>6.81746483041656E-2</v>
      </c>
      <c r="C11200">
        <v>7.7882807726395095E-2</v>
      </c>
      <c r="D11200">
        <v>8.14910065255528E-2</v>
      </c>
      <c r="E11200">
        <v>6.6142505014316094E-2</v>
      </c>
      <c r="F11200">
        <v>8.14910065255528E-2</v>
      </c>
      <c r="G11200" t="s">
        <v>10</v>
      </c>
      <c r="H11200" t="s">
        <v>11</v>
      </c>
    </row>
    <row r="11201" spans="1:8" x14ac:dyDescent="0.2">
      <c r="A11201">
        <v>11200</v>
      </c>
      <c r="B11201">
        <v>0.22973807401712801</v>
      </c>
      <c r="C11201">
        <v>0.21465353643614599</v>
      </c>
      <c r="D11201">
        <v>0.20679703126009499</v>
      </c>
      <c r="E11201">
        <v>0.13031056898937601</v>
      </c>
      <c r="F11201">
        <v>0.22973807401712801</v>
      </c>
      <c r="G11201" t="s">
        <v>9</v>
      </c>
      <c r="H11201" t="s">
        <v>9</v>
      </c>
    </row>
    <row r="11202" spans="1:8" x14ac:dyDescent="0.2">
      <c r="A11202">
        <v>11201</v>
      </c>
      <c r="B11202">
        <v>0.22973807401712801</v>
      </c>
      <c r="C11202">
        <v>0.21465353643614599</v>
      </c>
      <c r="D11202">
        <v>0.20679703126009499</v>
      </c>
      <c r="E11202">
        <v>0.13031056898937601</v>
      </c>
      <c r="F11202">
        <v>0.22973807401712801</v>
      </c>
      <c r="G11202" t="s">
        <v>9</v>
      </c>
      <c r="H11202" t="s">
        <v>8</v>
      </c>
    </row>
    <row r="11203" spans="1:8" x14ac:dyDescent="0.2">
      <c r="A11203">
        <v>11202</v>
      </c>
      <c r="B11203">
        <v>6.81746483041656E-2</v>
      </c>
      <c r="C11203">
        <v>7.7882807726395095E-2</v>
      </c>
      <c r="D11203">
        <v>8.14910065255528E-2</v>
      </c>
      <c r="E11203">
        <v>6.6142505014316094E-2</v>
      </c>
      <c r="F11203">
        <v>8.14910065255528E-2</v>
      </c>
      <c r="G11203" t="s">
        <v>10</v>
      </c>
      <c r="H11203" t="s">
        <v>11</v>
      </c>
    </row>
    <row r="11204" spans="1:8" x14ac:dyDescent="0.2">
      <c r="A11204">
        <v>11203</v>
      </c>
      <c r="B11204">
        <v>0.19939777994869301</v>
      </c>
      <c r="C11204">
        <v>0.19102761848987099</v>
      </c>
      <c r="D11204">
        <v>0.19737637073575101</v>
      </c>
      <c r="E11204">
        <v>0.12308209653935</v>
      </c>
      <c r="F11204">
        <v>0.19939777994869301</v>
      </c>
      <c r="G11204" t="s">
        <v>9</v>
      </c>
      <c r="H11204" t="s">
        <v>8</v>
      </c>
    </row>
    <row r="11205" spans="1:8" x14ac:dyDescent="0.2">
      <c r="A11205">
        <v>11204</v>
      </c>
      <c r="B11205">
        <v>3.0628109242674E-3</v>
      </c>
      <c r="C11205">
        <v>2.8547178652946099E-3</v>
      </c>
      <c r="D11205">
        <v>2.9326577778450401E-3</v>
      </c>
      <c r="E11205">
        <v>7.3005118157242E-3</v>
      </c>
      <c r="F11205">
        <v>7.3005118157242E-3</v>
      </c>
      <c r="G11205" t="s">
        <v>11</v>
      </c>
      <c r="H11205" t="s">
        <v>11</v>
      </c>
    </row>
    <row r="11206" spans="1:8" x14ac:dyDescent="0.2">
      <c r="A11206">
        <v>11205</v>
      </c>
      <c r="B11206">
        <v>5.3769072946002798E-2</v>
      </c>
      <c r="C11206">
        <v>5.8214332697808097E-2</v>
      </c>
      <c r="D11206">
        <v>5.3422472235423499E-2</v>
      </c>
      <c r="E11206">
        <v>4.3025842253830798E-2</v>
      </c>
      <c r="F11206">
        <v>5.8214332697808097E-2</v>
      </c>
      <c r="G11206" t="s">
        <v>8</v>
      </c>
      <c r="H11206" t="s">
        <v>10</v>
      </c>
    </row>
    <row r="11207" spans="1:8" x14ac:dyDescent="0.2">
      <c r="A11207">
        <v>11206</v>
      </c>
      <c r="B11207">
        <v>0.24854772524959501</v>
      </c>
      <c r="C11207">
        <v>0.32717473107853001</v>
      </c>
      <c r="D11207">
        <v>0.36794606168191701</v>
      </c>
      <c r="E11207">
        <v>0.19825177176304501</v>
      </c>
      <c r="F11207">
        <v>0.36794606168191701</v>
      </c>
      <c r="G11207" t="s">
        <v>10</v>
      </c>
      <c r="H11207" t="s">
        <v>10</v>
      </c>
    </row>
    <row r="11208" spans="1:8" x14ac:dyDescent="0.2">
      <c r="A11208">
        <v>11207</v>
      </c>
      <c r="B11208">
        <v>0.24854772524959501</v>
      </c>
      <c r="C11208">
        <v>0.32717473107853001</v>
      </c>
      <c r="D11208">
        <v>0.36794606168191701</v>
      </c>
      <c r="E11208">
        <v>0.19825177176304501</v>
      </c>
      <c r="F11208">
        <v>0.36794606168191701</v>
      </c>
      <c r="G11208" t="s">
        <v>10</v>
      </c>
      <c r="H11208" t="s">
        <v>10</v>
      </c>
    </row>
    <row r="11209" spans="1:8" x14ac:dyDescent="0.2">
      <c r="A11209">
        <v>11208</v>
      </c>
      <c r="B11209">
        <v>5.3769072946002798E-2</v>
      </c>
      <c r="C11209">
        <v>5.8214332697808097E-2</v>
      </c>
      <c r="D11209">
        <v>5.3422472235423499E-2</v>
      </c>
      <c r="E11209">
        <v>4.3025842253830798E-2</v>
      </c>
      <c r="F11209">
        <v>5.8214332697808097E-2</v>
      </c>
      <c r="G11209" t="s">
        <v>8</v>
      </c>
      <c r="H11209" t="s">
        <v>11</v>
      </c>
    </row>
    <row r="11210" spans="1:8" x14ac:dyDescent="0.2">
      <c r="A11210">
        <v>11209</v>
      </c>
      <c r="B11210">
        <v>3.0628109242674E-3</v>
      </c>
      <c r="C11210">
        <v>2.8547178652946099E-3</v>
      </c>
      <c r="D11210">
        <v>2.9326577778450401E-3</v>
      </c>
      <c r="E11210">
        <v>7.3005118157242E-3</v>
      </c>
      <c r="F11210">
        <v>7.3005118157242E-3</v>
      </c>
      <c r="G11210" t="s">
        <v>11</v>
      </c>
      <c r="H11210" t="s">
        <v>11</v>
      </c>
    </row>
    <row r="11211" spans="1:8" x14ac:dyDescent="0.2">
      <c r="A11211">
        <v>11210</v>
      </c>
      <c r="B11211">
        <v>0.17658089268468699</v>
      </c>
      <c r="C11211">
        <v>0.13656429319390401</v>
      </c>
      <c r="D11211">
        <v>0.11717424349333599</v>
      </c>
      <c r="E11211">
        <v>6.9272261421491996E-2</v>
      </c>
      <c r="F11211">
        <v>0.17658089268468699</v>
      </c>
      <c r="G11211" t="s">
        <v>9</v>
      </c>
      <c r="H11211" t="s">
        <v>9</v>
      </c>
    </row>
    <row r="11212" spans="1:8" x14ac:dyDescent="0.2">
      <c r="A11212">
        <v>11211</v>
      </c>
      <c r="B11212">
        <v>0.128701952674941</v>
      </c>
      <c r="C11212">
        <v>0.108821215021246</v>
      </c>
      <c r="D11212">
        <v>9.4707144653442002E-2</v>
      </c>
      <c r="E11212">
        <v>6.5075410217031102E-2</v>
      </c>
      <c r="F11212">
        <v>0.128701952674941</v>
      </c>
      <c r="G11212" t="s">
        <v>9</v>
      </c>
      <c r="H11212" t="s">
        <v>8</v>
      </c>
    </row>
    <row r="11213" spans="1:8" x14ac:dyDescent="0.2">
      <c r="A11213">
        <v>11212</v>
      </c>
      <c r="B11213">
        <v>0.170711949799076</v>
      </c>
      <c r="C11213">
        <v>0.224128068718879</v>
      </c>
      <c r="D11213">
        <v>0.229029803362546</v>
      </c>
      <c r="E11213">
        <v>0.12509887910852299</v>
      </c>
      <c r="F11213">
        <v>0.229029803362546</v>
      </c>
      <c r="G11213" t="s">
        <v>10</v>
      </c>
      <c r="H11213" t="s">
        <v>8</v>
      </c>
    </row>
    <row r="11214" spans="1:8" x14ac:dyDescent="0.2">
      <c r="A11214">
        <v>11213</v>
      </c>
      <c r="B11214">
        <v>0.170711949799076</v>
      </c>
      <c r="C11214">
        <v>0.224128068718879</v>
      </c>
      <c r="D11214">
        <v>0.229029803362546</v>
      </c>
      <c r="E11214">
        <v>0.12509887910852299</v>
      </c>
      <c r="F11214">
        <v>0.229029803362546</v>
      </c>
      <c r="G11214" t="s">
        <v>10</v>
      </c>
      <c r="H11214" t="s">
        <v>8</v>
      </c>
    </row>
    <row r="11215" spans="1:8" x14ac:dyDescent="0.2">
      <c r="A11215">
        <v>11214</v>
      </c>
      <c r="B11215">
        <v>0.128701952674941</v>
      </c>
      <c r="C11215">
        <v>0.108821215021246</v>
      </c>
      <c r="D11215">
        <v>9.4707144653442002E-2</v>
      </c>
      <c r="E11215">
        <v>6.5075410217031102E-2</v>
      </c>
      <c r="F11215">
        <v>0.128701952674941</v>
      </c>
      <c r="G11215" t="s">
        <v>9</v>
      </c>
      <c r="H11215" t="s">
        <v>9</v>
      </c>
    </row>
    <row r="11216" spans="1:8" x14ac:dyDescent="0.2">
      <c r="A11216">
        <v>11215</v>
      </c>
      <c r="B11216">
        <v>0.17658089268468699</v>
      </c>
      <c r="C11216">
        <v>0.13656429319390401</v>
      </c>
      <c r="D11216">
        <v>0.11717424349333599</v>
      </c>
      <c r="E11216">
        <v>6.9272261421491996E-2</v>
      </c>
      <c r="F11216">
        <v>0.17658089268468699</v>
      </c>
      <c r="G11216" t="s">
        <v>9</v>
      </c>
      <c r="H11216" t="s">
        <v>8</v>
      </c>
    </row>
    <row r="11217" spans="1:8" x14ac:dyDescent="0.2">
      <c r="A11217">
        <v>11216</v>
      </c>
      <c r="B11217">
        <v>0.34683098472454399</v>
      </c>
      <c r="C11217">
        <v>0.33255382003568701</v>
      </c>
      <c r="D11217">
        <v>0.33929488755850601</v>
      </c>
      <c r="E11217">
        <v>0.215750435287482</v>
      </c>
      <c r="F11217">
        <v>0.34683098472454399</v>
      </c>
      <c r="G11217" t="s">
        <v>9</v>
      </c>
      <c r="H11217" t="s">
        <v>9</v>
      </c>
    </row>
    <row r="11218" spans="1:8" x14ac:dyDescent="0.2">
      <c r="A11218">
        <v>11217</v>
      </c>
      <c r="B11218">
        <v>0.34601494137528299</v>
      </c>
      <c r="C11218">
        <v>0.37159966950947798</v>
      </c>
      <c r="D11218">
        <v>0.39159934041366701</v>
      </c>
      <c r="E11218">
        <v>0.245815817754717</v>
      </c>
      <c r="F11218">
        <v>0.39159934041366701</v>
      </c>
      <c r="G11218" t="s">
        <v>10</v>
      </c>
      <c r="H11218" t="s">
        <v>9</v>
      </c>
    </row>
    <row r="11219" spans="1:8" x14ac:dyDescent="0.2">
      <c r="A11219">
        <v>11218</v>
      </c>
      <c r="B11219">
        <v>0.330484899460814</v>
      </c>
      <c r="C11219">
        <v>0.312497555281531</v>
      </c>
      <c r="D11219">
        <v>0.302523009413037</v>
      </c>
      <c r="E11219">
        <v>0.186279946198491</v>
      </c>
      <c r="F11219">
        <v>0.330484899460814</v>
      </c>
      <c r="G11219" t="s">
        <v>9</v>
      </c>
      <c r="H11219" t="s">
        <v>9</v>
      </c>
    </row>
    <row r="11220" spans="1:8" x14ac:dyDescent="0.2">
      <c r="A11220">
        <v>11219</v>
      </c>
      <c r="B11220">
        <v>0.330484899460814</v>
      </c>
      <c r="C11220">
        <v>0.312497555281531</v>
      </c>
      <c r="D11220">
        <v>0.302523009413037</v>
      </c>
      <c r="E11220">
        <v>0.186279946198491</v>
      </c>
      <c r="F11220">
        <v>0.330484899460814</v>
      </c>
      <c r="G11220" t="s">
        <v>9</v>
      </c>
      <c r="H11220" t="s">
        <v>9</v>
      </c>
    </row>
    <row r="11221" spans="1:8" x14ac:dyDescent="0.2">
      <c r="A11221">
        <v>11220</v>
      </c>
      <c r="B11221">
        <v>0.34601494137528299</v>
      </c>
      <c r="C11221">
        <v>0.37159966950947798</v>
      </c>
      <c r="D11221">
        <v>0.39159934041366701</v>
      </c>
      <c r="E11221">
        <v>0.245815817754717</v>
      </c>
      <c r="F11221">
        <v>0.39159934041366701</v>
      </c>
      <c r="G11221" t="s">
        <v>10</v>
      </c>
      <c r="H11221" t="s">
        <v>9</v>
      </c>
    </row>
    <row r="11222" spans="1:8" x14ac:dyDescent="0.2">
      <c r="A11222">
        <v>11221</v>
      </c>
      <c r="B11222">
        <v>0.34683098472454399</v>
      </c>
      <c r="C11222">
        <v>0.33255382003568701</v>
      </c>
      <c r="D11222">
        <v>0.33929488755850601</v>
      </c>
      <c r="E11222">
        <v>0.215750435287482</v>
      </c>
      <c r="F11222">
        <v>0.34683098472454399</v>
      </c>
      <c r="G11222" t="s">
        <v>9</v>
      </c>
      <c r="H11222" t="s">
        <v>9</v>
      </c>
    </row>
    <row r="11223" spans="1:8" x14ac:dyDescent="0.2">
      <c r="A11223">
        <v>11222</v>
      </c>
      <c r="B11223">
        <v>0.10530101682960701</v>
      </c>
      <c r="C11223">
        <v>0.105467590003454</v>
      </c>
      <c r="D11223">
        <v>0.105273701483125</v>
      </c>
      <c r="E11223">
        <v>7.2263601004086395E-2</v>
      </c>
      <c r="F11223">
        <v>0.105467590003454</v>
      </c>
      <c r="G11223" t="s">
        <v>8</v>
      </c>
      <c r="H11223" t="s">
        <v>8</v>
      </c>
    </row>
    <row r="11224" spans="1:8" x14ac:dyDescent="0.2">
      <c r="A11224">
        <v>11223</v>
      </c>
      <c r="B11224">
        <v>0.28479944495422399</v>
      </c>
      <c r="C11224">
        <v>0.33354327372235598</v>
      </c>
      <c r="D11224">
        <v>0.37106805216649702</v>
      </c>
      <c r="E11224">
        <v>0.23473151189879499</v>
      </c>
      <c r="F11224">
        <v>0.37106805216649702</v>
      </c>
      <c r="G11224" t="s">
        <v>10</v>
      </c>
      <c r="H11224" t="s">
        <v>8</v>
      </c>
    </row>
    <row r="11225" spans="1:8" x14ac:dyDescent="0.2">
      <c r="A11225">
        <v>11224</v>
      </c>
      <c r="B11225">
        <v>0.114739847329348</v>
      </c>
      <c r="C11225">
        <v>0.122443527122107</v>
      </c>
      <c r="D11225">
        <v>0.118374112060842</v>
      </c>
      <c r="E11225">
        <v>7.7108470755296199E-2</v>
      </c>
      <c r="F11225">
        <v>0.122443527122107</v>
      </c>
      <c r="G11225" t="s">
        <v>8</v>
      </c>
      <c r="H11225" t="s">
        <v>8</v>
      </c>
    </row>
    <row r="11226" spans="1:8" x14ac:dyDescent="0.2">
      <c r="A11226">
        <v>11225</v>
      </c>
      <c r="B11226">
        <v>0.114739847329348</v>
      </c>
      <c r="C11226">
        <v>0.122443527122107</v>
      </c>
      <c r="D11226">
        <v>0.118374112060842</v>
      </c>
      <c r="E11226">
        <v>7.7108470755296199E-2</v>
      </c>
      <c r="F11226">
        <v>0.122443527122107</v>
      </c>
      <c r="G11226" t="s">
        <v>8</v>
      </c>
      <c r="H11226" t="s">
        <v>10</v>
      </c>
    </row>
    <row r="11227" spans="1:8" x14ac:dyDescent="0.2">
      <c r="A11227">
        <v>11226</v>
      </c>
      <c r="B11227">
        <v>0.28479944495422399</v>
      </c>
      <c r="C11227">
        <v>0.33354327372235598</v>
      </c>
      <c r="D11227">
        <v>0.37106805216649702</v>
      </c>
      <c r="E11227">
        <v>0.23473151189879499</v>
      </c>
      <c r="F11227">
        <v>0.37106805216649702</v>
      </c>
      <c r="G11227" t="s">
        <v>10</v>
      </c>
      <c r="H11227" t="s">
        <v>8</v>
      </c>
    </row>
    <row r="11228" spans="1:8" x14ac:dyDescent="0.2">
      <c r="A11228">
        <v>11227</v>
      </c>
      <c r="B11228">
        <v>0.10530101682960701</v>
      </c>
      <c r="C11228">
        <v>0.105467590003454</v>
      </c>
      <c r="D11228">
        <v>0.105273701483125</v>
      </c>
      <c r="E11228">
        <v>7.2263601004086395E-2</v>
      </c>
      <c r="F11228">
        <v>0.105467590003454</v>
      </c>
      <c r="G11228" t="s">
        <v>8</v>
      </c>
      <c r="H11228" t="s">
        <v>9</v>
      </c>
    </row>
    <row r="11229" spans="1:8" x14ac:dyDescent="0.2">
      <c r="A11229">
        <v>11228</v>
      </c>
      <c r="B11229">
        <v>0.402793032818198</v>
      </c>
      <c r="C11229">
        <v>0.41740037384614598</v>
      </c>
      <c r="D11229">
        <v>0.38298088131039998</v>
      </c>
      <c r="E11229">
        <v>0.234902748535185</v>
      </c>
      <c r="F11229">
        <v>0.41740037384614598</v>
      </c>
      <c r="G11229" t="s">
        <v>8</v>
      </c>
      <c r="H11229" t="s">
        <v>9</v>
      </c>
    </row>
    <row r="11230" spans="1:8" x14ac:dyDescent="0.2">
      <c r="A11230">
        <v>11229</v>
      </c>
      <c r="B11230">
        <v>0.51450471774648299</v>
      </c>
      <c r="C11230">
        <v>0.47753112039383799</v>
      </c>
      <c r="D11230">
        <v>0.46183662114149798</v>
      </c>
      <c r="E11230">
        <v>0.30452391635873299</v>
      </c>
      <c r="F11230">
        <v>0.51450471774648299</v>
      </c>
      <c r="G11230" t="s">
        <v>9</v>
      </c>
      <c r="H11230" t="s">
        <v>9</v>
      </c>
    </row>
    <row r="11231" spans="1:8" x14ac:dyDescent="0.2">
      <c r="A11231">
        <v>11230</v>
      </c>
      <c r="B11231">
        <v>0.334834224583967</v>
      </c>
      <c r="C11231">
        <v>0.27892626435360501</v>
      </c>
      <c r="D11231">
        <v>0.25855562216841599</v>
      </c>
      <c r="E11231">
        <v>0.15321719018229399</v>
      </c>
      <c r="F11231">
        <v>0.334834224583967</v>
      </c>
      <c r="G11231" t="s">
        <v>9</v>
      </c>
      <c r="H11231" t="s">
        <v>9</v>
      </c>
    </row>
    <row r="11232" spans="1:8" x14ac:dyDescent="0.2">
      <c r="A11232">
        <v>11231</v>
      </c>
      <c r="B11232">
        <v>0.334834224583967</v>
      </c>
      <c r="C11232">
        <v>0.27892626435360501</v>
      </c>
      <c r="D11232">
        <v>0.25855562216841599</v>
      </c>
      <c r="E11232">
        <v>0.15321719018229399</v>
      </c>
      <c r="F11232">
        <v>0.334834224583967</v>
      </c>
      <c r="G11232" t="s">
        <v>9</v>
      </c>
      <c r="H11232" t="s">
        <v>9</v>
      </c>
    </row>
    <row r="11233" spans="1:8" x14ac:dyDescent="0.2">
      <c r="A11233">
        <v>11232</v>
      </c>
      <c r="B11233">
        <v>0.51450471774648299</v>
      </c>
      <c r="C11233">
        <v>0.47753112039383799</v>
      </c>
      <c r="D11233">
        <v>0.46183662114149798</v>
      </c>
      <c r="E11233">
        <v>0.30452391635873299</v>
      </c>
      <c r="F11233">
        <v>0.51450471774648299</v>
      </c>
      <c r="G11233" t="s">
        <v>9</v>
      </c>
      <c r="H11233" t="s">
        <v>9</v>
      </c>
    </row>
    <row r="11234" spans="1:8" x14ac:dyDescent="0.2">
      <c r="A11234">
        <v>11233</v>
      </c>
      <c r="B11234">
        <v>0.402793032818198</v>
      </c>
      <c r="C11234">
        <v>0.41740037384614598</v>
      </c>
      <c r="D11234">
        <v>0.38298088131039998</v>
      </c>
      <c r="E11234">
        <v>0.234902748535185</v>
      </c>
      <c r="F11234">
        <v>0.41740037384614598</v>
      </c>
      <c r="G11234" t="s">
        <v>8</v>
      </c>
      <c r="H11234" t="s">
        <v>10</v>
      </c>
    </row>
    <row r="11235" spans="1:8" x14ac:dyDescent="0.2">
      <c r="A11235">
        <v>11234</v>
      </c>
      <c r="B11235">
        <v>0.31731207302999997</v>
      </c>
      <c r="C11235">
        <v>0.27156228513124098</v>
      </c>
      <c r="D11235">
        <v>0.25985490921702897</v>
      </c>
      <c r="E11235">
        <v>0.155359470891616</v>
      </c>
      <c r="F11235">
        <v>0.31731207302999997</v>
      </c>
      <c r="G11235" t="s">
        <v>9</v>
      </c>
      <c r="H11235" t="s">
        <v>11</v>
      </c>
    </row>
    <row r="11236" spans="1:8" x14ac:dyDescent="0.2">
      <c r="A11236">
        <v>11235</v>
      </c>
      <c r="B11236">
        <v>0.26478106440273902</v>
      </c>
      <c r="C11236">
        <v>0.28632462143128201</v>
      </c>
      <c r="D11236">
        <v>0.267703673116228</v>
      </c>
      <c r="E11236">
        <v>0.15595635992869999</v>
      </c>
      <c r="F11236">
        <v>0.28632462143128201</v>
      </c>
      <c r="G11236" t="s">
        <v>8</v>
      </c>
      <c r="H11236" t="s">
        <v>11</v>
      </c>
    </row>
    <row r="11237" spans="1:8" x14ac:dyDescent="0.2">
      <c r="A11237">
        <v>11236</v>
      </c>
      <c r="B11237">
        <v>0.28416300092815899</v>
      </c>
      <c r="C11237">
        <v>0.28027412395643903</v>
      </c>
      <c r="D11237">
        <v>0.25310323246515698</v>
      </c>
      <c r="E11237">
        <v>0.13783134085534801</v>
      </c>
      <c r="F11237">
        <v>0.28416300092815899</v>
      </c>
      <c r="G11237" t="s">
        <v>9</v>
      </c>
      <c r="H11237" t="s">
        <v>11</v>
      </c>
    </row>
    <row r="11238" spans="1:8" x14ac:dyDescent="0.2">
      <c r="A11238">
        <v>11237</v>
      </c>
      <c r="B11238">
        <v>0.28416300092815899</v>
      </c>
      <c r="C11238">
        <v>0.28027412395643903</v>
      </c>
      <c r="D11238">
        <v>0.25310323246515698</v>
      </c>
      <c r="E11238">
        <v>0.13783134085534801</v>
      </c>
      <c r="F11238">
        <v>0.28416300092815899</v>
      </c>
      <c r="G11238" t="s">
        <v>9</v>
      </c>
      <c r="H11238" t="s">
        <v>11</v>
      </c>
    </row>
    <row r="11239" spans="1:8" x14ac:dyDescent="0.2">
      <c r="A11239">
        <v>11238</v>
      </c>
      <c r="B11239">
        <v>0.26478106440273902</v>
      </c>
      <c r="C11239">
        <v>0.28632462143128201</v>
      </c>
      <c r="D11239">
        <v>0.267703673116228</v>
      </c>
      <c r="E11239">
        <v>0.15595635992869999</v>
      </c>
      <c r="F11239">
        <v>0.28632462143128201</v>
      </c>
      <c r="G11239" t="s">
        <v>8</v>
      </c>
      <c r="H11239" t="s">
        <v>11</v>
      </c>
    </row>
    <row r="11240" spans="1:8" x14ac:dyDescent="0.2">
      <c r="A11240">
        <v>11239</v>
      </c>
      <c r="B11240">
        <v>0.31731207302999997</v>
      </c>
      <c r="C11240">
        <v>0.27156228513124098</v>
      </c>
      <c r="D11240">
        <v>0.25985490921702897</v>
      </c>
      <c r="E11240">
        <v>0.155359470891616</v>
      </c>
      <c r="F11240">
        <v>0.31731207302999997</v>
      </c>
      <c r="G11240" t="s">
        <v>9</v>
      </c>
      <c r="H11240" t="s">
        <v>11</v>
      </c>
    </row>
    <row r="11241" spans="1:8" x14ac:dyDescent="0.2">
      <c r="A11241">
        <v>11240</v>
      </c>
      <c r="B11241">
        <v>0.111095325790579</v>
      </c>
      <c r="C11241">
        <v>0.136319233511352</v>
      </c>
      <c r="D11241">
        <v>0.14287111083361001</v>
      </c>
      <c r="E11241">
        <v>0.113250314995524</v>
      </c>
      <c r="F11241">
        <v>0.14287111083361001</v>
      </c>
      <c r="G11241" t="s">
        <v>10</v>
      </c>
      <c r="H11241" t="s">
        <v>8</v>
      </c>
    </row>
    <row r="11242" spans="1:8" x14ac:dyDescent="0.2">
      <c r="A11242">
        <v>11241</v>
      </c>
      <c r="B11242">
        <v>0.111095325790579</v>
      </c>
      <c r="C11242">
        <v>0.136319233511352</v>
      </c>
      <c r="D11242">
        <v>0.14287111083361001</v>
      </c>
      <c r="E11242">
        <v>0.113250314995524</v>
      </c>
      <c r="F11242">
        <v>0.14287111083361001</v>
      </c>
      <c r="G11242" t="s">
        <v>10</v>
      </c>
      <c r="H11242" t="s">
        <v>11</v>
      </c>
    </row>
    <row r="11243" spans="1:8" x14ac:dyDescent="0.2">
      <c r="A11243">
        <v>11242</v>
      </c>
      <c r="B11243">
        <v>1.4775919651473001E-3</v>
      </c>
      <c r="C11243">
        <v>4.5023418108208696E-3</v>
      </c>
      <c r="D11243">
        <v>1.76652064375942E-2</v>
      </c>
      <c r="E11243">
        <v>0.22788806559307101</v>
      </c>
      <c r="F11243">
        <v>0.22788806559307101</v>
      </c>
      <c r="G11243" t="s">
        <v>11</v>
      </c>
      <c r="H11243" t="s">
        <v>11</v>
      </c>
    </row>
    <row r="11244" spans="1:8" x14ac:dyDescent="0.2">
      <c r="A11244">
        <v>11243</v>
      </c>
      <c r="B11244">
        <v>0.20400364914314301</v>
      </c>
      <c r="C11244">
        <v>0.21346115998978801</v>
      </c>
      <c r="D11244">
        <v>0.18240717174638801</v>
      </c>
      <c r="E11244">
        <v>0.113265335201339</v>
      </c>
      <c r="F11244">
        <v>0.21346115998978801</v>
      </c>
      <c r="G11244" t="s">
        <v>8</v>
      </c>
      <c r="H11244" t="s">
        <v>8</v>
      </c>
    </row>
    <row r="11245" spans="1:8" x14ac:dyDescent="0.2">
      <c r="A11245">
        <v>11244</v>
      </c>
      <c r="B11245">
        <v>0.29250483485553602</v>
      </c>
      <c r="C11245">
        <v>0.30406956538228103</v>
      </c>
      <c r="D11245">
        <v>0.27801010267723802</v>
      </c>
      <c r="E11245">
        <v>0.17304158171280401</v>
      </c>
      <c r="F11245">
        <v>0.30406956538228103</v>
      </c>
      <c r="G11245" t="s">
        <v>8</v>
      </c>
      <c r="H11245" t="s">
        <v>8</v>
      </c>
    </row>
    <row r="11246" spans="1:8" x14ac:dyDescent="0.2">
      <c r="A11246">
        <v>11245</v>
      </c>
      <c r="B11246">
        <v>0.29250483485553602</v>
      </c>
      <c r="C11246">
        <v>0.30406956538228103</v>
      </c>
      <c r="D11246">
        <v>0.27801010267723802</v>
      </c>
      <c r="E11246">
        <v>0.17304158171280401</v>
      </c>
      <c r="F11246">
        <v>0.30406956538228103</v>
      </c>
      <c r="G11246" t="s">
        <v>8</v>
      </c>
      <c r="H11246" t="s">
        <v>8</v>
      </c>
    </row>
    <row r="11247" spans="1:8" x14ac:dyDescent="0.2">
      <c r="A11247">
        <v>11246</v>
      </c>
      <c r="B11247">
        <v>0.20400364914314301</v>
      </c>
      <c r="C11247">
        <v>0.21346115998978801</v>
      </c>
      <c r="D11247">
        <v>0.18240717174638801</v>
      </c>
      <c r="E11247">
        <v>0.113265335201339</v>
      </c>
      <c r="F11247">
        <v>0.21346115998978801</v>
      </c>
      <c r="G11247" t="s">
        <v>8</v>
      </c>
      <c r="H11247" t="s">
        <v>9</v>
      </c>
    </row>
    <row r="11248" spans="1:8" x14ac:dyDescent="0.2">
      <c r="A11248">
        <v>11247</v>
      </c>
      <c r="B11248">
        <v>1.4775919651473001E-3</v>
      </c>
      <c r="C11248">
        <v>4.5023418108208696E-3</v>
      </c>
      <c r="D11248">
        <v>1.76652064375942E-2</v>
      </c>
      <c r="E11248">
        <v>0.22788806559307101</v>
      </c>
      <c r="F11248">
        <v>0.22788806559307101</v>
      </c>
      <c r="G11248" t="s">
        <v>11</v>
      </c>
      <c r="H11248" t="s">
        <v>11</v>
      </c>
    </row>
    <row r="11249" spans="1:8" x14ac:dyDescent="0.2">
      <c r="A11249">
        <v>11248</v>
      </c>
      <c r="B11249">
        <v>0.30492630390888797</v>
      </c>
      <c r="C11249">
        <v>0.31376808296353897</v>
      </c>
      <c r="D11249">
        <v>0.28957692698751297</v>
      </c>
      <c r="E11249">
        <v>0.186893640853523</v>
      </c>
      <c r="F11249">
        <v>0.31376808296353897</v>
      </c>
      <c r="G11249" t="s">
        <v>8</v>
      </c>
      <c r="H11249" t="s">
        <v>9</v>
      </c>
    </row>
    <row r="11250" spans="1:8" x14ac:dyDescent="0.2">
      <c r="A11250">
        <v>11249</v>
      </c>
      <c r="B11250">
        <v>0.360964143018006</v>
      </c>
      <c r="C11250">
        <v>0.34760459374305502</v>
      </c>
      <c r="D11250">
        <v>0.33702687111802898</v>
      </c>
      <c r="E11250">
        <v>0.220398548563215</v>
      </c>
      <c r="F11250">
        <v>0.360964143018006</v>
      </c>
      <c r="G11250" t="s">
        <v>9</v>
      </c>
      <c r="H11250" t="s">
        <v>9</v>
      </c>
    </row>
    <row r="11251" spans="1:8" x14ac:dyDescent="0.2">
      <c r="A11251">
        <v>11250</v>
      </c>
      <c r="B11251">
        <v>0.24270942419116401</v>
      </c>
      <c r="C11251">
        <v>0.21340261869406399</v>
      </c>
      <c r="D11251">
        <v>0.19618144589469</v>
      </c>
      <c r="E11251">
        <v>0.11103605986588901</v>
      </c>
      <c r="F11251">
        <v>0.24270942419116401</v>
      </c>
      <c r="G11251" t="s">
        <v>9</v>
      </c>
      <c r="H11251" t="s">
        <v>9</v>
      </c>
    </row>
    <row r="11252" spans="1:8" x14ac:dyDescent="0.2">
      <c r="A11252">
        <v>11251</v>
      </c>
      <c r="B11252">
        <v>9.2860271268018796E-2</v>
      </c>
      <c r="C11252">
        <v>0.118017800675602</v>
      </c>
      <c r="D11252">
        <v>0.14172026657609099</v>
      </c>
      <c r="E11252">
        <v>0.28855179424477501</v>
      </c>
      <c r="F11252">
        <v>0.28855179424477501</v>
      </c>
      <c r="G11252" t="s">
        <v>11</v>
      </c>
      <c r="H11252" t="s">
        <v>11</v>
      </c>
    </row>
    <row r="11253" spans="1:8" x14ac:dyDescent="0.2">
      <c r="A11253">
        <v>11252</v>
      </c>
      <c r="B11253">
        <v>4.2679182171548098E-2</v>
      </c>
      <c r="C11253">
        <v>5.7702863395532697E-2</v>
      </c>
      <c r="D11253">
        <v>7.3851524322389797E-2</v>
      </c>
      <c r="E11253">
        <v>0.27497179623991003</v>
      </c>
      <c r="F11253">
        <v>0.27497179623991003</v>
      </c>
      <c r="G11253" t="s">
        <v>11</v>
      </c>
      <c r="H11253" t="s">
        <v>11</v>
      </c>
    </row>
    <row r="11254" spans="1:8" x14ac:dyDescent="0.2">
      <c r="A11254">
        <v>11253</v>
      </c>
      <c r="B11254">
        <v>2.7371094665189302E-2</v>
      </c>
      <c r="C11254">
        <v>4.2931130678830698E-2</v>
      </c>
      <c r="D11254">
        <v>6.3349593527681894E-2</v>
      </c>
      <c r="E11254">
        <v>0.25812253885397402</v>
      </c>
      <c r="F11254">
        <v>0.25812253885397402</v>
      </c>
      <c r="G11254" t="s">
        <v>11</v>
      </c>
      <c r="H11254" t="s">
        <v>11</v>
      </c>
    </row>
    <row r="11255" spans="1:8" x14ac:dyDescent="0.2">
      <c r="A11255">
        <v>11254</v>
      </c>
      <c r="B11255">
        <v>2.7371094665189302E-2</v>
      </c>
      <c r="C11255">
        <v>4.2931130678830698E-2</v>
      </c>
      <c r="D11255">
        <v>6.3349593527681894E-2</v>
      </c>
      <c r="E11255">
        <v>0.25812253885397402</v>
      </c>
      <c r="F11255">
        <v>0.25812253885397402</v>
      </c>
      <c r="G11255" t="s">
        <v>11</v>
      </c>
      <c r="H11255" t="s">
        <v>11</v>
      </c>
    </row>
    <row r="11256" spans="1:8" x14ac:dyDescent="0.2">
      <c r="A11256">
        <v>11255</v>
      </c>
      <c r="B11256">
        <v>4.2679182171548098E-2</v>
      </c>
      <c r="C11256">
        <v>5.7702863395532697E-2</v>
      </c>
      <c r="D11256">
        <v>7.3851524322389797E-2</v>
      </c>
      <c r="E11256">
        <v>0.27497179623991003</v>
      </c>
      <c r="F11256">
        <v>0.27497179623991003</v>
      </c>
      <c r="G11256" t="s">
        <v>11</v>
      </c>
      <c r="H11256" t="s">
        <v>11</v>
      </c>
    </row>
    <row r="11257" spans="1:8" x14ac:dyDescent="0.2">
      <c r="A11257">
        <v>11256</v>
      </c>
      <c r="B11257">
        <v>9.2860271268018796E-2</v>
      </c>
      <c r="C11257">
        <v>0.118017800675602</v>
      </c>
      <c r="D11257">
        <v>0.14172026657609099</v>
      </c>
      <c r="E11257">
        <v>0.28855179424477501</v>
      </c>
      <c r="F11257">
        <v>0.28855179424477501</v>
      </c>
      <c r="G11257" t="s">
        <v>11</v>
      </c>
      <c r="H11257" t="s">
        <v>11</v>
      </c>
    </row>
    <row r="11258" spans="1:8" x14ac:dyDescent="0.2">
      <c r="A11258">
        <v>11257</v>
      </c>
      <c r="B11258">
        <v>0.31629948891193699</v>
      </c>
      <c r="C11258">
        <v>0.30017632600143301</v>
      </c>
      <c r="D11258">
        <v>0.27410880658006298</v>
      </c>
      <c r="E11258">
        <v>0.18817495504183199</v>
      </c>
      <c r="F11258">
        <v>0.31629948891193699</v>
      </c>
      <c r="G11258" t="s">
        <v>9</v>
      </c>
      <c r="H11258" t="s">
        <v>9</v>
      </c>
    </row>
    <row r="11259" spans="1:8" x14ac:dyDescent="0.2">
      <c r="A11259">
        <v>11258</v>
      </c>
      <c r="B11259">
        <v>0.36473182796382603</v>
      </c>
      <c r="C11259">
        <v>0.37053811363108202</v>
      </c>
      <c r="D11259">
        <v>0.32683360304936099</v>
      </c>
      <c r="E11259">
        <v>0.19323933949000399</v>
      </c>
      <c r="F11259">
        <v>0.37053811363108202</v>
      </c>
      <c r="G11259" t="s">
        <v>8</v>
      </c>
      <c r="H11259" t="s">
        <v>9</v>
      </c>
    </row>
    <row r="11260" spans="1:8" x14ac:dyDescent="0.2">
      <c r="A11260">
        <v>11259</v>
      </c>
      <c r="B11260">
        <v>0.26855315810154101</v>
      </c>
      <c r="C11260">
        <v>0.29479003647691199</v>
      </c>
      <c r="D11260">
        <v>0.27075265942360499</v>
      </c>
      <c r="E11260">
        <v>0.147463199885353</v>
      </c>
      <c r="F11260">
        <v>0.29479003647691199</v>
      </c>
      <c r="G11260" t="s">
        <v>8</v>
      </c>
      <c r="H11260" t="s">
        <v>9</v>
      </c>
    </row>
    <row r="11261" spans="1:8" x14ac:dyDescent="0.2">
      <c r="A11261">
        <v>11260</v>
      </c>
      <c r="B11261">
        <v>0.26855315810154101</v>
      </c>
      <c r="C11261">
        <v>0.29479003647691199</v>
      </c>
      <c r="D11261">
        <v>0.27075265942360499</v>
      </c>
      <c r="E11261">
        <v>0.147463199885353</v>
      </c>
      <c r="F11261">
        <v>0.29479003647691199</v>
      </c>
      <c r="G11261" t="s">
        <v>8</v>
      </c>
      <c r="H11261" t="s">
        <v>9</v>
      </c>
    </row>
    <row r="11262" spans="1:8" x14ac:dyDescent="0.2">
      <c r="A11262">
        <v>11261</v>
      </c>
      <c r="B11262">
        <v>0.36473182796382603</v>
      </c>
      <c r="C11262">
        <v>0.37053811363108202</v>
      </c>
      <c r="D11262">
        <v>0.32683360304936099</v>
      </c>
      <c r="E11262">
        <v>0.19323933949000399</v>
      </c>
      <c r="F11262">
        <v>0.37053811363108202</v>
      </c>
      <c r="G11262" t="s">
        <v>8</v>
      </c>
      <c r="H11262" t="s">
        <v>9</v>
      </c>
    </row>
    <row r="11263" spans="1:8" x14ac:dyDescent="0.2">
      <c r="A11263">
        <v>11262</v>
      </c>
      <c r="B11263">
        <v>0.31629948891193699</v>
      </c>
      <c r="C11263">
        <v>0.30017632600143301</v>
      </c>
      <c r="D11263">
        <v>0.27410880658006298</v>
      </c>
      <c r="E11263">
        <v>0.18817495504183199</v>
      </c>
      <c r="F11263">
        <v>0.31629948891193699</v>
      </c>
      <c r="G11263" t="s">
        <v>9</v>
      </c>
      <c r="H11263" t="s">
        <v>9</v>
      </c>
    </row>
    <row r="11264" spans="1:8" x14ac:dyDescent="0.2">
      <c r="A11264">
        <v>11263</v>
      </c>
      <c r="B11264">
        <v>1.1180717855785499E-2</v>
      </c>
      <c r="C11264">
        <v>2.0946193843612002E-2</v>
      </c>
      <c r="D11264">
        <v>2.5739685325719699E-2</v>
      </c>
      <c r="E11264">
        <v>0.12667453753861699</v>
      </c>
      <c r="F11264">
        <v>0.12667453753861699</v>
      </c>
      <c r="G11264" t="s">
        <v>11</v>
      </c>
      <c r="H11264" t="s">
        <v>11</v>
      </c>
    </row>
    <row r="11265" spans="1:8" x14ac:dyDescent="0.2">
      <c r="A11265">
        <v>11264</v>
      </c>
      <c r="B11265">
        <v>1.0606433159622199E-2</v>
      </c>
      <c r="C11265">
        <v>1.8161935703695099E-2</v>
      </c>
      <c r="D11265">
        <v>1.9458816182736E-2</v>
      </c>
      <c r="E11265">
        <v>1.3923451686889099E-2</v>
      </c>
      <c r="F11265">
        <v>1.9458816182736E-2</v>
      </c>
      <c r="G11265" t="s">
        <v>10</v>
      </c>
      <c r="H11265" t="s">
        <v>11</v>
      </c>
    </row>
    <row r="11266" spans="1:8" x14ac:dyDescent="0.2">
      <c r="A11266">
        <v>11265</v>
      </c>
      <c r="B11266">
        <v>4.7681035453363803E-3</v>
      </c>
      <c r="C11266">
        <v>5.6338211693879999E-3</v>
      </c>
      <c r="D11266">
        <v>2.8244557702629099E-3</v>
      </c>
      <c r="E11266">
        <v>7.9895771449038106E-3</v>
      </c>
      <c r="F11266">
        <v>7.9895771449038106E-3</v>
      </c>
      <c r="G11266" t="s">
        <v>11</v>
      </c>
      <c r="H11266" t="s">
        <v>11</v>
      </c>
    </row>
    <row r="11267" spans="1:8" x14ac:dyDescent="0.2">
      <c r="A11267">
        <v>11266</v>
      </c>
      <c r="B11267">
        <v>4.7681035453363803E-3</v>
      </c>
      <c r="C11267">
        <v>5.6338211693879999E-3</v>
      </c>
      <c r="D11267">
        <v>2.8244557702629099E-3</v>
      </c>
      <c r="E11267">
        <v>7.9895771449038106E-3</v>
      </c>
      <c r="F11267">
        <v>7.9895771449038106E-3</v>
      </c>
      <c r="G11267" t="s">
        <v>11</v>
      </c>
      <c r="H11267" t="s">
        <v>11</v>
      </c>
    </row>
    <row r="11268" spans="1:8" x14ac:dyDescent="0.2">
      <c r="A11268">
        <v>11267</v>
      </c>
      <c r="B11268">
        <v>1.0606433159622199E-2</v>
      </c>
      <c r="C11268">
        <v>1.8161935703695099E-2</v>
      </c>
      <c r="D11268">
        <v>1.9458816182736E-2</v>
      </c>
      <c r="E11268">
        <v>1.3923451686889099E-2</v>
      </c>
      <c r="F11268">
        <v>1.9458816182736E-2</v>
      </c>
      <c r="G11268" t="s">
        <v>10</v>
      </c>
      <c r="H11268" t="s">
        <v>11</v>
      </c>
    </row>
    <row r="11269" spans="1:8" x14ac:dyDescent="0.2">
      <c r="A11269">
        <v>11268</v>
      </c>
      <c r="B11269">
        <v>1.1180717855785499E-2</v>
      </c>
      <c r="C11269">
        <v>2.0946193843612002E-2</v>
      </c>
      <c r="D11269">
        <v>2.5739685325719699E-2</v>
      </c>
      <c r="E11269">
        <v>0.12667453753861699</v>
      </c>
      <c r="F11269">
        <v>0.12667453753861699</v>
      </c>
      <c r="G11269" t="s">
        <v>11</v>
      </c>
      <c r="H11269" t="s">
        <v>11</v>
      </c>
    </row>
    <row r="11270" spans="1:8" x14ac:dyDescent="0.2">
      <c r="A11270">
        <v>11269</v>
      </c>
      <c r="B11270">
        <v>0.29396280877527498</v>
      </c>
      <c r="C11270">
        <v>0.29903908701287801</v>
      </c>
      <c r="D11270">
        <v>0.28549162887858898</v>
      </c>
      <c r="E11270">
        <v>0.17227008988898099</v>
      </c>
      <c r="F11270">
        <v>0.29903908701287801</v>
      </c>
      <c r="G11270" t="s">
        <v>8</v>
      </c>
      <c r="H11270" t="s">
        <v>9</v>
      </c>
    </row>
    <row r="11271" spans="1:8" x14ac:dyDescent="0.2">
      <c r="A11271">
        <v>11270</v>
      </c>
      <c r="B11271">
        <v>0.39665816687920002</v>
      </c>
      <c r="C11271">
        <v>0.44268856247655403</v>
      </c>
      <c r="D11271">
        <v>0.399557572649128</v>
      </c>
      <c r="E11271">
        <v>0.25019912410240802</v>
      </c>
      <c r="F11271">
        <v>0.44268856247655403</v>
      </c>
      <c r="G11271" t="s">
        <v>8</v>
      </c>
      <c r="H11271" t="s">
        <v>9</v>
      </c>
    </row>
    <row r="11272" spans="1:8" x14ac:dyDescent="0.2">
      <c r="A11272">
        <v>11271</v>
      </c>
      <c r="B11272">
        <v>0.39080078503812699</v>
      </c>
      <c r="C11272">
        <v>0.33301503527290399</v>
      </c>
      <c r="D11272">
        <v>0.31086377210243599</v>
      </c>
      <c r="E11272">
        <v>0.197883860146464</v>
      </c>
      <c r="F11272">
        <v>0.39080078503812699</v>
      </c>
      <c r="G11272" t="s">
        <v>9</v>
      </c>
      <c r="H11272" t="s">
        <v>9</v>
      </c>
    </row>
    <row r="11273" spans="1:8" x14ac:dyDescent="0.2">
      <c r="A11273">
        <v>11272</v>
      </c>
      <c r="B11273">
        <v>0.12673242171999799</v>
      </c>
      <c r="C11273">
        <v>0.13989189617124601</v>
      </c>
      <c r="D11273">
        <v>0.123743622920262</v>
      </c>
      <c r="E11273">
        <v>6.3490659336641303E-2</v>
      </c>
      <c r="F11273">
        <v>0.13989189617124601</v>
      </c>
      <c r="G11273" t="s">
        <v>8</v>
      </c>
      <c r="H11273" t="s">
        <v>10</v>
      </c>
    </row>
    <row r="11274" spans="1:8" x14ac:dyDescent="0.2">
      <c r="A11274">
        <v>11273</v>
      </c>
      <c r="B11274">
        <v>0.14112763049136301</v>
      </c>
      <c r="C11274">
        <v>0.16672686341175599</v>
      </c>
      <c r="D11274">
        <v>0.171638168255172</v>
      </c>
      <c r="E11274">
        <v>0.11227516260230699</v>
      </c>
      <c r="F11274">
        <v>0.171638168255172</v>
      </c>
      <c r="G11274" t="s">
        <v>10</v>
      </c>
      <c r="H11274" t="s">
        <v>10</v>
      </c>
    </row>
    <row r="11275" spans="1:8" x14ac:dyDescent="0.2">
      <c r="A11275">
        <v>11274</v>
      </c>
      <c r="B11275">
        <v>9.1916068432964307E-2</v>
      </c>
      <c r="C11275">
        <v>9.8775589060879895E-2</v>
      </c>
      <c r="D11275">
        <v>8.3336763934963004E-2</v>
      </c>
      <c r="E11275">
        <v>4.6744900460843203E-2</v>
      </c>
      <c r="F11275">
        <v>9.8775589060879895E-2</v>
      </c>
      <c r="G11275" t="s">
        <v>8</v>
      </c>
      <c r="H11275" t="s">
        <v>10</v>
      </c>
    </row>
    <row r="11276" spans="1:8" x14ac:dyDescent="0.2">
      <c r="A11276">
        <v>11275</v>
      </c>
      <c r="B11276">
        <v>9.1916068432964307E-2</v>
      </c>
      <c r="C11276">
        <v>9.8775589060879895E-2</v>
      </c>
      <c r="D11276">
        <v>8.3336763934963004E-2</v>
      </c>
      <c r="E11276">
        <v>4.6744900460843203E-2</v>
      </c>
      <c r="F11276">
        <v>9.8775589060879895E-2</v>
      </c>
      <c r="G11276" t="s">
        <v>8</v>
      </c>
      <c r="H11276" t="s">
        <v>10</v>
      </c>
    </row>
    <row r="11277" spans="1:8" x14ac:dyDescent="0.2">
      <c r="A11277">
        <v>11276</v>
      </c>
      <c r="B11277">
        <v>0.14112763049136301</v>
      </c>
      <c r="C11277">
        <v>0.16672686341175599</v>
      </c>
      <c r="D11277">
        <v>0.171638168255172</v>
      </c>
      <c r="E11277">
        <v>0.11227516260230699</v>
      </c>
      <c r="F11277">
        <v>0.171638168255172</v>
      </c>
      <c r="G11277" t="s">
        <v>10</v>
      </c>
      <c r="H11277" t="s">
        <v>10</v>
      </c>
    </row>
    <row r="11278" spans="1:8" x14ac:dyDescent="0.2">
      <c r="A11278">
        <v>11277</v>
      </c>
      <c r="B11278">
        <v>0.12673242171999799</v>
      </c>
      <c r="C11278">
        <v>0.13989189617124601</v>
      </c>
      <c r="D11278">
        <v>0.123743622920262</v>
      </c>
      <c r="E11278">
        <v>6.3490659336641303E-2</v>
      </c>
      <c r="F11278">
        <v>0.13989189617124601</v>
      </c>
      <c r="G11278" t="s">
        <v>8</v>
      </c>
      <c r="H11278" t="s">
        <v>10</v>
      </c>
    </row>
    <row r="11279" spans="1:8" x14ac:dyDescent="0.2">
      <c r="A11279">
        <v>11278</v>
      </c>
      <c r="B11279">
        <v>0.29193923609623901</v>
      </c>
      <c r="C11279">
        <v>0.35630321297929302</v>
      </c>
      <c r="D11279">
        <v>0.322571117947688</v>
      </c>
      <c r="E11279">
        <v>0.20401898007491601</v>
      </c>
      <c r="F11279">
        <v>0.35630321297929302</v>
      </c>
      <c r="G11279" t="s">
        <v>8</v>
      </c>
      <c r="H11279" t="s">
        <v>8</v>
      </c>
    </row>
    <row r="11280" spans="1:8" x14ac:dyDescent="0.2">
      <c r="A11280">
        <v>11279</v>
      </c>
      <c r="B11280">
        <v>0.10668672234477</v>
      </c>
      <c r="C11280">
        <v>0.12238572231487301</v>
      </c>
      <c r="D11280">
        <v>0.129366783276606</v>
      </c>
      <c r="E11280">
        <v>0.14939868918003299</v>
      </c>
      <c r="F11280">
        <v>0.14939868918003299</v>
      </c>
      <c r="G11280" t="s">
        <v>11</v>
      </c>
      <c r="H11280" t="s">
        <v>10</v>
      </c>
    </row>
    <row r="11281" spans="1:8" x14ac:dyDescent="0.2">
      <c r="A11281">
        <v>11280</v>
      </c>
      <c r="B11281">
        <v>0.14133804046666701</v>
      </c>
      <c r="C11281">
        <v>0.16120041069779401</v>
      </c>
      <c r="D11281">
        <v>0.17151035604950701</v>
      </c>
      <c r="E11281">
        <v>0.10585961576092399</v>
      </c>
      <c r="F11281">
        <v>0.17151035604950701</v>
      </c>
      <c r="G11281" t="s">
        <v>10</v>
      </c>
      <c r="H11281" t="s">
        <v>10</v>
      </c>
    </row>
    <row r="11282" spans="1:8" x14ac:dyDescent="0.2">
      <c r="A11282">
        <v>11281</v>
      </c>
      <c r="B11282">
        <v>0.14133804046666701</v>
      </c>
      <c r="C11282">
        <v>0.16120041069779401</v>
      </c>
      <c r="D11282">
        <v>0.17151035604950701</v>
      </c>
      <c r="E11282">
        <v>0.10585961576092399</v>
      </c>
      <c r="F11282">
        <v>0.17151035604950701</v>
      </c>
      <c r="G11282" t="s">
        <v>10</v>
      </c>
      <c r="H11282" t="s">
        <v>10</v>
      </c>
    </row>
    <row r="11283" spans="1:8" x14ac:dyDescent="0.2">
      <c r="A11283">
        <v>11282</v>
      </c>
      <c r="B11283">
        <v>0.10668672234477</v>
      </c>
      <c r="C11283">
        <v>0.12238572231487301</v>
      </c>
      <c r="D11283">
        <v>0.129366783276606</v>
      </c>
      <c r="E11283">
        <v>0.14939868918003299</v>
      </c>
      <c r="F11283">
        <v>0.14939868918003299</v>
      </c>
      <c r="G11283" t="s">
        <v>11</v>
      </c>
      <c r="H11283" t="s">
        <v>10</v>
      </c>
    </row>
    <row r="11284" spans="1:8" x14ac:dyDescent="0.2">
      <c r="A11284">
        <v>11283</v>
      </c>
      <c r="B11284">
        <v>0.29193923609623901</v>
      </c>
      <c r="C11284">
        <v>0.35630321297929302</v>
      </c>
      <c r="D11284">
        <v>0.322571117947688</v>
      </c>
      <c r="E11284">
        <v>0.20401898007491601</v>
      </c>
      <c r="F11284">
        <v>0.35630321297929302</v>
      </c>
      <c r="G11284" t="s">
        <v>8</v>
      </c>
      <c r="H11284" t="s">
        <v>8</v>
      </c>
    </row>
    <row r="11285" spans="1:8" x14ac:dyDescent="0.2">
      <c r="A11285">
        <v>11284</v>
      </c>
      <c r="B11285">
        <v>0.13068066366171299</v>
      </c>
      <c r="C11285">
        <v>0.17174014211413799</v>
      </c>
      <c r="D11285">
        <v>0.17434432399038099</v>
      </c>
      <c r="E11285">
        <v>0.117994472114846</v>
      </c>
      <c r="F11285">
        <v>0.17434432399038099</v>
      </c>
      <c r="G11285" t="s">
        <v>10</v>
      </c>
      <c r="H11285" t="s">
        <v>10</v>
      </c>
    </row>
    <row r="11286" spans="1:8" x14ac:dyDescent="0.2">
      <c r="A11286">
        <v>11285</v>
      </c>
      <c r="B11286">
        <v>0.13068066366171299</v>
      </c>
      <c r="C11286">
        <v>0.17174014211413799</v>
      </c>
      <c r="D11286">
        <v>0.17434432399038099</v>
      </c>
      <c r="E11286">
        <v>0.117994472114846</v>
      </c>
      <c r="F11286">
        <v>0.17434432399038099</v>
      </c>
      <c r="G11286" t="s">
        <v>10</v>
      </c>
      <c r="H11286" t="s">
        <v>8</v>
      </c>
    </row>
    <row r="11287" spans="1:8" x14ac:dyDescent="0.2">
      <c r="A11287">
        <v>11286</v>
      </c>
      <c r="B11287">
        <v>0.50325169319163998</v>
      </c>
      <c r="C11287">
        <v>0.60820873261267705</v>
      </c>
      <c r="D11287">
        <v>0.56612696759686099</v>
      </c>
      <c r="E11287">
        <v>0.35219350900919999</v>
      </c>
      <c r="F11287">
        <v>0.60820873261267705</v>
      </c>
      <c r="G11287" t="s">
        <v>8</v>
      </c>
      <c r="H11287" t="s">
        <v>8</v>
      </c>
    </row>
    <row r="11288" spans="1:8" x14ac:dyDescent="0.2">
      <c r="A11288">
        <v>11287</v>
      </c>
      <c r="B11288">
        <v>0.40898694968706001</v>
      </c>
      <c r="C11288">
        <v>0.45949020191641698</v>
      </c>
      <c r="D11288">
        <v>0.43780454980907701</v>
      </c>
      <c r="E11288">
        <v>0.26989640174287599</v>
      </c>
      <c r="F11288">
        <v>0.45949020191641698</v>
      </c>
      <c r="G11288" t="s">
        <v>8</v>
      </c>
      <c r="H11288" t="s">
        <v>8</v>
      </c>
    </row>
    <row r="11289" spans="1:8" x14ac:dyDescent="0.2">
      <c r="A11289">
        <v>11288</v>
      </c>
      <c r="B11289">
        <v>0.208289624898984</v>
      </c>
      <c r="C11289">
        <v>0.24622867248847499</v>
      </c>
      <c r="D11289">
        <v>0.25425117153746501</v>
      </c>
      <c r="E11289">
        <v>0.17495584113636101</v>
      </c>
      <c r="F11289">
        <v>0.25425117153746501</v>
      </c>
      <c r="G11289" t="s">
        <v>10</v>
      </c>
      <c r="H11289" t="s">
        <v>8</v>
      </c>
    </row>
    <row r="11290" spans="1:8" x14ac:dyDescent="0.2">
      <c r="A11290">
        <v>11289</v>
      </c>
      <c r="B11290">
        <v>0.208289624898984</v>
      </c>
      <c r="C11290">
        <v>0.24622867248847499</v>
      </c>
      <c r="D11290">
        <v>0.25425117153746501</v>
      </c>
      <c r="E11290">
        <v>0.17495584113636101</v>
      </c>
      <c r="F11290">
        <v>0.25425117153746501</v>
      </c>
      <c r="G11290" t="s">
        <v>10</v>
      </c>
      <c r="H11290" t="s">
        <v>8</v>
      </c>
    </row>
    <row r="11291" spans="1:8" x14ac:dyDescent="0.2">
      <c r="A11291">
        <v>11290</v>
      </c>
      <c r="B11291">
        <v>0.40898694968706001</v>
      </c>
      <c r="C11291">
        <v>0.45949020191641698</v>
      </c>
      <c r="D11291">
        <v>0.43780454980907701</v>
      </c>
      <c r="E11291">
        <v>0.26989640174287599</v>
      </c>
      <c r="F11291">
        <v>0.45949020191641698</v>
      </c>
      <c r="G11291" t="s">
        <v>8</v>
      </c>
      <c r="H11291" t="s">
        <v>8</v>
      </c>
    </row>
    <row r="11292" spans="1:8" x14ac:dyDescent="0.2">
      <c r="A11292">
        <v>11291</v>
      </c>
      <c r="B11292">
        <v>0.50325169319163998</v>
      </c>
      <c r="C11292">
        <v>0.60820873261267705</v>
      </c>
      <c r="D11292">
        <v>0.56612696759686099</v>
      </c>
      <c r="E11292">
        <v>0.35219350900919999</v>
      </c>
      <c r="F11292">
        <v>0.60820873261267705</v>
      </c>
      <c r="G11292" t="s">
        <v>8</v>
      </c>
      <c r="H11292" t="s">
        <v>8</v>
      </c>
    </row>
    <row r="11293" spans="1:8" x14ac:dyDescent="0.2">
      <c r="A11293">
        <v>11292</v>
      </c>
      <c r="B11293">
        <v>0.127001732521625</v>
      </c>
      <c r="C11293">
        <v>0.166856098578198</v>
      </c>
      <c r="D11293">
        <v>0.17030000778683399</v>
      </c>
      <c r="E11293">
        <v>0.12204502641802201</v>
      </c>
      <c r="F11293">
        <v>0.17030000778683399</v>
      </c>
      <c r="G11293" t="s">
        <v>10</v>
      </c>
      <c r="H11293" t="s">
        <v>8</v>
      </c>
    </row>
    <row r="11294" spans="1:8" x14ac:dyDescent="0.2">
      <c r="A11294">
        <v>11293</v>
      </c>
      <c r="B11294">
        <v>0.18173727535144699</v>
      </c>
      <c r="C11294">
        <v>0.181456933815904</v>
      </c>
      <c r="D11294">
        <v>0.17150091826580099</v>
      </c>
      <c r="E11294">
        <v>0.11173408071101899</v>
      </c>
      <c r="F11294">
        <v>0.18173727535144699</v>
      </c>
      <c r="G11294" t="s">
        <v>9</v>
      </c>
      <c r="H11294" t="s">
        <v>11</v>
      </c>
    </row>
    <row r="11295" spans="1:8" x14ac:dyDescent="0.2">
      <c r="A11295">
        <v>11294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 t="s">
        <v>9</v>
      </c>
      <c r="H11295" t="s">
        <v>11</v>
      </c>
    </row>
    <row r="11296" spans="1:8" x14ac:dyDescent="0.2">
      <c r="A11296">
        <v>11295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 t="s">
        <v>9</v>
      </c>
      <c r="H11296" t="s">
        <v>11</v>
      </c>
    </row>
    <row r="11297" spans="1:8" x14ac:dyDescent="0.2">
      <c r="A11297">
        <v>11296</v>
      </c>
      <c r="B11297">
        <v>0.18173727535144699</v>
      </c>
      <c r="C11297">
        <v>0.181456933815904</v>
      </c>
      <c r="D11297">
        <v>0.17150091826580099</v>
      </c>
      <c r="E11297">
        <v>0.11173408071101899</v>
      </c>
      <c r="F11297">
        <v>0.18173727535144699</v>
      </c>
      <c r="G11297" t="s">
        <v>9</v>
      </c>
      <c r="H11297" t="s">
        <v>10</v>
      </c>
    </row>
    <row r="11298" spans="1:8" x14ac:dyDescent="0.2">
      <c r="A11298">
        <v>11297</v>
      </c>
      <c r="B11298">
        <v>0.127001732521625</v>
      </c>
      <c r="C11298">
        <v>0.166856098578198</v>
      </c>
      <c r="D11298">
        <v>0.17030000778683399</v>
      </c>
      <c r="E11298">
        <v>0.12204502641802201</v>
      </c>
      <c r="F11298">
        <v>0.17030000778683399</v>
      </c>
      <c r="G11298" t="s">
        <v>10</v>
      </c>
      <c r="H11298" t="s">
        <v>8</v>
      </c>
    </row>
    <row r="11299" spans="1:8" x14ac:dyDescent="0.2">
      <c r="A11299">
        <v>11298</v>
      </c>
      <c r="B11299">
        <v>0.183921986947954</v>
      </c>
      <c r="C11299">
        <v>0.21177975581393599</v>
      </c>
      <c r="D11299">
        <v>0.19672490355220601</v>
      </c>
      <c r="E11299">
        <v>0.12183386106083401</v>
      </c>
      <c r="F11299">
        <v>0.21177975581393599</v>
      </c>
      <c r="G11299" t="s">
        <v>8</v>
      </c>
      <c r="H11299" t="s">
        <v>8</v>
      </c>
    </row>
    <row r="11300" spans="1:8" x14ac:dyDescent="0.2">
      <c r="A11300">
        <v>11299</v>
      </c>
      <c r="B11300">
        <v>0.23324607212691301</v>
      </c>
      <c r="C11300">
        <v>0.29474635524654103</v>
      </c>
      <c r="D11300">
        <v>0.29325928010824598</v>
      </c>
      <c r="E11300">
        <v>0.19916073761622399</v>
      </c>
      <c r="F11300">
        <v>0.29474635524654103</v>
      </c>
      <c r="G11300" t="s">
        <v>8</v>
      </c>
      <c r="H11300" t="s">
        <v>8</v>
      </c>
    </row>
    <row r="11301" spans="1:8" x14ac:dyDescent="0.2">
      <c r="A11301">
        <v>11300</v>
      </c>
      <c r="B11301">
        <v>0.204135895896043</v>
      </c>
      <c r="C11301">
        <v>0.24038712666329301</v>
      </c>
      <c r="D11301">
        <v>0.25238728620949702</v>
      </c>
      <c r="E11301">
        <v>0.17672083727242899</v>
      </c>
      <c r="F11301">
        <v>0.25238728620949702</v>
      </c>
      <c r="G11301" t="s">
        <v>10</v>
      </c>
      <c r="H11301" t="s">
        <v>8</v>
      </c>
    </row>
    <row r="11302" spans="1:8" x14ac:dyDescent="0.2">
      <c r="A11302">
        <v>11301</v>
      </c>
      <c r="B11302">
        <v>0.204135895896043</v>
      </c>
      <c r="C11302">
        <v>0.24038712666329301</v>
      </c>
      <c r="D11302">
        <v>0.25238728620949702</v>
      </c>
      <c r="E11302">
        <v>0.17672083727242899</v>
      </c>
      <c r="F11302">
        <v>0.25238728620949702</v>
      </c>
      <c r="G11302" t="s">
        <v>10</v>
      </c>
      <c r="H11302" t="s">
        <v>8</v>
      </c>
    </row>
    <row r="11303" spans="1:8" x14ac:dyDescent="0.2">
      <c r="A11303">
        <v>11302</v>
      </c>
      <c r="B11303">
        <v>0.23324607212691301</v>
      </c>
      <c r="C11303">
        <v>0.29474635524654103</v>
      </c>
      <c r="D11303">
        <v>0.29325928010824598</v>
      </c>
      <c r="E11303">
        <v>0.19916073761622399</v>
      </c>
      <c r="F11303">
        <v>0.29474635524654103</v>
      </c>
      <c r="G11303" t="s">
        <v>8</v>
      </c>
      <c r="H11303" t="s">
        <v>8</v>
      </c>
    </row>
    <row r="11304" spans="1:8" x14ac:dyDescent="0.2">
      <c r="A11304">
        <v>11303</v>
      </c>
      <c r="B11304">
        <v>0.183921986947954</v>
      </c>
      <c r="C11304">
        <v>0.21177975581393599</v>
      </c>
      <c r="D11304">
        <v>0.19672490355220601</v>
      </c>
      <c r="E11304">
        <v>0.12183386106083401</v>
      </c>
      <c r="F11304">
        <v>0.21177975581393599</v>
      </c>
      <c r="G11304" t="s">
        <v>8</v>
      </c>
      <c r="H11304" t="s">
        <v>10</v>
      </c>
    </row>
    <row r="11305" spans="1:8" x14ac:dyDescent="0.2">
      <c r="A11305">
        <v>11304</v>
      </c>
      <c r="B11305">
        <v>0.40430787461737699</v>
      </c>
      <c r="C11305">
        <v>0.37811514579936201</v>
      </c>
      <c r="D11305">
        <v>0.35982302370170899</v>
      </c>
      <c r="E11305">
        <v>0.23701372979287999</v>
      </c>
      <c r="F11305">
        <v>0.40430787461737699</v>
      </c>
      <c r="G11305" t="s">
        <v>9</v>
      </c>
      <c r="H11305" t="s">
        <v>9</v>
      </c>
    </row>
    <row r="11306" spans="1:8" x14ac:dyDescent="0.2">
      <c r="A11306">
        <v>11305</v>
      </c>
      <c r="B11306">
        <v>0.21987577255212101</v>
      </c>
      <c r="C11306">
        <v>0.20844525198119801</v>
      </c>
      <c r="D11306">
        <v>0.19275918998279901</v>
      </c>
      <c r="E11306">
        <v>0.13017968318571199</v>
      </c>
      <c r="F11306">
        <v>0.21987577255212101</v>
      </c>
      <c r="G11306" t="s">
        <v>9</v>
      </c>
      <c r="H11306" t="s">
        <v>9</v>
      </c>
    </row>
    <row r="11307" spans="1:8" x14ac:dyDescent="0.2">
      <c r="A11307">
        <v>11306</v>
      </c>
      <c r="B11307">
        <v>0.26321291795450602</v>
      </c>
      <c r="C11307">
        <v>0.23149124156544701</v>
      </c>
      <c r="D11307">
        <v>0.223874868502657</v>
      </c>
      <c r="E11307">
        <v>0.14992515689774899</v>
      </c>
      <c r="F11307">
        <v>0.26321291795450602</v>
      </c>
      <c r="G11307" t="s">
        <v>9</v>
      </c>
      <c r="H11307" t="s">
        <v>9</v>
      </c>
    </row>
    <row r="11308" spans="1:8" x14ac:dyDescent="0.2">
      <c r="A11308">
        <v>11307</v>
      </c>
      <c r="B11308">
        <v>6.9743936733877897E-4</v>
      </c>
      <c r="C11308">
        <v>4.2164289271040597E-3</v>
      </c>
      <c r="D11308">
        <v>1.1467832990621599E-2</v>
      </c>
      <c r="E11308">
        <v>1.59345703542626E-2</v>
      </c>
      <c r="F11308">
        <v>1.59345703542626E-2</v>
      </c>
      <c r="G11308" t="s">
        <v>11</v>
      </c>
      <c r="H11308" t="s">
        <v>11</v>
      </c>
    </row>
    <row r="11309" spans="1:8" x14ac:dyDescent="0.2">
      <c r="A11309">
        <v>11308</v>
      </c>
      <c r="B11309">
        <v>6.3083465748340695E-4</v>
      </c>
      <c r="C11309">
        <v>1.0446997686719001E-3</v>
      </c>
      <c r="D11309">
        <v>2.3346611959120301E-3</v>
      </c>
      <c r="E11309">
        <v>1.6150654961305199E-2</v>
      </c>
      <c r="F11309">
        <v>1.6150654961305199E-2</v>
      </c>
      <c r="G11309" t="s">
        <v>11</v>
      </c>
      <c r="H11309" t="s">
        <v>11</v>
      </c>
    </row>
    <row r="11310" spans="1:8" x14ac:dyDescent="0.2">
      <c r="A11310">
        <v>11309</v>
      </c>
      <c r="B11310">
        <v>9.7929816372031397E-4</v>
      </c>
      <c r="C11310">
        <v>1.23882137569084E-3</v>
      </c>
      <c r="D11310">
        <v>4.6461302212656604E-3</v>
      </c>
      <c r="E11310">
        <v>4.6572732994815201E-2</v>
      </c>
      <c r="F11310">
        <v>4.6572732994815201E-2</v>
      </c>
      <c r="G11310" t="s">
        <v>11</v>
      </c>
      <c r="H11310" t="s">
        <v>11</v>
      </c>
    </row>
    <row r="11311" spans="1:8" x14ac:dyDescent="0.2">
      <c r="A11311">
        <v>11310</v>
      </c>
      <c r="B11311">
        <v>9.7929816372031397E-4</v>
      </c>
      <c r="C11311">
        <v>1.23882137569084E-3</v>
      </c>
      <c r="D11311">
        <v>4.6461302212656604E-3</v>
      </c>
      <c r="E11311">
        <v>4.6572732994815201E-2</v>
      </c>
      <c r="F11311">
        <v>4.6572732994815201E-2</v>
      </c>
      <c r="G11311" t="s">
        <v>11</v>
      </c>
      <c r="H11311" t="s">
        <v>11</v>
      </c>
    </row>
    <row r="11312" spans="1:8" x14ac:dyDescent="0.2">
      <c r="A11312">
        <v>11311</v>
      </c>
      <c r="B11312">
        <v>6.3083465748340695E-4</v>
      </c>
      <c r="C11312">
        <v>1.0446997686719001E-3</v>
      </c>
      <c r="D11312">
        <v>2.3346611959120301E-3</v>
      </c>
      <c r="E11312">
        <v>1.6150654961305199E-2</v>
      </c>
      <c r="F11312">
        <v>1.6150654961305199E-2</v>
      </c>
      <c r="G11312" t="s">
        <v>11</v>
      </c>
      <c r="H11312" t="s">
        <v>11</v>
      </c>
    </row>
    <row r="11313" spans="1:8" x14ac:dyDescent="0.2">
      <c r="A11313">
        <v>11312</v>
      </c>
      <c r="B11313">
        <v>6.9743936733877897E-4</v>
      </c>
      <c r="C11313">
        <v>4.2164289271040597E-3</v>
      </c>
      <c r="D11313">
        <v>1.1467832990621599E-2</v>
      </c>
      <c r="E11313">
        <v>1.59345703542626E-2</v>
      </c>
      <c r="F11313">
        <v>1.59345703542626E-2</v>
      </c>
      <c r="G11313" t="s">
        <v>11</v>
      </c>
      <c r="H11313" t="s">
        <v>11</v>
      </c>
    </row>
    <row r="11314" spans="1:8" x14ac:dyDescent="0.2">
      <c r="A11314">
        <v>11313</v>
      </c>
      <c r="B11314">
        <v>0.23619264028537901</v>
      </c>
      <c r="C11314">
        <v>0.29495762918636398</v>
      </c>
      <c r="D11314">
        <v>0.27909740817675399</v>
      </c>
      <c r="E11314">
        <v>0.182532269664301</v>
      </c>
      <c r="F11314">
        <v>0.29495762918636398</v>
      </c>
      <c r="G11314" t="s">
        <v>8</v>
      </c>
      <c r="H11314" t="s">
        <v>8</v>
      </c>
    </row>
    <row r="11315" spans="1:8" x14ac:dyDescent="0.2">
      <c r="A11315">
        <v>11314</v>
      </c>
      <c r="B11315">
        <v>0.17916803560661701</v>
      </c>
      <c r="C11315">
        <v>0.21948687791697799</v>
      </c>
      <c r="D11315">
        <v>0.22173604708679001</v>
      </c>
      <c r="E11315">
        <v>0.14818776228681799</v>
      </c>
      <c r="F11315">
        <v>0.22173604708679001</v>
      </c>
      <c r="G11315" t="s">
        <v>10</v>
      </c>
      <c r="H11315" t="s">
        <v>8</v>
      </c>
    </row>
    <row r="11316" spans="1:8" x14ac:dyDescent="0.2">
      <c r="A11316">
        <v>11315</v>
      </c>
      <c r="B11316">
        <v>0.23691850851957399</v>
      </c>
      <c r="C11316">
        <v>0.25394200369720699</v>
      </c>
      <c r="D11316">
        <v>0.23418173898419201</v>
      </c>
      <c r="E11316">
        <v>0.12847547671792001</v>
      </c>
      <c r="F11316">
        <v>0.25394200369720699</v>
      </c>
      <c r="G11316" t="s">
        <v>8</v>
      </c>
      <c r="H11316" t="s">
        <v>8</v>
      </c>
    </row>
    <row r="11317" spans="1:8" x14ac:dyDescent="0.2">
      <c r="A11317">
        <v>11316</v>
      </c>
      <c r="B11317">
        <v>0.23691850851957399</v>
      </c>
      <c r="C11317">
        <v>0.25394200369720699</v>
      </c>
      <c r="D11317">
        <v>0.23418173898419201</v>
      </c>
      <c r="E11317">
        <v>0.12847547671792001</v>
      </c>
      <c r="F11317">
        <v>0.25394200369720699</v>
      </c>
      <c r="G11317" t="s">
        <v>8</v>
      </c>
      <c r="H11317" t="s">
        <v>8</v>
      </c>
    </row>
    <row r="11318" spans="1:8" x14ac:dyDescent="0.2">
      <c r="A11318">
        <v>11317</v>
      </c>
      <c r="B11318">
        <v>0.17916803560661701</v>
      </c>
      <c r="C11318">
        <v>0.21948687791697799</v>
      </c>
      <c r="D11318">
        <v>0.22173604708679001</v>
      </c>
      <c r="E11318">
        <v>0.14818776228681799</v>
      </c>
      <c r="F11318">
        <v>0.22173604708679001</v>
      </c>
      <c r="G11318" t="s">
        <v>10</v>
      </c>
      <c r="H11318" t="s">
        <v>8</v>
      </c>
    </row>
    <row r="11319" spans="1:8" x14ac:dyDescent="0.2">
      <c r="A11319">
        <v>11318</v>
      </c>
      <c r="B11319">
        <v>0.23619264028537901</v>
      </c>
      <c r="C11319">
        <v>0.29495762918636398</v>
      </c>
      <c r="D11319">
        <v>0.27909740817675399</v>
      </c>
      <c r="E11319">
        <v>0.182532269664301</v>
      </c>
      <c r="F11319">
        <v>0.29495762918636398</v>
      </c>
      <c r="G11319" t="s">
        <v>8</v>
      </c>
      <c r="H11319" t="s">
        <v>8</v>
      </c>
    </row>
    <row r="11320" spans="1:8" x14ac:dyDescent="0.2">
      <c r="A11320">
        <v>11319</v>
      </c>
      <c r="B11320">
        <v>0.292620758096445</v>
      </c>
      <c r="C11320">
        <v>0.36860135912958097</v>
      </c>
      <c r="D11320">
        <v>0.31588005499909799</v>
      </c>
      <c r="E11320">
        <v>0.19709817328868101</v>
      </c>
      <c r="F11320">
        <v>0.36860135912958097</v>
      </c>
      <c r="G11320" t="s">
        <v>8</v>
      </c>
      <c r="H11320" t="s">
        <v>8</v>
      </c>
    </row>
    <row r="11321" spans="1:8" x14ac:dyDescent="0.2">
      <c r="A11321">
        <v>11320</v>
      </c>
      <c r="B11321">
        <v>0.25058390159310101</v>
      </c>
      <c r="C11321">
        <v>0.26558653607628202</v>
      </c>
      <c r="D11321">
        <v>0.240795520337519</v>
      </c>
      <c r="E11321">
        <v>0.15812968805279401</v>
      </c>
      <c r="F11321">
        <v>0.26558653607628202</v>
      </c>
      <c r="G11321" t="s">
        <v>8</v>
      </c>
      <c r="H11321" t="s">
        <v>8</v>
      </c>
    </row>
    <row r="11322" spans="1:8" x14ac:dyDescent="0.2">
      <c r="A11322">
        <v>11321</v>
      </c>
      <c r="B11322">
        <v>0.16324082092713799</v>
      </c>
      <c r="C11322">
        <v>0.170709468589409</v>
      </c>
      <c r="D11322">
        <v>0.168279426886948</v>
      </c>
      <c r="E11322">
        <v>9.4257778225917702E-2</v>
      </c>
      <c r="F11322">
        <v>0.170709468589409</v>
      </c>
      <c r="G11322" t="s">
        <v>8</v>
      </c>
      <c r="H11322" t="s">
        <v>8</v>
      </c>
    </row>
    <row r="11323" spans="1:8" x14ac:dyDescent="0.2">
      <c r="A11323">
        <v>11322</v>
      </c>
      <c r="B11323">
        <v>0.16324082092713799</v>
      </c>
      <c r="C11323">
        <v>0.170709468589409</v>
      </c>
      <c r="D11323">
        <v>0.168279426886948</v>
      </c>
      <c r="E11323">
        <v>9.4257778225917702E-2</v>
      </c>
      <c r="F11323">
        <v>0.170709468589409</v>
      </c>
      <c r="G11323" t="s">
        <v>8</v>
      </c>
      <c r="H11323" t="s">
        <v>10</v>
      </c>
    </row>
    <row r="11324" spans="1:8" x14ac:dyDescent="0.2">
      <c r="A11324">
        <v>11323</v>
      </c>
      <c r="B11324">
        <v>0.25058390159310101</v>
      </c>
      <c r="C11324">
        <v>0.26558653607628202</v>
      </c>
      <c r="D11324">
        <v>0.240795520337519</v>
      </c>
      <c r="E11324">
        <v>0.15812968805279401</v>
      </c>
      <c r="F11324">
        <v>0.26558653607628202</v>
      </c>
      <c r="G11324" t="s">
        <v>8</v>
      </c>
      <c r="H11324" t="s">
        <v>9</v>
      </c>
    </row>
    <row r="11325" spans="1:8" x14ac:dyDescent="0.2">
      <c r="A11325">
        <v>11324</v>
      </c>
      <c r="B11325">
        <v>0.292620758096445</v>
      </c>
      <c r="C11325">
        <v>0.36860135912958097</v>
      </c>
      <c r="D11325">
        <v>0.31588005499909799</v>
      </c>
      <c r="E11325">
        <v>0.19709817328868101</v>
      </c>
      <c r="F11325">
        <v>0.36860135912958097</v>
      </c>
      <c r="G11325" t="s">
        <v>8</v>
      </c>
      <c r="H11325" t="s">
        <v>8</v>
      </c>
    </row>
    <row r="11326" spans="1:8" x14ac:dyDescent="0.2">
      <c r="A11326">
        <v>11325</v>
      </c>
      <c r="B11326">
        <v>0.275660674245438</v>
      </c>
      <c r="C11326">
        <v>0.265034457367885</v>
      </c>
      <c r="D11326">
        <v>0.24928616648354901</v>
      </c>
      <c r="E11326">
        <v>0.15657164199051901</v>
      </c>
      <c r="F11326">
        <v>0.275660674245438</v>
      </c>
      <c r="G11326" t="s">
        <v>9</v>
      </c>
      <c r="H11326" t="s">
        <v>8</v>
      </c>
    </row>
    <row r="11327" spans="1:8" x14ac:dyDescent="0.2">
      <c r="A11327">
        <v>11326</v>
      </c>
      <c r="B11327">
        <v>0.26517202750104801</v>
      </c>
      <c r="C11327">
        <v>0.28034866540134201</v>
      </c>
      <c r="D11327">
        <v>0.258814033794317</v>
      </c>
      <c r="E11327">
        <v>0.17169610761974399</v>
      </c>
      <c r="F11327">
        <v>0.28034866540134201</v>
      </c>
      <c r="G11327" t="s">
        <v>8</v>
      </c>
      <c r="H11327" t="s">
        <v>8</v>
      </c>
    </row>
    <row r="11328" spans="1:8" x14ac:dyDescent="0.2">
      <c r="A11328">
        <v>11327</v>
      </c>
      <c r="B11328">
        <v>0.25006138149447699</v>
      </c>
      <c r="C11328">
        <v>0.24656002041251099</v>
      </c>
      <c r="D11328">
        <v>0.22811644574944601</v>
      </c>
      <c r="E11328">
        <v>0.13409975325404599</v>
      </c>
      <c r="F11328">
        <v>0.25006138149447699</v>
      </c>
      <c r="G11328" t="s">
        <v>9</v>
      </c>
      <c r="H11328" t="s">
        <v>8</v>
      </c>
    </row>
    <row r="11329" spans="1:8" x14ac:dyDescent="0.2">
      <c r="A11329">
        <v>11328</v>
      </c>
      <c r="B11329">
        <v>0.25006138149447699</v>
      </c>
      <c r="C11329">
        <v>0.24656002041251099</v>
      </c>
      <c r="D11329">
        <v>0.22811644574944601</v>
      </c>
      <c r="E11329">
        <v>0.13409975325404599</v>
      </c>
      <c r="F11329">
        <v>0.25006138149447699</v>
      </c>
      <c r="G11329" t="s">
        <v>9</v>
      </c>
      <c r="H11329" t="s">
        <v>8</v>
      </c>
    </row>
    <row r="11330" spans="1:8" x14ac:dyDescent="0.2">
      <c r="A11330">
        <v>11329</v>
      </c>
      <c r="B11330">
        <v>0.26517202750104801</v>
      </c>
      <c r="C11330">
        <v>0.28034866540134201</v>
      </c>
      <c r="D11330">
        <v>0.258814033794317</v>
      </c>
      <c r="E11330">
        <v>0.17169610761974399</v>
      </c>
      <c r="F11330">
        <v>0.28034866540134201</v>
      </c>
      <c r="G11330" t="s">
        <v>8</v>
      </c>
      <c r="H11330" t="s">
        <v>8</v>
      </c>
    </row>
    <row r="11331" spans="1:8" x14ac:dyDescent="0.2">
      <c r="A11331">
        <v>11330</v>
      </c>
      <c r="B11331">
        <v>0.275660674245438</v>
      </c>
      <c r="C11331">
        <v>0.265034457367885</v>
      </c>
      <c r="D11331">
        <v>0.24928616648354901</v>
      </c>
      <c r="E11331">
        <v>0.15657164199051901</v>
      </c>
      <c r="F11331">
        <v>0.275660674245438</v>
      </c>
      <c r="G11331" t="s">
        <v>9</v>
      </c>
      <c r="H11331" t="s">
        <v>8</v>
      </c>
    </row>
    <row r="11332" spans="1:8" x14ac:dyDescent="0.2">
      <c r="A11332">
        <v>11331</v>
      </c>
      <c r="B11332">
        <v>0.28158908137905297</v>
      </c>
      <c r="C11332">
        <v>0.29672198902736102</v>
      </c>
      <c r="D11332">
        <v>0.26345547626548599</v>
      </c>
      <c r="E11332">
        <v>0.17104052546057999</v>
      </c>
      <c r="F11332">
        <v>0.29672198902736102</v>
      </c>
      <c r="G11332" t="s">
        <v>8</v>
      </c>
      <c r="H11332" t="s">
        <v>9</v>
      </c>
    </row>
    <row r="11333" spans="1:8" x14ac:dyDescent="0.2">
      <c r="A11333">
        <v>11332</v>
      </c>
      <c r="B11333">
        <v>0.37316381696767198</v>
      </c>
      <c r="C11333">
        <v>0.35292719220341201</v>
      </c>
      <c r="D11333">
        <v>0.33951972661212099</v>
      </c>
      <c r="E11333">
        <v>0.222326218132371</v>
      </c>
      <c r="F11333">
        <v>0.37316381696767198</v>
      </c>
      <c r="G11333" t="s">
        <v>9</v>
      </c>
      <c r="H11333" t="s">
        <v>9</v>
      </c>
    </row>
    <row r="11334" spans="1:8" x14ac:dyDescent="0.2">
      <c r="A11334">
        <v>11333</v>
      </c>
      <c r="B11334">
        <v>0.22377839320260301</v>
      </c>
      <c r="C11334">
        <v>0.238303238397922</v>
      </c>
      <c r="D11334">
        <v>0.23658693337644099</v>
      </c>
      <c r="E11334">
        <v>0.13170686357325101</v>
      </c>
      <c r="F11334">
        <v>0.238303238397922</v>
      </c>
      <c r="G11334" t="s">
        <v>8</v>
      </c>
      <c r="H11334" t="s">
        <v>9</v>
      </c>
    </row>
    <row r="11335" spans="1:8" x14ac:dyDescent="0.2">
      <c r="A11335">
        <v>11334</v>
      </c>
      <c r="B11335">
        <v>0.22377839320260301</v>
      </c>
      <c r="C11335">
        <v>0.238303238397922</v>
      </c>
      <c r="D11335">
        <v>0.23658693337644099</v>
      </c>
      <c r="E11335">
        <v>0.13170686357325101</v>
      </c>
      <c r="F11335">
        <v>0.238303238397922</v>
      </c>
      <c r="G11335" t="s">
        <v>8</v>
      </c>
      <c r="H11335" t="s">
        <v>9</v>
      </c>
    </row>
    <row r="11336" spans="1:8" x14ac:dyDescent="0.2">
      <c r="A11336">
        <v>11335</v>
      </c>
      <c r="B11336">
        <v>0.37316381696767198</v>
      </c>
      <c r="C11336">
        <v>0.35292719220341201</v>
      </c>
      <c r="D11336">
        <v>0.33951972661212099</v>
      </c>
      <c r="E11336">
        <v>0.222326218132371</v>
      </c>
      <c r="F11336">
        <v>0.37316381696767198</v>
      </c>
      <c r="G11336" t="s">
        <v>9</v>
      </c>
      <c r="H11336" t="s">
        <v>9</v>
      </c>
    </row>
    <row r="11337" spans="1:8" x14ac:dyDescent="0.2">
      <c r="A11337">
        <v>11336</v>
      </c>
      <c r="B11337">
        <v>0.28158908137905297</v>
      </c>
      <c r="C11337">
        <v>0.29672198902736102</v>
      </c>
      <c r="D11337">
        <v>0.26345547626548599</v>
      </c>
      <c r="E11337">
        <v>0.17104052546057999</v>
      </c>
      <c r="F11337">
        <v>0.29672198902736102</v>
      </c>
      <c r="G11337" t="s">
        <v>8</v>
      </c>
      <c r="H11337" t="s">
        <v>9</v>
      </c>
    </row>
    <row r="11338" spans="1:8" x14ac:dyDescent="0.2">
      <c r="A11338">
        <v>11337</v>
      </c>
      <c r="B11338">
        <v>0.226691705448853</v>
      </c>
      <c r="C11338">
        <v>0.29430145447702699</v>
      </c>
      <c r="D11338">
        <v>0.29285470819340698</v>
      </c>
      <c r="E11338">
        <v>0.186685712016573</v>
      </c>
      <c r="F11338">
        <v>0.29430145447702699</v>
      </c>
      <c r="G11338" t="s">
        <v>8</v>
      </c>
      <c r="H11338" t="s">
        <v>8</v>
      </c>
    </row>
    <row r="11339" spans="1:8" x14ac:dyDescent="0.2">
      <c r="A11339">
        <v>11338</v>
      </c>
      <c r="B11339">
        <v>0.21216816995629501</v>
      </c>
      <c r="C11339">
        <v>0.301054060282131</v>
      </c>
      <c r="D11339">
        <v>0.26980438225508002</v>
      </c>
      <c r="E11339">
        <v>0.15805371938069099</v>
      </c>
      <c r="F11339">
        <v>0.301054060282131</v>
      </c>
      <c r="G11339" t="s">
        <v>8</v>
      </c>
      <c r="H11339" t="s">
        <v>8</v>
      </c>
    </row>
    <row r="11340" spans="1:8" x14ac:dyDescent="0.2">
      <c r="A11340">
        <v>11339</v>
      </c>
      <c r="B11340">
        <v>0.12382090144984</v>
      </c>
      <c r="C11340">
        <v>0.15679354166519499</v>
      </c>
      <c r="D11340">
        <v>0.165951952404571</v>
      </c>
      <c r="E11340">
        <v>9.7134388184790504E-2</v>
      </c>
      <c r="F11340">
        <v>0.165951952404571</v>
      </c>
      <c r="G11340" t="s">
        <v>10</v>
      </c>
      <c r="H11340" t="s">
        <v>10</v>
      </c>
    </row>
    <row r="11341" spans="1:8" x14ac:dyDescent="0.2">
      <c r="A11341">
        <v>11340</v>
      </c>
      <c r="B11341">
        <v>0.12382090144984</v>
      </c>
      <c r="C11341">
        <v>0.15679354166519499</v>
      </c>
      <c r="D11341">
        <v>0.165951952404571</v>
      </c>
      <c r="E11341">
        <v>9.7134388184790504E-2</v>
      </c>
      <c r="F11341">
        <v>0.165951952404571</v>
      </c>
      <c r="G11341" t="s">
        <v>10</v>
      </c>
      <c r="H11341" t="s">
        <v>10</v>
      </c>
    </row>
    <row r="11342" spans="1:8" x14ac:dyDescent="0.2">
      <c r="A11342">
        <v>11341</v>
      </c>
      <c r="B11342">
        <v>0.21216816995629501</v>
      </c>
      <c r="C11342">
        <v>0.301054060282131</v>
      </c>
      <c r="D11342">
        <v>0.26980438225508002</v>
      </c>
      <c r="E11342">
        <v>0.15805371938069099</v>
      </c>
      <c r="F11342">
        <v>0.301054060282131</v>
      </c>
      <c r="G11342" t="s">
        <v>8</v>
      </c>
      <c r="H11342" t="s">
        <v>8</v>
      </c>
    </row>
    <row r="11343" spans="1:8" x14ac:dyDescent="0.2">
      <c r="A11343">
        <v>11342</v>
      </c>
      <c r="B11343">
        <v>0.226691705448853</v>
      </c>
      <c r="C11343">
        <v>0.29430145447702699</v>
      </c>
      <c r="D11343">
        <v>0.29285470819340698</v>
      </c>
      <c r="E11343">
        <v>0.186685712016573</v>
      </c>
      <c r="F11343">
        <v>0.29430145447702699</v>
      </c>
      <c r="G11343" t="s">
        <v>8</v>
      </c>
      <c r="H11343" t="s">
        <v>8</v>
      </c>
    </row>
    <row r="11344" spans="1:8" x14ac:dyDescent="0.2">
      <c r="A11344">
        <v>11343</v>
      </c>
      <c r="B11344">
        <v>0.219553277769895</v>
      </c>
      <c r="C11344">
        <v>0.28985313605838398</v>
      </c>
      <c r="D11344">
        <v>0.26711798899316203</v>
      </c>
      <c r="E11344">
        <v>0.22295497185685401</v>
      </c>
      <c r="F11344">
        <v>0.28985313605838398</v>
      </c>
      <c r="G11344" t="s">
        <v>8</v>
      </c>
      <c r="H11344" t="s">
        <v>10</v>
      </c>
    </row>
    <row r="11345" spans="1:8" x14ac:dyDescent="0.2">
      <c r="A11345">
        <v>11344</v>
      </c>
      <c r="B11345">
        <v>0.20336611248504199</v>
      </c>
      <c r="C11345">
        <v>0.24864811867361999</v>
      </c>
      <c r="D11345">
        <v>0.26687569073821399</v>
      </c>
      <c r="E11345">
        <v>0.172867250403615</v>
      </c>
      <c r="F11345">
        <v>0.26687569073821399</v>
      </c>
      <c r="G11345" t="s">
        <v>10</v>
      </c>
      <c r="H11345" t="s">
        <v>10</v>
      </c>
    </row>
    <row r="11346" spans="1:8" x14ac:dyDescent="0.2">
      <c r="A11346">
        <v>11345</v>
      </c>
      <c r="B11346">
        <v>0.191479116049075</v>
      </c>
      <c r="C11346">
        <v>0.20880217147993299</v>
      </c>
      <c r="D11346">
        <v>0.221020607660082</v>
      </c>
      <c r="E11346">
        <v>0.13213904602472401</v>
      </c>
      <c r="F11346">
        <v>0.221020607660082</v>
      </c>
      <c r="G11346" t="s">
        <v>10</v>
      </c>
      <c r="H11346" t="s">
        <v>10</v>
      </c>
    </row>
    <row r="11347" spans="1:8" x14ac:dyDescent="0.2">
      <c r="A11347">
        <v>11346</v>
      </c>
      <c r="B11347">
        <v>0.191479116049075</v>
      </c>
      <c r="C11347">
        <v>0.20880217147993299</v>
      </c>
      <c r="D11347">
        <v>0.221020607660082</v>
      </c>
      <c r="E11347">
        <v>0.13213904602472401</v>
      </c>
      <c r="F11347">
        <v>0.221020607660082</v>
      </c>
      <c r="G11347" t="s">
        <v>10</v>
      </c>
      <c r="H11347" t="s">
        <v>10</v>
      </c>
    </row>
    <row r="11348" spans="1:8" x14ac:dyDescent="0.2">
      <c r="A11348">
        <v>11347</v>
      </c>
      <c r="B11348">
        <v>0.20336611248504199</v>
      </c>
      <c r="C11348">
        <v>0.24864811867361999</v>
      </c>
      <c r="D11348">
        <v>0.26687569073821399</v>
      </c>
      <c r="E11348">
        <v>0.172867250403615</v>
      </c>
      <c r="F11348">
        <v>0.26687569073821399</v>
      </c>
      <c r="G11348" t="s">
        <v>10</v>
      </c>
      <c r="H11348" t="s">
        <v>10</v>
      </c>
    </row>
    <row r="11349" spans="1:8" x14ac:dyDescent="0.2">
      <c r="A11349">
        <v>11348</v>
      </c>
      <c r="B11349">
        <v>0.219553277769895</v>
      </c>
      <c r="C11349">
        <v>0.28985313605838398</v>
      </c>
      <c r="D11349">
        <v>0.26711798899316203</v>
      </c>
      <c r="E11349">
        <v>0.22295497185685401</v>
      </c>
      <c r="F11349">
        <v>0.28985313605838398</v>
      </c>
      <c r="G11349" t="s">
        <v>8</v>
      </c>
      <c r="H11349" t="s">
        <v>8</v>
      </c>
    </row>
    <row r="11350" spans="1:8" x14ac:dyDescent="0.2">
      <c r="A11350">
        <v>11349</v>
      </c>
      <c r="B11350">
        <v>2.2566573501387001E-2</v>
      </c>
      <c r="C11350">
        <v>3.6359655869599203E-2</v>
      </c>
      <c r="D11350">
        <v>4.4386184321026798E-2</v>
      </c>
      <c r="E11350">
        <v>8.7757447425671195E-2</v>
      </c>
      <c r="F11350">
        <v>8.7757447425671195E-2</v>
      </c>
      <c r="G11350" t="s">
        <v>11</v>
      </c>
      <c r="H11350" t="s">
        <v>11</v>
      </c>
    </row>
    <row r="11351" spans="1:8" x14ac:dyDescent="0.2">
      <c r="A11351">
        <v>11350</v>
      </c>
      <c r="B11351">
        <v>1.12881793926628E-2</v>
      </c>
      <c r="C11351">
        <v>1.54530753332463E-2</v>
      </c>
      <c r="D11351">
        <v>1.7281816338390099E-2</v>
      </c>
      <c r="E11351">
        <v>6.3248175702847007E-2</v>
      </c>
      <c r="F11351">
        <v>6.3248175702847007E-2</v>
      </c>
      <c r="G11351" t="s">
        <v>11</v>
      </c>
      <c r="H11351" t="s">
        <v>11</v>
      </c>
    </row>
    <row r="11352" spans="1:8" x14ac:dyDescent="0.2">
      <c r="A11352">
        <v>11351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 t="s">
        <v>9</v>
      </c>
      <c r="H11352" t="s">
        <v>11</v>
      </c>
    </row>
    <row r="11353" spans="1:8" x14ac:dyDescent="0.2">
      <c r="A11353">
        <v>11352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 t="s">
        <v>9</v>
      </c>
      <c r="H11353" t="s">
        <v>11</v>
      </c>
    </row>
    <row r="11354" spans="1:8" x14ac:dyDescent="0.2">
      <c r="A11354">
        <v>11353</v>
      </c>
      <c r="B11354">
        <v>1.12881793926628E-2</v>
      </c>
      <c r="C11354">
        <v>1.54530753332463E-2</v>
      </c>
      <c r="D11354">
        <v>1.7281816338390099E-2</v>
      </c>
      <c r="E11354">
        <v>6.3248175702847007E-2</v>
      </c>
      <c r="F11354">
        <v>6.3248175702847007E-2</v>
      </c>
      <c r="G11354" t="s">
        <v>11</v>
      </c>
      <c r="H11354" t="s">
        <v>11</v>
      </c>
    </row>
    <row r="11355" spans="1:8" x14ac:dyDescent="0.2">
      <c r="A11355">
        <v>11354</v>
      </c>
      <c r="B11355">
        <v>2.2566573501387001E-2</v>
      </c>
      <c r="C11355">
        <v>3.6359655869599203E-2</v>
      </c>
      <c r="D11355">
        <v>4.4386184321026798E-2</v>
      </c>
      <c r="E11355">
        <v>8.7757447425671195E-2</v>
      </c>
      <c r="F11355">
        <v>8.7757447425671195E-2</v>
      </c>
      <c r="G11355" t="s">
        <v>11</v>
      </c>
      <c r="H11355" t="s">
        <v>11</v>
      </c>
    </row>
    <row r="11356" spans="1:8" x14ac:dyDescent="0.2">
      <c r="A11356">
        <v>11355</v>
      </c>
      <c r="B11356">
        <v>0.170130986077864</v>
      </c>
      <c r="C11356">
        <v>0.213348346134241</v>
      </c>
      <c r="D11356">
        <v>0.212637681024065</v>
      </c>
      <c r="E11356">
        <v>0.14125972152779301</v>
      </c>
      <c r="F11356">
        <v>0.213348346134241</v>
      </c>
      <c r="G11356" t="s">
        <v>8</v>
      </c>
      <c r="H11356" t="s">
        <v>8</v>
      </c>
    </row>
    <row r="11357" spans="1:8" x14ac:dyDescent="0.2">
      <c r="A11357">
        <v>11356</v>
      </c>
      <c r="B11357">
        <v>0.231683415457419</v>
      </c>
      <c r="C11357">
        <v>0.28432963665675198</v>
      </c>
      <c r="D11357">
        <v>0.294407695793238</v>
      </c>
      <c r="E11357">
        <v>0.23779352572644</v>
      </c>
      <c r="F11357">
        <v>0.294407695793238</v>
      </c>
      <c r="G11357" t="s">
        <v>10</v>
      </c>
      <c r="H11357" t="s">
        <v>8</v>
      </c>
    </row>
    <row r="11358" spans="1:8" x14ac:dyDescent="0.2">
      <c r="A11358">
        <v>11357</v>
      </c>
      <c r="B11358">
        <v>7.8671334598472295E-2</v>
      </c>
      <c r="C11358">
        <v>9.4581190091975298E-2</v>
      </c>
      <c r="D11358">
        <v>0.107613964395801</v>
      </c>
      <c r="E11358">
        <v>5.3358367378866803E-2</v>
      </c>
      <c r="F11358">
        <v>0.107613964395801</v>
      </c>
      <c r="G11358" t="s">
        <v>10</v>
      </c>
      <c r="H11358" t="s">
        <v>8</v>
      </c>
    </row>
    <row r="11359" spans="1:8" x14ac:dyDescent="0.2">
      <c r="A11359">
        <v>11358</v>
      </c>
      <c r="B11359">
        <v>7.8671334598472295E-2</v>
      </c>
      <c r="C11359">
        <v>9.4581190091975298E-2</v>
      </c>
      <c r="D11359">
        <v>0.107613964395801</v>
      </c>
      <c r="E11359">
        <v>5.3358367378866803E-2</v>
      </c>
      <c r="F11359">
        <v>0.107613964395801</v>
      </c>
      <c r="G11359" t="s">
        <v>10</v>
      </c>
      <c r="H11359" t="s">
        <v>10</v>
      </c>
    </row>
    <row r="11360" spans="1:8" x14ac:dyDescent="0.2">
      <c r="A11360">
        <v>11359</v>
      </c>
      <c r="B11360">
        <v>0.231683415457419</v>
      </c>
      <c r="C11360">
        <v>0.28432963665675198</v>
      </c>
      <c r="D11360">
        <v>0.294407695793238</v>
      </c>
      <c r="E11360">
        <v>0.23779352572644</v>
      </c>
      <c r="F11360">
        <v>0.294407695793238</v>
      </c>
      <c r="G11360" t="s">
        <v>10</v>
      </c>
      <c r="H11360" t="s">
        <v>8</v>
      </c>
    </row>
    <row r="11361" spans="1:8" x14ac:dyDescent="0.2">
      <c r="A11361">
        <v>11360</v>
      </c>
      <c r="B11361">
        <v>0.170130986077864</v>
      </c>
      <c r="C11361">
        <v>0.213348346134241</v>
      </c>
      <c r="D11361">
        <v>0.212637681024065</v>
      </c>
      <c r="E11361">
        <v>0.14125972152779301</v>
      </c>
      <c r="F11361">
        <v>0.213348346134241</v>
      </c>
      <c r="G11361" t="s">
        <v>8</v>
      </c>
      <c r="H11361" t="s">
        <v>8</v>
      </c>
    </row>
    <row r="11362" spans="1:8" x14ac:dyDescent="0.2">
      <c r="A11362">
        <v>11361</v>
      </c>
      <c r="B11362">
        <v>0.14141429980564699</v>
      </c>
      <c r="C11362">
        <v>0.17129866509171299</v>
      </c>
      <c r="D11362">
        <v>0.16347710453914399</v>
      </c>
      <c r="E11362">
        <v>0.100302606991945</v>
      </c>
      <c r="F11362">
        <v>0.17129866509171299</v>
      </c>
      <c r="G11362" t="s">
        <v>8</v>
      </c>
      <c r="H11362" t="s">
        <v>8</v>
      </c>
    </row>
    <row r="11363" spans="1:8" x14ac:dyDescent="0.2">
      <c r="A11363">
        <v>11362</v>
      </c>
      <c r="B11363">
        <v>0.37008352217683899</v>
      </c>
      <c r="C11363">
        <v>0.41021970226126098</v>
      </c>
      <c r="D11363">
        <v>0.41411022246614099</v>
      </c>
      <c r="E11363">
        <v>0.25336525894552497</v>
      </c>
      <c r="F11363">
        <v>0.41411022246614099</v>
      </c>
      <c r="G11363" t="s">
        <v>10</v>
      </c>
      <c r="H11363" t="s">
        <v>8</v>
      </c>
    </row>
    <row r="11364" spans="1:8" x14ac:dyDescent="0.2">
      <c r="A11364">
        <v>11363</v>
      </c>
      <c r="B11364">
        <v>0.12473243979739</v>
      </c>
      <c r="C11364">
        <v>0.134112114800957</v>
      </c>
      <c r="D11364">
        <v>0.123836530849936</v>
      </c>
      <c r="E11364">
        <v>5.6344651307179097E-2</v>
      </c>
      <c r="F11364">
        <v>0.134112114800957</v>
      </c>
      <c r="G11364" t="s">
        <v>8</v>
      </c>
      <c r="H11364" t="s">
        <v>8</v>
      </c>
    </row>
    <row r="11365" spans="1:8" x14ac:dyDescent="0.2">
      <c r="A11365">
        <v>11364</v>
      </c>
      <c r="B11365">
        <v>0.12473243979739</v>
      </c>
      <c r="C11365">
        <v>0.134112114800957</v>
      </c>
      <c r="D11365">
        <v>0.123836530849936</v>
      </c>
      <c r="E11365">
        <v>5.6344651307179097E-2</v>
      </c>
      <c r="F11365">
        <v>0.134112114800957</v>
      </c>
      <c r="G11365" t="s">
        <v>8</v>
      </c>
      <c r="H11365" t="s">
        <v>8</v>
      </c>
    </row>
    <row r="11366" spans="1:8" x14ac:dyDescent="0.2">
      <c r="A11366">
        <v>11365</v>
      </c>
      <c r="B11366">
        <v>0.37008352217683899</v>
      </c>
      <c r="C11366">
        <v>0.41021970226126098</v>
      </c>
      <c r="D11366">
        <v>0.41411022246614099</v>
      </c>
      <c r="E11366">
        <v>0.25336525894552497</v>
      </c>
      <c r="F11366">
        <v>0.41411022246614099</v>
      </c>
      <c r="G11366" t="s">
        <v>10</v>
      </c>
      <c r="H11366" t="s">
        <v>8</v>
      </c>
    </row>
    <row r="11367" spans="1:8" x14ac:dyDescent="0.2">
      <c r="A11367">
        <v>11366</v>
      </c>
      <c r="B11367">
        <v>0.14141429980564699</v>
      </c>
      <c r="C11367">
        <v>0.17129866509171299</v>
      </c>
      <c r="D11367">
        <v>0.16347710453914399</v>
      </c>
      <c r="E11367">
        <v>0.100302606991945</v>
      </c>
      <c r="F11367">
        <v>0.17129866509171299</v>
      </c>
      <c r="G11367" t="s">
        <v>8</v>
      </c>
      <c r="H11367" t="s">
        <v>8</v>
      </c>
    </row>
    <row r="11368" spans="1:8" x14ac:dyDescent="0.2">
      <c r="A11368">
        <v>11367</v>
      </c>
      <c r="B11368">
        <v>0.39901641792621201</v>
      </c>
      <c r="C11368">
        <v>0.41769481550884802</v>
      </c>
      <c r="D11368">
        <v>0.37861794563143603</v>
      </c>
      <c r="E11368">
        <v>0.23576414395133299</v>
      </c>
      <c r="F11368">
        <v>0.41769481550884802</v>
      </c>
      <c r="G11368" t="s">
        <v>8</v>
      </c>
      <c r="H11368" t="s">
        <v>9</v>
      </c>
    </row>
    <row r="11369" spans="1:8" x14ac:dyDescent="0.2">
      <c r="A11369">
        <v>11368</v>
      </c>
      <c r="B11369">
        <v>0.371864354506728</v>
      </c>
      <c r="C11369">
        <v>0.32773334426790901</v>
      </c>
      <c r="D11369">
        <v>0.30924294384940598</v>
      </c>
      <c r="E11369">
        <v>0.20788354604927001</v>
      </c>
      <c r="F11369">
        <v>0.371864354506728</v>
      </c>
      <c r="G11369" t="s">
        <v>9</v>
      </c>
      <c r="H11369" t="s">
        <v>9</v>
      </c>
    </row>
    <row r="11370" spans="1:8" x14ac:dyDescent="0.2">
      <c r="A11370">
        <v>11369</v>
      </c>
      <c r="B11370">
        <v>0.38196704195195202</v>
      </c>
      <c r="C11370">
        <v>0.34740601335097199</v>
      </c>
      <c r="D11370">
        <v>0.32680626029458898</v>
      </c>
      <c r="E11370">
        <v>0.20263693622915399</v>
      </c>
      <c r="F11370">
        <v>0.38196704195195202</v>
      </c>
      <c r="G11370" t="s">
        <v>9</v>
      </c>
      <c r="H11370" t="s">
        <v>9</v>
      </c>
    </row>
    <row r="11371" spans="1:8" x14ac:dyDescent="0.2">
      <c r="A11371">
        <v>11370</v>
      </c>
      <c r="B11371">
        <v>0.38196704195195202</v>
      </c>
      <c r="C11371">
        <v>0.34740601335097199</v>
      </c>
      <c r="D11371">
        <v>0.32680626029458898</v>
      </c>
      <c r="E11371">
        <v>0.20263693622915399</v>
      </c>
      <c r="F11371">
        <v>0.38196704195195202</v>
      </c>
      <c r="G11371" t="s">
        <v>9</v>
      </c>
      <c r="H11371" t="s">
        <v>9</v>
      </c>
    </row>
    <row r="11372" spans="1:8" x14ac:dyDescent="0.2">
      <c r="A11372">
        <v>11371</v>
      </c>
      <c r="B11372">
        <v>0.371864354506728</v>
      </c>
      <c r="C11372">
        <v>0.32773334426790901</v>
      </c>
      <c r="D11372">
        <v>0.30924294384940598</v>
      </c>
      <c r="E11372">
        <v>0.20788354604927001</v>
      </c>
      <c r="F11372">
        <v>0.371864354506728</v>
      </c>
      <c r="G11372" t="s">
        <v>9</v>
      </c>
      <c r="H11372" t="s">
        <v>9</v>
      </c>
    </row>
    <row r="11373" spans="1:8" x14ac:dyDescent="0.2">
      <c r="A11373">
        <v>11372</v>
      </c>
      <c r="B11373">
        <v>0.39901641792621201</v>
      </c>
      <c r="C11373">
        <v>0.41769481550884802</v>
      </c>
      <c r="D11373">
        <v>0.37861794563143603</v>
      </c>
      <c r="E11373">
        <v>0.23576414395133299</v>
      </c>
      <c r="F11373">
        <v>0.41769481550884802</v>
      </c>
      <c r="G11373" t="s">
        <v>8</v>
      </c>
      <c r="H11373" t="s">
        <v>9</v>
      </c>
    </row>
    <row r="11374" spans="1:8" x14ac:dyDescent="0.2">
      <c r="A11374">
        <v>11373</v>
      </c>
      <c r="B11374">
        <v>0.500736918615591</v>
      </c>
      <c r="C11374">
        <v>0.510931837515467</v>
      </c>
      <c r="D11374">
        <v>0.49980623848314798</v>
      </c>
      <c r="E11374">
        <v>0.30895129033652502</v>
      </c>
      <c r="F11374">
        <v>0.510931837515467</v>
      </c>
      <c r="G11374" t="s">
        <v>8</v>
      </c>
      <c r="H11374" t="s">
        <v>9</v>
      </c>
    </row>
    <row r="11375" spans="1:8" x14ac:dyDescent="0.2">
      <c r="A11375">
        <v>11374</v>
      </c>
      <c r="B11375">
        <v>0.37952704808151899</v>
      </c>
      <c r="C11375">
        <v>0.37585115630079402</v>
      </c>
      <c r="D11375">
        <v>0.37505397791877298</v>
      </c>
      <c r="E11375">
        <v>0.23967090854891199</v>
      </c>
      <c r="F11375">
        <v>0.37952704808151899</v>
      </c>
      <c r="G11375" t="s">
        <v>9</v>
      </c>
      <c r="H11375" t="s">
        <v>9</v>
      </c>
    </row>
    <row r="11376" spans="1:8" x14ac:dyDescent="0.2">
      <c r="A11376">
        <v>11375</v>
      </c>
      <c r="B11376">
        <v>0.50948462523092697</v>
      </c>
      <c r="C11376">
        <v>0.55547135167593398</v>
      </c>
      <c r="D11376">
        <v>0.49043507871366199</v>
      </c>
      <c r="E11376">
        <v>0.29630000920194099</v>
      </c>
      <c r="F11376">
        <v>0.55547135167593398</v>
      </c>
      <c r="G11376" t="s">
        <v>8</v>
      </c>
      <c r="H11376" t="s">
        <v>9</v>
      </c>
    </row>
    <row r="11377" spans="1:8" x14ac:dyDescent="0.2">
      <c r="A11377">
        <v>11376</v>
      </c>
      <c r="B11377">
        <v>0.50948462523092697</v>
      </c>
      <c r="C11377">
        <v>0.55547135167593398</v>
      </c>
      <c r="D11377">
        <v>0.49043507871366199</v>
      </c>
      <c r="E11377">
        <v>0.29630000920194099</v>
      </c>
      <c r="F11377">
        <v>0.55547135167593398</v>
      </c>
      <c r="G11377" t="s">
        <v>8</v>
      </c>
      <c r="H11377" t="s">
        <v>9</v>
      </c>
    </row>
    <row r="11378" spans="1:8" x14ac:dyDescent="0.2">
      <c r="A11378">
        <v>11377</v>
      </c>
      <c r="B11378">
        <v>0.37952704808151899</v>
      </c>
      <c r="C11378">
        <v>0.37585115630079402</v>
      </c>
      <c r="D11378">
        <v>0.37505397791877298</v>
      </c>
      <c r="E11378">
        <v>0.23967090854891199</v>
      </c>
      <c r="F11378">
        <v>0.37952704808151899</v>
      </c>
      <c r="G11378" t="s">
        <v>9</v>
      </c>
      <c r="H11378" t="s">
        <v>9</v>
      </c>
    </row>
    <row r="11379" spans="1:8" x14ac:dyDescent="0.2">
      <c r="A11379">
        <v>11378</v>
      </c>
      <c r="B11379">
        <v>0.500736918615591</v>
      </c>
      <c r="C11379">
        <v>0.510931837515467</v>
      </c>
      <c r="D11379">
        <v>0.49980623848314798</v>
      </c>
      <c r="E11379">
        <v>0.30895129033652502</v>
      </c>
      <c r="F11379">
        <v>0.510931837515467</v>
      </c>
      <c r="G11379" t="s">
        <v>8</v>
      </c>
      <c r="H11379" t="s">
        <v>9</v>
      </c>
    </row>
    <row r="11380" spans="1:8" x14ac:dyDescent="0.2">
      <c r="A11380">
        <v>11379</v>
      </c>
      <c r="B11380">
        <v>0.27680363628465898</v>
      </c>
      <c r="C11380">
        <v>0.30897624828858899</v>
      </c>
      <c r="D11380">
        <v>0.28969369020229402</v>
      </c>
      <c r="E11380">
        <v>0.185646057676188</v>
      </c>
      <c r="F11380">
        <v>0.30897624828858899</v>
      </c>
      <c r="G11380" t="s">
        <v>8</v>
      </c>
      <c r="H11380" t="s">
        <v>9</v>
      </c>
    </row>
    <row r="11381" spans="1:8" x14ac:dyDescent="0.2">
      <c r="A11381">
        <v>11380</v>
      </c>
      <c r="B11381">
        <v>0.384644462758573</v>
      </c>
      <c r="C11381">
        <v>0.42401478461217801</v>
      </c>
      <c r="D11381">
        <v>0.41794747286760198</v>
      </c>
      <c r="E11381">
        <v>0.27291973445970802</v>
      </c>
      <c r="F11381">
        <v>0.42401478461217801</v>
      </c>
      <c r="G11381" t="s">
        <v>8</v>
      </c>
      <c r="H11381" t="s">
        <v>9</v>
      </c>
    </row>
    <row r="11382" spans="1:8" x14ac:dyDescent="0.2">
      <c r="A11382">
        <v>11381</v>
      </c>
      <c r="B11382">
        <v>0.43247625871791301</v>
      </c>
      <c r="C11382">
        <v>0.51399229997835305</v>
      </c>
      <c r="D11382">
        <v>0.51931903060382201</v>
      </c>
      <c r="E11382">
        <v>0.30695195290563598</v>
      </c>
      <c r="F11382">
        <v>0.51931903060382201</v>
      </c>
      <c r="G11382" t="s">
        <v>10</v>
      </c>
      <c r="H11382" t="s">
        <v>9</v>
      </c>
    </row>
    <row r="11383" spans="1:8" x14ac:dyDescent="0.2">
      <c r="A11383">
        <v>11382</v>
      </c>
      <c r="B11383">
        <v>0.43247625871791301</v>
      </c>
      <c r="C11383">
        <v>0.51399229997835305</v>
      </c>
      <c r="D11383">
        <v>0.51931903060382201</v>
      </c>
      <c r="E11383">
        <v>0.30695195290563598</v>
      </c>
      <c r="F11383">
        <v>0.51931903060382201</v>
      </c>
      <c r="G11383" t="s">
        <v>10</v>
      </c>
      <c r="H11383" t="s">
        <v>9</v>
      </c>
    </row>
    <row r="11384" spans="1:8" x14ac:dyDescent="0.2">
      <c r="A11384">
        <v>11383</v>
      </c>
      <c r="B11384">
        <v>0.384644462758573</v>
      </c>
      <c r="C11384">
        <v>0.42401478461217801</v>
      </c>
      <c r="D11384">
        <v>0.41794747286760198</v>
      </c>
      <c r="E11384">
        <v>0.27291973445970802</v>
      </c>
      <c r="F11384">
        <v>0.42401478461217801</v>
      </c>
      <c r="G11384" t="s">
        <v>8</v>
      </c>
      <c r="H11384" t="s">
        <v>9</v>
      </c>
    </row>
    <row r="11385" spans="1:8" x14ac:dyDescent="0.2">
      <c r="A11385">
        <v>11384</v>
      </c>
      <c r="B11385">
        <v>0.27680363628465898</v>
      </c>
      <c r="C11385">
        <v>0.30897624828858899</v>
      </c>
      <c r="D11385">
        <v>0.28969369020229402</v>
      </c>
      <c r="E11385">
        <v>0.185646057676188</v>
      </c>
      <c r="F11385">
        <v>0.30897624828858899</v>
      </c>
      <c r="G11385" t="s">
        <v>8</v>
      </c>
      <c r="H11385" t="s">
        <v>9</v>
      </c>
    </row>
    <row r="11386" spans="1:8" x14ac:dyDescent="0.2">
      <c r="A11386">
        <v>11385</v>
      </c>
      <c r="B11386">
        <v>0.411509081605195</v>
      </c>
      <c r="C11386">
        <v>0.41252220933187</v>
      </c>
      <c r="D11386">
        <v>0.355527871239668</v>
      </c>
      <c r="E11386">
        <v>0.22807868471963899</v>
      </c>
      <c r="F11386">
        <v>0.41252220933187</v>
      </c>
      <c r="G11386" t="s">
        <v>8</v>
      </c>
      <c r="H11386" t="s">
        <v>9</v>
      </c>
    </row>
    <row r="11387" spans="1:8" x14ac:dyDescent="0.2">
      <c r="A11387">
        <v>11386</v>
      </c>
      <c r="B11387">
        <v>0.43871558374436098</v>
      </c>
      <c r="C11387">
        <v>0.38889972810145501</v>
      </c>
      <c r="D11387">
        <v>0.35823397891169501</v>
      </c>
      <c r="E11387">
        <v>0.22658309197759099</v>
      </c>
      <c r="F11387">
        <v>0.43871558374436098</v>
      </c>
      <c r="G11387" t="s">
        <v>9</v>
      </c>
      <c r="H11387" t="s">
        <v>9</v>
      </c>
    </row>
    <row r="11388" spans="1:8" x14ac:dyDescent="0.2">
      <c r="A11388">
        <v>11387</v>
      </c>
      <c r="B11388">
        <v>0.32257654800989599</v>
      </c>
      <c r="C11388">
        <v>0.289109018766596</v>
      </c>
      <c r="D11388">
        <v>0.264060830114828</v>
      </c>
      <c r="E11388">
        <v>0.17284530820698299</v>
      </c>
      <c r="F11388">
        <v>0.32257654800989599</v>
      </c>
      <c r="G11388" t="s">
        <v>9</v>
      </c>
      <c r="H11388" t="s">
        <v>9</v>
      </c>
    </row>
    <row r="11389" spans="1:8" x14ac:dyDescent="0.2">
      <c r="A11389">
        <v>11388</v>
      </c>
      <c r="B11389">
        <v>0.32257654800989599</v>
      </c>
      <c r="C11389">
        <v>0.289109018766596</v>
      </c>
      <c r="D11389">
        <v>0.264060830114828</v>
      </c>
      <c r="E11389">
        <v>0.17284530820698299</v>
      </c>
      <c r="F11389">
        <v>0.32257654800989599</v>
      </c>
      <c r="G11389" t="s">
        <v>9</v>
      </c>
      <c r="H11389" t="s">
        <v>9</v>
      </c>
    </row>
    <row r="11390" spans="1:8" x14ac:dyDescent="0.2">
      <c r="A11390">
        <v>11389</v>
      </c>
      <c r="B11390">
        <v>0.43871558374436098</v>
      </c>
      <c r="C11390">
        <v>0.38889972810145501</v>
      </c>
      <c r="D11390">
        <v>0.35823397891169501</v>
      </c>
      <c r="E11390">
        <v>0.22658309197759099</v>
      </c>
      <c r="F11390">
        <v>0.43871558374436098</v>
      </c>
      <c r="G11390" t="s">
        <v>9</v>
      </c>
      <c r="H11390" t="s">
        <v>9</v>
      </c>
    </row>
    <row r="11391" spans="1:8" x14ac:dyDescent="0.2">
      <c r="A11391">
        <v>11390</v>
      </c>
      <c r="B11391">
        <v>0.411509081605195</v>
      </c>
      <c r="C11391">
        <v>0.41252220933187</v>
      </c>
      <c r="D11391">
        <v>0.355527871239668</v>
      </c>
      <c r="E11391">
        <v>0.22807868471963899</v>
      </c>
      <c r="F11391">
        <v>0.41252220933187</v>
      </c>
      <c r="G11391" t="s">
        <v>8</v>
      </c>
      <c r="H11391" t="s">
        <v>9</v>
      </c>
    </row>
    <row r="11392" spans="1:8" x14ac:dyDescent="0.2">
      <c r="A11392">
        <v>11391</v>
      </c>
      <c r="B11392">
        <v>0.545595970634421</v>
      </c>
      <c r="C11392">
        <v>0.58916200902733096</v>
      </c>
      <c r="D11392">
        <v>0.53376635514083903</v>
      </c>
      <c r="E11392">
        <v>0.34192817403037701</v>
      </c>
      <c r="F11392">
        <v>0.58916200902733096</v>
      </c>
      <c r="G11392" t="s">
        <v>8</v>
      </c>
      <c r="H11392" t="s">
        <v>9</v>
      </c>
    </row>
    <row r="11393" spans="1:8" x14ac:dyDescent="0.2">
      <c r="A11393">
        <v>11392</v>
      </c>
      <c r="B11393">
        <v>0.40439704649167302</v>
      </c>
      <c r="C11393">
        <v>0.44069386428798801</v>
      </c>
      <c r="D11393">
        <v>0.40264488714647301</v>
      </c>
      <c r="E11393">
        <v>0.283887835144496</v>
      </c>
      <c r="F11393">
        <v>0.44069386428798801</v>
      </c>
      <c r="G11393" t="s">
        <v>8</v>
      </c>
      <c r="H11393" t="s">
        <v>9</v>
      </c>
    </row>
    <row r="11394" spans="1:8" x14ac:dyDescent="0.2">
      <c r="A11394">
        <v>11393</v>
      </c>
      <c r="B11394">
        <v>0.37503114631547102</v>
      </c>
      <c r="C11394">
        <v>0.41116072387427299</v>
      </c>
      <c r="D11394">
        <v>0.40343405446733299</v>
      </c>
      <c r="E11394">
        <v>0.24484138054208801</v>
      </c>
      <c r="F11394">
        <v>0.41116072387427299</v>
      </c>
      <c r="G11394" t="s">
        <v>8</v>
      </c>
      <c r="H11394" t="s">
        <v>9</v>
      </c>
    </row>
    <row r="11395" spans="1:8" x14ac:dyDescent="0.2">
      <c r="A11395">
        <v>11394</v>
      </c>
      <c r="B11395">
        <v>0.37503114631547102</v>
      </c>
      <c r="C11395">
        <v>0.41116072387427299</v>
      </c>
      <c r="D11395">
        <v>0.40343405446733299</v>
      </c>
      <c r="E11395">
        <v>0.24484138054208801</v>
      </c>
      <c r="F11395">
        <v>0.41116072387427299</v>
      </c>
      <c r="G11395" t="s">
        <v>8</v>
      </c>
      <c r="H11395" t="s">
        <v>9</v>
      </c>
    </row>
    <row r="11396" spans="1:8" x14ac:dyDescent="0.2">
      <c r="A11396">
        <v>11395</v>
      </c>
      <c r="B11396">
        <v>0.40439704649167302</v>
      </c>
      <c r="C11396">
        <v>0.44069386428798801</v>
      </c>
      <c r="D11396">
        <v>0.40264488714647301</v>
      </c>
      <c r="E11396">
        <v>0.283887835144496</v>
      </c>
      <c r="F11396">
        <v>0.44069386428798801</v>
      </c>
      <c r="G11396" t="s">
        <v>8</v>
      </c>
      <c r="H11396" t="s">
        <v>9</v>
      </c>
    </row>
    <row r="11397" spans="1:8" x14ac:dyDescent="0.2">
      <c r="A11397">
        <v>11396</v>
      </c>
      <c r="B11397">
        <v>0.545595970634421</v>
      </c>
      <c r="C11397">
        <v>0.58916200902733096</v>
      </c>
      <c r="D11397">
        <v>0.53376635514083903</v>
      </c>
      <c r="E11397">
        <v>0.34192817403037701</v>
      </c>
      <c r="F11397">
        <v>0.58916200902733096</v>
      </c>
      <c r="G11397" t="s">
        <v>8</v>
      </c>
      <c r="H11397" t="s">
        <v>9</v>
      </c>
    </row>
    <row r="11398" spans="1:8" x14ac:dyDescent="0.2">
      <c r="A11398">
        <v>11397</v>
      </c>
      <c r="B11398">
        <v>0.21944430409586699</v>
      </c>
      <c r="C11398">
        <v>0.31780287133584201</v>
      </c>
      <c r="D11398">
        <v>0.27763205737709001</v>
      </c>
      <c r="E11398">
        <v>0.17251279629639901</v>
      </c>
      <c r="F11398">
        <v>0.31780287133584201</v>
      </c>
      <c r="G11398" t="s">
        <v>8</v>
      </c>
      <c r="H11398" t="s">
        <v>10</v>
      </c>
    </row>
    <row r="11399" spans="1:8" x14ac:dyDescent="0.2">
      <c r="A11399">
        <v>11398</v>
      </c>
      <c r="B11399">
        <v>0.247250434973556</v>
      </c>
      <c r="C11399">
        <v>0.25307898235012499</v>
      </c>
      <c r="D11399">
        <v>0.22698165876646301</v>
      </c>
      <c r="E11399">
        <v>0.13931051157329399</v>
      </c>
      <c r="F11399">
        <v>0.25307898235012499</v>
      </c>
      <c r="G11399" t="s">
        <v>8</v>
      </c>
      <c r="H11399" t="s">
        <v>8</v>
      </c>
    </row>
    <row r="11400" spans="1:8" x14ac:dyDescent="0.2">
      <c r="A11400">
        <v>11399</v>
      </c>
      <c r="B11400">
        <v>0.247250434973556</v>
      </c>
      <c r="C11400">
        <v>0.25307898235012499</v>
      </c>
      <c r="D11400">
        <v>0.22698165876646301</v>
      </c>
      <c r="E11400">
        <v>0.13931051157329399</v>
      </c>
      <c r="F11400">
        <v>0.25307898235012499</v>
      </c>
      <c r="G11400" t="s">
        <v>8</v>
      </c>
      <c r="H11400" t="s">
        <v>8</v>
      </c>
    </row>
    <row r="11401" spans="1:8" x14ac:dyDescent="0.2">
      <c r="A11401">
        <v>11400</v>
      </c>
      <c r="B11401">
        <v>0.21944430409586699</v>
      </c>
      <c r="C11401">
        <v>0.31780287133584201</v>
      </c>
      <c r="D11401">
        <v>0.27763205737709001</v>
      </c>
      <c r="E11401">
        <v>0.17251279629639901</v>
      </c>
      <c r="F11401">
        <v>0.31780287133584201</v>
      </c>
      <c r="G11401" t="s">
        <v>8</v>
      </c>
      <c r="H11401" t="s">
        <v>10</v>
      </c>
    </row>
    <row r="11402" spans="1:8" x14ac:dyDescent="0.2">
      <c r="A11402">
        <v>11401</v>
      </c>
      <c r="B11402">
        <v>0.319691829962855</v>
      </c>
      <c r="C11402">
        <v>0.335088114427395</v>
      </c>
      <c r="D11402">
        <v>0.30830454946376701</v>
      </c>
      <c r="E11402">
        <v>0.19069973297638901</v>
      </c>
      <c r="F11402">
        <v>0.335088114427395</v>
      </c>
      <c r="G11402" t="s">
        <v>8</v>
      </c>
      <c r="H11402" t="s">
        <v>9</v>
      </c>
    </row>
    <row r="11403" spans="1:8" x14ac:dyDescent="0.2">
      <c r="A11403">
        <v>11402</v>
      </c>
      <c r="B11403">
        <v>0.338016404975782</v>
      </c>
      <c r="C11403">
        <v>0.34983615261405698</v>
      </c>
      <c r="D11403">
        <v>0.33678791868418601</v>
      </c>
      <c r="E11403">
        <v>0.20992874109786699</v>
      </c>
      <c r="F11403">
        <v>0.34983615261405698</v>
      </c>
      <c r="G11403" t="s">
        <v>8</v>
      </c>
      <c r="H11403" t="s">
        <v>9</v>
      </c>
    </row>
    <row r="11404" spans="1:8" x14ac:dyDescent="0.2">
      <c r="A11404">
        <v>11403</v>
      </c>
      <c r="B11404">
        <v>0.220014514298814</v>
      </c>
      <c r="C11404">
        <v>0.21715715441112099</v>
      </c>
      <c r="D11404">
        <v>0.21076803785929399</v>
      </c>
      <c r="E11404">
        <v>0.13547366174469799</v>
      </c>
      <c r="F11404">
        <v>0.220014514298814</v>
      </c>
      <c r="G11404" t="s">
        <v>9</v>
      </c>
      <c r="H11404" t="s">
        <v>9</v>
      </c>
    </row>
    <row r="11405" spans="1:8" x14ac:dyDescent="0.2">
      <c r="A11405">
        <v>11404</v>
      </c>
      <c r="B11405">
        <v>0.220014514298814</v>
      </c>
      <c r="C11405">
        <v>0.21715715441112099</v>
      </c>
      <c r="D11405">
        <v>0.21076803785929399</v>
      </c>
      <c r="E11405">
        <v>0.13547366174469799</v>
      </c>
      <c r="F11405">
        <v>0.220014514298814</v>
      </c>
      <c r="G11405" t="s">
        <v>9</v>
      </c>
      <c r="H11405" t="s">
        <v>9</v>
      </c>
    </row>
    <row r="11406" spans="1:8" x14ac:dyDescent="0.2">
      <c r="A11406">
        <v>11405</v>
      </c>
      <c r="B11406">
        <v>0.338016404975782</v>
      </c>
      <c r="C11406">
        <v>0.34983615261405698</v>
      </c>
      <c r="D11406">
        <v>0.33678791868418601</v>
      </c>
      <c r="E11406">
        <v>0.20992874109786699</v>
      </c>
      <c r="F11406">
        <v>0.34983615261405698</v>
      </c>
      <c r="G11406" t="s">
        <v>8</v>
      </c>
      <c r="H11406" t="s">
        <v>9</v>
      </c>
    </row>
    <row r="11407" spans="1:8" x14ac:dyDescent="0.2">
      <c r="A11407">
        <v>11406</v>
      </c>
      <c r="B11407">
        <v>0.319691829962855</v>
      </c>
      <c r="C11407">
        <v>0.335088114427395</v>
      </c>
      <c r="D11407">
        <v>0.30830454946376701</v>
      </c>
      <c r="E11407">
        <v>0.19069973297638901</v>
      </c>
      <c r="F11407">
        <v>0.335088114427395</v>
      </c>
      <c r="G11407" t="s">
        <v>8</v>
      </c>
      <c r="H11407" t="s">
        <v>9</v>
      </c>
    </row>
    <row r="11408" spans="1:8" x14ac:dyDescent="0.2">
      <c r="A11408">
        <v>11407</v>
      </c>
      <c r="B11408">
        <v>0.240345584493109</v>
      </c>
      <c r="C11408">
        <v>0.21503678075655899</v>
      </c>
      <c r="D11408">
        <v>0.18896499952502899</v>
      </c>
      <c r="E11408">
        <v>0.110169137060229</v>
      </c>
      <c r="F11408">
        <v>0.240345584493109</v>
      </c>
      <c r="G11408" t="s">
        <v>9</v>
      </c>
      <c r="H11408" t="s">
        <v>9</v>
      </c>
    </row>
    <row r="11409" spans="1:8" x14ac:dyDescent="0.2">
      <c r="A11409">
        <v>11408</v>
      </c>
      <c r="B11409">
        <v>0.204671278952887</v>
      </c>
      <c r="C11409">
        <v>0.16903285973224799</v>
      </c>
      <c r="D11409">
        <v>0.15296727421637499</v>
      </c>
      <c r="E11409">
        <v>9.0930010615328405E-2</v>
      </c>
      <c r="F11409">
        <v>0.204671278952887</v>
      </c>
      <c r="G11409" t="s">
        <v>9</v>
      </c>
      <c r="H11409" t="s">
        <v>9</v>
      </c>
    </row>
    <row r="11410" spans="1:8" x14ac:dyDescent="0.2">
      <c r="A11410">
        <v>11409</v>
      </c>
      <c r="B11410">
        <v>0.20585900757992401</v>
      </c>
      <c r="C11410">
        <v>0.213295404620714</v>
      </c>
      <c r="D11410">
        <v>0.18824865674549299</v>
      </c>
      <c r="E11410">
        <v>0.115381865001784</v>
      </c>
      <c r="F11410">
        <v>0.213295404620714</v>
      </c>
      <c r="G11410" t="s">
        <v>8</v>
      </c>
      <c r="H11410" t="s">
        <v>9</v>
      </c>
    </row>
    <row r="11411" spans="1:8" x14ac:dyDescent="0.2">
      <c r="A11411">
        <v>11410</v>
      </c>
      <c r="B11411">
        <v>0.20585900757992401</v>
      </c>
      <c r="C11411">
        <v>0.213295404620714</v>
      </c>
      <c r="D11411">
        <v>0.18824865674549299</v>
      </c>
      <c r="E11411">
        <v>0.115381865001784</v>
      </c>
      <c r="F11411">
        <v>0.213295404620714</v>
      </c>
      <c r="G11411" t="s">
        <v>8</v>
      </c>
      <c r="H11411" t="s">
        <v>9</v>
      </c>
    </row>
    <row r="11412" spans="1:8" x14ac:dyDescent="0.2">
      <c r="A11412">
        <v>11411</v>
      </c>
      <c r="B11412">
        <v>0.204671278952887</v>
      </c>
      <c r="C11412">
        <v>0.16903285973224799</v>
      </c>
      <c r="D11412">
        <v>0.15296727421637499</v>
      </c>
      <c r="E11412">
        <v>9.0930010615328405E-2</v>
      </c>
      <c r="F11412">
        <v>0.204671278952887</v>
      </c>
      <c r="G11412" t="s">
        <v>9</v>
      </c>
      <c r="H11412" t="s">
        <v>9</v>
      </c>
    </row>
    <row r="11413" spans="1:8" x14ac:dyDescent="0.2">
      <c r="A11413">
        <v>11412</v>
      </c>
      <c r="B11413">
        <v>0.240345584493109</v>
      </c>
      <c r="C11413">
        <v>0.21503678075655899</v>
      </c>
      <c r="D11413">
        <v>0.18896499952502899</v>
      </c>
      <c r="E11413">
        <v>0.110169137060229</v>
      </c>
      <c r="F11413">
        <v>0.240345584493109</v>
      </c>
      <c r="G11413" t="s">
        <v>9</v>
      </c>
      <c r="H11413" t="s">
        <v>9</v>
      </c>
    </row>
    <row r="11414" spans="1:8" x14ac:dyDescent="0.2">
      <c r="A11414">
        <v>11413</v>
      </c>
      <c r="B11414">
        <v>0.37562310220509798</v>
      </c>
      <c r="C11414">
        <v>0.41175686888201701</v>
      </c>
      <c r="D11414">
        <v>0.37140166471404201</v>
      </c>
      <c r="E11414">
        <v>0.23723442663397801</v>
      </c>
      <c r="F11414">
        <v>0.41175686888201701</v>
      </c>
      <c r="G11414" t="s">
        <v>8</v>
      </c>
      <c r="H11414" t="s">
        <v>9</v>
      </c>
    </row>
    <row r="11415" spans="1:8" x14ac:dyDescent="0.2">
      <c r="A11415">
        <v>11414</v>
      </c>
      <c r="B11415">
        <v>0.35152198522195</v>
      </c>
      <c r="C11415">
        <v>0.36131653392969798</v>
      </c>
      <c r="D11415">
        <v>0.34706499127183998</v>
      </c>
      <c r="E11415">
        <v>0.219707952665849</v>
      </c>
      <c r="F11415">
        <v>0.36131653392969798</v>
      </c>
      <c r="G11415" t="s">
        <v>8</v>
      </c>
      <c r="H11415" t="s">
        <v>9</v>
      </c>
    </row>
    <row r="11416" spans="1:8" x14ac:dyDescent="0.2">
      <c r="A11416">
        <v>11415</v>
      </c>
      <c r="B11416">
        <v>0.35211167340014399</v>
      </c>
      <c r="C11416">
        <v>0.36864725642152402</v>
      </c>
      <c r="D11416">
        <v>0.37742875814515198</v>
      </c>
      <c r="E11416">
        <v>0.20304647397813499</v>
      </c>
      <c r="F11416">
        <v>0.37742875814515198</v>
      </c>
      <c r="G11416" t="s">
        <v>10</v>
      </c>
      <c r="H11416" t="s">
        <v>9</v>
      </c>
    </row>
    <row r="11417" spans="1:8" x14ac:dyDescent="0.2">
      <c r="A11417">
        <v>11416</v>
      </c>
      <c r="B11417">
        <v>0.35211167340014399</v>
      </c>
      <c r="C11417">
        <v>0.36864725642152402</v>
      </c>
      <c r="D11417">
        <v>0.37742875814515198</v>
      </c>
      <c r="E11417">
        <v>0.20304647397813499</v>
      </c>
      <c r="F11417">
        <v>0.37742875814515198</v>
      </c>
      <c r="G11417" t="s">
        <v>10</v>
      </c>
      <c r="H11417" t="s">
        <v>9</v>
      </c>
    </row>
    <row r="11418" spans="1:8" x14ac:dyDescent="0.2">
      <c r="A11418">
        <v>11417</v>
      </c>
      <c r="B11418">
        <v>0.35152198522195</v>
      </c>
      <c r="C11418">
        <v>0.36131653392969798</v>
      </c>
      <c r="D11418">
        <v>0.34706499127183998</v>
      </c>
      <c r="E11418">
        <v>0.219707952665849</v>
      </c>
      <c r="F11418">
        <v>0.36131653392969798</v>
      </c>
      <c r="G11418" t="s">
        <v>8</v>
      </c>
      <c r="H11418" t="s">
        <v>9</v>
      </c>
    </row>
    <row r="11419" spans="1:8" x14ac:dyDescent="0.2">
      <c r="A11419">
        <v>11418</v>
      </c>
      <c r="B11419">
        <v>0.37562310220509798</v>
      </c>
      <c r="C11419">
        <v>0.41175686888201701</v>
      </c>
      <c r="D11419">
        <v>0.37140166471404201</v>
      </c>
      <c r="E11419">
        <v>0.23723442663397801</v>
      </c>
      <c r="F11419">
        <v>0.41175686888201701</v>
      </c>
      <c r="G11419" t="s">
        <v>8</v>
      </c>
      <c r="H11419" t="s">
        <v>9</v>
      </c>
    </row>
    <row r="11420" spans="1:8" x14ac:dyDescent="0.2">
      <c r="A11420">
        <v>11419</v>
      </c>
      <c r="B11420">
        <v>0.49173974049782698</v>
      </c>
      <c r="C11420">
        <v>0.486557162104644</v>
      </c>
      <c r="D11420">
        <v>0.435096560338053</v>
      </c>
      <c r="E11420">
        <v>0.26778127581400901</v>
      </c>
      <c r="F11420">
        <v>0.49173974049782698</v>
      </c>
      <c r="G11420" t="s">
        <v>9</v>
      </c>
      <c r="H11420" t="s">
        <v>9</v>
      </c>
    </row>
    <row r="11421" spans="1:8" x14ac:dyDescent="0.2">
      <c r="A11421">
        <v>11420</v>
      </c>
      <c r="B11421">
        <v>0.35868549528045901</v>
      </c>
      <c r="C11421">
        <v>0.36543299782717398</v>
      </c>
      <c r="D11421">
        <v>0.35536901012137401</v>
      </c>
      <c r="E11421">
        <v>0.24352145032332301</v>
      </c>
      <c r="F11421">
        <v>0.36543299782717398</v>
      </c>
      <c r="G11421" t="s">
        <v>8</v>
      </c>
      <c r="H11421" t="s">
        <v>9</v>
      </c>
    </row>
    <row r="11422" spans="1:8" x14ac:dyDescent="0.2">
      <c r="A11422">
        <v>11421</v>
      </c>
      <c r="B11422">
        <v>0.36492896098025202</v>
      </c>
      <c r="C11422">
        <v>0.34224459023425602</v>
      </c>
      <c r="D11422">
        <v>0.33641733776461502</v>
      </c>
      <c r="E11422">
        <v>0.21009308668518101</v>
      </c>
      <c r="F11422">
        <v>0.36492896098025202</v>
      </c>
      <c r="G11422" t="s">
        <v>9</v>
      </c>
      <c r="H11422" t="s">
        <v>9</v>
      </c>
    </row>
    <row r="11423" spans="1:8" x14ac:dyDescent="0.2">
      <c r="A11423">
        <v>11422</v>
      </c>
      <c r="B11423">
        <v>0.36492896098025202</v>
      </c>
      <c r="C11423">
        <v>0.34224459023425602</v>
      </c>
      <c r="D11423">
        <v>0.33641733776461502</v>
      </c>
      <c r="E11423">
        <v>0.21009308668518101</v>
      </c>
      <c r="F11423">
        <v>0.36492896098025202</v>
      </c>
      <c r="G11423" t="s">
        <v>9</v>
      </c>
      <c r="H11423" t="s">
        <v>9</v>
      </c>
    </row>
    <row r="11424" spans="1:8" x14ac:dyDescent="0.2">
      <c r="A11424">
        <v>11423</v>
      </c>
      <c r="B11424">
        <v>0.35868549528045901</v>
      </c>
      <c r="C11424">
        <v>0.36543299782717398</v>
      </c>
      <c r="D11424">
        <v>0.35536901012137401</v>
      </c>
      <c r="E11424">
        <v>0.24352145032332301</v>
      </c>
      <c r="F11424">
        <v>0.36543299782717398</v>
      </c>
      <c r="G11424" t="s">
        <v>8</v>
      </c>
      <c r="H11424" t="s">
        <v>9</v>
      </c>
    </row>
    <row r="11425" spans="1:8" x14ac:dyDescent="0.2">
      <c r="A11425">
        <v>11424</v>
      </c>
      <c r="B11425">
        <v>0.49173974049782698</v>
      </c>
      <c r="C11425">
        <v>0.486557162104644</v>
      </c>
      <c r="D11425">
        <v>0.435096560338053</v>
      </c>
      <c r="E11425">
        <v>0.26778127581400901</v>
      </c>
      <c r="F11425">
        <v>0.49173974049782698</v>
      </c>
      <c r="G11425" t="s">
        <v>9</v>
      </c>
      <c r="H11425" t="s">
        <v>9</v>
      </c>
    </row>
    <row r="11426" spans="1:8" x14ac:dyDescent="0.2">
      <c r="A11426">
        <v>11425</v>
      </c>
      <c r="B11426">
        <v>0.355994268745362</v>
      </c>
      <c r="C11426">
        <v>0.37971773752161597</v>
      </c>
      <c r="D11426">
        <v>0.34138624224749498</v>
      </c>
      <c r="E11426">
        <v>0.21224630882623099</v>
      </c>
      <c r="F11426">
        <v>0.37971773752161597</v>
      </c>
      <c r="G11426" t="s">
        <v>8</v>
      </c>
      <c r="H11426" t="s">
        <v>9</v>
      </c>
    </row>
    <row r="11427" spans="1:8" x14ac:dyDescent="0.2">
      <c r="A11427">
        <v>11426</v>
      </c>
      <c r="B11427">
        <v>0.28112712904827802</v>
      </c>
      <c r="C11427">
        <v>0.30863965367387403</v>
      </c>
      <c r="D11427">
        <v>0.29262578472513101</v>
      </c>
      <c r="E11427">
        <v>0.18262275523872701</v>
      </c>
      <c r="F11427">
        <v>0.30863965367387403</v>
      </c>
      <c r="G11427" t="s">
        <v>8</v>
      </c>
      <c r="H11427" t="s">
        <v>9</v>
      </c>
    </row>
    <row r="11428" spans="1:8" x14ac:dyDescent="0.2">
      <c r="A11428">
        <v>11427</v>
      </c>
      <c r="B11428">
        <v>0.24414174229128999</v>
      </c>
      <c r="C11428">
        <v>0.25202473816069298</v>
      </c>
      <c r="D11428">
        <v>0.25131561462041402</v>
      </c>
      <c r="E11428">
        <v>0.152764763833905</v>
      </c>
      <c r="F11428">
        <v>0.25202473816069298</v>
      </c>
      <c r="G11428" t="s">
        <v>8</v>
      </c>
      <c r="H11428" t="s">
        <v>9</v>
      </c>
    </row>
    <row r="11429" spans="1:8" x14ac:dyDescent="0.2">
      <c r="A11429">
        <v>11428</v>
      </c>
      <c r="B11429">
        <v>0.24414174229128999</v>
      </c>
      <c r="C11429">
        <v>0.25202473816069298</v>
      </c>
      <c r="D11429">
        <v>0.25131561462041402</v>
      </c>
      <c r="E11429">
        <v>0.152764763833905</v>
      </c>
      <c r="F11429">
        <v>0.25202473816069298</v>
      </c>
      <c r="G11429" t="s">
        <v>8</v>
      </c>
      <c r="H11429" t="s">
        <v>9</v>
      </c>
    </row>
    <row r="11430" spans="1:8" x14ac:dyDescent="0.2">
      <c r="A11430">
        <v>11429</v>
      </c>
      <c r="B11430">
        <v>0.28112712904827802</v>
      </c>
      <c r="C11430">
        <v>0.30863965367387403</v>
      </c>
      <c r="D11430">
        <v>0.29262578472513101</v>
      </c>
      <c r="E11430">
        <v>0.18262275523872701</v>
      </c>
      <c r="F11430">
        <v>0.30863965367387403</v>
      </c>
      <c r="G11430" t="s">
        <v>8</v>
      </c>
      <c r="H11430" t="s">
        <v>9</v>
      </c>
    </row>
    <row r="11431" spans="1:8" x14ac:dyDescent="0.2">
      <c r="A11431">
        <v>11430</v>
      </c>
      <c r="B11431">
        <v>0.355994268745362</v>
      </c>
      <c r="C11431">
        <v>0.37971773752161597</v>
      </c>
      <c r="D11431">
        <v>0.34138624224749498</v>
      </c>
      <c r="E11431">
        <v>0.21224630882623099</v>
      </c>
      <c r="F11431">
        <v>0.37971773752161597</v>
      </c>
      <c r="G11431" t="s">
        <v>8</v>
      </c>
      <c r="H11431" t="s">
        <v>9</v>
      </c>
    </row>
    <row r="11432" spans="1:8" x14ac:dyDescent="0.2">
      <c r="A11432">
        <v>11431</v>
      </c>
      <c r="B11432">
        <v>0.48546977748618703</v>
      </c>
      <c r="C11432">
        <v>0.50316480071686598</v>
      </c>
      <c r="D11432">
        <v>0.46610309255967702</v>
      </c>
      <c r="E11432">
        <v>0.308604110160558</v>
      </c>
      <c r="F11432">
        <v>0.50316480071686598</v>
      </c>
      <c r="G11432" t="s">
        <v>8</v>
      </c>
      <c r="H11432" t="s">
        <v>9</v>
      </c>
    </row>
    <row r="11433" spans="1:8" x14ac:dyDescent="0.2">
      <c r="A11433">
        <v>11432</v>
      </c>
      <c r="B11433">
        <v>0.26031432916904701</v>
      </c>
      <c r="C11433">
        <v>0.26162220754445398</v>
      </c>
      <c r="D11433">
        <v>0.25671311301712901</v>
      </c>
      <c r="E11433">
        <v>0.155017707061881</v>
      </c>
      <c r="F11433">
        <v>0.26162220754445398</v>
      </c>
      <c r="G11433" t="s">
        <v>8</v>
      </c>
      <c r="H11433" t="s">
        <v>9</v>
      </c>
    </row>
    <row r="11434" spans="1:8" x14ac:dyDescent="0.2">
      <c r="A11434">
        <v>11433</v>
      </c>
      <c r="B11434">
        <v>0.43349462042191</v>
      </c>
      <c r="C11434">
        <v>0.44527488123612902</v>
      </c>
      <c r="D11434">
        <v>0.39826774038760099</v>
      </c>
      <c r="E11434">
        <v>0.244798428471172</v>
      </c>
      <c r="F11434">
        <v>0.44527488123612902</v>
      </c>
      <c r="G11434" t="s">
        <v>8</v>
      </c>
      <c r="H11434" t="s">
        <v>9</v>
      </c>
    </row>
    <row r="11435" spans="1:8" x14ac:dyDescent="0.2">
      <c r="A11435">
        <v>11434</v>
      </c>
      <c r="B11435">
        <v>0.43349462042191</v>
      </c>
      <c r="C11435">
        <v>0.44527488123612902</v>
      </c>
      <c r="D11435">
        <v>0.39826774038760099</v>
      </c>
      <c r="E11435">
        <v>0.244798428471172</v>
      </c>
      <c r="F11435">
        <v>0.44527488123612902</v>
      </c>
      <c r="G11435" t="s">
        <v>8</v>
      </c>
      <c r="H11435" t="s">
        <v>9</v>
      </c>
    </row>
    <row r="11436" spans="1:8" x14ac:dyDescent="0.2">
      <c r="A11436">
        <v>11435</v>
      </c>
      <c r="B11436">
        <v>0.26031432916904701</v>
      </c>
      <c r="C11436">
        <v>0.26162220754445398</v>
      </c>
      <c r="D11436">
        <v>0.25671311301712901</v>
      </c>
      <c r="E11436">
        <v>0.155017707061881</v>
      </c>
      <c r="F11436">
        <v>0.26162220754445398</v>
      </c>
      <c r="G11436" t="s">
        <v>8</v>
      </c>
      <c r="H11436" t="s">
        <v>9</v>
      </c>
    </row>
    <row r="11437" spans="1:8" x14ac:dyDescent="0.2">
      <c r="A11437">
        <v>11436</v>
      </c>
      <c r="B11437">
        <v>0.48546977748618703</v>
      </c>
      <c r="C11437">
        <v>0.50316480071686598</v>
      </c>
      <c r="D11437">
        <v>0.46610309255967702</v>
      </c>
      <c r="E11437">
        <v>0.308604110160558</v>
      </c>
      <c r="F11437">
        <v>0.50316480071686598</v>
      </c>
      <c r="G11437" t="s">
        <v>8</v>
      </c>
      <c r="H11437" t="s">
        <v>9</v>
      </c>
    </row>
    <row r="11438" spans="1:8" x14ac:dyDescent="0.2">
      <c r="A11438">
        <v>11437</v>
      </c>
      <c r="B11438">
        <v>0.29000485094015499</v>
      </c>
      <c r="C11438">
        <v>0.29105820228847701</v>
      </c>
      <c r="D11438">
        <v>0.26643119186518999</v>
      </c>
      <c r="E11438">
        <v>0.16246099796496</v>
      </c>
      <c r="F11438">
        <v>0.29105820228847701</v>
      </c>
      <c r="G11438" t="s">
        <v>8</v>
      </c>
      <c r="H11438" t="s">
        <v>9</v>
      </c>
    </row>
    <row r="11439" spans="1:8" x14ac:dyDescent="0.2">
      <c r="A11439">
        <v>11438</v>
      </c>
      <c r="B11439">
        <v>0.16854292599328599</v>
      </c>
      <c r="C11439">
        <v>0.179936590401267</v>
      </c>
      <c r="D11439">
        <v>0.17554813778359599</v>
      </c>
      <c r="E11439">
        <v>0.105380150382615</v>
      </c>
      <c r="F11439">
        <v>0.179936590401267</v>
      </c>
      <c r="G11439" t="s">
        <v>8</v>
      </c>
      <c r="H11439" t="s">
        <v>9</v>
      </c>
    </row>
    <row r="11440" spans="1:8" x14ac:dyDescent="0.2">
      <c r="A11440">
        <v>11439</v>
      </c>
      <c r="B11440">
        <v>0.28937322630416701</v>
      </c>
      <c r="C11440">
        <v>0.32106142847798702</v>
      </c>
      <c r="D11440">
        <v>0.28570574485176198</v>
      </c>
      <c r="E11440">
        <v>0.173866841253354</v>
      </c>
      <c r="F11440">
        <v>0.32106142847798702</v>
      </c>
      <c r="G11440" t="s">
        <v>8</v>
      </c>
      <c r="H11440" t="s">
        <v>9</v>
      </c>
    </row>
    <row r="11441" spans="1:8" x14ac:dyDescent="0.2">
      <c r="A11441">
        <v>11440</v>
      </c>
      <c r="B11441">
        <v>0.28937322630416701</v>
      </c>
      <c r="C11441">
        <v>0.32106142847798702</v>
      </c>
      <c r="D11441">
        <v>0.28570574485176198</v>
      </c>
      <c r="E11441">
        <v>0.173866841253354</v>
      </c>
      <c r="F11441">
        <v>0.32106142847798702</v>
      </c>
      <c r="G11441" t="s">
        <v>8</v>
      </c>
      <c r="H11441" t="s">
        <v>9</v>
      </c>
    </row>
    <row r="11442" spans="1:8" x14ac:dyDescent="0.2">
      <c r="A11442">
        <v>11441</v>
      </c>
      <c r="B11442">
        <v>0.16854292599328599</v>
      </c>
      <c r="C11442">
        <v>0.179936590401267</v>
      </c>
      <c r="D11442">
        <v>0.17554813778359599</v>
      </c>
      <c r="E11442">
        <v>0.105380150382615</v>
      </c>
      <c r="F11442">
        <v>0.179936590401267</v>
      </c>
      <c r="G11442" t="s">
        <v>8</v>
      </c>
      <c r="H11442" t="s">
        <v>9</v>
      </c>
    </row>
    <row r="11443" spans="1:8" x14ac:dyDescent="0.2">
      <c r="A11443">
        <v>11442</v>
      </c>
      <c r="B11443">
        <v>0.29000485094015499</v>
      </c>
      <c r="C11443">
        <v>0.29105820228847701</v>
      </c>
      <c r="D11443">
        <v>0.26643119186518999</v>
      </c>
      <c r="E11443">
        <v>0.16246099796496</v>
      </c>
      <c r="F11443">
        <v>0.29105820228847701</v>
      </c>
      <c r="G11443" t="s">
        <v>8</v>
      </c>
      <c r="H11443" t="s">
        <v>9</v>
      </c>
    </row>
    <row r="11444" spans="1:8" x14ac:dyDescent="0.2">
      <c r="A11444">
        <v>11443</v>
      </c>
      <c r="B11444">
        <v>0.19999777759740001</v>
      </c>
      <c r="C11444">
        <v>0.249339958896834</v>
      </c>
      <c r="D11444">
        <v>0.260035643214235</v>
      </c>
      <c r="E11444">
        <v>0.164602075256849</v>
      </c>
      <c r="F11444">
        <v>0.260035643214235</v>
      </c>
      <c r="G11444" t="s">
        <v>10</v>
      </c>
      <c r="H11444" t="s">
        <v>8</v>
      </c>
    </row>
    <row r="11445" spans="1:8" x14ac:dyDescent="0.2">
      <c r="A11445">
        <v>11444</v>
      </c>
      <c r="B11445">
        <v>0.192397554239507</v>
      </c>
      <c r="C11445">
        <v>0.21353709705467899</v>
      </c>
      <c r="D11445">
        <v>0.20072180068746101</v>
      </c>
      <c r="E11445">
        <v>0.12950983738458499</v>
      </c>
      <c r="F11445">
        <v>0.21353709705467899</v>
      </c>
      <c r="G11445" t="s">
        <v>8</v>
      </c>
      <c r="H11445" t="s">
        <v>8</v>
      </c>
    </row>
    <row r="11446" spans="1:8" x14ac:dyDescent="0.2">
      <c r="A11446">
        <v>11445</v>
      </c>
      <c r="B11446">
        <v>0.29338561393527302</v>
      </c>
      <c r="C11446">
        <v>0.36139119484888499</v>
      </c>
      <c r="D11446">
        <v>0.32711311226024797</v>
      </c>
      <c r="E11446">
        <v>0.210485843751372</v>
      </c>
      <c r="F11446">
        <v>0.36139119484888499</v>
      </c>
      <c r="G11446" t="s">
        <v>8</v>
      </c>
      <c r="H11446" t="s">
        <v>8</v>
      </c>
    </row>
    <row r="11447" spans="1:8" x14ac:dyDescent="0.2">
      <c r="A11447">
        <v>11446</v>
      </c>
      <c r="B11447">
        <v>0.29338561393527302</v>
      </c>
      <c r="C11447">
        <v>0.36139119484888499</v>
      </c>
      <c r="D11447">
        <v>0.32711311226024797</v>
      </c>
      <c r="E11447">
        <v>0.210485843751372</v>
      </c>
      <c r="F11447">
        <v>0.36139119484888499</v>
      </c>
      <c r="G11447" t="s">
        <v>8</v>
      </c>
      <c r="H11447" t="s">
        <v>8</v>
      </c>
    </row>
    <row r="11448" spans="1:8" x14ac:dyDescent="0.2">
      <c r="A11448">
        <v>11447</v>
      </c>
      <c r="B11448">
        <v>0.192397554239507</v>
      </c>
      <c r="C11448">
        <v>0.21353709705467899</v>
      </c>
      <c r="D11448">
        <v>0.20072180068746101</v>
      </c>
      <c r="E11448">
        <v>0.12950983738458499</v>
      </c>
      <c r="F11448">
        <v>0.21353709705467899</v>
      </c>
      <c r="G11448" t="s">
        <v>8</v>
      </c>
      <c r="H11448" t="s">
        <v>8</v>
      </c>
    </row>
    <row r="11449" spans="1:8" x14ac:dyDescent="0.2">
      <c r="A11449">
        <v>11448</v>
      </c>
      <c r="B11449">
        <v>0.19999777759740001</v>
      </c>
      <c r="C11449">
        <v>0.249339958896834</v>
      </c>
      <c r="D11449">
        <v>0.260035643214235</v>
      </c>
      <c r="E11449">
        <v>0.164602075256849</v>
      </c>
      <c r="F11449">
        <v>0.260035643214235</v>
      </c>
      <c r="G11449" t="s">
        <v>10</v>
      </c>
      <c r="H11449" t="s">
        <v>8</v>
      </c>
    </row>
    <row r="11450" spans="1:8" x14ac:dyDescent="0.2">
      <c r="A11450">
        <v>11449</v>
      </c>
      <c r="B11450">
        <v>0.37125114749036497</v>
      </c>
      <c r="C11450">
        <v>0.36964842391047498</v>
      </c>
      <c r="D11450">
        <v>0.33209982906865798</v>
      </c>
      <c r="E11450">
        <v>0.206849442453272</v>
      </c>
      <c r="F11450">
        <v>0.37125114749036497</v>
      </c>
      <c r="G11450" t="s">
        <v>9</v>
      </c>
      <c r="H11450" t="s">
        <v>9</v>
      </c>
    </row>
    <row r="11451" spans="1:8" x14ac:dyDescent="0.2">
      <c r="A11451">
        <v>11450</v>
      </c>
      <c r="B11451">
        <v>0.368529942355524</v>
      </c>
      <c r="C11451">
        <v>0.30305948284781598</v>
      </c>
      <c r="D11451">
        <v>0.26977586550520399</v>
      </c>
      <c r="E11451">
        <v>0.16445827397222501</v>
      </c>
      <c r="F11451">
        <v>0.368529942355524</v>
      </c>
      <c r="G11451" t="s">
        <v>9</v>
      </c>
      <c r="H11451" t="s">
        <v>9</v>
      </c>
    </row>
    <row r="11452" spans="1:8" x14ac:dyDescent="0.2">
      <c r="A11452">
        <v>11451</v>
      </c>
      <c r="B11452">
        <v>0.32332169139774602</v>
      </c>
      <c r="C11452">
        <v>0.273763979007832</v>
      </c>
      <c r="D11452">
        <v>0.25486330810215102</v>
      </c>
      <c r="E11452">
        <v>0.14227610475697899</v>
      </c>
      <c r="F11452">
        <v>0.32332169139774602</v>
      </c>
      <c r="G11452" t="s">
        <v>9</v>
      </c>
      <c r="H11452" t="s">
        <v>9</v>
      </c>
    </row>
    <row r="11453" spans="1:8" x14ac:dyDescent="0.2">
      <c r="A11453">
        <v>11452</v>
      </c>
      <c r="B11453">
        <v>0.32332169139774602</v>
      </c>
      <c r="C11453">
        <v>0.273763979007832</v>
      </c>
      <c r="D11453">
        <v>0.25486330810215102</v>
      </c>
      <c r="E11453">
        <v>0.14227610475697899</v>
      </c>
      <c r="F11453">
        <v>0.32332169139774602</v>
      </c>
      <c r="G11453" t="s">
        <v>9</v>
      </c>
      <c r="H11453" t="s">
        <v>9</v>
      </c>
    </row>
    <row r="11454" spans="1:8" x14ac:dyDescent="0.2">
      <c r="A11454">
        <v>11453</v>
      </c>
      <c r="B11454">
        <v>0.368529942355524</v>
      </c>
      <c r="C11454">
        <v>0.30305948284781598</v>
      </c>
      <c r="D11454">
        <v>0.26977586550520399</v>
      </c>
      <c r="E11454">
        <v>0.16445827397222501</v>
      </c>
      <c r="F11454">
        <v>0.368529942355524</v>
      </c>
      <c r="G11454" t="s">
        <v>9</v>
      </c>
      <c r="H11454" t="s">
        <v>9</v>
      </c>
    </row>
    <row r="11455" spans="1:8" x14ac:dyDescent="0.2">
      <c r="A11455">
        <v>11454</v>
      </c>
      <c r="B11455">
        <v>0.37125114749036497</v>
      </c>
      <c r="C11455">
        <v>0.36964842391047498</v>
      </c>
      <c r="D11455">
        <v>0.33209982906865798</v>
      </c>
      <c r="E11455">
        <v>0.206849442453272</v>
      </c>
      <c r="F11455">
        <v>0.37125114749036497</v>
      </c>
      <c r="G11455" t="s">
        <v>9</v>
      </c>
      <c r="H11455" t="s">
        <v>9</v>
      </c>
    </row>
    <row r="11456" spans="1:8" x14ac:dyDescent="0.2">
      <c r="A11456">
        <v>11455</v>
      </c>
      <c r="B11456">
        <v>0.20130581474935499</v>
      </c>
      <c r="C11456">
        <v>0.18986017853895301</v>
      </c>
      <c r="D11456">
        <v>0.159738022946745</v>
      </c>
      <c r="E11456">
        <v>9.73765135874754E-2</v>
      </c>
      <c r="F11456">
        <v>0.20130581474935499</v>
      </c>
      <c r="G11456" t="s">
        <v>9</v>
      </c>
      <c r="H11456" t="s">
        <v>9</v>
      </c>
    </row>
    <row r="11457" spans="1:8" x14ac:dyDescent="0.2">
      <c r="A11457">
        <v>11456</v>
      </c>
      <c r="B11457">
        <v>0.26708112329222</v>
      </c>
      <c r="C11457">
        <v>0.220872448965442</v>
      </c>
      <c r="D11457">
        <v>0.20280220143108299</v>
      </c>
      <c r="E11457">
        <v>0.13143122570649499</v>
      </c>
      <c r="F11457">
        <v>0.26708112329222</v>
      </c>
      <c r="G11457" t="s">
        <v>9</v>
      </c>
      <c r="H11457" t="s">
        <v>9</v>
      </c>
    </row>
    <row r="11458" spans="1:8" x14ac:dyDescent="0.2">
      <c r="A11458">
        <v>11457</v>
      </c>
      <c r="B11458">
        <v>0.174683739933955</v>
      </c>
      <c r="C11458">
        <v>0.14213212920109999</v>
      </c>
      <c r="D11458">
        <v>0.12716388723941899</v>
      </c>
      <c r="E11458">
        <v>6.9681838707332799E-2</v>
      </c>
      <c r="F11458">
        <v>0.174683739933955</v>
      </c>
      <c r="G11458" t="s">
        <v>9</v>
      </c>
      <c r="H11458" t="s">
        <v>9</v>
      </c>
    </row>
    <row r="11459" spans="1:8" x14ac:dyDescent="0.2">
      <c r="A11459">
        <v>11458</v>
      </c>
      <c r="B11459">
        <v>0.174683739933955</v>
      </c>
      <c r="C11459">
        <v>0.14213212920109999</v>
      </c>
      <c r="D11459">
        <v>0.12716388723941899</v>
      </c>
      <c r="E11459">
        <v>6.9681838707332799E-2</v>
      </c>
      <c r="F11459">
        <v>0.174683739933955</v>
      </c>
      <c r="G11459" t="s">
        <v>9</v>
      </c>
      <c r="H11459" t="s">
        <v>9</v>
      </c>
    </row>
    <row r="11460" spans="1:8" x14ac:dyDescent="0.2">
      <c r="A11460">
        <v>11459</v>
      </c>
      <c r="B11460">
        <v>0.26708112329222</v>
      </c>
      <c r="C11460">
        <v>0.220872448965442</v>
      </c>
      <c r="D11460">
        <v>0.20280220143108299</v>
      </c>
      <c r="E11460">
        <v>0.13143122570649499</v>
      </c>
      <c r="F11460">
        <v>0.26708112329222</v>
      </c>
      <c r="G11460" t="s">
        <v>9</v>
      </c>
      <c r="H11460" t="s">
        <v>9</v>
      </c>
    </row>
    <row r="11461" spans="1:8" x14ac:dyDescent="0.2">
      <c r="A11461">
        <v>11460</v>
      </c>
      <c r="B11461">
        <v>0.20130581474935499</v>
      </c>
      <c r="C11461">
        <v>0.18986017853895301</v>
      </c>
      <c r="D11461">
        <v>0.159738022946745</v>
      </c>
      <c r="E11461">
        <v>9.73765135874754E-2</v>
      </c>
      <c r="F11461">
        <v>0.20130581474935499</v>
      </c>
      <c r="G11461" t="s">
        <v>9</v>
      </c>
      <c r="H11461" t="s">
        <v>9</v>
      </c>
    </row>
    <row r="11462" spans="1:8" x14ac:dyDescent="0.2">
      <c r="A11462">
        <v>11461</v>
      </c>
      <c r="B11462">
        <v>0.28791456017313199</v>
      </c>
      <c r="C11462">
        <v>0.38722219772656902</v>
      </c>
      <c r="D11462">
        <v>0.36877499132826402</v>
      </c>
      <c r="E11462">
        <v>0.237388206899286</v>
      </c>
      <c r="F11462">
        <v>0.38722219772656902</v>
      </c>
      <c r="G11462" t="s">
        <v>8</v>
      </c>
      <c r="H11462" t="s">
        <v>8</v>
      </c>
    </row>
    <row r="11463" spans="1:8" x14ac:dyDescent="0.2">
      <c r="A11463">
        <v>11462</v>
      </c>
      <c r="B11463">
        <v>0.241585548904338</v>
      </c>
      <c r="C11463">
        <v>0.30945630241805799</v>
      </c>
      <c r="D11463">
        <v>0.30639991194965799</v>
      </c>
      <c r="E11463">
        <v>0.23713656430594399</v>
      </c>
      <c r="F11463">
        <v>0.30945630241805799</v>
      </c>
      <c r="G11463" t="s">
        <v>8</v>
      </c>
      <c r="H11463" t="s">
        <v>8</v>
      </c>
    </row>
    <row r="11464" spans="1:8" x14ac:dyDescent="0.2">
      <c r="A11464">
        <v>11463</v>
      </c>
      <c r="B11464">
        <v>0.124728607828268</v>
      </c>
      <c r="C11464">
        <v>0.16550075818731</v>
      </c>
      <c r="D11464">
        <v>0.17032482295193899</v>
      </c>
      <c r="E11464">
        <v>0.113130642184205</v>
      </c>
      <c r="F11464">
        <v>0.17032482295193899</v>
      </c>
      <c r="G11464" t="s">
        <v>10</v>
      </c>
      <c r="H11464" t="s">
        <v>8</v>
      </c>
    </row>
    <row r="11465" spans="1:8" x14ac:dyDescent="0.2">
      <c r="A11465">
        <v>11464</v>
      </c>
      <c r="B11465">
        <v>0.124728607828268</v>
      </c>
      <c r="C11465">
        <v>0.16550075818731</v>
      </c>
      <c r="D11465">
        <v>0.17032482295193899</v>
      </c>
      <c r="E11465">
        <v>0.113130642184205</v>
      </c>
      <c r="F11465">
        <v>0.17032482295193899</v>
      </c>
      <c r="G11465" t="s">
        <v>10</v>
      </c>
      <c r="H11465" t="s">
        <v>8</v>
      </c>
    </row>
    <row r="11466" spans="1:8" x14ac:dyDescent="0.2">
      <c r="A11466">
        <v>11465</v>
      </c>
      <c r="B11466">
        <v>0.241585548904338</v>
      </c>
      <c r="C11466">
        <v>0.30945630241805799</v>
      </c>
      <c r="D11466">
        <v>0.30639991194965799</v>
      </c>
      <c r="E11466">
        <v>0.23713656430594399</v>
      </c>
      <c r="F11466">
        <v>0.30945630241805799</v>
      </c>
      <c r="G11466" t="s">
        <v>8</v>
      </c>
      <c r="H11466" t="s">
        <v>8</v>
      </c>
    </row>
    <row r="11467" spans="1:8" x14ac:dyDescent="0.2">
      <c r="A11467">
        <v>11466</v>
      </c>
      <c r="B11467">
        <v>0.28791456017313199</v>
      </c>
      <c r="C11467">
        <v>0.38722219772656902</v>
      </c>
      <c r="D11467">
        <v>0.36877499132826402</v>
      </c>
      <c r="E11467">
        <v>0.237388206899286</v>
      </c>
      <c r="F11467">
        <v>0.38722219772656902</v>
      </c>
      <c r="G11467" t="s">
        <v>8</v>
      </c>
      <c r="H11467" t="s">
        <v>8</v>
      </c>
    </row>
    <row r="11468" spans="1:8" x14ac:dyDescent="0.2">
      <c r="A11468">
        <v>11467</v>
      </c>
      <c r="B11468">
        <v>0.20609001039192601</v>
      </c>
      <c r="C11468">
        <v>0.23651815678916899</v>
      </c>
      <c r="D11468">
        <v>0.20952533215512001</v>
      </c>
      <c r="E11468">
        <v>0.130560863211969</v>
      </c>
      <c r="F11468">
        <v>0.23651815678916899</v>
      </c>
      <c r="G11468" t="s">
        <v>8</v>
      </c>
      <c r="H11468" t="s">
        <v>8</v>
      </c>
    </row>
    <row r="11469" spans="1:8" x14ac:dyDescent="0.2">
      <c r="A11469">
        <v>11468</v>
      </c>
      <c r="B11469">
        <v>0.18497397734349</v>
      </c>
      <c r="C11469">
        <v>0.22246382471111101</v>
      </c>
      <c r="D11469">
        <v>0.223501238088707</v>
      </c>
      <c r="E11469">
        <v>0.16440121204268399</v>
      </c>
      <c r="F11469">
        <v>0.223501238088707</v>
      </c>
      <c r="G11469" t="s">
        <v>10</v>
      </c>
      <c r="H11469" t="s">
        <v>8</v>
      </c>
    </row>
    <row r="11470" spans="1:8" x14ac:dyDescent="0.2">
      <c r="A11470">
        <v>11469</v>
      </c>
      <c r="B11470">
        <v>0.21359494460592399</v>
      </c>
      <c r="C11470">
        <v>0.212656317361091</v>
      </c>
      <c r="D11470">
        <v>0.19041840149012501</v>
      </c>
      <c r="E11470">
        <v>8.3075413080395996E-2</v>
      </c>
      <c r="F11470">
        <v>0.21359494460592399</v>
      </c>
      <c r="G11470" t="s">
        <v>9</v>
      </c>
      <c r="H11470" t="s">
        <v>8</v>
      </c>
    </row>
    <row r="11471" spans="1:8" x14ac:dyDescent="0.2">
      <c r="A11471">
        <v>11470</v>
      </c>
      <c r="B11471">
        <v>0.21359494460592399</v>
      </c>
      <c r="C11471">
        <v>0.212656317361091</v>
      </c>
      <c r="D11471">
        <v>0.19041840149012501</v>
      </c>
      <c r="E11471">
        <v>8.3075413080395996E-2</v>
      </c>
      <c r="F11471">
        <v>0.21359494460592399</v>
      </c>
      <c r="G11471" t="s">
        <v>9</v>
      </c>
      <c r="H11471" t="s">
        <v>8</v>
      </c>
    </row>
    <row r="11472" spans="1:8" x14ac:dyDescent="0.2">
      <c r="A11472">
        <v>11471</v>
      </c>
      <c r="B11472">
        <v>0.18497397734349</v>
      </c>
      <c r="C11472">
        <v>0.22246382471111101</v>
      </c>
      <c r="D11472">
        <v>0.223501238088707</v>
      </c>
      <c r="E11472">
        <v>0.16440121204268399</v>
      </c>
      <c r="F11472">
        <v>0.223501238088707</v>
      </c>
      <c r="G11472" t="s">
        <v>10</v>
      </c>
      <c r="H11472" t="s">
        <v>8</v>
      </c>
    </row>
    <row r="11473" spans="1:8" x14ac:dyDescent="0.2">
      <c r="A11473">
        <v>11472</v>
      </c>
      <c r="B11473">
        <v>0.20609001039192601</v>
      </c>
      <c r="C11473">
        <v>0.23651815678916899</v>
      </c>
      <c r="D11473">
        <v>0.20952533215512001</v>
      </c>
      <c r="E11473">
        <v>0.130560863211969</v>
      </c>
      <c r="F11473">
        <v>0.23651815678916899</v>
      </c>
      <c r="G11473" t="s">
        <v>8</v>
      </c>
      <c r="H11473" t="s">
        <v>8</v>
      </c>
    </row>
    <row r="11474" spans="1:8" x14ac:dyDescent="0.2">
      <c r="A11474">
        <v>11473</v>
      </c>
      <c r="B11474">
        <v>0.30533090557208598</v>
      </c>
      <c r="C11474">
        <v>0.32716518598802902</v>
      </c>
      <c r="D11474">
        <v>0.28399973437129</v>
      </c>
      <c r="E11474">
        <v>0.173586164056409</v>
      </c>
      <c r="F11474">
        <v>0.32716518598802902</v>
      </c>
      <c r="G11474" t="s">
        <v>8</v>
      </c>
      <c r="H11474" t="s">
        <v>9</v>
      </c>
    </row>
    <row r="11475" spans="1:8" x14ac:dyDescent="0.2">
      <c r="A11475">
        <v>11474</v>
      </c>
      <c r="B11475">
        <v>0.27937633432444797</v>
      </c>
      <c r="C11475">
        <v>0.31280156877137499</v>
      </c>
      <c r="D11475">
        <v>0.29755830375647502</v>
      </c>
      <c r="E11475">
        <v>0.19222997292597899</v>
      </c>
      <c r="F11475">
        <v>0.31280156877137499</v>
      </c>
      <c r="G11475" t="s">
        <v>8</v>
      </c>
      <c r="H11475" t="s">
        <v>9</v>
      </c>
    </row>
    <row r="11476" spans="1:8" x14ac:dyDescent="0.2">
      <c r="A11476">
        <v>11475</v>
      </c>
      <c r="B11476">
        <v>0.116454293989464</v>
      </c>
      <c r="C11476">
        <v>0.16390334999775399</v>
      </c>
      <c r="D11476">
        <v>0.145668828371952</v>
      </c>
      <c r="E11476">
        <v>8.3672991132397498E-2</v>
      </c>
      <c r="F11476">
        <v>0.16390334999775399</v>
      </c>
      <c r="G11476" t="s">
        <v>8</v>
      </c>
      <c r="H11476" t="s">
        <v>9</v>
      </c>
    </row>
    <row r="11477" spans="1:8" x14ac:dyDescent="0.2">
      <c r="A11477">
        <v>11476</v>
      </c>
      <c r="B11477">
        <v>0.300524405638531</v>
      </c>
      <c r="C11477">
        <v>0.28060480299156598</v>
      </c>
      <c r="D11477">
        <v>0.25846405390402899</v>
      </c>
      <c r="E11477">
        <v>0.18573300934944301</v>
      </c>
      <c r="F11477">
        <v>0.300524405638531</v>
      </c>
      <c r="G11477" t="s">
        <v>9</v>
      </c>
      <c r="H11477" t="s">
        <v>8</v>
      </c>
    </row>
    <row r="11478" spans="1:8" x14ac:dyDescent="0.2">
      <c r="A11478">
        <v>11477</v>
      </c>
      <c r="B11478">
        <v>0.34659600352895897</v>
      </c>
      <c r="C11478">
        <v>0.31115859464297901</v>
      </c>
      <c r="D11478">
        <v>0.286264808655119</v>
      </c>
      <c r="E11478">
        <v>0.18403325672432799</v>
      </c>
      <c r="F11478">
        <v>0.34659600352895897</v>
      </c>
      <c r="G11478" t="s">
        <v>9</v>
      </c>
      <c r="H11478" t="s">
        <v>8</v>
      </c>
    </row>
    <row r="11479" spans="1:8" x14ac:dyDescent="0.2">
      <c r="A11479">
        <v>11478</v>
      </c>
      <c r="B11479">
        <v>0.175281002260958</v>
      </c>
      <c r="C11479">
        <v>0.179245740458638</v>
      </c>
      <c r="D11479">
        <v>0.187953591251355</v>
      </c>
      <c r="E11479">
        <v>0.107173990881689</v>
      </c>
      <c r="F11479">
        <v>0.187953591251355</v>
      </c>
      <c r="G11479" t="s">
        <v>10</v>
      </c>
      <c r="H11479" t="s">
        <v>10</v>
      </c>
    </row>
    <row r="11480" spans="1:8" x14ac:dyDescent="0.2">
      <c r="A11480">
        <v>11479</v>
      </c>
      <c r="B11480">
        <v>0.175281002260958</v>
      </c>
      <c r="C11480">
        <v>0.179245740458638</v>
      </c>
      <c r="D11480">
        <v>0.187953591251355</v>
      </c>
      <c r="E11480">
        <v>0.107173990881689</v>
      </c>
      <c r="F11480">
        <v>0.187953591251355</v>
      </c>
      <c r="G11480" t="s">
        <v>10</v>
      </c>
      <c r="H11480" t="s">
        <v>10</v>
      </c>
    </row>
    <row r="11481" spans="1:8" x14ac:dyDescent="0.2">
      <c r="A11481">
        <v>11480</v>
      </c>
      <c r="B11481">
        <v>0.34659600352895897</v>
      </c>
      <c r="C11481">
        <v>0.31115859464297901</v>
      </c>
      <c r="D11481">
        <v>0.286264808655119</v>
      </c>
      <c r="E11481">
        <v>0.18403325672432799</v>
      </c>
      <c r="F11481">
        <v>0.34659600352895897</v>
      </c>
      <c r="G11481" t="s">
        <v>9</v>
      </c>
      <c r="H11481" t="s">
        <v>9</v>
      </c>
    </row>
    <row r="11482" spans="1:8" x14ac:dyDescent="0.2">
      <c r="A11482">
        <v>11481</v>
      </c>
      <c r="B11482">
        <v>0.300524405638531</v>
      </c>
      <c r="C11482">
        <v>0.28060480299156598</v>
      </c>
      <c r="D11482">
        <v>0.25846405390402899</v>
      </c>
      <c r="E11482">
        <v>0.18573300934944301</v>
      </c>
      <c r="F11482">
        <v>0.300524405638531</v>
      </c>
      <c r="G11482" t="s">
        <v>9</v>
      </c>
      <c r="H11482" t="s">
        <v>8</v>
      </c>
    </row>
    <row r="11483" spans="1:8" x14ac:dyDescent="0.2">
      <c r="A11483">
        <v>11482</v>
      </c>
      <c r="B11483">
        <v>0.257544923479543</v>
      </c>
      <c r="C11483">
        <v>0.290950722679375</v>
      </c>
      <c r="D11483">
        <v>0.29757340184159398</v>
      </c>
      <c r="E11483">
        <v>0.163817316159069</v>
      </c>
      <c r="F11483">
        <v>0.29757340184159398</v>
      </c>
      <c r="G11483" t="s">
        <v>10</v>
      </c>
      <c r="H11483" t="s">
        <v>8</v>
      </c>
    </row>
    <row r="11484" spans="1:8" x14ac:dyDescent="0.2">
      <c r="A11484">
        <v>11483</v>
      </c>
      <c r="B11484">
        <v>0.22716477239292299</v>
      </c>
      <c r="C11484">
        <v>0.20225337740435301</v>
      </c>
      <c r="D11484">
        <v>0.19803635545746701</v>
      </c>
      <c r="E11484">
        <v>0.124374822680592</v>
      </c>
      <c r="F11484">
        <v>0.22716477239292299</v>
      </c>
      <c r="G11484" t="s">
        <v>9</v>
      </c>
      <c r="H11484" t="s">
        <v>10</v>
      </c>
    </row>
    <row r="11485" spans="1:8" x14ac:dyDescent="0.2">
      <c r="A11485">
        <v>11484</v>
      </c>
      <c r="B11485">
        <v>0.245067828830451</v>
      </c>
      <c r="C11485">
        <v>0.25601619834620398</v>
      </c>
      <c r="D11485">
        <v>0.23301829848517</v>
      </c>
      <c r="E11485">
        <v>0.14878537032411801</v>
      </c>
      <c r="F11485">
        <v>0.25601619834620398</v>
      </c>
      <c r="G11485" t="s">
        <v>8</v>
      </c>
      <c r="H11485" t="s">
        <v>9</v>
      </c>
    </row>
    <row r="11486" spans="1:8" x14ac:dyDescent="0.2">
      <c r="A11486">
        <v>11485</v>
      </c>
      <c r="B11486">
        <v>0.245067828830451</v>
      </c>
      <c r="C11486">
        <v>0.25601619834620398</v>
      </c>
      <c r="D11486">
        <v>0.23301829848517</v>
      </c>
      <c r="E11486">
        <v>0.14878537032411801</v>
      </c>
      <c r="F11486">
        <v>0.25601619834620398</v>
      </c>
      <c r="G11486" t="s">
        <v>8</v>
      </c>
      <c r="H11486" t="s">
        <v>8</v>
      </c>
    </row>
    <row r="11487" spans="1:8" x14ac:dyDescent="0.2">
      <c r="A11487">
        <v>11486</v>
      </c>
      <c r="B11487">
        <v>0.22716477239292299</v>
      </c>
      <c r="C11487">
        <v>0.20225337740435301</v>
      </c>
      <c r="D11487">
        <v>0.19803635545746701</v>
      </c>
      <c r="E11487">
        <v>0.124374822680592</v>
      </c>
      <c r="F11487">
        <v>0.22716477239292299</v>
      </c>
      <c r="G11487" t="s">
        <v>9</v>
      </c>
      <c r="H11487" t="s">
        <v>8</v>
      </c>
    </row>
    <row r="11488" spans="1:8" x14ac:dyDescent="0.2">
      <c r="A11488">
        <v>11487</v>
      </c>
      <c r="B11488">
        <v>0.257544923479543</v>
      </c>
      <c r="C11488">
        <v>0.290950722679375</v>
      </c>
      <c r="D11488">
        <v>0.29757340184159398</v>
      </c>
      <c r="E11488">
        <v>0.163817316159069</v>
      </c>
      <c r="F11488">
        <v>0.29757340184159398</v>
      </c>
      <c r="G11488" t="s">
        <v>10</v>
      </c>
      <c r="H11488" t="s">
        <v>8</v>
      </c>
    </row>
    <row r="11489" spans="1:8" x14ac:dyDescent="0.2">
      <c r="A11489">
        <v>11488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 t="s">
        <v>9</v>
      </c>
      <c r="H11489" t="s">
        <v>11</v>
      </c>
    </row>
    <row r="11490" spans="1:8" x14ac:dyDescent="0.2">
      <c r="A11490">
        <v>11489</v>
      </c>
      <c r="B11490">
        <v>5.4523959777214102E-2</v>
      </c>
      <c r="C11490">
        <v>5.8433445884774102E-2</v>
      </c>
      <c r="D11490">
        <v>6.7494908660862399E-2</v>
      </c>
      <c r="E11490">
        <v>4.5364265401241402E-2</v>
      </c>
      <c r="F11490">
        <v>6.7494908660862399E-2</v>
      </c>
      <c r="G11490" t="s">
        <v>10</v>
      </c>
      <c r="H11490" t="s">
        <v>11</v>
      </c>
    </row>
    <row r="11491" spans="1:8" x14ac:dyDescent="0.2">
      <c r="A11491">
        <v>11490</v>
      </c>
      <c r="B11491">
        <v>9.13141083511394E-2</v>
      </c>
      <c r="C11491">
        <v>9.5785476237242595E-2</v>
      </c>
      <c r="D11491">
        <v>0.104097066626026</v>
      </c>
      <c r="E11491">
        <v>0.121915192676205</v>
      </c>
      <c r="F11491">
        <v>0.121915192676205</v>
      </c>
      <c r="G11491" t="s">
        <v>11</v>
      </c>
      <c r="H11491" t="s">
        <v>10</v>
      </c>
    </row>
    <row r="11492" spans="1:8" x14ac:dyDescent="0.2">
      <c r="A11492">
        <v>11491</v>
      </c>
      <c r="B11492">
        <v>9.13141083511394E-2</v>
      </c>
      <c r="C11492">
        <v>9.5785476237242595E-2</v>
      </c>
      <c r="D11492">
        <v>0.104097066626026</v>
      </c>
      <c r="E11492">
        <v>0.121915192676205</v>
      </c>
      <c r="F11492">
        <v>0.121915192676205</v>
      </c>
      <c r="G11492" t="s">
        <v>11</v>
      </c>
      <c r="H11492" t="s">
        <v>10</v>
      </c>
    </row>
    <row r="11493" spans="1:8" x14ac:dyDescent="0.2">
      <c r="A11493">
        <v>11492</v>
      </c>
      <c r="B11493">
        <v>5.4523959777214102E-2</v>
      </c>
      <c r="C11493">
        <v>5.8433445884774102E-2</v>
      </c>
      <c r="D11493">
        <v>6.7494908660862399E-2</v>
      </c>
      <c r="E11493">
        <v>4.5364265401241402E-2</v>
      </c>
      <c r="F11493">
        <v>6.7494908660862399E-2</v>
      </c>
      <c r="G11493" t="s">
        <v>10</v>
      </c>
      <c r="H11493" t="s">
        <v>11</v>
      </c>
    </row>
    <row r="11494" spans="1:8" x14ac:dyDescent="0.2">
      <c r="A11494">
        <v>11493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 t="s">
        <v>9</v>
      </c>
      <c r="H11494" t="s">
        <v>11</v>
      </c>
    </row>
    <row r="11495" spans="1:8" x14ac:dyDescent="0.2">
      <c r="A11495">
        <v>11494</v>
      </c>
      <c r="B11495">
        <v>0.17459406380176001</v>
      </c>
      <c r="C11495">
        <v>0.181250706601529</v>
      </c>
      <c r="D11495">
        <v>0.17112714634821299</v>
      </c>
      <c r="E11495">
        <v>0.106392417594561</v>
      </c>
      <c r="F11495">
        <v>0.181250706601529</v>
      </c>
      <c r="G11495" t="s">
        <v>8</v>
      </c>
      <c r="H11495" t="s">
        <v>8</v>
      </c>
    </row>
    <row r="11496" spans="1:8" x14ac:dyDescent="0.2">
      <c r="A11496">
        <v>11495</v>
      </c>
      <c r="B11496">
        <v>0.30887487738748198</v>
      </c>
      <c r="C11496">
        <v>0.28592936019749499</v>
      </c>
      <c r="D11496">
        <v>0.26800070769845402</v>
      </c>
      <c r="E11496">
        <v>0.16574477594163101</v>
      </c>
      <c r="F11496">
        <v>0.30887487738748198</v>
      </c>
      <c r="G11496" t="s">
        <v>9</v>
      </c>
      <c r="H11496" t="s">
        <v>8</v>
      </c>
    </row>
    <row r="11497" spans="1:8" x14ac:dyDescent="0.2">
      <c r="A11497">
        <v>11496</v>
      </c>
      <c r="B11497">
        <v>0.16146479561896901</v>
      </c>
      <c r="C11497">
        <v>0.177408058968132</v>
      </c>
      <c r="D11497">
        <v>0.167441360670705</v>
      </c>
      <c r="E11497">
        <v>7.3921149471008404E-2</v>
      </c>
      <c r="F11497">
        <v>0.177408058968132</v>
      </c>
      <c r="G11497" t="s">
        <v>8</v>
      </c>
      <c r="H11497" t="s">
        <v>8</v>
      </c>
    </row>
    <row r="11498" spans="1:8" x14ac:dyDescent="0.2">
      <c r="A11498">
        <v>11497</v>
      </c>
      <c r="B11498">
        <v>0.16146479561896901</v>
      </c>
      <c r="C11498">
        <v>0.177408058968132</v>
      </c>
      <c r="D11498">
        <v>0.167441360670705</v>
      </c>
      <c r="E11498">
        <v>7.3921149471008404E-2</v>
      </c>
      <c r="F11498">
        <v>0.177408058968132</v>
      </c>
      <c r="G11498" t="s">
        <v>8</v>
      </c>
      <c r="H11498" t="s">
        <v>8</v>
      </c>
    </row>
    <row r="11499" spans="1:8" x14ac:dyDescent="0.2">
      <c r="A11499">
        <v>11498</v>
      </c>
      <c r="B11499">
        <v>0.30887487738748198</v>
      </c>
      <c r="C11499">
        <v>0.28592936019749499</v>
      </c>
      <c r="D11499">
        <v>0.26800070769845402</v>
      </c>
      <c r="E11499">
        <v>0.16574477594163101</v>
      </c>
      <c r="F11499">
        <v>0.30887487738748198</v>
      </c>
      <c r="G11499" t="s">
        <v>9</v>
      </c>
      <c r="H11499" t="s">
        <v>8</v>
      </c>
    </row>
    <row r="11500" spans="1:8" x14ac:dyDescent="0.2">
      <c r="A11500">
        <v>11499</v>
      </c>
      <c r="B11500">
        <v>0.17459406380176001</v>
      </c>
      <c r="C11500">
        <v>0.181250706601529</v>
      </c>
      <c r="D11500">
        <v>0.17112714634821299</v>
      </c>
      <c r="E11500">
        <v>0.106392417594561</v>
      </c>
      <c r="F11500">
        <v>0.181250706601529</v>
      </c>
      <c r="G11500" t="s">
        <v>8</v>
      </c>
      <c r="H11500" t="s">
        <v>8</v>
      </c>
    </row>
    <row r="11501" spans="1:8" x14ac:dyDescent="0.2">
      <c r="A11501">
        <v>11500</v>
      </c>
      <c r="B11501">
        <v>0.25439323417680099</v>
      </c>
      <c r="C11501">
        <v>0.30358692055930397</v>
      </c>
      <c r="D11501">
        <v>0.32244683857554601</v>
      </c>
      <c r="E11501">
        <v>0.21155032392499001</v>
      </c>
      <c r="F11501">
        <v>0.32244683857554601</v>
      </c>
      <c r="G11501" t="s">
        <v>10</v>
      </c>
      <c r="H11501" t="s">
        <v>8</v>
      </c>
    </row>
    <row r="11502" spans="1:8" x14ac:dyDescent="0.2">
      <c r="A11502">
        <v>11501</v>
      </c>
      <c r="B11502">
        <v>0.35464882647075502</v>
      </c>
      <c r="C11502">
        <v>0.37498625708522498</v>
      </c>
      <c r="D11502">
        <v>0.34437460752205201</v>
      </c>
      <c r="E11502">
        <v>0.207274421449167</v>
      </c>
      <c r="F11502">
        <v>0.37498625708522498</v>
      </c>
      <c r="G11502" t="s">
        <v>8</v>
      </c>
      <c r="H11502" t="s">
        <v>8</v>
      </c>
    </row>
    <row r="11503" spans="1:8" x14ac:dyDescent="0.2">
      <c r="A11503">
        <v>11502</v>
      </c>
      <c r="B11503">
        <v>0.30747471584575697</v>
      </c>
      <c r="C11503">
        <v>0.28112341741920899</v>
      </c>
      <c r="D11503">
        <v>0.26796948547153099</v>
      </c>
      <c r="E11503">
        <v>0.17053998496138301</v>
      </c>
      <c r="F11503">
        <v>0.30747471584575697</v>
      </c>
      <c r="G11503" t="s">
        <v>9</v>
      </c>
      <c r="H11503" t="s">
        <v>8</v>
      </c>
    </row>
    <row r="11504" spans="1:8" x14ac:dyDescent="0.2">
      <c r="A11504">
        <v>11503</v>
      </c>
      <c r="B11504">
        <v>0.30747471584575697</v>
      </c>
      <c r="C11504">
        <v>0.28112341741920899</v>
      </c>
      <c r="D11504">
        <v>0.26796948547153099</v>
      </c>
      <c r="E11504">
        <v>0.17053998496138301</v>
      </c>
      <c r="F11504">
        <v>0.30747471584575697</v>
      </c>
      <c r="G11504" t="s">
        <v>9</v>
      </c>
      <c r="H11504" t="s">
        <v>8</v>
      </c>
    </row>
    <row r="11505" spans="1:8" x14ac:dyDescent="0.2">
      <c r="A11505">
        <v>11504</v>
      </c>
      <c r="B11505">
        <v>0.35464882647075502</v>
      </c>
      <c r="C11505">
        <v>0.37498625708522498</v>
      </c>
      <c r="D11505">
        <v>0.34437460752205201</v>
      </c>
      <c r="E11505">
        <v>0.207274421449167</v>
      </c>
      <c r="F11505">
        <v>0.37498625708522498</v>
      </c>
      <c r="G11505" t="s">
        <v>8</v>
      </c>
      <c r="H11505" t="s">
        <v>8</v>
      </c>
    </row>
    <row r="11506" spans="1:8" x14ac:dyDescent="0.2">
      <c r="A11506">
        <v>11505</v>
      </c>
      <c r="B11506">
        <v>0.25439323417680099</v>
      </c>
      <c r="C11506">
        <v>0.30358692055930397</v>
      </c>
      <c r="D11506">
        <v>0.32244683857554601</v>
      </c>
      <c r="E11506">
        <v>0.21155032392499001</v>
      </c>
      <c r="F11506">
        <v>0.32244683857554601</v>
      </c>
      <c r="G11506" t="s">
        <v>10</v>
      </c>
      <c r="H11506" t="s">
        <v>8</v>
      </c>
    </row>
    <row r="11507" spans="1:8" x14ac:dyDescent="0.2">
      <c r="A11507">
        <v>11506</v>
      </c>
      <c r="B11507">
        <v>9.0184286486333906E-2</v>
      </c>
      <c r="C11507">
        <v>9.3191616944430705E-2</v>
      </c>
      <c r="D11507">
        <v>9.3906724360215396E-2</v>
      </c>
      <c r="E11507">
        <v>8.2399969247409693E-2</v>
      </c>
      <c r="F11507">
        <v>9.3906724360215396E-2</v>
      </c>
      <c r="G11507" t="s">
        <v>10</v>
      </c>
      <c r="H11507" t="s">
        <v>10</v>
      </c>
    </row>
    <row r="11508" spans="1:8" x14ac:dyDescent="0.2">
      <c r="A11508">
        <v>11507</v>
      </c>
      <c r="B11508">
        <v>0.165066350507551</v>
      </c>
      <c r="C11508">
        <v>0.19955785732222001</v>
      </c>
      <c r="D11508">
        <v>0.22531856013941801</v>
      </c>
      <c r="E11508">
        <v>0.14894422332583401</v>
      </c>
      <c r="F11508">
        <v>0.22531856013941801</v>
      </c>
      <c r="G11508" t="s">
        <v>10</v>
      </c>
      <c r="H11508" t="s">
        <v>10</v>
      </c>
    </row>
    <row r="11509" spans="1:8" x14ac:dyDescent="0.2">
      <c r="A11509">
        <v>11508</v>
      </c>
      <c r="B11509">
        <v>0.23833820016107601</v>
      </c>
      <c r="C11509">
        <v>0.25284641843911898</v>
      </c>
      <c r="D11509">
        <v>0.226584755714268</v>
      </c>
      <c r="E11509">
        <v>0.15749645173221999</v>
      </c>
      <c r="F11509">
        <v>0.25284641843911898</v>
      </c>
      <c r="G11509" t="s">
        <v>8</v>
      </c>
      <c r="H11509" t="s">
        <v>10</v>
      </c>
    </row>
    <row r="11510" spans="1:8" x14ac:dyDescent="0.2">
      <c r="A11510">
        <v>11509</v>
      </c>
      <c r="B11510">
        <v>0.23833820016107601</v>
      </c>
      <c r="C11510">
        <v>0.25284641843911898</v>
      </c>
      <c r="D11510">
        <v>0.226584755714268</v>
      </c>
      <c r="E11510">
        <v>0.15749645173221999</v>
      </c>
      <c r="F11510">
        <v>0.25284641843911898</v>
      </c>
      <c r="G11510" t="s">
        <v>8</v>
      </c>
      <c r="H11510" t="s">
        <v>10</v>
      </c>
    </row>
    <row r="11511" spans="1:8" x14ac:dyDescent="0.2">
      <c r="A11511">
        <v>11510</v>
      </c>
      <c r="B11511">
        <v>0.165066350507551</v>
      </c>
      <c r="C11511">
        <v>0.19955785732222001</v>
      </c>
      <c r="D11511">
        <v>0.22531856013941801</v>
      </c>
      <c r="E11511">
        <v>0.14894422332583401</v>
      </c>
      <c r="F11511">
        <v>0.22531856013941801</v>
      </c>
      <c r="G11511" t="s">
        <v>10</v>
      </c>
      <c r="H11511" t="s">
        <v>10</v>
      </c>
    </row>
    <row r="11512" spans="1:8" x14ac:dyDescent="0.2">
      <c r="A11512">
        <v>11511</v>
      </c>
      <c r="B11512">
        <v>9.0184286486333906E-2</v>
      </c>
      <c r="C11512">
        <v>9.3191616944430705E-2</v>
      </c>
      <c r="D11512">
        <v>9.3906724360215396E-2</v>
      </c>
      <c r="E11512">
        <v>8.2399969247409693E-2</v>
      </c>
      <c r="F11512">
        <v>9.3906724360215396E-2</v>
      </c>
      <c r="G11512" t="s">
        <v>10</v>
      </c>
      <c r="H11512" t="s">
        <v>10</v>
      </c>
    </row>
    <row r="11513" spans="1:8" x14ac:dyDescent="0.2">
      <c r="A11513">
        <v>11512</v>
      </c>
      <c r="B11513">
        <v>0.20584386716914699</v>
      </c>
      <c r="C11513">
        <v>0.18260059384982599</v>
      </c>
      <c r="D11513">
        <v>0.19662899517235499</v>
      </c>
      <c r="E11513">
        <v>0.12313277405357</v>
      </c>
      <c r="F11513">
        <v>0.20584386716914699</v>
      </c>
      <c r="G11513" t="s">
        <v>9</v>
      </c>
      <c r="H11513" t="s">
        <v>8</v>
      </c>
    </row>
    <row r="11514" spans="1:8" x14ac:dyDescent="0.2">
      <c r="A11514">
        <v>11513</v>
      </c>
      <c r="B11514">
        <v>8.31516844132585E-2</v>
      </c>
      <c r="C11514">
        <v>9.8972769084102005E-2</v>
      </c>
      <c r="D11514">
        <v>9.6743738266938203E-2</v>
      </c>
      <c r="E11514">
        <v>9.6503799540386195E-2</v>
      </c>
      <c r="F11514">
        <v>9.8972769084102005E-2</v>
      </c>
      <c r="G11514" t="s">
        <v>8</v>
      </c>
      <c r="H11514" t="s">
        <v>8</v>
      </c>
    </row>
    <row r="11515" spans="1:8" x14ac:dyDescent="0.2">
      <c r="A11515">
        <v>11514</v>
      </c>
      <c r="B11515">
        <v>0.20594639111229099</v>
      </c>
      <c r="C11515">
        <v>0.191645966908465</v>
      </c>
      <c r="D11515">
        <v>0.170172139719098</v>
      </c>
      <c r="E11515">
        <v>0.10633704857194599</v>
      </c>
      <c r="F11515">
        <v>0.20594639111229099</v>
      </c>
      <c r="G11515" t="s">
        <v>9</v>
      </c>
      <c r="H11515" t="s">
        <v>9</v>
      </c>
    </row>
    <row r="11516" spans="1:8" x14ac:dyDescent="0.2">
      <c r="A11516">
        <v>11515</v>
      </c>
      <c r="B11516">
        <v>0.20594639111229099</v>
      </c>
      <c r="C11516">
        <v>0.191645966908465</v>
      </c>
      <c r="D11516">
        <v>0.170172139719098</v>
      </c>
      <c r="E11516">
        <v>0.10633704857194599</v>
      </c>
      <c r="F11516">
        <v>0.20594639111229099</v>
      </c>
      <c r="G11516" t="s">
        <v>9</v>
      </c>
      <c r="H11516" t="s">
        <v>9</v>
      </c>
    </row>
    <row r="11517" spans="1:8" x14ac:dyDescent="0.2">
      <c r="A11517">
        <v>11516</v>
      </c>
      <c r="B11517">
        <v>8.31516844132585E-2</v>
      </c>
      <c r="C11517">
        <v>9.8972769084102005E-2</v>
      </c>
      <c r="D11517">
        <v>9.6743738266938203E-2</v>
      </c>
      <c r="E11517">
        <v>9.6503799540386195E-2</v>
      </c>
      <c r="F11517">
        <v>9.8972769084102005E-2</v>
      </c>
      <c r="G11517" t="s">
        <v>8</v>
      </c>
      <c r="H11517" t="s">
        <v>8</v>
      </c>
    </row>
    <row r="11518" spans="1:8" x14ac:dyDescent="0.2">
      <c r="A11518">
        <v>11517</v>
      </c>
      <c r="B11518">
        <v>0.20584386716914699</v>
      </c>
      <c r="C11518">
        <v>0.18260059384982599</v>
      </c>
      <c r="D11518">
        <v>0.19662899517235499</v>
      </c>
      <c r="E11518">
        <v>0.12313277405357</v>
      </c>
      <c r="F11518">
        <v>0.20584386716914699</v>
      </c>
      <c r="G11518" t="s">
        <v>9</v>
      </c>
      <c r="H11518" t="s">
        <v>8</v>
      </c>
    </row>
    <row r="11519" spans="1:8" x14ac:dyDescent="0.2">
      <c r="A11519">
        <v>11518</v>
      </c>
      <c r="B11519">
        <v>0.266786469677945</v>
      </c>
      <c r="C11519">
        <v>0.24890183483384001</v>
      </c>
      <c r="D11519">
        <v>0.23337899373905999</v>
      </c>
      <c r="E11519">
        <v>0.16043592734210499</v>
      </c>
      <c r="F11519">
        <v>0.266786469677945</v>
      </c>
      <c r="G11519" t="s">
        <v>9</v>
      </c>
      <c r="H11519" t="s">
        <v>9</v>
      </c>
    </row>
    <row r="11520" spans="1:8" x14ac:dyDescent="0.2">
      <c r="A11520">
        <v>11519</v>
      </c>
      <c r="B11520">
        <v>0.22751705525562599</v>
      </c>
      <c r="C11520">
        <v>0.20581446311164001</v>
      </c>
      <c r="D11520">
        <v>0.21129179937521</v>
      </c>
      <c r="E11520">
        <v>0.13982741333807999</v>
      </c>
      <c r="F11520">
        <v>0.22751705525562599</v>
      </c>
      <c r="G11520" t="s">
        <v>9</v>
      </c>
      <c r="H11520" t="s">
        <v>9</v>
      </c>
    </row>
    <row r="11521" spans="1:8" x14ac:dyDescent="0.2">
      <c r="A11521">
        <v>11520</v>
      </c>
      <c r="B11521">
        <v>0.32876477407121901</v>
      </c>
      <c r="C11521">
        <v>0.31123171876607397</v>
      </c>
      <c r="D11521">
        <v>0.29676886538866898</v>
      </c>
      <c r="E11521">
        <v>0.17068097192537199</v>
      </c>
      <c r="F11521">
        <v>0.32876477407121901</v>
      </c>
      <c r="G11521" t="s">
        <v>9</v>
      </c>
      <c r="H11521" t="s">
        <v>9</v>
      </c>
    </row>
    <row r="11522" spans="1:8" x14ac:dyDescent="0.2">
      <c r="A11522">
        <v>11521</v>
      </c>
      <c r="B11522">
        <v>0.32876477407121901</v>
      </c>
      <c r="C11522">
        <v>0.31123171876607397</v>
      </c>
      <c r="D11522">
        <v>0.29676886538866898</v>
      </c>
      <c r="E11522">
        <v>0.17068097192537199</v>
      </c>
      <c r="F11522">
        <v>0.32876477407121901</v>
      </c>
      <c r="G11522" t="s">
        <v>9</v>
      </c>
      <c r="H11522" t="s">
        <v>9</v>
      </c>
    </row>
    <row r="11523" spans="1:8" x14ac:dyDescent="0.2">
      <c r="A11523">
        <v>11522</v>
      </c>
      <c r="B11523">
        <v>0.22751705525562599</v>
      </c>
      <c r="C11523">
        <v>0.20581446311164001</v>
      </c>
      <c r="D11523">
        <v>0.21129179937521</v>
      </c>
      <c r="E11523">
        <v>0.13982741333807999</v>
      </c>
      <c r="F11523">
        <v>0.22751705525562599</v>
      </c>
      <c r="G11523" t="s">
        <v>9</v>
      </c>
      <c r="H11523" t="s">
        <v>9</v>
      </c>
    </row>
    <row r="11524" spans="1:8" x14ac:dyDescent="0.2">
      <c r="A11524">
        <v>11523</v>
      </c>
      <c r="B11524">
        <v>0.266786469677945</v>
      </c>
      <c r="C11524">
        <v>0.24890183483384001</v>
      </c>
      <c r="D11524">
        <v>0.23337899373905999</v>
      </c>
      <c r="E11524">
        <v>0.16043592734210499</v>
      </c>
      <c r="F11524">
        <v>0.266786469677945</v>
      </c>
      <c r="G11524" t="s">
        <v>9</v>
      </c>
      <c r="H11524" t="s">
        <v>9</v>
      </c>
    </row>
    <row r="11525" spans="1:8" x14ac:dyDescent="0.2">
      <c r="A11525">
        <v>11524</v>
      </c>
      <c r="B11525">
        <v>0.222517653520106</v>
      </c>
      <c r="C11525">
        <v>0.26155187697277199</v>
      </c>
      <c r="D11525">
        <v>0.27807008987069198</v>
      </c>
      <c r="E11525">
        <v>0.18593139020924601</v>
      </c>
      <c r="F11525">
        <v>0.27807008987069198</v>
      </c>
      <c r="G11525" t="s">
        <v>10</v>
      </c>
      <c r="H11525" t="s">
        <v>10</v>
      </c>
    </row>
    <row r="11526" spans="1:8" x14ac:dyDescent="0.2">
      <c r="A11526">
        <v>11525</v>
      </c>
      <c r="B11526">
        <v>0.16451069527512199</v>
      </c>
      <c r="C11526">
        <v>0.149494718748791</v>
      </c>
      <c r="D11526">
        <v>0.14199990353515099</v>
      </c>
      <c r="E11526">
        <v>8.5485805251775807E-2</v>
      </c>
      <c r="F11526">
        <v>0.16451069527512199</v>
      </c>
      <c r="G11526" t="s">
        <v>9</v>
      </c>
      <c r="H11526" t="s">
        <v>10</v>
      </c>
    </row>
    <row r="11527" spans="1:8" x14ac:dyDescent="0.2">
      <c r="A11527">
        <v>11526</v>
      </c>
      <c r="B11527">
        <v>0.34855106355378701</v>
      </c>
      <c r="C11527">
        <v>0.35817798171200899</v>
      </c>
      <c r="D11527">
        <v>0.33569612839657698</v>
      </c>
      <c r="E11527">
        <v>0.211651416848779</v>
      </c>
      <c r="F11527">
        <v>0.35817798171200899</v>
      </c>
      <c r="G11527" t="s">
        <v>8</v>
      </c>
      <c r="H11527" t="s">
        <v>11</v>
      </c>
    </row>
    <row r="11528" spans="1:8" x14ac:dyDescent="0.2">
      <c r="A11528">
        <v>11527</v>
      </c>
      <c r="B11528">
        <v>0.34855106355378701</v>
      </c>
      <c r="C11528">
        <v>0.35817798171200899</v>
      </c>
      <c r="D11528">
        <v>0.33569612839657698</v>
      </c>
      <c r="E11528">
        <v>0.211651416848779</v>
      </c>
      <c r="F11528">
        <v>0.35817798171200899</v>
      </c>
      <c r="G11528" t="s">
        <v>8</v>
      </c>
      <c r="H11528" t="s">
        <v>11</v>
      </c>
    </row>
    <row r="11529" spans="1:8" x14ac:dyDescent="0.2">
      <c r="A11529">
        <v>11528</v>
      </c>
      <c r="B11529">
        <v>0.16451069527512199</v>
      </c>
      <c r="C11529">
        <v>0.149494718748791</v>
      </c>
      <c r="D11529">
        <v>0.14199990353515099</v>
      </c>
      <c r="E11529">
        <v>8.5485805251775807E-2</v>
      </c>
      <c r="F11529">
        <v>0.16451069527512199</v>
      </c>
      <c r="G11529" t="s">
        <v>9</v>
      </c>
      <c r="H11529" t="s">
        <v>10</v>
      </c>
    </row>
    <row r="11530" spans="1:8" x14ac:dyDescent="0.2">
      <c r="A11530">
        <v>11529</v>
      </c>
      <c r="B11530">
        <v>0.222517653520106</v>
      </c>
      <c r="C11530">
        <v>0.26155187697277199</v>
      </c>
      <c r="D11530">
        <v>0.27807008987069198</v>
      </c>
      <c r="E11530">
        <v>0.18593139020924601</v>
      </c>
      <c r="F11530">
        <v>0.27807008987069198</v>
      </c>
      <c r="G11530" t="s">
        <v>10</v>
      </c>
      <c r="H11530" t="s">
        <v>10</v>
      </c>
    </row>
    <row r="11531" spans="1:8" x14ac:dyDescent="0.2">
      <c r="A11531">
        <v>11530</v>
      </c>
      <c r="B11531">
        <v>0.190173839769845</v>
      </c>
      <c r="C11531">
        <v>0.172671979085948</v>
      </c>
      <c r="D11531">
        <v>0.146917617469771</v>
      </c>
      <c r="E11531">
        <v>9.3999131131073804E-2</v>
      </c>
      <c r="F11531">
        <v>0.190173839769845</v>
      </c>
      <c r="G11531" t="s">
        <v>9</v>
      </c>
      <c r="H11531" t="s">
        <v>9</v>
      </c>
    </row>
    <row r="11532" spans="1:8" x14ac:dyDescent="0.2">
      <c r="A11532">
        <v>11531</v>
      </c>
      <c r="B11532">
        <v>0.203572367111057</v>
      </c>
      <c r="C11532">
        <v>0.15923983664399199</v>
      </c>
      <c r="D11532">
        <v>0.144357169347655</v>
      </c>
      <c r="E11532">
        <v>9.1198000035691507E-2</v>
      </c>
      <c r="F11532">
        <v>0.203572367111057</v>
      </c>
      <c r="G11532" t="s">
        <v>9</v>
      </c>
      <c r="H11532" t="s">
        <v>10</v>
      </c>
    </row>
    <row r="11533" spans="1:8" x14ac:dyDescent="0.2">
      <c r="A11533">
        <v>11532</v>
      </c>
      <c r="B11533">
        <v>0.31615280500502502</v>
      </c>
      <c r="C11533">
        <v>0.30544205402188801</v>
      </c>
      <c r="D11533">
        <v>0.29782775608972301</v>
      </c>
      <c r="E11533">
        <v>0.19154206878122801</v>
      </c>
      <c r="F11533">
        <v>0.31615280500502502</v>
      </c>
      <c r="G11533" t="s">
        <v>9</v>
      </c>
      <c r="H11533" t="s">
        <v>9</v>
      </c>
    </row>
    <row r="11534" spans="1:8" x14ac:dyDescent="0.2">
      <c r="A11534">
        <v>11533</v>
      </c>
      <c r="B11534">
        <v>0.31615280500502502</v>
      </c>
      <c r="C11534">
        <v>0.30544205402188801</v>
      </c>
      <c r="D11534">
        <v>0.29782775608972301</v>
      </c>
      <c r="E11534">
        <v>0.19154206878122801</v>
      </c>
      <c r="F11534">
        <v>0.31615280500502502</v>
      </c>
      <c r="G11534" t="s">
        <v>9</v>
      </c>
      <c r="H11534" t="s">
        <v>8</v>
      </c>
    </row>
    <row r="11535" spans="1:8" x14ac:dyDescent="0.2">
      <c r="A11535">
        <v>11534</v>
      </c>
      <c r="B11535">
        <v>0.203572367111057</v>
      </c>
      <c r="C11535">
        <v>0.15923983664399199</v>
      </c>
      <c r="D11535">
        <v>0.144357169347655</v>
      </c>
      <c r="E11535">
        <v>9.1198000035691507E-2</v>
      </c>
      <c r="F11535">
        <v>0.203572367111057</v>
      </c>
      <c r="G11535" t="s">
        <v>9</v>
      </c>
      <c r="H11535" t="s">
        <v>8</v>
      </c>
    </row>
    <row r="11536" spans="1:8" x14ac:dyDescent="0.2">
      <c r="A11536">
        <v>11535</v>
      </c>
      <c r="B11536">
        <v>0.190173839769845</v>
      </c>
      <c r="C11536">
        <v>0.172671979085948</v>
      </c>
      <c r="D11536">
        <v>0.146917617469771</v>
      </c>
      <c r="E11536">
        <v>9.3999131131073804E-2</v>
      </c>
      <c r="F11536">
        <v>0.190173839769845</v>
      </c>
      <c r="G11536" t="s">
        <v>9</v>
      </c>
      <c r="H11536" t="s">
        <v>9</v>
      </c>
    </row>
    <row r="11537" spans="1:8" x14ac:dyDescent="0.2">
      <c r="A11537">
        <v>11536</v>
      </c>
      <c r="B11537">
        <v>0.13491141728021</v>
      </c>
      <c r="C11537">
        <v>0.116444471519158</v>
      </c>
      <c r="D11537">
        <v>9.5095181229549602E-2</v>
      </c>
      <c r="E11537">
        <v>5.4151877093430299E-2</v>
      </c>
      <c r="F11537">
        <v>0.13491141728021</v>
      </c>
      <c r="G11537" t="s">
        <v>9</v>
      </c>
      <c r="H11537" t="s">
        <v>8</v>
      </c>
    </row>
    <row r="11538" spans="1:8" x14ac:dyDescent="0.2">
      <c r="A11538">
        <v>11537</v>
      </c>
      <c r="B11538">
        <v>0.14499154671496101</v>
      </c>
      <c r="C11538">
        <v>0.13792249643676899</v>
      </c>
      <c r="D11538">
        <v>0.12874755249584299</v>
      </c>
      <c r="E11538">
        <v>6.8685877135032797E-2</v>
      </c>
      <c r="F11538">
        <v>0.14499154671496101</v>
      </c>
      <c r="G11538" t="s">
        <v>9</v>
      </c>
      <c r="H11538" t="s">
        <v>9</v>
      </c>
    </row>
    <row r="11539" spans="1:8" x14ac:dyDescent="0.2">
      <c r="A11539">
        <v>11538</v>
      </c>
      <c r="B11539">
        <v>0.15787495955191999</v>
      </c>
      <c r="C11539">
        <v>0.16126888585845001</v>
      </c>
      <c r="D11539">
        <v>0.14531269794993501</v>
      </c>
      <c r="E11539">
        <v>9.2526059126529697E-2</v>
      </c>
      <c r="F11539">
        <v>0.16126888585845001</v>
      </c>
      <c r="G11539" t="s">
        <v>8</v>
      </c>
      <c r="H11539" t="s">
        <v>8</v>
      </c>
    </row>
    <row r="11540" spans="1:8" x14ac:dyDescent="0.2">
      <c r="A11540">
        <v>11539</v>
      </c>
      <c r="B11540">
        <v>0.15787495955191999</v>
      </c>
      <c r="C11540">
        <v>0.16126888585845001</v>
      </c>
      <c r="D11540">
        <v>0.14531269794993501</v>
      </c>
      <c r="E11540">
        <v>9.2526059126529697E-2</v>
      </c>
      <c r="F11540">
        <v>0.16126888585845001</v>
      </c>
      <c r="G11540" t="s">
        <v>8</v>
      </c>
      <c r="H11540" t="s">
        <v>9</v>
      </c>
    </row>
    <row r="11541" spans="1:8" x14ac:dyDescent="0.2">
      <c r="A11541">
        <v>11540</v>
      </c>
      <c r="B11541">
        <v>0.14499154671496101</v>
      </c>
      <c r="C11541">
        <v>0.13792249643676899</v>
      </c>
      <c r="D11541">
        <v>0.12874755249584299</v>
      </c>
      <c r="E11541">
        <v>6.8685877135032797E-2</v>
      </c>
      <c r="F11541">
        <v>0.14499154671496101</v>
      </c>
      <c r="G11541" t="s">
        <v>9</v>
      </c>
      <c r="H11541" t="s">
        <v>9</v>
      </c>
    </row>
    <row r="11542" spans="1:8" x14ac:dyDescent="0.2">
      <c r="A11542">
        <v>11541</v>
      </c>
      <c r="B11542">
        <v>0.13491141728021</v>
      </c>
      <c r="C11542">
        <v>0.116444471519158</v>
      </c>
      <c r="D11542">
        <v>9.5095181229549602E-2</v>
      </c>
      <c r="E11542">
        <v>5.4151877093430299E-2</v>
      </c>
      <c r="F11542">
        <v>0.13491141728021</v>
      </c>
      <c r="G11542" t="s">
        <v>9</v>
      </c>
      <c r="H11542" t="s">
        <v>10</v>
      </c>
    </row>
    <row r="11543" spans="1:8" x14ac:dyDescent="0.2">
      <c r="A11543">
        <v>11542</v>
      </c>
      <c r="B11543">
        <v>0.31305536789489102</v>
      </c>
      <c r="C11543">
        <v>0.31905864644451198</v>
      </c>
      <c r="D11543">
        <v>0.30527821319652798</v>
      </c>
      <c r="E11543">
        <v>0.19026620381829901</v>
      </c>
      <c r="F11543">
        <v>0.31905864644451198</v>
      </c>
      <c r="G11543" t="s">
        <v>8</v>
      </c>
      <c r="H11543" t="s">
        <v>8</v>
      </c>
    </row>
    <row r="11544" spans="1:8" x14ac:dyDescent="0.2">
      <c r="A11544">
        <v>11543</v>
      </c>
      <c r="B11544">
        <v>0.15118029904251101</v>
      </c>
      <c r="C11544">
        <v>0.153388132616605</v>
      </c>
      <c r="D11544">
        <v>0.15380679911845199</v>
      </c>
      <c r="E11544">
        <v>8.4821949237005603E-2</v>
      </c>
      <c r="F11544">
        <v>0.15380679911845199</v>
      </c>
      <c r="G11544" t="s">
        <v>10</v>
      </c>
      <c r="H11544" t="s">
        <v>8</v>
      </c>
    </row>
    <row r="11545" spans="1:8" x14ac:dyDescent="0.2">
      <c r="A11545">
        <v>11544</v>
      </c>
      <c r="B11545">
        <v>0.31675385607818901</v>
      </c>
      <c r="C11545">
        <v>0.34240509202319103</v>
      </c>
      <c r="D11545">
        <v>0.28528112127161398</v>
      </c>
      <c r="E11545">
        <v>0.17961542625236299</v>
      </c>
      <c r="F11545">
        <v>0.34240509202319103</v>
      </c>
      <c r="G11545" t="s">
        <v>8</v>
      </c>
      <c r="H11545" t="s">
        <v>8</v>
      </c>
    </row>
    <row r="11546" spans="1:8" x14ac:dyDescent="0.2">
      <c r="A11546">
        <v>11545</v>
      </c>
      <c r="B11546">
        <v>0.31675385607818901</v>
      </c>
      <c r="C11546">
        <v>0.34240509202319103</v>
      </c>
      <c r="D11546">
        <v>0.28528112127161398</v>
      </c>
      <c r="E11546">
        <v>0.17961542625236299</v>
      </c>
      <c r="F11546">
        <v>0.34240509202319103</v>
      </c>
      <c r="G11546" t="s">
        <v>8</v>
      </c>
      <c r="H11546" t="s">
        <v>8</v>
      </c>
    </row>
    <row r="11547" spans="1:8" x14ac:dyDescent="0.2">
      <c r="A11547">
        <v>11546</v>
      </c>
      <c r="B11547">
        <v>0.15118029904251101</v>
      </c>
      <c r="C11547">
        <v>0.153388132616605</v>
      </c>
      <c r="D11547">
        <v>0.15380679911845199</v>
      </c>
      <c r="E11547">
        <v>8.4821949237005603E-2</v>
      </c>
      <c r="F11547">
        <v>0.15380679911845199</v>
      </c>
      <c r="G11547" t="s">
        <v>10</v>
      </c>
      <c r="H11547" t="s">
        <v>8</v>
      </c>
    </row>
    <row r="11548" spans="1:8" x14ac:dyDescent="0.2">
      <c r="A11548">
        <v>11547</v>
      </c>
      <c r="B11548">
        <v>0.31305536789489102</v>
      </c>
      <c r="C11548">
        <v>0.31905864644451198</v>
      </c>
      <c r="D11548">
        <v>0.30527821319652798</v>
      </c>
      <c r="E11548">
        <v>0.19026620381829901</v>
      </c>
      <c r="F11548">
        <v>0.31905864644451198</v>
      </c>
      <c r="G11548" t="s">
        <v>8</v>
      </c>
      <c r="H11548" t="s">
        <v>8</v>
      </c>
    </row>
    <row r="11549" spans="1:8" x14ac:dyDescent="0.2">
      <c r="A11549">
        <v>11548</v>
      </c>
      <c r="B11549">
        <v>0.16759934962479001</v>
      </c>
      <c r="C11549">
        <v>0.15672133540936101</v>
      </c>
      <c r="D11549">
        <v>0.15044949621718601</v>
      </c>
      <c r="E11549">
        <v>8.7340887244952994E-2</v>
      </c>
      <c r="F11549">
        <v>0.16759934962479001</v>
      </c>
      <c r="G11549" t="s">
        <v>9</v>
      </c>
      <c r="H11549" t="s">
        <v>10</v>
      </c>
    </row>
    <row r="11550" spans="1:8" x14ac:dyDescent="0.2">
      <c r="A11550">
        <v>11549</v>
      </c>
      <c r="B11550">
        <v>0.12982743730212901</v>
      </c>
      <c r="C11550">
        <v>0.15057684959568601</v>
      </c>
      <c r="D11550">
        <v>0.13919565812673201</v>
      </c>
      <c r="E11550">
        <v>8.5180174812112194E-2</v>
      </c>
      <c r="F11550">
        <v>0.15057684959568601</v>
      </c>
      <c r="G11550" t="s">
        <v>8</v>
      </c>
      <c r="H11550" t="s">
        <v>8</v>
      </c>
    </row>
    <row r="11551" spans="1:8" x14ac:dyDescent="0.2">
      <c r="A11551">
        <v>11550</v>
      </c>
      <c r="B11551">
        <v>0.318968291999642</v>
      </c>
      <c r="C11551">
        <v>0.35944063447409602</v>
      </c>
      <c r="D11551">
        <v>0.30936376438566598</v>
      </c>
      <c r="E11551">
        <v>0.183218076678933</v>
      </c>
      <c r="F11551">
        <v>0.35944063447409602</v>
      </c>
      <c r="G11551" t="s">
        <v>8</v>
      </c>
      <c r="H11551" t="s">
        <v>9</v>
      </c>
    </row>
    <row r="11552" spans="1:8" x14ac:dyDescent="0.2">
      <c r="A11552">
        <v>11551</v>
      </c>
      <c r="B11552">
        <v>0.318968291999642</v>
      </c>
      <c r="C11552">
        <v>0.35944063447409602</v>
      </c>
      <c r="D11552">
        <v>0.30936376438566598</v>
      </c>
      <c r="E11552">
        <v>0.183218076678933</v>
      </c>
      <c r="F11552">
        <v>0.35944063447409602</v>
      </c>
      <c r="G11552" t="s">
        <v>8</v>
      </c>
      <c r="H11552" t="s">
        <v>9</v>
      </c>
    </row>
    <row r="11553" spans="1:8" x14ac:dyDescent="0.2">
      <c r="A11553">
        <v>11552</v>
      </c>
      <c r="B11553">
        <v>0.12982743730212901</v>
      </c>
      <c r="C11553">
        <v>0.15057684959568601</v>
      </c>
      <c r="D11553">
        <v>0.13919565812673201</v>
      </c>
      <c r="E11553">
        <v>8.5180174812112194E-2</v>
      </c>
      <c r="F11553">
        <v>0.15057684959568601</v>
      </c>
      <c r="G11553" t="s">
        <v>8</v>
      </c>
      <c r="H11553" t="s">
        <v>8</v>
      </c>
    </row>
    <row r="11554" spans="1:8" x14ac:dyDescent="0.2">
      <c r="A11554">
        <v>11553</v>
      </c>
      <c r="B11554">
        <v>0.16759934962479001</v>
      </c>
      <c r="C11554">
        <v>0.15672133540936101</v>
      </c>
      <c r="D11554">
        <v>0.15044949621718601</v>
      </c>
      <c r="E11554">
        <v>8.7340887244952994E-2</v>
      </c>
      <c r="F11554">
        <v>0.16759934962479001</v>
      </c>
      <c r="G11554" t="s">
        <v>9</v>
      </c>
      <c r="H11554" t="s">
        <v>11</v>
      </c>
    </row>
    <row r="11555" spans="1:8" x14ac:dyDescent="0.2">
      <c r="A11555">
        <v>11554</v>
      </c>
      <c r="B11555">
        <v>0.25535680361439</v>
      </c>
      <c r="C11555">
        <v>0.26457927151015098</v>
      </c>
      <c r="D11555">
        <v>0.24448035871992299</v>
      </c>
      <c r="E11555">
        <v>0.16043971883232899</v>
      </c>
      <c r="F11555">
        <v>0.26457927151015098</v>
      </c>
      <c r="G11555" t="s">
        <v>8</v>
      </c>
      <c r="H11555" t="s">
        <v>8</v>
      </c>
    </row>
    <row r="11556" spans="1:8" x14ac:dyDescent="0.2">
      <c r="A11556">
        <v>11555</v>
      </c>
      <c r="B11556">
        <v>0.23756002491763101</v>
      </c>
      <c r="C11556">
        <v>0.273571633623237</v>
      </c>
      <c r="D11556">
        <v>0.27231721328716901</v>
      </c>
      <c r="E11556">
        <v>0.13325225015504799</v>
      </c>
      <c r="F11556">
        <v>0.273571633623237</v>
      </c>
      <c r="G11556" t="s">
        <v>8</v>
      </c>
      <c r="H11556" t="s">
        <v>8</v>
      </c>
    </row>
    <row r="11557" spans="1:8" x14ac:dyDescent="0.2">
      <c r="A11557">
        <v>11556</v>
      </c>
      <c r="B11557">
        <v>0.181033391606022</v>
      </c>
      <c r="C11557">
        <v>0.20267678780789899</v>
      </c>
      <c r="D11557">
        <v>0.16885514019198999</v>
      </c>
      <c r="E11557">
        <v>0.102899343289808</v>
      </c>
      <c r="F11557">
        <v>0.20267678780789899</v>
      </c>
      <c r="G11557" t="s">
        <v>8</v>
      </c>
      <c r="H11557" t="s">
        <v>8</v>
      </c>
    </row>
    <row r="11558" spans="1:8" x14ac:dyDescent="0.2">
      <c r="A11558">
        <v>11557</v>
      </c>
      <c r="B11558">
        <v>0.181033391606022</v>
      </c>
      <c r="C11558">
        <v>0.20267678780789899</v>
      </c>
      <c r="D11558">
        <v>0.16885514019198999</v>
      </c>
      <c r="E11558">
        <v>0.102899343289808</v>
      </c>
      <c r="F11558">
        <v>0.20267678780789899</v>
      </c>
      <c r="G11558" t="s">
        <v>8</v>
      </c>
      <c r="H11558" t="s">
        <v>8</v>
      </c>
    </row>
    <row r="11559" spans="1:8" x14ac:dyDescent="0.2">
      <c r="A11559">
        <v>11558</v>
      </c>
      <c r="B11559">
        <v>0.23756002491763101</v>
      </c>
      <c r="C11559">
        <v>0.273571633623237</v>
      </c>
      <c r="D11559">
        <v>0.27231721328716901</v>
      </c>
      <c r="E11559">
        <v>0.13325225015504799</v>
      </c>
      <c r="F11559">
        <v>0.273571633623237</v>
      </c>
      <c r="G11559" t="s">
        <v>8</v>
      </c>
      <c r="H11559" t="s">
        <v>8</v>
      </c>
    </row>
    <row r="11560" spans="1:8" x14ac:dyDescent="0.2">
      <c r="A11560">
        <v>11559</v>
      </c>
      <c r="B11560">
        <v>0.25535680361439</v>
      </c>
      <c r="C11560">
        <v>0.26457927151015098</v>
      </c>
      <c r="D11560">
        <v>0.24448035871992299</v>
      </c>
      <c r="E11560">
        <v>0.16043971883232899</v>
      </c>
      <c r="F11560">
        <v>0.26457927151015098</v>
      </c>
      <c r="G11560" t="s">
        <v>8</v>
      </c>
      <c r="H11560" t="s">
        <v>8</v>
      </c>
    </row>
    <row r="11561" spans="1:8" x14ac:dyDescent="0.2">
      <c r="A11561">
        <v>11560</v>
      </c>
      <c r="B11561">
        <v>0.194001047007924</v>
      </c>
      <c r="C11561">
        <v>0.225543564030314</v>
      </c>
      <c r="D11561">
        <v>0.212981807306482</v>
      </c>
      <c r="E11561">
        <v>0.12954355792090599</v>
      </c>
      <c r="F11561">
        <v>0.225543564030314</v>
      </c>
      <c r="G11561" t="s">
        <v>8</v>
      </c>
      <c r="H11561" t="s">
        <v>10</v>
      </c>
    </row>
    <row r="11562" spans="1:8" x14ac:dyDescent="0.2">
      <c r="A11562">
        <v>11561</v>
      </c>
      <c r="B11562">
        <v>0.261700463961556</v>
      </c>
      <c r="C11562">
        <v>0.30344836229891498</v>
      </c>
      <c r="D11562">
        <v>0.29567917148684802</v>
      </c>
      <c r="E11562">
        <v>0.17018323994412601</v>
      </c>
      <c r="F11562">
        <v>0.30344836229891498</v>
      </c>
      <c r="G11562" t="s">
        <v>8</v>
      </c>
      <c r="H11562" t="s">
        <v>10</v>
      </c>
    </row>
    <row r="11563" spans="1:8" x14ac:dyDescent="0.2">
      <c r="A11563">
        <v>11562</v>
      </c>
      <c r="B11563">
        <v>8.7277261348761098E-2</v>
      </c>
      <c r="C11563">
        <v>9.9035799790018003E-2</v>
      </c>
      <c r="D11563">
        <v>9.02826244699831E-2</v>
      </c>
      <c r="E11563">
        <v>3.7132309174585099E-2</v>
      </c>
      <c r="F11563">
        <v>9.9035799790018003E-2</v>
      </c>
      <c r="G11563" t="s">
        <v>8</v>
      </c>
      <c r="H11563" t="s">
        <v>10</v>
      </c>
    </row>
    <row r="11564" spans="1:8" x14ac:dyDescent="0.2">
      <c r="A11564">
        <v>11563</v>
      </c>
      <c r="B11564">
        <v>8.7277261348761098E-2</v>
      </c>
      <c r="C11564">
        <v>9.9035799790018003E-2</v>
      </c>
      <c r="D11564">
        <v>9.02826244699831E-2</v>
      </c>
      <c r="E11564">
        <v>3.7132309174585099E-2</v>
      </c>
      <c r="F11564">
        <v>9.9035799790018003E-2</v>
      </c>
      <c r="G11564" t="s">
        <v>8</v>
      </c>
      <c r="H11564" t="s">
        <v>8</v>
      </c>
    </row>
    <row r="11565" spans="1:8" x14ac:dyDescent="0.2">
      <c r="A11565">
        <v>11564</v>
      </c>
      <c r="B11565">
        <v>0.261700463961556</v>
      </c>
      <c r="C11565">
        <v>0.30344836229891498</v>
      </c>
      <c r="D11565">
        <v>0.29567917148684802</v>
      </c>
      <c r="E11565">
        <v>0.17018323994412601</v>
      </c>
      <c r="F11565">
        <v>0.30344836229891498</v>
      </c>
      <c r="G11565" t="s">
        <v>8</v>
      </c>
      <c r="H11565" t="s">
        <v>10</v>
      </c>
    </row>
    <row r="11566" spans="1:8" x14ac:dyDescent="0.2">
      <c r="A11566">
        <v>11565</v>
      </c>
      <c r="B11566">
        <v>0.194001047007924</v>
      </c>
      <c r="C11566">
        <v>0.225543564030314</v>
      </c>
      <c r="D11566">
        <v>0.212981807306482</v>
      </c>
      <c r="E11566">
        <v>0.12954355792090599</v>
      </c>
      <c r="F11566">
        <v>0.225543564030314</v>
      </c>
      <c r="G11566" t="s">
        <v>8</v>
      </c>
      <c r="H11566" t="s">
        <v>10</v>
      </c>
    </row>
    <row r="11567" spans="1:8" x14ac:dyDescent="0.2">
      <c r="A11567">
        <v>11566</v>
      </c>
      <c r="B11567">
        <v>7.4351413145101797E-2</v>
      </c>
      <c r="C11567">
        <v>8.2973485338741507E-2</v>
      </c>
      <c r="D11567">
        <v>9.2765102688941906E-2</v>
      </c>
      <c r="E11567">
        <v>6.6521218902192605E-2</v>
      </c>
      <c r="F11567">
        <v>9.2765102688941906E-2</v>
      </c>
      <c r="G11567" t="s">
        <v>10</v>
      </c>
      <c r="H11567" t="s">
        <v>10</v>
      </c>
    </row>
    <row r="11568" spans="1:8" x14ac:dyDescent="0.2">
      <c r="A11568">
        <v>11567</v>
      </c>
      <c r="B11568">
        <v>0.114589151873821</v>
      </c>
      <c r="C11568">
        <v>0.14433019284946</v>
      </c>
      <c r="D11568">
        <v>0.109465751431672</v>
      </c>
      <c r="E11568">
        <v>7.8330964193152594E-2</v>
      </c>
      <c r="F11568">
        <v>0.14433019284946</v>
      </c>
      <c r="G11568" t="s">
        <v>8</v>
      </c>
      <c r="H11568" t="s">
        <v>10</v>
      </c>
    </row>
    <row r="11569" spans="1:8" x14ac:dyDescent="0.2">
      <c r="A11569">
        <v>11568</v>
      </c>
      <c r="B11569">
        <v>0.112972765857449</v>
      </c>
      <c r="C11569">
        <v>0.124854009851183</v>
      </c>
      <c r="D11569">
        <v>0.119769028536308</v>
      </c>
      <c r="E11569">
        <v>8.9049337220537594E-2</v>
      </c>
      <c r="F11569">
        <v>0.124854009851183</v>
      </c>
      <c r="G11569" t="s">
        <v>8</v>
      </c>
      <c r="H11569" t="s">
        <v>8</v>
      </c>
    </row>
    <row r="11570" spans="1:8" x14ac:dyDescent="0.2">
      <c r="A11570">
        <v>11569</v>
      </c>
      <c r="B11570">
        <v>0.112972765857449</v>
      </c>
      <c r="C11570">
        <v>0.124854009851183</v>
      </c>
      <c r="D11570">
        <v>0.119769028536308</v>
      </c>
      <c r="E11570">
        <v>8.9049337220537594E-2</v>
      </c>
      <c r="F11570">
        <v>0.124854009851183</v>
      </c>
      <c r="G11570" t="s">
        <v>8</v>
      </c>
      <c r="H11570" t="s">
        <v>8</v>
      </c>
    </row>
    <row r="11571" spans="1:8" x14ac:dyDescent="0.2">
      <c r="A11571">
        <v>11570</v>
      </c>
      <c r="B11571">
        <v>0.114589151873821</v>
      </c>
      <c r="C11571">
        <v>0.14433019284946</v>
      </c>
      <c r="D11571">
        <v>0.109465751431672</v>
      </c>
      <c r="E11571">
        <v>7.8330964193152594E-2</v>
      </c>
      <c r="F11571">
        <v>0.14433019284946</v>
      </c>
      <c r="G11571" t="s">
        <v>8</v>
      </c>
      <c r="H11571" t="s">
        <v>10</v>
      </c>
    </row>
    <row r="11572" spans="1:8" x14ac:dyDescent="0.2">
      <c r="A11572">
        <v>11571</v>
      </c>
      <c r="B11572">
        <v>7.4351413145101797E-2</v>
      </c>
      <c r="C11572">
        <v>8.2973485338741507E-2</v>
      </c>
      <c r="D11572">
        <v>9.2765102688941906E-2</v>
      </c>
      <c r="E11572">
        <v>6.6521218902192605E-2</v>
      </c>
      <c r="F11572">
        <v>9.2765102688941906E-2</v>
      </c>
      <c r="G11572" t="s">
        <v>10</v>
      </c>
      <c r="H11572" t="s">
        <v>11</v>
      </c>
    </row>
    <row r="11573" spans="1:8" x14ac:dyDescent="0.2">
      <c r="A11573">
        <v>11572</v>
      </c>
      <c r="B11573">
        <v>0.21546195040115401</v>
      </c>
      <c r="C11573">
        <v>0.21487621804163201</v>
      </c>
      <c r="D11573">
        <v>0.20593922308926199</v>
      </c>
      <c r="E11573">
        <v>0.13993389986300001</v>
      </c>
      <c r="F11573">
        <v>0.21546195040115401</v>
      </c>
      <c r="G11573" t="s">
        <v>9</v>
      </c>
      <c r="H11573" t="s">
        <v>9</v>
      </c>
    </row>
    <row r="11574" spans="1:8" x14ac:dyDescent="0.2">
      <c r="A11574">
        <v>11573</v>
      </c>
      <c r="B11574">
        <v>0.34942542551197198</v>
      </c>
      <c r="C11574">
        <v>0.32486258384543099</v>
      </c>
      <c r="D11574">
        <v>0.30927838994524598</v>
      </c>
      <c r="E11574">
        <v>0.19041895506422399</v>
      </c>
      <c r="F11574">
        <v>0.34942542551197198</v>
      </c>
      <c r="G11574" t="s">
        <v>9</v>
      </c>
      <c r="H11574" t="s">
        <v>9</v>
      </c>
    </row>
    <row r="11575" spans="1:8" x14ac:dyDescent="0.2">
      <c r="A11575">
        <v>11574</v>
      </c>
      <c r="B11575">
        <v>0.21904946204266801</v>
      </c>
      <c r="C11575">
        <v>0.20549706162092399</v>
      </c>
      <c r="D11575">
        <v>0.20656215331975999</v>
      </c>
      <c r="E11575">
        <v>0.15422621903987699</v>
      </c>
      <c r="F11575">
        <v>0.21904946204266801</v>
      </c>
      <c r="G11575" t="s">
        <v>9</v>
      </c>
      <c r="H11575" t="s">
        <v>9</v>
      </c>
    </row>
    <row r="11576" spans="1:8" x14ac:dyDescent="0.2">
      <c r="A11576">
        <v>11575</v>
      </c>
      <c r="B11576">
        <v>0.21904946204266801</v>
      </c>
      <c r="C11576">
        <v>0.20549706162092399</v>
      </c>
      <c r="D11576">
        <v>0.20656215331975999</v>
      </c>
      <c r="E11576">
        <v>0.15422621903987699</v>
      </c>
      <c r="F11576">
        <v>0.21904946204266801</v>
      </c>
      <c r="G11576" t="s">
        <v>9</v>
      </c>
      <c r="H11576" t="s">
        <v>9</v>
      </c>
    </row>
    <row r="11577" spans="1:8" x14ac:dyDescent="0.2">
      <c r="A11577">
        <v>11576</v>
      </c>
      <c r="B11577">
        <v>0.34942542551197198</v>
      </c>
      <c r="C11577">
        <v>0.32486258384543099</v>
      </c>
      <c r="D11577">
        <v>0.30927838994524598</v>
      </c>
      <c r="E11577">
        <v>0.19041895506422399</v>
      </c>
      <c r="F11577">
        <v>0.34942542551197198</v>
      </c>
      <c r="G11577" t="s">
        <v>9</v>
      </c>
      <c r="H11577" t="s">
        <v>9</v>
      </c>
    </row>
    <row r="11578" spans="1:8" x14ac:dyDescent="0.2">
      <c r="A11578">
        <v>11577</v>
      </c>
      <c r="B11578">
        <v>0.21546195040115401</v>
      </c>
      <c r="C11578">
        <v>0.21487621804163201</v>
      </c>
      <c r="D11578">
        <v>0.20593922308926199</v>
      </c>
      <c r="E11578">
        <v>0.13993389986300001</v>
      </c>
      <c r="F11578">
        <v>0.21546195040115401</v>
      </c>
      <c r="G11578" t="s">
        <v>9</v>
      </c>
      <c r="H11578" t="s">
        <v>9</v>
      </c>
    </row>
    <row r="11579" spans="1:8" x14ac:dyDescent="0.2">
      <c r="A11579">
        <v>11578</v>
      </c>
      <c r="B11579">
        <v>0.35884803953764</v>
      </c>
      <c r="C11579">
        <v>0.35482816805155498</v>
      </c>
      <c r="D11579">
        <v>0.36507379059637002</v>
      </c>
      <c r="E11579">
        <v>0.24381137601694799</v>
      </c>
      <c r="F11579">
        <v>0.36507379059637002</v>
      </c>
      <c r="G11579" t="s">
        <v>10</v>
      </c>
      <c r="H11579" t="s">
        <v>9</v>
      </c>
    </row>
    <row r="11580" spans="1:8" x14ac:dyDescent="0.2">
      <c r="A11580">
        <v>11579</v>
      </c>
      <c r="B11580">
        <v>0.35961507853994801</v>
      </c>
      <c r="C11580">
        <v>0.35832105765215699</v>
      </c>
      <c r="D11580">
        <v>0.366032922147698</v>
      </c>
      <c r="E11580">
        <v>0.25379327219443198</v>
      </c>
      <c r="F11580">
        <v>0.366032922147698</v>
      </c>
      <c r="G11580" t="s">
        <v>10</v>
      </c>
      <c r="H11580" t="s">
        <v>9</v>
      </c>
    </row>
    <row r="11581" spans="1:8" x14ac:dyDescent="0.2">
      <c r="A11581">
        <v>11580</v>
      </c>
      <c r="B11581">
        <v>0.32477264629993502</v>
      </c>
      <c r="C11581">
        <v>0.30214134997130299</v>
      </c>
      <c r="D11581">
        <v>0.27873051883250999</v>
      </c>
      <c r="E11581">
        <v>0.175349791489918</v>
      </c>
      <c r="F11581">
        <v>0.32477264629993502</v>
      </c>
      <c r="G11581" t="s">
        <v>9</v>
      </c>
      <c r="H11581" t="s">
        <v>9</v>
      </c>
    </row>
    <row r="11582" spans="1:8" x14ac:dyDescent="0.2">
      <c r="A11582">
        <v>11581</v>
      </c>
      <c r="B11582">
        <v>0.16020012798774599</v>
      </c>
      <c r="C11582">
        <v>0.199077393014578</v>
      </c>
      <c r="D11582">
        <v>0.215561712297934</v>
      </c>
      <c r="E11582">
        <v>0.132317153781669</v>
      </c>
      <c r="F11582">
        <v>0.215561712297934</v>
      </c>
      <c r="G11582" t="s">
        <v>10</v>
      </c>
      <c r="H11582" t="s">
        <v>8</v>
      </c>
    </row>
    <row r="11583" spans="1:8" x14ac:dyDescent="0.2">
      <c r="A11583">
        <v>11582</v>
      </c>
      <c r="B11583">
        <v>0.28293871918097901</v>
      </c>
      <c r="C11583">
        <v>0.37793088866951502</v>
      </c>
      <c r="D11583">
        <v>0.34987296365075998</v>
      </c>
      <c r="E11583">
        <v>0.22995917249984901</v>
      </c>
      <c r="F11583">
        <v>0.37793088866951502</v>
      </c>
      <c r="G11583" t="s">
        <v>8</v>
      </c>
      <c r="H11583" t="s">
        <v>8</v>
      </c>
    </row>
    <row r="11584" spans="1:8" x14ac:dyDescent="0.2">
      <c r="A11584">
        <v>11583</v>
      </c>
      <c r="B11584">
        <v>0.28293871918097901</v>
      </c>
      <c r="C11584">
        <v>0.37793088866951502</v>
      </c>
      <c r="D11584">
        <v>0.34987296365075998</v>
      </c>
      <c r="E11584">
        <v>0.22995917249984901</v>
      </c>
      <c r="F11584">
        <v>0.37793088866951502</v>
      </c>
      <c r="G11584" t="s">
        <v>8</v>
      </c>
      <c r="H11584" t="s">
        <v>11</v>
      </c>
    </row>
    <row r="11585" spans="1:8" x14ac:dyDescent="0.2">
      <c r="A11585">
        <v>11584</v>
      </c>
      <c r="B11585">
        <v>0.16020012798774599</v>
      </c>
      <c r="C11585">
        <v>0.199077393014578</v>
      </c>
      <c r="D11585">
        <v>0.215561712297934</v>
      </c>
      <c r="E11585">
        <v>0.132317153781669</v>
      </c>
      <c r="F11585">
        <v>0.215561712297934</v>
      </c>
      <c r="G11585" t="s">
        <v>10</v>
      </c>
      <c r="H11585" t="s">
        <v>8</v>
      </c>
    </row>
    <row r="11586" spans="1:8" x14ac:dyDescent="0.2">
      <c r="A11586">
        <v>11585</v>
      </c>
      <c r="B11586">
        <v>5.8944667922255202E-2</v>
      </c>
      <c r="C11586">
        <v>7.6259681073983898E-2</v>
      </c>
      <c r="D11586">
        <v>7.8053890189621694E-2</v>
      </c>
      <c r="E11586">
        <v>4.6017990790040403E-2</v>
      </c>
      <c r="F11586">
        <v>7.8053890189621694E-2</v>
      </c>
      <c r="G11586" t="s">
        <v>10</v>
      </c>
      <c r="H11586" t="s">
        <v>10</v>
      </c>
    </row>
    <row r="11587" spans="1:8" x14ac:dyDescent="0.2">
      <c r="A11587">
        <v>11586</v>
      </c>
      <c r="B11587">
        <v>0.13041850591926299</v>
      </c>
      <c r="C11587">
        <v>0.161981685545242</v>
      </c>
      <c r="D11587">
        <v>0.17740445220144699</v>
      </c>
      <c r="E11587">
        <v>0.11916159636389299</v>
      </c>
      <c r="F11587">
        <v>0.17740445220144699</v>
      </c>
      <c r="G11587" t="s">
        <v>10</v>
      </c>
      <c r="H11587" t="s">
        <v>10</v>
      </c>
    </row>
    <row r="11588" spans="1:8" x14ac:dyDescent="0.2">
      <c r="A11588">
        <v>11587</v>
      </c>
      <c r="B11588">
        <v>0.10564051465692401</v>
      </c>
      <c r="C11588">
        <v>0.13696349564296201</v>
      </c>
      <c r="D11588">
        <v>0.11689977546071099</v>
      </c>
      <c r="E11588">
        <v>7.3803352036296205E-2</v>
      </c>
      <c r="F11588">
        <v>0.13696349564296201</v>
      </c>
      <c r="G11588" t="s">
        <v>8</v>
      </c>
      <c r="H11588" t="s">
        <v>8</v>
      </c>
    </row>
    <row r="11589" spans="1:8" x14ac:dyDescent="0.2">
      <c r="A11589">
        <v>11588</v>
      </c>
      <c r="B11589">
        <v>0.10564051465692401</v>
      </c>
      <c r="C11589">
        <v>0.13696349564296201</v>
      </c>
      <c r="D11589">
        <v>0.11689977546071099</v>
      </c>
      <c r="E11589">
        <v>7.3803352036296205E-2</v>
      </c>
      <c r="F11589">
        <v>0.13696349564296201</v>
      </c>
      <c r="G11589" t="s">
        <v>8</v>
      </c>
      <c r="H11589" t="s">
        <v>10</v>
      </c>
    </row>
    <row r="11590" spans="1:8" x14ac:dyDescent="0.2">
      <c r="A11590">
        <v>11589</v>
      </c>
      <c r="B11590">
        <v>0.13041850591926299</v>
      </c>
      <c r="C11590">
        <v>0.161981685545242</v>
      </c>
      <c r="D11590">
        <v>0.17740445220144699</v>
      </c>
      <c r="E11590">
        <v>0.11916159636389299</v>
      </c>
      <c r="F11590">
        <v>0.17740445220144699</v>
      </c>
      <c r="G11590" t="s">
        <v>10</v>
      </c>
      <c r="H11590" t="s">
        <v>10</v>
      </c>
    </row>
    <row r="11591" spans="1:8" x14ac:dyDescent="0.2">
      <c r="A11591">
        <v>11590</v>
      </c>
      <c r="B11591">
        <v>5.8944667922255202E-2</v>
      </c>
      <c r="C11591">
        <v>7.6259681073983898E-2</v>
      </c>
      <c r="D11591">
        <v>7.8053890189621694E-2</v>
      </c>
      <c r="E11591">
        <v>4.6017990790040403E-2</v>
      </c>
      <c r="F11591">
        <v>7.8053890189621694E-2</v>
      </c>
      <c r="G11591" t="s">
        <v>10</v>
      </c>
      <c r="H11591" t="s">
        <v>10</v>
      </c>
    </row>
    <row r="11592" spans="1:8" x14ac:dyDescent="0.2">
      <c r="A11592">
        <v>11591</v>
      </c>
      <c r="B11592">
        <v>0.25830433817718501</v>
      </c>
      <c r="C11592">
        <v>0.23947814447231</v>
      </c>
      <c r="D11592">
        <v>0.229206970652723</v>
      </c>
      <c r="E11592">
        <v>0.143139005727702</v>
      </c>
      <c r="F11592">
        <v>0.25830433817718501</v>
      </c>
      <c r="G11592" t="s">
        <v>9</v>
      </c>
      <c r="H11592" t="s">
        <v>9</v>
      </c>
    </row>
    <row r="11593" spans="1:8" x14ac:dyDescent="0.2">
      <c r="A11593">
        <v>11592</v>
      </c>
      <c r="B11593">
        <v>0.18158798282014499</v>
      </c>
      <c r="C11593">
        <v>0.181656304887957</v>
      </c>
      <c r="D11593">
        <v>0.17718610003092</v>
      </c>
      <c r="E11593">
        <v>0.100237542431705</v>
      </c>
      <c r="F11593">
        <v>0.181656304887957</v>
      </c>
      <c r="G11593" t="s">
        <v>8</v>
      </c>
      <c r="H11593" t="s">
        <v>9</v>
      </c>
    </row>
    <row r="11594" spans="1:8" x14ac:dyDescent="0.2">
      <c r="A11594">
        <v>11593</v>
      </c>
      <c r="B11594">
        <v>0.137336416494969</v>
      </c>
      <c r="C11594">
        <v>0.13818947492921199</v>
      </c>
      <c r="D11594">
        <v>0.139092762929383</v>
      </c>
      <c r="E11594">
        <v>7.9503433080314198E-2</v>
      </c>
      <c r="F11594">
        <v>0.139092762929383</v>
      </c>
      <c r="G11594" t="s">
        <v>10</v>
      </c>
      <c r="H11594" t="s">
        <v>8</v>
      </c>
    </row>
    <row r="11595" spans="1:8" x14ac:dyDescent="0.2">
      <c r="A11595">
        <v>11594</v>
      </c>
      <c r="B11595">
        <v>0.137336416494969</v>
      </c>
      <c r="C11595">
        <v>0.13818947492921199</v>
      </c>
      <c r="D11595">
        <v>0.139092762929383</v>
      </c>
      <c r="E11595">
        <v>7.9503433080314198E-2</v>
      </c>
      <c r="F11595">
        <v>0.139092762929383</v>
      </c>
      <c r="G11595" t="s">
        <v>10</v>
      </c>
      <c r="H11595" t="s">
        <v>8</v>
      </c>
    </row>
    <row r="11596" spans="1:8" x14ac:dyDescent="0.2">
      <c r="A11596">
        <v>11595</v>
      </c>
      <c r="B11596">
        <v>0.18158798282014499</v>
      </c>
      <c r="C11596">
        <v>0.181656304887957</v>
      </c>
      <c r="D11596">
        <v>0.17718610003092</v>
      </c>
      <c r="E11596">
        <v>0.100237542431705</v>
      </c>
      <c r="F11596">
        <v>0.181656304887957</v>
      </c>
      <c r="G11596" t="s">
        <v>8</v>
      </c>
      <c r="H11596" t="s">
        <v>9</v>
      </c>
    </row>
    <row r="11597" spans="1:8" x14ac:dyDescent="0.2">
      <c r="A11597">
        <v>11596</v>
      </c>
      <c r="B11597">
        <v>0.25830433817718501</v>
      </c>
      <c r="C11597">
        <v>0.23947814447231</v>
      </c>
      <c r="D11597">
        <v>0.229206970652723</v>
      </c>
      <c r="E11597">
        <v>0.143139005727702</v>
      </c>
      <c r="F11597">
        <v>0.25830433817718501</v>
      </c>
      <c r="G11597" t="s">
        <v>9</v>
      </c>
      <c r="H11597" t="s">
        <v>9</v>
      </c>
    </row>
    <row r="11598" spans="1:8" x14ac:dyDescent="0.2">
      <c r="A11598">
        <v>11597</v>
      </c>
      <c r="B11598">
        <v>0.20889821867854899</v>
      </c>
      <c r="C11598">
        <v>0.25178454790876797</v>
      </c>
      <c r="D11598">
        <v>0.228771372251594</v>
      </c>
      <c r="E11598">
        <v>0.15096177999945601</v>
      </c>
      <c r="F11598">
        <v>0.25178454790876797</v>
      </c>
      <c r="G11598" t="s">
        <v>8</v>
      </c>
      <c r="H11598" t="s">
        <v>9</v>
      </c>
    </row>
    <row r="11599" spans="1:8" x14ac:dyDescent="0.2">
      <c r="A11599">
        <v>11598</v>
      </c>
      <c r="B11599">
        <v>0.31943579411283801</v>
      </c>
      <c r="C11599">
        <v>0.33305988166336098</v>
      </c>
      <c r="D11599">
        <v>0.32080771340122499</v>
      </c>
      <c r="E11599">
        <v>0.20581865825419199</v>
      </c>
      <c r="F11599">
        <v>0.33305988166336098</v>
      </c>
      <c r="G11599" t="s">
        <v>8</v>
      </c>
      <c r="H11599" t="s">
        <v>9</v>
      </c>
    </row>
    <row r="11600" spans="1:8" x14ac:dyDescent="0.2">
      <c r="A11600">
        <v>11599</v>
      </c>
      <c r="B11600">
        <v>0.21680325492999</v>
      </c>
      <c r="C11600">
        <v>0.200971441253709</v>
      </c>
      <c r="D11600">
        <v>0.18055842821506199</v>
      </c>
      <c r="E11600">
        <v>9.75713294581836E-2</v>
      </c>
      <c r="F11600">
        <v>0.21680325492999</v>
      </c>
      <c r="G11600" t="s">
        <v>9</v>
      </c>
      <c r="H11600" t="s">
        <v>9</v>
      </c>
    </row>
    <row r="11601" spans="1:8" x14ac:dyDescent="0.2">
      <c r="A11601">
        <v>11600</v>
      </c>
      <c r="B11601">
        <v>0.21680325492999</v>
      </c>
      <c r="C11601">
        <v>0.200971441253709</v>
      </c>
      <c r="D11601">
        <v>0.18055842821506199</v>
      </c>
      <c r="E11601">
        <v>9.75713294581836E-2</v>
      </c>
      <c r="F11601">
        <v>0.21680325492999</v>
      </c>
      <c r="G11601" t="s">
        <v>9</v>
      </c>
      <c r="H11601" t="s">
        <v>9</v>
      </c>
    </row>
    <row r="11602" spans="1:8" x14ac:dyDescent="0.2">
      <c r="A11602">
        <v>11601</v>
      </c>
      <c r="B11602">
        <v>0.31943579411283801</v>
      </c>
      <c r="C11602">
        <v>0.33305988166336098</v>
      </c>
      <c r="D11602">
        <v>0.32080771340122499</v>
      </c>
      <c r="E11602">
        <v>0.20581865825419199</v>
      </c>
      <c r="F11602">
        <v>0.33305988166336098</v>
      </c>
      <c r="G11602" t="s">
        <v>8</v>
      </c>
      <c r="H11602" t="s">
        <v>9</v>
      </c>
    </row>
    <row r="11603" spans="1:8" x14ac:dyDescent="0.2">
      <c r="A11603">
        <v>11602</v>
      </c>
      <c r="B11603">
        <v>0.20889821867854899</v>
      </c>
      <c r="C11603">
        <v>0.25178454790876797</v>
      </c>
      <c r="D11603">
        <v>0.228771372251594</v>
      </c>
      <c r="E11603">
        <v>0.15096177999945601</v>
      </c>
      <c r="F11603">
        <v>0.25178454790876797</v>
      </c>
      <c r="G11603" t="s">
        <v>8</v>
      </c>
      <c r="H11603" t="s">
        <v>9</v>
      </c>
    </row>
    <row r="11604" spans="1:8" x14ac:dyDescent="0.2">
      <c r="A11604">
        <v>11603</v>
      </c>
      <c r="B11604">
        <v>0.25874317048739398</v>
      </c>
      <c r="C11604">
        <v>0.24032966686433899</v>
      </c>
      <c r="D11604">
        <v>0.23064889620933901</v>
      </c>
      <c r="E11604">
        <v>0.15326050998542201</v>
      </c>
      <c r="F11604">
        <v>0.25874317048739398</v>
      </c>
      <c r="G11604" t="s">
        <v>9</v>
      </c>
      <c r="H11604" t="s">
        <v>8</v>
      </c>
    </row>
    <row r="11605" spans="1:8" x14ac:dyDescent="0.2">
      <c r="A11605">
        <v>11604</v>
      </c>
      <c r="B11605">
        <v>0.24465787415906601</v>
      </c>
      <c r="C11605">
        <v>0.25580705722097302</v>
      </c>
      <c r="D11605">
        <v>0.26380567946972</v>
      </c>
      <c r="E11605">
        <v>0.17381439540188501</v>
      </c>
      <c r="F11605">
        <v>0.26380567946972</v>
      </c>
      <c r="G11605" t="s">
        <v>10</v>
      </c>
      <c r="H11605" t="s">
        <v>8</v>
      </c>
    </row>
    <row r="11606" spans="1:8" x14ac:dyDescent="0.2">
      <c r="A11606">
        <v>11605</v>
      </c>
      <c r="B11606">
        <v>0.412829092836134</v>
      </c>
      <c r="C11606">
        <v>0.47672138999004599</v>
      </c>
      <c r="D11606">
        <v>0.424541923060548</v>
      </c>
      <c r="E11606">
        <v>0.25899184075751502</v>
      </c>
      <c r="F11606">
        <v>0.47672138999004599</v>
      </c>
      <c r="G11606" t="s">
        <v>8</v>
      </c>
      <c r="H11606" t="s">
        <v>8</v>
      </c>
    </row>
    <row r="11607" spans="1:8" x14ac:dyDescent="0.2">
      <c r="A11607">
        <v>11606</v>
      </c>
      <c r="B11607">
        <v>0.412829092836134</v>
      </c>
      <c r="C11607">
        <v>0.47672138999004599</v>
      </c>
      <c r="D11607">
        <v>0.424541923060548</v>
      </c>
      <c r="E11607">
        <v>0.25899184075751502</v>
      </c>
      <c r="F11607">
        <v>0.47672138999004599</v>
      </c>
      <c r="G11607" t="s">
        <v>8</v>
      </c>
      <c r="H11607" t="s">
        <v>8</v>
      </c>
    </row>
    <row r="11608" spans="1:8" x14ac:dyDescent="0.2">
      <c r="A11608">
        <v>11607</v>
      </c>
      <c r="B11608">
        <v>0.24465787415906601</v>
      </c>
      <c r="C11608">
        <v>0.25580705722097302</v>
      </c>
      <c r="D11608">
        <v>0.26380567946972</v>
      </c>
      <c r="E11608">
        <v>0.17381439540188501</v>
      </c>
      <c r="F11608">
        <v>0.26380567946972</v>
      </c>
      <c r="G11608" t="s">
        <v>10</v>
      </c>
      <c r="H11608" t="s">
        <v>8</v>
      </c>
    </row>
    <row r="11609" spans="1:8" x14ac:dyDescent="0.2">
      <c r="A11609">
        <v>11608</v>
      </c>
      <c r="B11609">
        <v>0.25874317048739398</v>
      </c>
      <c r="C11609">
        <v>0.24032966686433899</v>
      </c>
      <c r="D11609">
        <v>0.23064889620933901</v>
      </c>
      <c r="E11609">
        <v>0.15326050998542201</v>
      </c>
      <c r="F11609">
        <v>0.25874317048739398</v>
      </c>
      <c r="G11609" t="s">
        <v>9</v>
      </c>
      <c r="H11609" t="s">
        <v>8</v>
      </c>
    </row>
    <row r="11610" spans="1:8" x14ac:dyDescent="0.2">
      <c r="A11610">
        <v>11609</v>
      </c>
      <c r="B11610">
        <v>0.163017289800307</v>
      </c>
      <c r="C11610">
        <v>0.230310262992721</v>
      </c>
      <c r="D11610">
        <v>0.208557129975463</v>
      </c>
      <c r="E11610">
        <v>0.135234248340215</v>
      </c>
      <c r="F11610">
        <v>0.230310262992721</v>
      </c>
      <c r="G11610" t="s">
        <v>8</v>
      </c>
      <c r="H11610" t="s">
        <v>10</v>
      </c>
    </row>
    <row r="11611" spans="1:8" x14ac:dyDescent="0.2">
      <c r="A11611">
        <v>11610</v>
      </c>
      <c r="B11611">
        <v>0.27733575503884</v>
      </c>
      <c r="C11611">
        <v>0.32208983119802098</v>
      </c>
      <c r="D11611">
        <v>0.33017517057406098</v>
      </c>
      <c r="E11611">
        <v>0.22382486115872899</v>
      </c>
      <c r="F11611">
        <v>0.33017517057406098</v>
      </c>
      <c r="G11611" t="s">
        <v>10</v>
      </c>
      <c r="H11611" t="s">
        <v>10</v>
      </c>
    </row>
    <row r="11612" spans="1:8" x14ac:dyDescent="0.2">
      <c r="A11612">
        <v>11611</v>
      </c>
      <c r="B11612">
        <v>0.108563171705818</v>
      </c>
      <c r="C11612">
        <v>0.14235689288119299</v>
      </c>
      <c r="D11612">
        <v>0.14632661484266901</v>
      </c>
      <c r="E11612">
        <v>7.3713925858768597E-2</v>
      </c>
      <c r="F11612">
        <v>0.14632661484266901</v>
      </c>
      <c r="G11612" t="s">
        <v>10</v>
      </c>
      <c r="H11612" t="s">
        <v>10</v>
      </c>
    </row>
    <row r="11613" spans="1:8" x14ac:dyDescent="0.2">
      <c r="A11613">
        <v>11612</v>
      </c>
      <c r="B11613">
        <v>0.108563171705818</v>
      </c>
      <c r="C11613">
        <v>0.14235689288119299</v>
      </c>
      <c r="D11613">
        <v>0.14632661484266901</v>
      </c>
      <c r="E11613">
        <v>7.3713925858768597E-2</v>
      </c>
      <c r="F11613">
        <v>0.14632661484266901</v>
      </c>
      <c r="G11613" t="s">
        <v>10</v>
      </c>
      <c r="H11613" t="s">
        <v>10</v>
      </c>
    </row>
    <row r="11614" spans="1:8" x14ac:dyDescent="0.2">
      <c r="A11614">
        <v>11613</v>
      </c>
      <c r="B11614">
        <v>0.27733575503884</v>
      </c>
      <c r="C11614">
        <v>0.32208983119802098</v>
      </c>
      <c r="D11614">
        <v>0.33017517057406098</v>
      </c>
      <c r="E11614">
        <v>0.22382486115872899</v>
      </c>
      <c r="F11614">
        <v>0.33017517057406098</v>
      </c>
      <c r="G11614" t="s">
        <v>10</v>
      </c>
      <c r="H11614" t="s">
        <v>10</v>
      </c>
    </row>
    <row r="11615" spans="1:8" x14ac:dyDescent="0.2">
      <c r="A11615">
        <v>11614</v>
      </c>
      <c r="B11615">
        <v>0.163017289800307</v>
      </c>
      <c r="C11615">
        <v>0.230310262992721</v>
      </c>
      <c r="D11615">
        <v>0.208557129975463</v>
      </c>
      <c r="E11615">
        <v>0.135234248340215</v>
      </c>
      <c r="F11615">
        <v>0.230310262992721</v>
      </c>
      <c r="G11615" t="s">
        <v>8</v>
      </c>
      <c r="H11615" t="s">
        <v>10</v>
      </c>
    </row>
    <row r="11616" spans="1:8" x14ac:dyDescent="0.2">
      <c r="A11616">
        <v>11615</v>
      </c>
      <c r="B11616">
        <v>0.28424869137243902</v>
      </c>
      <c r="C11616">
        <v>0.33232389750332297</v>
      </c>
      <c r="D11616">
        <v>0.26764910645661999</v>
      </c>
      <c r="E11616">
        <v>0.15681019536568699</v>
      </c>
      <c r="F11616">
        <v>0.33232389750332297</v>
      </c>
      <c r="G11616" t="s">
        <v>8</v>
      </c>
      <c r="H11616" t="s">
        <v>8</v>
      </c>
    </row>
    <row r="11617" spans="1:8" x14ac:dyDescent="0.2">
      <c r="A11617">
        <v>11616</v>
      </c>
      <c r="B11617">
        <v>0.28424869137243902</v>
      </c>
      <c r="C11617">
        <v>0.33232389750332297</v>
      </c>
      <c r="D11617">
        <v>0.26764910645661999</v>
      </c>
      <c r="E11617">
        <v>0.15681019536568699</v>
      </c>
      <c r="F11617">
        <v>0.33232389750332297</v>
      </c>
      <c r="G11617" t="s">
        <v>8</v>
      </c>
      <c r="H11617" t="s">
        <v>8</v>
      </c>
    </row>
    <row r="11618" spans="1:8" x14ac:dyDescent="0.2">
      <c r="A11618">
        <v>11617</v>
      </c>
      <c r="B11618">
        <v>0.186340402959497</v>
      </c>
      <c r="C11618">
        <v>0.171798463344187</v>
      </c>
      <c r="D11618">
        <v>0.15228627491971899</v>
      </c>
      <c r="E11618">
        <v>9.4505030586166897E-2</v>
      </c>
      <c r="F11618">
        <v>0.186340402959497</v>
      </c>
      <c r="G11618" t="s">
        <v>9</v>
      </c>
      <c r="H11618" t="s">
        <v>9</v>
      </c>
    </row>
    <row r="11619" spans="1:8" x14ac:dyDescent="0.2">
      <c r="A11619">
        <v>11618</v>
      </c>
      <c r="B11619">
        <v>0.25959307681754801</v>
      </c>
      <c r="C11619">
        <v>0.31466298118963099</v>
      </c>
      <c r="D11619">
        <v>0.290096349611563</v>
      </c>
      <c r="E11619">
        <v>0.187828116929495</v>
      </c>
      <c r="F11619">
        <v>0.31466298118963099</v>
      </c>
      <c r="G11619" t="s">
        <v>8</v>
      </c>
      <c r="H11619" t="s">
        <v>8</v>
      </c>
    </row>
    <row r="11620" spans="1:8" x14ac:dyDescent="0.2">
      <c r="A11620">
        <v>11619</v>
      </c>
      <c r="B11620">
        <v>0.13040290186221801</v>
      </c>
      <c r="C11620">
        <v>0.15665004554745901</v>
      </c>
      <c r="D11620">
        <v>0.156406381600668</v>
      </c>
      <c r="E11620">
        <v>8.96733008099036E-2</v>
      </c>
      <c r="F11620">
        <v>0.15665004554745901</v>
      </c>
      <c r="G11620" t="s">
        <v>8</v>
      </c>
      <c r="H11620" t="s">
        <v>8</v>
      </c>
    </row>
    <row r="11621" spans="1:8" x14ac:dyDescent="0.2">
      <c r="A11621">
        <v>11620</v>
      </c>
      <c r="B11621">
        <v>0.13040290186221801</v>
      </c>
      <c r="C11621">
        <v>0.15665004554745901</v>
      </c>
      <c r="D11621">
        <v>0.156406381600668</v>
      </c>
      <c r="E11621">
        <v>8.96733008099036E-2</v>
      </c>
      <c r="F11621">
        <v>0.15665004554745901</v>
      </c>
      <c r="G11621" t="s">
        <v>8</v>
      </c>
      <c r="H11621" t="s">
        <v>9</v>
      </c>
    </row>
    <row r="11622" spans="1:8" x14ac:dyDescent="0.2">
      <c r="A11622">
        <v>11621</v>
      </c>
      <c r="B11622">
        <v>0.25959307681754801</v>
      </c>
      <c r="C11622">
        <v>0.31466298118963099</v>
      </c>
      <c r="D11622">
        <v>0.290096349611563</v>
      </c>
      <c r="E11622">
        <v>0.187828116929495</v>
      </c>
      <c r="F11622">
        <v>0.31466298118963099</v>
      </c>
      <c r="G11622" t="s">
        <v>8</v>
      </c>
      <c r="H11622" t="s">
        <v>8</v>
      </c>
    </row>
    <row r="11623" spans="1:8" x14ac:dyDescent="0.2">
      <c r="A11623">
        <v>11622</v>
      </c>
      <c r="B11623">
        <v>0.186340402959497</v>
      </c>
      <c r="C11623">
        <v>0.171798463344187</v>
      </c>
      <c r="D11623">
        <v>0.15228627491971899</v>
      </c>
      <c r="E11623">
        <v>9.4505030586166897E-2</v>
      </c>
      <c r="F11623">
        <v>0.186340402959497</v>
      </c>
      <c r="G11623" t="s">
        <v>9</v>
      </c>
      <c r="H11623" t="s">
        <v>8</v>
      </c>
    </row>
    <row r="11624" spans="1:8" x14ac:dyDescent="0.2">
      <c r="A11624">
        <v>11623</v>
      </c>
      <c r="B11624">
        <v>0.16818391217432199</v>
      </c>
      <c r="C11624">
        <v>0.17369963296618099</v>
      </c>
      <c r="D11624">
        <v>0.171261256016839</v>
      </c>
      <c r="E11624">
        <v>9.0470723705957101E-2</v>
      </c>
      <c r="F11624">
        <v>0.17369963296618099</v>
      </c>
      <c r="G11624" t="s">
        <v>8</v>
      </c>
      <c r="H11624" t="s">
        <v>8</v>
      </c>
    </row>
    <row r="11625" spans="1:8" x14ac:dyDescent="0.2">
      <c r="A11625">
        <v>11624</v>
      </c>
      <c r="B11625">
        <v>0.30688140506533501</v>
      </c>
      <c r="C11625">
        <v>0.27158356804189898</v>
      </c>
      <c r="D11625">
        <v>0.243444836379309</v>
      </c>
      <c r="E11625">
        <v>0.147892642617036</v>
      </c>
      <c r="F11625">
        <v>0.30688140506533501</v>
      </c>
      <c r="G11625" t="s">
        <v>9</v>
      </c>
      <c r="H11625" t="s">
        <v>8</v>
      </c>
    </row>
    <row r="11626" spans="1:8" x14ac:dyDescent="0.2">
      <c r="A11626">
        <v>11625</v>
      </c>
      <c r="B11626">
        <v>0.168111850563751</v>
      </c>
      <c r="C11626">
        <v>0.16385290827563401</v>
      </c>
      <c r="D11626">
        <v>0.158930143118308</v>
      </c>
      <c r="E11626">
        <v>0.10838377373569399</v>
      </c>
      <c r="F11626">
        <v>0.168111850563751</v>
      </c>
      <c r="G11626" t="s">
        <v>9</v>
      </c>
      <c r="H11626" t="s">
        <v>8</v>
      </c>
    </row>
    <row r="11627" spans="1:8" x14ac:dyDescent="0.2">
      <c r="A11627">
        <v>11626</v>
      </c>
      <c r="B11627">
        <v>0.168111850563751</v>
      </c>
      <c r="C11627">
        <v>0.16385290827563401</v>
      </c>
      <c r="D11627">
        <v>0.158930143118308</v>
      </c>
      <c r="E11627">
        <v>0.10838377373569399</v>
      </c>
      <c r="F11627">
        <v>0.168111850563751</v>
      </c>
      <c r="G11627" t="s">
        <v>9</v>
      </c>
      <c r="H11627" t="s">
        <v>8</v>
      </c>
    </row>
    <row r="11628" spans="1:8" x14ac:dyDescent="0.2">
      <c r="A11628">
        <v>11627</v>
      </c>
      <c r="B11628">
        <v>0.30688140506533501</v>
      </c>
      <c r="C11628">
        <v>0.27158356804189898</v>
      </c>
      <c r="D11628">
        <v>0.243444836379309</v>
      </c>
      <c r="E11628">
        <v>0.147892642617036</v>
      </c>
      <c r="F11628">
        <v>0.30688140506533501</v>
      </c>
      <c r="G11628" t="s">
        <v>9</v>
      </c>
      <c r="H11628" t="s">
        <v>8</v>
      </c>
    </row>
    <row r="11629" spans="1:8" x14ac:dyDescent="0.2">
      <c r="A11629">
        <v>11628</v>
      </c>
      <c r="B11629">
        <v>0.16818391217432199</v>
      </c>
      <c r="C11629">
        <v>0.17369963296618099</v>
      </c>
      <c r="D11629">
        <v>0.171261256016839</v>
      </c>
      <c r="E11629">
        <v>9.0470723705957101E-2</v>
      </c>
      <c r="F11629">
        <v>0.17369963296618099</v>
      </c>
      <c r="G11629" t="s">
        <v>8</v>
      </c>
      <c r="H11629" t="s">
        <v>8</v>
      </c>
    </row>
    <row r="11630" spans="1:8" x14ac:dyDescent="0.2">
      <c r="A11630">
        <v>11629</v>
      </c>
      <c r="B11630">
        <v>0.19537092179239399</v>
      </c>
      <c r="C11630">
        <v>0.23818839876488501</v>
      </c>
      <c r="D11630">
        <v>0.212467593790684</v>
      </c>
      <c r="E11630">
        <v>0.13740408301593099</v>
      </c>
      <c r="F11630">
        <v>0.23818839876488501</v>
      </c>
      <c r="G11630" t="s">
        <v>8</v>
      </c>
      <c r="H11630" t="s">
        <v>10</v>
      </c>
    </row>
    <row r="11631" spans="1:8" x14ac:dyDescent="0.2">
      <c r="A11631">
        <v>11630</v>
      </c>
      <c r="B11631">
        <v>0.16182301629526799</v>
      </c>
      <c r="C11631">
        <v>0.20018545276348301</v>
      </c>
      <c r="D11631">
        <v>0.20381508730286799</v>
      </c>
      <c r="E11631">
        <v>0.132990323804206</v>
      </c>
      <c r="F11631">
        <v>0.20381508730286799</v>
      </c>
      <c r="G11631" t="s">
        <v>10</v>
      </c>
      <c r="H11631" t="s">
        <v>10</v>
      </c>
    </row>
    <row r="11632" spans="1:8" x14ac:dyDescent="0.2">
      <c r="A11632">
        <v>11631</v>
      </c>
      <c r="B11632">
        <v>0.129366518649218</v>
      </c>
      <c r="C11632">
        <v>0.178693090667675</v>
      </c>
      <c r="D11632">
        <v>0.16596672091964701</v>
      </c>
      <c r="E11632">
        <v>8.8893567787742794E-2</v>
      </c>
      <c r="F11632">
        <v>0.178693090667675</v>
      </c>
      <c r="G11632" t="s">
        <v>8</v>
      </c>
      <c r="H11632" t="s">
        <v>10</v>
      </c>
    </row>
    <row r="11633" spans="1:8" x14ac:dyDescent="0.2">
      <c r="A11633">
        <v>11632</v>
      </c>
      <c r="B11633">
        <v>0.129366518649218</v>
      </c>
      <c r="C11633">
        <v>0.178693090667675</v>
      </c>
      <c r="D11633">
        <v>0.16596672091964701</v>
      </c>
      <c r="E11633">
        <v>8.8893567787742794E-2</v>
      </c>
      <c r="F11633">
        <v>0.178693090667675</v>
      </c>
      <c r="G11633" t="s">
        <v>8</v>
      </c>
      <c r="H11633" t="s">
        <v>10</v>
      </c>
    </row>
    <row r="11634" spans="1:8" x14ac:dyDescent="0.2">
      <c r="A11634">
        <v>11633</v>
      </c>
      <c r="B11634">
        <v>0.16182301629526799</v>
      </c>
      <c r="C11634">
        <v>0.20018545276348301</v>
      </c>
      <c r="D11634">
        <v>0.20381508730286799</v>
      </c>
      <c r="E11634">
        <v>0.132990323804206</v>
      </c>
      <c r="F11634">
        <v>0.20381508730286799</v>
      </c>
      <c r="G11634" t="s">
        <v>10</v>
      </c>
      <c r="H11634" t="s">
        <v>10</v>
      </c>
    </row>
    <row r="11635" spans="1:8" x14ac:dyDescent="0.2">
      <c r="A11635">
        <v>11634</v>
      </c>
      <c r="B11635">
        <v>0.19537092179239399</v>
      </c>
      <c r="C11635">
        <v>0.23818839876488501</v>
      </c>
      <c r="D11635">
        <v>0.212467593790684</v>
      </c>
      <c r="E11635">
        <v>0.13740408301593099</v>
      </c>
      <c r="F11635">
        <v>0.23818839876488501</v>
      </c>
      <c r="G11635" t="s">
        <v>8</v>
      </c>
      <c r="H11635" t="s">
        <v>10</v>
      </c>
    </row>
    <row r="11636" spans="1:8" x14ac:dyDescent="0.2">
      <c r="A11636">
        <v>11635</v>
      </c>
      <c r="B11636">
        <v>0.19912980617988599</v>
      </c>
      <c r="C11636">
        <v>0.25607047174783698</v>
      </c>
      <c r="D11636">
        <v>0.24582113392077001</v>
      </c>
      <c r="E11636">
        <v>0.15776827688098699</v>
      </c>
      <c r="F11636">
        <v>0.25607047174783698</v>
      </c>
      <c r="G11636" t="s">
        <v>8</v>
      </c>
      <c r="H11636" t="s">
        <v>8</v>
      </c>
    </row>
    <row r="11637" spans="1:8" x14ac:dyDescent="0.2">
      <c r="A11637">
        <v>11636</v>
      </c>
      <c r="B11637">
        <v>0.18406781178340501</v>
      </c>
      <c r="C11637">
        <v>0.216363578465854</v>
      </c>
      <c r="D11637">
        <v>0.21395208061211399</v>
      </c>
      <c r="E11637">
        <v>0.150500407114704</v>
      </c>
      <c r="F11637">
        <v>0.216363578465854</v>
      </c>
      <c r="G11637" t="s">
        <v>8</v>
      </c>
      <c r="H11637" t="s">
        <v>8</v>
      </c>
    </row>
    <row r="11638" spans="1:8" x14ac:dyDescent="0.2">
      <c r="A11638">
        <v>11637</v>
      </c>
      <c r="B11638">
        <v>7.87737144091777E-2</v>
      </c>
      <c r="C11638">
        <v>9.4296704974800305E-2</v>
      </c>
      <c r="D11638">
        <v>9.2585760606662598E-2</v>
      </c>
      <c r="E11638">
        <v>5.0016946709331801E-2</v>
      </c>
      <c r="F11638">
        <v>9.4296704974800305E-2</v>
      </c>
      <c r="G11638" t="s">
        <v>8</v>
      </c>
      <c r="H11638" t="s">
        <v>8</v>
      </c>
    </row>
    <row r="11639" spans="1:8" x14ac:dyDescent="0.2">
      <c r="A11639">
        <v>11638</v>
      </c>
      <c r="B11639">
        <v>7.87737144091777E-2</v>
      </c>
      <c r="C11639">
        <v>9.4296704974800305E-2</v>
      </c>
      <c r="D11639">
        <v>9.2585760606662598E-2</v>
      </c>
      <c r="E11639">
        <v>5.0016946709331801E-2</v>
      </c>
      <c r="F11639">
        <v>9.4296704974800305E-2</v>
      </c>
      <c r="G11639" t="s">
        <v>8</v>
      </c>
      <c r="H11639" t="s">
        <v>10</v>
      </c>
    </row>
    <row r="11640" spans="1:8" x14ac:dyDescent="0.2">
      <c r="A11640">
        <v>11639</v>
      </c>
      <c r="B11640">
        <v>0.18406781178340501</v>
      </c>
      <c r="C11640">
        <v>0.216363578465854</v>
      </c>
      <c r="D11640">
        <v>0.21395208061211399</v>
      </c>
      <c r="E11640">
        <v>0.150500407114704</v>
      </c>
      <c r="F11640">
        <v>0.216363578465854</v>
      </c>
      <c r="G11640" t="s">
        <v>8</v>
      </c>
      <c r="H11640" t="s">
        <v>8</v>
      </c>
    </row>
    <row r="11641" spans="1:8" x14ac:dyDescent="0.2">
      <c r="A11641">
        <v>11640</v>
      </c>
      <c r="B11641">
        <v>0.19912980617988599</v>
      </c>
      <c r="C11641">
        <v>0.25607047174783698</v>
      </c>
      <c r="D11641">
        <v>0.24582113392077001</v>
      </c>
      <c r="E11641">
        <v>0.15776827688098699</v>
      </c>
      <c r="F11641">
        <v>0.25607047174783698</v>
      </c>
      <c r="G11641" t="s">
        <v>8</v>
      </c>
      <c r="H11641" t="s">
        <v>8</v>
      </c>
    </row>
    <row r="11642" spans="1:8" x14ac:dyDescent="0.2">
      <c r="A11642">
        <v>11641</v>
      </c>
      <c r="B11642">
        <v>0.24683142960471699</v>
      </c>
      <c r="C11642">
        <v>0.30452495099994398</v>
      </c>
      <c r="D11642">
        <v>0.31162636441420799</v>
      </c>
      <c r="E11642">
        <v>0.210883237091014</v>
      </c>
      <c r="F11642">
        <v>0.31162636441420799</v>
      </c>
      <c r="G11642" t="s">
        <v>10</v>
      </c>
      <c r="H11642" t="s">
        <v>8</v>
      </c>
    </row>
    <row r="11643" spans="1:8" x14ac:dyDescent="0.2">
      <c r="A11643">
        <v>11642</v>
      </c>
      <c r="B11643">
        <v>0.218495887510537</v>
      </c>
      <c r="C11643">
        <v>0.23132469938723901</v>
      </c>
      <c r="D11643">
        <v>0.240178805607657</v>
      </c>
      <c r="E11643">
        <v>0.12946558489865601</v>
      </c>
      <c r="F11643">
        <v>0.240178805607657</v>
      </c>
      <c r="G11643" t="s">
        <v>10</v>
      </c>
      <c r="H11643" t="s">
        <v>8</v>
      </c>
    </row>
    <row r="11644" spans="1:8" x14ac:dyDescent="0.2">
      <c r="A11644">
        <v>11643</v>
      </c>
      <c r="B11644">
        <v>0.18557329011988299</v>
      </c>
      <c r="C11644">
        <v>0.22602060069250399</v>
      </c>
      <c r="D11644">
        <v>0.20825046760510199</v>
      </c>
      <c r="E11644">
        <v>0.14437689826588099</v>
      </c>
      <c r="F11644">
        <v>0.22602060069250399</v>
      </c>
      <c r="G11644" t="s">
        <v>8</v>
      </c>
      <c r="H11644" t="s">
        <v>8</v>
      </c>
    </row>
    <row r="11645" spans="1:8" x14ac:dyDescent="0.2">
      <c r="A11645">
        <v>11644</v>
      </c>
      <c r="B11645">
        <v>0.18557329011988299</v>
      </c>
      <c r="C11645">
        <v>0.22602060069250399</v>
      </c>
      <c r="D11645">
        <v>0.20825046760510199</v>
      </c>
      <c r="E11645">
        <v>0.14437689826588099</v>
      </c>
      <c r="F11645">
        <v>0.22602060069250399</v>
      </c>
      <c r="G11645" t="s">
        <v>8</v>
      </c>
      <c r="H11645" t="s">
        <v>8</v>
      </c>
    </row>
    <row r="11646" spans="1:8" x14ac:dyDescent="0.2">
      <c r="A11646">
        <v>11645</v>
      </c>
      <c r="B11646">
        <v>0.218495887510537</v>
      </c>
      <c r="C11646">
        <v>0.23132469938723901</v>
      </c>
      <c r="D11646">
        <v>0.240178805607657</v>
      </c>
      <c r="E11646">
        <v>0.12946558489865601</v>
      </c>
      <c r="F11646">
        <v>0.240178805607657</v>
      </c>
      <c r="G11646" t="s">
        <v>10</v>
      </c>
      <c r="H11646" t="s">
        <v>8</v>
      </c>
    </row>
    <row r="11647" spans="1:8" x14ac:dyDescent="0.2">
      <c r="A11647">
        <v>11646</v>
      </c>
      <c r="B11647">
        <v>0.24683142960471699</v>
      </c>
      <c r="C11647">
        <v>0.30452495099994398</v>
      </c>
      <c r="D11647">
        <v>0.31162636441420799</v>
      </c>
      <c r="E11647">
        <v>0.210883237091014</v>
      </c>
      <c r="F11647">
        <v>0.31162636441420799</v>
      </c>
      <c r="G11647" t="s">
        <v>10</v>
      </c>
      <c r="H11647" t="s">
        <v>8</v>
      </c>
    </row>
    <row r="11648" spans="1:8" x14ac:dyDescent="0.2">
      <c r="A11648">
        <v>11647</v>
      </c>
      <c r="B11648">
        <v>0.140891428394606</v>
      </c>
      <c r="C11648">
        <v>0.176792650074661</v>
      </c>
      <c r="D11648">
        <v>0.16717480843101701</v>
      </c>
      <c r="E11648">
        <v>7.7582592431776204E-2</v>
      </c>
      <c r="F11648">
        <v>0.176792650074661</v>
      </c>
      <c r="G11648" t="s">
        <v>8</v>
      </c>
      <c r="H11648" t="s">
        <v>8</v>
      </c>
    </row>
    <row r="11649" spans="1:8" x14ac:dyDescent="0.2">
      <c r="A11649">
        <v>11648</v>
      </c>
      <c r="B11649">
        <v>0.30319325595713098</v>
      </c>
      <c r="C11649">
        <v>0.36388589609149502</v>
      </c>
      <c r="D11649">
        <v>0.319767354162243</v>
      </c>
      <c r="E11649">
        <v>0.19141690628382599</v>
      </c>
      <c r="F11649">
        <v>0.36388589609149502</v>
      </c>
      <c r="G11649" t="s">
        <v>8</v>
      </c>
      <c r="H11649" t="s">
        <v>8</v>
      </c>
    </row>
    <row r="11650" spans="1:8" x14ac:dyDescent="0.2">
      <c r="A11650">
        <v>11649</v>
      </c>
      <c r="B11650">
        <v>0.27726518657829002</v>
      </c>
      <c r="C11650">
        <v>0.299570601247232</v>
      </c>
      <c r="D11650">
        <v>0.30467521572716999</v>
      </c>
      <c r="E11650">
        <v>0.28225898333666799</v>
      </c>
      <c r="F11650">
        <v>0.30467521572716999</v>
      </c>
      <c r="G11650" t="s">
        <v>10</v>
      </c>
      <c r="H11650" t="s">
        <v>8</v>
      </c>
    </row>
    <row r="11651" spans="1:8" x14ac:dyDescent="0.2">
      <c r="A11651">
        <v>11650</v>
      </c>
      <c r="B11651">
        <v>0.27726518657829002</v>
      </c>
      <c r="C11651">
        <v>0.299570601247232</v>
      </c>
      <c r="D11651">
        <v>0.30467521572716999</v>
      </c>
      <c r="E11651">
        <v>0.28225898333666799</v>
      </c>
      <c r="F11651">
        <v>0.30467521572716999</v>
      </c>
      <c r="G11651" t="s">
        <v>10</v>
      </c>
      <c r="H11651" t="s">
        <v>8</v>
      </c>
    </row>
    <row r="11652" spans="1:8" x14ac:dyDescent="0.2">
      <c r="A11652">
        <v>11651</v>
      </c>
      <c r="B11652">
        <v>0.30319325595713098</v>
      </c>
      <c r="C11652">
        <v>0.36388589609149502</v>
      </c>
      <c r="D11652">
        <v>0.319767354162243</v>
      </c>
      <c r="E11652">
        <v>0.19141690628382599</v>
      </c>
      <c r="F11652">
        <v>0.36388589609149502</v>
      </c>
      <c r="G11652" t="s">
        <v>8</v>
      </c>
      <c r="H11652" t="s">
        <v>8</v>
      </c>
    </row>
    <row r="11653" spans="1:8" x14ac:dyDescent="0.2">
      <c r="A11653">
        <v>11652</v>
      </c>
      <c r="B11653">
        <v>0.140891428394606</v>
      </c>
      <c r="C11653">
        <v>0.176792650074661</v>
      </c>
      <c r="D11653">
        <v>0.16717480843101701</v>
      </c>
      <c r="E11653">
        <v>7.7582592431776204E-2</v>
      </c>
      <c r="F11653">
        <v>0.176792650074661</v>
      </c>
      <c r="G11653" t="s">
        <v>8</v>
      </c>
      <c r="H11653" t="s">
        <v>10</v>
      </c>
    </row>
    <row r="11654" spans="1:8" x14ac:dyDescent="0.2">
      <c r="A11654">
        <v>11653</v>
      </c>
      <c r="B11654">
        <v>8.4657599004126796E-2</v>
      </c>
      <c r="C11654">
        <v>0.111565517226347</v>
      </c>
      <c r="D11654">
        <v>0.121894812845647</v>
      </c>
      <c r="E11654">
        <v>0.148534569196069</v>
      </c>
      <c r="F11654">
        <v>0.148534569196069</v>
      </c>
      <c r="G11654" t="s">
        <v>11</v>
      </c>
      <c r="H11654" t="s">
        <v>10</v>
      </c>
    </row>
    <row r="11655" spans="1:8" x14ac:dyDescent="0.2">
      <c r="A11655">
        <v>11654</v>
      </c>
      <c r="B11655">
        <v>6.7389898543560603E-2</v>
      </c>
      <c r="C11655">
        <v>9.36915564739636E-2</v>
      </c>
      <c r="D11655">
        <v>0.103229852813742</v>
      </c>
      <c r="E11655">
        <v>7.8844653574512105E-2</v>
      </c>
      <c r="F11655">
        <v>0.103229852813742</v>
      </c>
      <c r="G11655" t="s">
        <v>10</v>
      </c>
      <c r="H11655" t="s">
        <v>11</v>
      </c>
    </row>
    <row r="11656" spans="1:8" x14ac:dyDescent="0.2">
      <c r="A11656">
        <v>11655</v>
      </c>
      <c r="B11656">
        <v>0.13459191876830701</v>
      </c>
      <c r="C11656">
        <v>0.136442755787307</v>
      </c>
      <c r="D11656">
        <v>0.12157732301570599</v>
      </c>
      <c r="E11656">
        <v>5.9501306956302999E-2</v>
      </c>
      <c r="F11656">
        <v>0.136442755787307</v>
      </c>
      <c r="G11656" t="s">
        <v>8</v>
      </c>
      <c r="H11656" t="s">
        <v>8</v>
      </c>
    </row>
    <row r="11657" spans="1:8" x14ac:dyDescent="0.2">
      <c r="A11657">
        <v>11656</v>
      </c>
      <c r="B11657">
        <v>0.13459191876830701</v>
      </c>
      <c r="C11657">
        <v>0.136442755787307</v>
      </c>
      <c r="D11657">
        <v>0.12157732301570599</v>
      </c>
      <c r="E11657">
        <v>5.9501306956302999E-2</v>
      </c>
      <c r="F11657">
        <v>0.136442755787307</v>
      </c>
      <c r="G11657" t="s">
        <v>8</v>
      </c>
      <c r="H11657" t="s">
        <v>10</v>
      </c>
    </row>
    <row r="11658" spans="1:8" x14ac:dyDescent="0.2">
      <c r="A11658">
        <v>11657</v>
      </c>
      <c r="B11658">
        <v>6.7389898543560603E-2</v>
      </c>
      <c r="C11658">
        <v>9.36915564739636E-2</v>
      </c>
      <c r="D11658">
        <v>0.103229852813742</v>
      </c>
      <c r="E11658">
        <v>7.8844653574512105E-2</v>
      </c>
      <c r="F11658">
        <v>0.103229852813742</v>
      </c>
      <c r="G11658" t="s">
        <v>10</v>
      </c>
      <c r="H11658" t="s">
        <v>10</v>
      </c>
    </row>
    <row r="11659" spans="1:8" x14ac:dyDescent="0.2">
      <c r="A11659">
        <v>11658</v>
      </c>
      <c r="B11659">
        <v>8.4657599004126796E-2</v>
      </c>
      <c r="C11659">
        <v>0.111565517226347</v>
      </c>
      <c r="D11659">
        <v>0.121894812845647</v>
      </c>
      <c r="E11659">
        <v>0.148534569196069</v>
      </c>
      <c r="F11659">
        <v>0.148534569196069</v>
      </c>
      <c r="G11659" t="s">
        <v>11</v>
      </c>
      <c r="H11659" t="s">
        <v>10</v>
      </c>
    </row>
    <row r="11660" spans="1:8" x14ac:dyDescent="0.2">
      <c r="A11660">
        <v>11659</v>
      </c>
      <c r="B11660">
        <v>0.168120996410802</v>
      </c>
      <c r="C11660">
        <v>0.17933144795193001</v>
      </c>
      <c r="D11660">
        <v>0.164436920231115</v>
      </c>
      <c r="E11660">
        <v>7.8934671970294204E-2</v>
      </c>
      <c r="F11660">
        <v>0.17933144795193001</v>
      </c>
      <c r="G11660" t="s">
        <v>8</v>
      </c>
      <c r="H11660" t="s">
        <v>9</v>
      </c>
    </row>
    <row r="11661" spans="1:8" x14ac:dyDescent="0.2">
      <c r="A11661">
        <v>11660</v>
      </c>
      <c r="B11661">
        <v>0.38106303752258402</v>
      </c>
      <c r="C11661">
        <v>0.331952814341544</v>
      </c>
      <c r="D11661">
        <v>0.31323865851994798</v>
      </c>
      <c r="E11661">
        <v>0.17912180646351999</v>
      </c>
      <c r="F11661">
        <v>0.38106303752258402</v>
      </c>
      <c r="G11661" t="s">
        <v>9</v>
      </c>
      <c r="H11661" t="s">
        <v>9</v>
      </c>
    </row>
    <row r="11662" spans="1:8" x14ac:dyDescent="0.2">
      <c r="A11662">
        <v>11661</v>
      </c>
      <c r="B11662">
        <v>0.326670149383119</v>
      </c>
      <c r="C11662">
        <v>0.29308144782023499</v>
      </c>
      <c r="D11662">
        <v>0.26049758136418799</v>
      </c>
      <c r="E11662">
        <v>0.14446751839316599</v>
      </c>
      <c r="F11662">
        <v>0.326670149383119</v>
      </c>
      <c r="G11662" t="s">
        <v>9</v>
      </c>
      <c r="H11662" t="s">
        <v>9</v>
      </c>
    </row>
    <row r="11663" spans="1:8" x14ac:dyDescent="0.2">
      <c r="A11663">
        <v>11662</v>
      </c>
      <c r="B11663">
        <v>0.12683904733521401</v>
      </c>
      <c r="C11663">
        <v>0.13930042358411199</v>
      </c>
      <c r="D11663">
        <v>0.147839403435057</v>
      </c>
      <c r="E11663">
        <v>0.116563478299832</v>
      </c>
      <c r="F11663">
        <v>0.147839403435057</v>
      </c>
      <c r="G11663" t="s">
        <v>10</v>
      </c>
      <c r="H11663" t="s">
        <v>11</v>
      </c>
    </row>
    <row r="11664" spans="1:8" x14ac:dyDescent="0.2">
      <c r="A11664">
        <v>11663</v>
      </c>
      <c r="B11664">
        <v>0.248697361109839</v>
      </c>
      <c r="C11664">
        <v>0.30021353219882402</v>
      </c>
      <c r="D11664">
        <v>0.29325734095652201</v>
      </c>
      <c r="E11664">
        <v>0.175916084953362</v>
      </c>
      <c r="F11664">
        <v>0.30021353219882402</v>
      </c>
      <c r="G11664" t="s">
        <v>8</v>
      </c>
      <c r="H11664" t="s">
        <v>8</v>
      </c>
    </row>
    <row r="11665" spans="1:8" x14ac:dyDescent="0.2">
      <c r="A11665">
        <v>11664</v>
      </c>
      <c r="B11665">
        <v>0.31845668293051499</v>
      </c>
      <c r="C11665">
        <v>0.37501228356786798</v>
      </c>
      <c r="D11665">
        <v>0.38022600307010002</v>
      </c>
      <c r="E11665">
        <v>0.24624240395125399</v>
      </c>
      <c r="F11665">
        <v>0.38022600307010002</v>
      </c>
      <c r="G11665" t="s">
        <v>10</v>
      </c>
      <c r="H11665" t="s">
        <v>8</v>
      </c>
    </row>
    <row r="11666" spans="1:8" x14ac:dyDescent="0.2">
      <c r="A11666">
        <v>11665</v>
      </c>
      <c r="B11666">
        <v>0.31845668293051499</v>
      </c>
      <c r="C11666">
        <v>0.37501228356786798</v>
      </c>
      <c r="D11666">
        <v>0.38022600307010002</v>
      </c>
      <c r="E11666">
        <v>0.24624240395125399</v>
      </c>
      <c r="F11666">
        <v>0.38022600307010002</v>
      </c>
      <c r="G11666" t="s">
        <v>10</v>
      </c>
      <c r="H11666" t="s">
        <v>8</v>
      </c>
    </row>
    <row r="11667" spans="1:8" x14ac:dyDescent="0.2">
      <c r="A11667">
        <v>11666</v>
      </c>
      <c r="B11667">
        <v>0.248697361109839</v>
      </c>
      <c r="C11667">
        <v>0.30021353219882402</v>
      </c>
      <c r="D11667">
        <v>0.29325734095652201</v>
      </c>
      <c r="E11667">
        <v>0.175916084953362</v>
      </c>
      <c r="F11667">
        <v>0.30021353219882402</v>
      </c>
      <c r="G11667" t="s">
        <v>8</v>
      </c>
      <c r="H11667" t="s">
        <v>8</v>
      </c>
    </row>
    <row r="11668" spans="1:8" x14ac:dyDescent="0.2">
      <c r="A11668">
        <v>11667</v>
      </c>
      <c r="B11668">
        <v>0.12683904733521401</v>
      </c>
      <c r="C11668">
        <v>0.13930042358411199</v>
      </c>
      <c r="D11668">
        <v>0.147839403435057</v>
      </c>
      <c r="E11668">
        <v>0.116563478299832</v>
      </c>
      <c r="F11668">
        <v>0.147839403435057</v>
      </c>
      <c r="G11668" t="s">
        <v>10</v>
      </c>
      <c r="H11668" t="s">
        <v>11</v>
      </c>
    </row>
    <row r="11669" spans="1:8" x14ac:dyDescent="0.2">
      <c r="A11669">
        <v>11668</v>
      </c>
      <c r="B11669">
        <v>0.25950084110086102</v>
      </c>
      <c r="C11669">
        <v>0.30845961732272797</v>
      </c>
      <c r="D11669">
        <v>0.27703380157075302</v>
      </c>
      <c r="E11669">
        <v>0.185099180595209</v>
      </c>
      <c r="F11669">
        <v>0.30845961732272797</v>
      </c>
      <c r="G11669" t="s">
        <v>8</v>
      </c>
      <c r="H11669" t="s">
        <v>8</v>
      </c>
    </row>
    <row r="11670" spans="1:8" x14ac:dyDescent="0.2">
      <c r="A11670">
        <v>11669</v>
      </c>
      <c r="B11670">
        <v>0.24303096335445501</v>
      </c>
      <c r="C11670">
        <v>0.27667465381898698</v>
      </c>
      <c r="D11670">
        <v>0.25823474528349999</v>
      </c>
      <c r="E11670">
        <v>0.188837475470196</v>
      </c>
      <c r="F11670">
        <v>0.27667465381898698</v>
      </c>
      <c r="G11670" t="s">
        <v>8</v>
      </c>
      <c r="H11670" t="s">
        <v>10</v>
      </c>
    </row>
    <row r="11671" spans="1:8" x14ac:dyDescent="0.2">
      <c r="A11671">
        <v>11670</v>
      </c>
      <c r="B11671">
        <v>0.24866085961561901</v>
      </c>
      <c r="C11671">
        <v>0.31542287000222602</v>
      </c>
      <c r="D11671">
        <v>0.35398928717633499</v>
      </c>
      <c r="E11671">
        <v>0.20389953130973701</v>
      </c>
      <c r="F11671">
        <v>0.35398928717633499</v>
      </c>
      <c r="G11671" t="s">
        <v>10</v>
      </c>
      <c r="H11671" t="s">
        <v>8</v>
      </c>
    </row>
    <row r="11672" spans="1:8" x14ac:dyDescent="0.2">
      <c r="A11672">
        <v>11671</v>
      </c>
      <c r="B11672">
        <v>0.24866085961561901</v>
      </c>
      <c r="C11672">
        <v>0.31542287000222602</v>
      </c>
      <c r="D11672">
        <v>0.35398928717633499</v>
      </c>
      <c r="E11672">
        <v>0.20389953130973701</v>
      </c>
      <c r="F11672">
        <v>0.35398928717633499</v>
      </c>
      <c r="G11672" t="s">
        <v>10</v>
      </c>
      <c r="H11672" t="s">
        <v>8</v>
      </c>
    </row>
    <row r="11673" spans="1:8" x14ac:dyDescent="0.2">
      <c r="A11673">
        <v>11672</v>
      </c>
      <c r="B11673">
        <v>0.24303096335445501</v>
      </c>
      <c r="C11673">
        <v>0.27667465381898698</v>
      </c>
      <c r="D11673">
        <v>0.25823474528349999</v>
      </c>
      <c r="E11673">
        <v>0.188837475470196</v>
      </c>
      <c r="F11673">
        <v>0.27667465381898698</v>
      </c>
      <c r="G11673" t="s">
        <v>8</v>
      </c>
      <c r="H11673" t="s">
        <v>10</v>
      </c>
    </row>
    <row r="11674" spans="1:8" x14ac:dyDescent="0.2">
      <c r="A11674">
        <v>11673</v>
      </c>
      <c r="B11674">
        <v>0.25950084110086102</v>
      </c>
      <c r="C11674">
        <v>0.30845961732272797</v>
      </c>
      <c r="D11674">
        <v>0.27703380157075302</v>
      </c>
      <c r="E11674">
        <v>0.185099180595209</v>
      </c>
      <c r="F11674">
        <v>0.30845961732272797</v>
      </c>
      <c r="G11674" t="s">
        <v>8</v>
      </c>
      <c r="H11674" t="s">
        <v>8</v>
      </c>
    </row>
    <row r="11675" spans="1:8" x14ac:dyDescent="0.2">
      <c r="A11675">
        <v>11674</v>
      </c>
      <c r="B11675">
        <v>9.4622160463790406E-2</v>
      </c>
      <c r="C11675">
        <v>0.116217073942424</v>
      </c>
      <c r="D11675">
        <v>0.12639795745855301</v>
      </c>
      <c r="E11675">
        <v>0.12944394280278801</v>
      </c>
      <c r="F11675">
        <v>0.12944394280278801</v>
      </c>
      <c r="G11675" t="s">
        <v>11</v>
      </c>
      <c r="H11675" t="s">
        <v>10</v>
      </c>
    </row>
    <row r="11676" spans="1:8" x14ac:dyDescent="0.2">
      <c r="A11676">
        <v>11675</v>
      </c>
      <c r="B11676">
        <v>8.1967370675158205E-2</v>
      </c>
      <c r="C11676">
        <v>0.109394729075329</v>
      </c>
      <c r="D11676">
        <v>0.12088057761568</v>
      </c>
      <c r="E11676">
        <v>9.0689479823637204E-2</v>
      </c>
      <c r="F11676">
        <v>0.12088057761568</v>
      </c>
      <c r="G11676" t="s">
        <v>10</v>
      </c>
      <c r="H11676" t="s">
        <v>10</v>
      </c>
    </row>
    <row r="11677" spans="1:8" x14ac:dyDescent="0.2">
      <c r="A11677">
        <v>11676</v>
      </c>
      <c r="B11677">
        <v>0.16370399472010499</v>
      </c>
      <c r="C11677">
        <v>0.210479127424269</v>
      </c>
      <c r="D11677">
        <v>0.23663092247116399</v>
      </c>
      <c r="E11677">
        <v>0.13162406968385101</v>
      </c>
      <c r="F11677">
        <v>0.23663092247116399</v>
      </c>
      <c r="G11677" t="s">
        <v>10</v>
      </c>
      <c r="H11677" t="s">
        <v>10</v>
      </c>
    </row>
    <row r="11678" spans="1:8" x14ac:dyDescent="0.2">
      <c r="A11678">
        <v>11677</v>
      </c>
      <c r="B11678">
        <v>0.16370399472010499</v>
      </c>
      <c r="C11678">
        <v>0.210479127424269</v>
      </c>
      <c r="D11678">
        <v>0.23663092247116399</v>
      </c>
      <c r="E11678">
        <v>0.13162406968385101</v>
      </c>
      <c r="F11678">
        <v>0.23663092247116399</v>
      </c>
      <c r="G11678" t="s">
        <v>10</v>
      </c>
      <c r="H11678" t="s">
        <v>10</v>
      </c>
    </row>
    <row r="11679" spans="1:8" x14ac:dyDescent="0.2">
      <c r="A11679">
        <v>11678</v>
      </c>
      <c r="B11679">
        <v>8.1967370675158205E-2</v>
      </c>
      <c r="C11679">
        <v>0.109394729075329</v>
      </c>
      <c r="D11679">
        <v>0.12088057761568</v>
      </c>
      <c r="E11679">
        <v>9.0689479823637204E-2</v>
      </c>
      <c r="F11679">
        <v>0.12088057761568</v>
      </c>
      <c r="G11679" t="s">
        <v>10</v>
      </c>
      <c r="H11679" t="s">
        <v>10</v>
      </c>
    </row>
    <row r="11680" spans="1:8" x14ac:dyDescent="0.2">
      <c r="A11680">
        <v>11679</v>
      </c>
      <c r="B11680">
        <v>9.4622160463790406E-2</v>
      </c>
      <c r="C11680">
        <v>0.116217073942424</v>
      </c>
      <c r="D11680">
        <v>0.12639795745855301</v>
      </c>
      <c r="E11680">
        <v>0.12944394280278801</v>
      </c>
      <c r="F11680">
        <v>0.12944394280278801</v>
      </c>
      <c r="G11680" t="s">
        <v>11</v>
      </c>
      <c r="H11680" t="s">
        <v>10</v>
      </c>
    </row>
    <row r="11681" spans="1:8" x14ac:dyDescent="0.2">
      <c r="A11681">
        <v>11680</v>
      </c>
      <c r="B11681">
        <v>0.24084133606668301</v>
      </c>
      <c r="C11681">
        <v>0.21631310313709701</v>
      </c>
      <c r="D11681">
        <v>0.21503210355597599</v>
      </c>
      <c r="E11681">
        <v>0.12801261767593</v>
      </c>
      <c r="F11681">
        <v>0.24084133606668301</v>
      </c>
      <c r="G11681" t="s">
        <v>9</v>
      </c>
      <c r="H11681" t="s">
        <v>10</v>
      </c>
    </row>
    <row r="11682" spans="1:8" x14ac:dyDescent="0.2">
      <c r="A11682">
        <v>11681</v>
      </c>
      <c r="B11682">
        <v>0.48632859215226898</v>
      </c>
      <c r="C11682">
        <v>0.41601215634459299</v>
      </c>
      <c r="D11682">
        <v>0.38231653915532299</v>
      </c>
      <c r="E11682">
        <v>0.229207861141807</v>
      </c>
      <c r="F11682">
        <v>0.48632859215226898</v>
      </c>
      <c r="G11682" t="s">
        <v>9</v>
      </c>
      <c r="H11682" t="s">
        <v>9</v>
      </c>
    </row>
    <row r="11683" spans="1:8" x14ac:dyDescent="0.2">
      <c r="A11683">
        <v>11682</v>
      </c>
      <c r="B11683">
        <v>0.32056150677616801</v>
      </c>
      <c r="C11683">
        <v>0.27151484594637798</v>
      </c>
      <c r="D11683">
        <v>0.25232091160376902</v>
      </c>
      <c r="E11683">
        <v>0.14579231130376499</v>
      </c>
      <c r="F11683">
        <v>0.32056150677616801</v>
      </c>
      <c r="G11683" t="s">
        <v>9</v>
      </c>
      <c r="H11683" t="s">
        <v>9</v>
      </c>
    </row>
    <row r="11684" spans="1:8" x14ac:dyDescent="0.2">
      <c r="A11684">
        <v>11683</v>
      </c>
      <c r="B11684">
        <v>0.32056150677616801</v>
      </c>
      <c r="C11684">
        <v>0.27151484594637798</v>
      </c>
      <c r="D11684">
        <v>0.25232091160376902</v>
      </c>
      <c r="E11684">
        <v>0.14579231130376499</v>
      </c>
      <c r="F11684">
        <v>0.32056150677616801</v>
      </c>
      <c r="G11684" t="s">
        <v>9</v>
      </c>
      <c r="H11684" t="s">
        <v>9</v>
      </c>
    </row>
    <row r="11685" spans="1:8" x14ac:dyDescent="0.2">
      <c r="A11685">
        <v>11684</v>
      </c>
      <c r="B11685">
        <v>0.48632859215226898</v>
      </c>
      <c r="C11685">
        <v>0.41601215634459299</v>
      </c>
      <c r="D11685">
        <v>0.38231653915532299</v>
      </c>
      <c r="E11685">
        <v>0.229207861141807</v>
      </c>
      <c r="F11685">
        <v>0.48632859215226898</v>
      </c>
      <c r="G11685" t="s">
        <v>9</v>
      </c>
      <c r="H11685" t="s">
        <v>9</v>
      </c>
    </row>
    <row r="11686" spans="1:8" x14ac:dyDescent="0.2">
      <c r="A11686">
        <v>11685</v>
      </c>
      <c r="B11686">
        <v>0.24084133606668301</v>
      </c>
      <c r="C11686">
        <v>0.21631310313709701</v>
      </c>
      <c r="D11686">
        <v>0.21503210355597599</v>
      </c>
      <c r="E11686">
        <v>0.12801261767593</v>
      </c>
      <c r="F11686">
        <v>0.24084133606668301</v>
      </c>
      <c r="G11686" t="s">
        <v>9</v>
      </c>
      <c r="H11686" t="s">
        <v>10</v>
      </c>
    </row>
    <row r="11687" spans="1:8" x14ac:dyDescent="0.2">
      <c r="A11687">
        <v>11686</v>
      </c>
      <c r="B11687">
        <v>3.0908511655194301E-2</v>
      </c>
      <c r="C11687">
        <v>3.6914507366058197E-2</v>
      </c>
      <c r="D11687">
        <v>3.6157594083951097E-2</v>
      </c>
      <c r="E11687">
        <v>2.0938433773691801E-2</v>
      </c>
      <c r="F11687">
        <v>3.6914507366058197E-2</v>
      </c>
      <c r="G11687" t="s">
        <v>8</v>
      </c>
      <c r="H11687" t="s">
        <v>10</v>
      </c>
    </row>
    <row r="11688" spans="1:8" x14ac:dyDescent="0.2">
      <c r="A11688">
        <v>11687</v>
      </c>
      <c r="B11688">
        <v>7.2831251013232096E-2</v>
      </c>
      <c r="C11688">
        <v>5.7613941196173801E-2</v>
      </c>
      <c r="D11688">
        <v>5.9318506145826198E-2</v>
      </c>
      <c r="E11688">
        <v>3.32804166946436E-2</v>
      </c>
      <c r="F11688">
        <v>7.2831251013232096E-2</v>
      </c>
      <c r="G11688" t="s">
        <v>9</v>
      </c>
      <c r="H11688" t="s">
        <v>10</v>
      </c>
    </row>
    <row r="11689" spans="1:8" x14ac:dyDescent="0.2">
      <c r="A11689">
        <v>11688</v>
      </c>
      <c r="B11689">
        <v>0.17078705714996101</v>
      </c>
      <c r="C11689">
        <v>0.14523331440966999</v>
      </c>
      <c r="D11689">
        <v>0.123326801116621</v>
      </c>
      <c r="E11689">
        <v>7.6565640284514194E-2</v>
      </c>
      <c r="F11689">
        <v>0.17078705714996101</v>
      </c>
      <c r="G11689" t="s">
        <v>9</v>
      </c>
      <c r="H11689" t="s">
        <v>10</v>
      </c>
    </row>
    <row r="11690" spans="1:8" x14ac:dyDescent="0.2">
      <c r="A11690">
        <v>11689</v>
      </c>
      <c r="B11690">
        <v>0.17078705714996101</v>
      </c>
      <c r="C11690">
        <v>0.14523331440966999</v>
      </c>
      <c r="D11690">
        <v>0.123326801116621</v>
      </c>
      <c r="E11690">
        <v>7.6565640284514194E-2</v>
      </c>
      <c r="F11690">
        <v>0.17078705714996101</v>
      </c>
      <c r="G11690" t="s">
        <v>9</v>
      </c>
      <c r="H11690" t="s">
        <v>10</v>
      </c>
    </row>
    <row r="11691" spans="1:8" x14ac:dyDescent="0.2">
      <c r="A11691">
        <v>11690</v>
      </c>
      <c r="B11691">
        <v>7.2831251013232096E-2</v>
      </c>
      <c r="C11691">
        <v>5.7613941196173801E-2</v>
      </c>
      <c r="D11691">
        <v>5.9318506145826198E-2</v>
      </c>
      <c r="E11691">
        <v>3.32804166946436E-2</v>
      </c>
      <c r="F11691">
        <v>7.2831251013232096E-2</v>
      </c>
      <c r="G11691" t="s">
        <v>9</v>
      </c>
      <c r="H11691" t="s">
        <v>10</v>
      </c>
    </row>
    <row r="11692" spans="1:8" x14ac:dyDescent="0.2">
      <c r="A11692">
        <v>11691</v>
      </c>
      <c r="B11692">
        <v>3.0908511655194301E-2</v>
      </c>
      <c r="C11692">
        <v>3.6914507366058197E-2</v>
      </c>
      <c r="D11692">
        <v>3.6157594083951097E-2</v>
      </c>
      <c r="E11692">
        <v>2.0938433773691801E-2</v>
      </c>
      <c r="F11692">
        <v>3.6914507366058197E-2</v>
      </c>
      <c r="G11692" t="s">
        <v>8</v>
      </c>
      <c r="H11692" t="s">
        <v>10</v>
      </c>
    </row>
    <row r="11693" spans="1:8" x14ac:dyDescent="0.2">
      <c r="A11693">
        <v>11692</v>
      </c>
      <c r="B11693">
        <v>0.27607745902631298</v>
      </c>
      <c r="C11693">
        <v>0.28685109218675198</v>
      </c>
      <c r="D11693">
        <v>0.27886184869052699</v>
      </c>
      <c r="E11693">
        <v>0.17236116146803901</v>
      </c>
      <c r="F11693">
        <v>0.28685109218675198</v>
      </c>
      <c r="G11693" t="s">
        <v>8</v>
      </c>
      <c r="H11693" t="s">
        <v>8</v>
      </c>
    </row>
    <row r="11694" spans="1:8" x14ac:dyDescent="0.2">
      <c r="A11694">
        <v>11693</v>
      </c>
      <c r="B11694">
        <v>0.21165923933207401</v>
      </c>
      <c r="C11694">
        <v>0.22316642315044599</v>
      </c>
      <c r="D11694">
        <v>0.21009302664992599</v>
      </c>
      <c r="E11694">
        <v>0.12669841466633899</v>
      </c>
      <c r="F11694">
        <v>0.22316642315044599</v>
      </c>
      <c r="G11694" t="s">
        <v>8</v>
      </c>
      <c r="H11694" t="s">
        <v>8</v>
      </c>
    </row>
    <row r="11695" spans="1:8" x14ac:dyDescent="0.2">
      <c r="A11695">
        <v>11694</v>
      </c>
      <c r="B11695">
        <v>0.24844052073963299</v>
      </c>
      <c r="C11695">
        <v>0.29420545592029901</v>
      </c>
      <c r="D11695">
        <v>0.26034864800939</v>
      </c>
      <c r="E11695">
        <v>0.16436254864459701</v>
      </c>
      <c r="F11695">
        <v>0.29420545592029901</v>
      </c>
      <c r="G11695" t="s">
        <v>8</v>
      </c>
      <c r="H11695" t="s">
        <v>9</v>
      </c>
    </row>
    <row r="11696" spans="1:8" x14ac:dyDescent="0.2">
      <c r="A11696">
        <v>11695</v>
      </c>
      <c r="B11696">
        <v>0.24844052073963299</v>
      </c>
      <c r="C11696">
        <v>0.29420545592029901</v>
      </c>
      <c r="D11696">
        <v>0.26034864800939</v>
      </c>
      <c r="E11696">
        <v>0.16436254864459701</v>
      </c>
      <c r="F11696">
        <v>0.29420545592029901</v>
      </c>
      <c r="G11696" t="s">
        <v>8</v>
      </c>
      <c r="H11696" t="s">
        <v>9</v>
      </c>
    </row>
    <row r="11697" spans="1:8" x14ac:dyDescent="0.2">
      <c r="A11697">
        <v>11696</v>
      </c>
      <c r="B11697">
        <v>0.21165923933207401</v>
      </c>
      <c r="C11697">
        <v>0.22316642315044599</v>
      </c>
      <c r="D11697">
        <v>0.21009302664992599</v>
      </c>
      <c r="E11697">
        <v>0.12669841466633899</v>
      </c>
      <c r="F11697">
        <v>0.22316642315044599</v>
      </c>
      <c r="G11697" t="s">
        <v>8</v>
      </c>
      <c r="H11697" t="s">
        <v>8</v>
      </c>
    </row>
    <row r="11698" spans="1:8" x14ac:dyDescent="0.2">
      <c r="A11698">
        <v>11697</v>
      </c>
      <c r="B11698">
        <v>0.27607745902631298</v>
      </c>
      <c r="C11698">
        <v>0.28685109218675198</v>
      </c>
      <c r="D11698">
        <v>0.27886184869052699</v>
      </c>
      <c r="E11698">
        <v>0.17236116146803901</v>
      </c>
      <c r="F11698">
        <v>0.28685109218675198</v>
      </c>
      <c r="G11698" t="s">
        <v>8</v>
      </c>
      <c r="H11698" t="s">
        <v>8</v>
      </c>
    </row>
    <row r="11699" spans="1:8" x14ac:dyDescent="0.2">
      <c r="A11699">
        <v>11698</v>
      </c>
      <c r="B11699">
        <v>0.42287545720831898</v>
      </c>
      <c r="C11699">
        <v>0.41901668997827102</v>
      </c>
      <c r="D11699">
        <v>0.36933995878932702</v>
      </c>
      <c r="E11699">
        <v>0.23062359576279801</v>
      </c>
      <c r="F11699">
        <v>0.42287545720831898</v>
      </c>
      <c r="G11699" t="s">
        <v>9</v>
      </c>
      <c r="H11699" t="s">
        <v>9</v>
      </c>
    </row>
    <row r="11700" spans="1:8" x14ac:dyDescent="0.2">
      <c r="A11700">
        <v>11699</v>
      </c>
      <c r="B11700">
        <v>0.308065835709457</v>
      </c>
      <c r="C11700">
        <v>0.27061069524966003</v>
      </c>
      <c r="D11700">
        <v>0.25101558785217298</v>
      </c>
      <c r="E11700">
        <v>0.17218294137988999</v>
      </c>
      <c r="F11700">
        <v>0.308065835709457</v>
      </c>
      <c r="G11700" t="s">
        <v>9</v>
      </c>
      <c r="H11700" t="s">
        <v>9</v>
      </c>
    </row>
    <row r="11701" spans="1:8" x14ac:dyDescent="0.2">
      <c r="A11701">
        <v>11700</v>
      </c>
      <c r="B11701">
        <v>0.19925111752840899</v>
      </c>
      <c r="C11701">
        <v>0.22082850565484899</v>
      </c>
      <c r="D11701">
        <v>0.21626792708562401</v>
      </c>
      <c r="E11701">
        <v>0.100207139543576</v>
      </c>
      <c r="F11701">
        <v>0.22082850565484899</v>
      </c>
      <c r="G11701" t="s">
        <v>8</v>
      </c>
      <c r="H11701" t="s">
        <v>9</v>
      </c>
    </row>
    <row r="11702" spans="1:8" x14ac:dyDescent="0.2">
      <c r="A11702">
        <v>11701</v>
      </c>
      <c r="B11702">
        <v>0.19925111752840899</v>
      </c>
      <c r="C11702">
        <v>0.22082850565484899</v>
      </c>
      <c r="D11702">
        <v>0.21626792708562401</v>
      </c>
      <c r="E11702">
        <v>0.100207139543576</v>
      </c>
      <c r="F11702">
        <v>0.22082850565484899</v>
      </c>
      <c r="G11702" t="s">
        <v>8</v>
      </c>
      <c r="H11702" t="s">
        <v>9</v>
      </c>
    </row>
    <row r="11703" spans="1:8" x14ac:dyDescent="0.2">
      <c r="A11703">
        <v>11702</v>
      </c>
      <c r="B11703">
        <v>0.308065835709457</v>
      </c>
      <c r="C11703">
        <v>0.27061069524966003</v>
      </c>
      <c r="D11703">
        <v>0.25101558785217298</v>
      </c>
      <c r="E11703">
        <v>0.17218294137988999</v>
      </c>
      <c r="F11703">
        <v>0.308065835709457</v>
      </c>
      <c r="G11703" t="s">
        <v>9</v>
      </c>
      <c r="H11703" t="s">
        <v>9</v>
      </c>
    </row>
    <row r="11704" spans="1:8" x14ac:dyDescent="0.2">
      <c r="A11704">
        <v>11703</v>
      </c>
      <c r="B11704">
        <v>0.42287545720831898</v>
      </c>
      <c r="C11704">
        <v>0.41901668997827102</v>
      </c>
      <c r="D11704">
        <v>0.36933995878932702</v>
      </c>
      <c r="E11704">
        <v>0.23062359576279801</v>
      </c>
      <c r="F11704">
        <v>0.42287545720831898</v>
      </c>
      <c r="G11704" t="s">
        <v>9</v>
      </c>
      <c r="H11704" t="s">
        <v>9</v>
      </c>
    </row>
    <row r="11705" spans="1:8" x14ac:dyDescent="0.2">
      <c r="A11705">
        <v>11704</v>
      </c>
      <c r="B11705">
        <v>0.224819124612615</v>
      </c>
      <c r="C11705">
        <v>0.218667342084854</v>
      </c>
      <c r="D11705">
        <v>0.206671579028185</v>
      </c>
      <c r="E11705">
        <v>0.12780678146792501</v>
      </c>
      <c r="F11705">
        <v>0.224819124612615</v>
      </c>
      <c r="G11705" t="s">
        <v>9</v>
      </c>
      <c r="H11705" t="s">
        <v>8</v>
      </c>
    </row>
    <row r="11706" spans="1:8" x14ac:dyDescent="0.2">
      <c r="A11706">
        <v>11705</v>
      </c>
      <c r="B11706">
        <v>0.255664277170007</v>
      </c>
      <c r="C11706">
        <v>0.25083338809379702</v>
      </c>
      <c r="D11706">
        <v>0.260965918184554</v>
      </c>
      <c r="E11706">
        <v>0.16198316189952999</v>
      </c>
      <c r="F11706">
        <v>0.260965918184554</v>
      </c>
      <c r="G11706" t="s">
        <v>10</v>
      </c>
      <c r="H11706" t="s">
        <v>9</v>
      </c>
    </row>
    <row r="11707" spans="1:8" x14ac:dyDescent="0.2">
      <c r="A11707">
        <v>11706</v>
      </c>
      <c r="B11707">
        <v>0.256626055889769</v>
      </c>
      <c r="C11707">
        <v>0.28766086926382201</v>
      </c>
      <c r="D11707">
        <v>0.30426154571018399</v>
      </c>
      <c r="E11707">
        <v>0.17403067526722099</v>
      </c>
      <c r="F11707">
        <v>0.30426154571018399</v>
      </c>
      <c r="G11707" t="s">
        <v>10</v>
      </c>
      <c r="H11707" t="s">
        <v>10</v>
      </c>
    </row>
    <row r="11708" spans="1:8" x14ac:dyDescent="0.2">
      <c r="A11708">
        <v>11707</v>
      </c>
      <c r="B11708">
        <v>0.256626055889769</v>
      </c>
      <c r="C11708">
        <v>0.28766086926382201</v>
      </c>
      <c r="D11708">
        <v>0.30426154571018399</v>
      </c>
      <c r="E11708">
        <v>0.17403067526722099</v>
      </c>
      <c r="F11708">
        <v>0.30426154571018399</v>
      </c>
      <c r="G11708" t="s">
        <v>10</v>
      </c>
      <c r="H11708" t="s">
        <v>10</v>
      </c>
    </row>
    <row r="11709" spans="1:8" x14ac:dyDescent="0.2">
      <c r="A11709">
        <v>11708</v>
      </c>
      <c r="B11709">
        <v>0.255664277170007</v>
      </c>
      <c r="C11709">
        <v>0.25083338809379702</v>
      </c>
      <c r="D11709">
        <v>0.260965918184554</v>
      </c>
      <c r="E11709">
        <v>0.16198316189952999</v>
      </c>
      <c r="F11709">
        <v>0.260965918184554</v>
      </c>
      <c r="G11709" t="s">
        <v>10</v>
      </c>
      <c r="H11709" t="s">
        <v>9</v>
      </c>
    </row>
    <row r="11710" spans="1:8" x14ac:dyDescent="0.2">
      <c r="A11710">
        <v>11709</v>
      </c>
      <c r="B11710">
        <v>0.224819124612615</v>
      </c>
      <c r="C11710">
        <v>0.218667342084854</v>
      </c>
      <c r="D11710">
        <v>0.206671579028185</v>
      </c>
      <c r="E11710">
        <v>0.12780678146792501</v>
      </c>
      <c r="F11710">
        <v>0.224819124612615</v>
      </c>
      <c r="G11710" t="s">
        <v>9</v>
      </c>
      <c r="H11710" t="s">
        <v>8</v>
      </c>
    </row>
    <row r="11711" spans="1:8" x14ac:dyDescent="0.2">
      <c r="A11711">
        <v>11710</v>
      </c>
      <c r="B11711">
        <v>0.35291805562443201</v>
      </c>
      <c r="C11711">
        <v>0.35199349100642302</v>
      </c>
      <c r="D11711">
        <v>0.357157691484013</v>
      </c>
      <c r="E11711">
        <v>0.213551212911677</v>
      </c>
      <c r="F11711">
        <v>0.357157691484013</v>
      </c>
      <c r="G11711" t="s">
        <v>10</v>
      </c>
      <c r="H11711" t="s">
        <v>9</v>
      </c>
    </row>
    <row r="11712" spans="1:8" x14ac:dyDescent="0.2">
      <c r="A11712">
        <v>11711</v>
      </c>
      <c r="B11712">
        <v>0.32246850772782898</v>
      </c>
      <c r="C11712">
        <v>0.29514436750855799</v>
      </c>
      <c r="D11712">
        <v>0.29093514837178303</v>
      </c>
      <c r="E11712">
        <v>0.18978122395383801</v>
      </c>
      <c r="F11712">
        <v>0.32246850772782898</v>
      </c>
      <c r="G11712" t="s">
        <v>9</v>
      </c>
      <c r="H11712" t="s">
        <v>9</v>
      </c>
    </row>
    <row r="11713" spans="1:8" x14ac:dyDescent="0.2">
      <c r="A11713">
        <v>11712</v>
      </c>
      <c r="B11713">
        <v>0.35190867853935098</v>
      </c>
      <c r="C11713">
        <v>0.30341228564284201</v>
      </c>
      <c r="D11713">
        <v>0.27500101985352798</v>
      </c>
      <c r="E11713">
        <v>0.178058870603925</v>
      </c>
      <c r="F11713">
        <v>0.35190867853935098</v>
      </c>
      <c r="G11713" t="s">
        <v>9</v>
      </c>
      <c r="H11713" t="s">
        <v>9</v>
      </c>
    </row>
    <row r="11714" spans="1:8" x14ac:dyDescent="0.2">
      <c r="A11714">
        <v>11713</v>
      </c>
      <c r="B11714">
        <v>5.3313673464706599E-2</v>
      </c>
      <c r="C11714">
        <v>5.7077839756977999E-2</v>
      </c>
      <c r="D11714">
        <v>6.7904688605479102E-2</v>
      </c>
      <c r="E11714">
        <v>5.2350660930523103E-2</v>
      </c>
      <c r="F11714">
        <v>6.7904688605479102E-2</v>
      </c>
      <c r="G11714" t="s">
        <v>10</v>
      </c>
      <c r="H11714" t="s">
        <v>10</v>
      </c>
    </row>
    <row r="11715" spans="1:8" x14ac:dyDescent="0.2">
      <c r="A11715">
        <v>11714</v>
      </c>
      <c r="B11715">
        <v>0.16350747673463101</v>
      </c>
      <c r="C11715">
        <v>0.17664850198109899</v>
      </c>
      <c r="D11715">
        <v>0.18446390773410501</v>
      </c>
      <c r="E11715">
        <v>0.12608897962451099</v>
      </c>
      <c r="F11715">
        <v>0.18446390773410501</v>
      </c>
      <c r="G11715" t="s">
        <v>10</v>
      </c>
      <c r="H11715" t="s">
        <v>10</v>
      </c>
    </row>
    <row r="11716" spans="1:8" x14ac:dyDescent="0.2">
      <c r="A11716">
        <v>11715</v>
      </c>
      <c r="B11716">
        <v>0.109347636203478</v>
      </c>
      <c r="C11716">
        <v>0.12852692245373501</v>
      </c>
      <c r="D11716">
        <v>0.13891853524238201</v>
      </c>
      <c r="E11716">
        <v>9.3878299111748803E-2</v>
      </c>
      <c r="F11716">
        <v>0.13891853524238201</v>
      </c>
      <c r="G11716" t="s">
        <v>10</v>
      </c>
      <c r="H11716" t="s">
        <v>8</v>
      </c>
    </row>
    <row r="11717" spans="1:8" x14ac:dyDescent="0.2">
      <c r="A11717">
        <v>11716</v>
      </c>
      <c r="B11717">
        <v>0.109347636203478</v>
      </c>
      <c r="C11717">
        <v>0.12852692245373501</v>
      </c>
      <c r="D11717">
        <v>0.13891853524238201</v>
      </c>
      <c r="E11717">
        <v>9.3878299111748803E-2</v>
      </c>
      <c r="F11717">
        <v>0.13891853524238201</v>
      </c>
      <c r="G11717" t="s">
        <v>10</v>
      </c>
      <c r="H11717" t="s">
        <v>10</v>
      </c>
    </row>
    <row r="11718" spans="1:8" x14ac:dyDescent="0.2">
      <c r="A11718">
        <v>11717</v>
      </c>
      <c r="B11718">
        <v>0.16350747673463101</v>
      </c>
      <c r="C11718">
        <v>0.17664850198109899</v>
      </c>
      <c r="D11718">
        <v>0.18446390773410501</v>
      </c>
      <c r="E11718">
        <v>0.12608897962451099</v>
      </c>
      <c r="F11718">
        <v>0.18446390773410501</v>
      </c>
      <c r="G11718" t="s">
        <v>10</v>
      </c>
      <c r="H11718" t="s">
        <v>10</v>
      </c>
    </row>
    <row r="11719" spans="1:8" x14ac:dyDescent="0.2">
      <c r="A11719">
        <v>11718</v>
      </c>
      <c r="B11719">
        <v>5.3313673464706599E-2</v>
      </c>
      <c r="C11719">
        <v>5.7077839756977999E-2</v>
      </c>
      <c r="D11719">
        <v>6.7904688605479102E-2</v>
      </c>
      <c r="E11719">
        <v>5.2350660930523103E-2</v>
      </c>
      <c r="F11719">
        <v>6.7904688605479102E-2</v>
      </c>
      <c r="G11719" t="s">
        <v>10</v>
      </c>
      <c r="H11719" t="s">
        <v>10</v>
      </c>
    </row>
    <row r="11720" spans="1:8" x14ac:dyDescent="0.2">
      <c r="A11720">
        <v>11719</v>
      </c>
      <c r="B11720">
        <v>0.44908860440155501</v>
      </c>
      <c r="C11720">
        <v>0.49058219309882301</v>
      </c>
      <c r="D11720">
        <v>0.50773141631311702</v>
      </c>
      <c r="E11720">
        <v>0.30957156279640602</v>
      </c>
      <c r="F11720">
        <v>0.50773141631311702</v>
      </c>
      <c r="G11720" t="s">
        <v>10</v>
      </c>
      <c r="H11720" t="s">
        <v>9</v>
      </c>
    </row>
    <row r="11721" spans="1:8" x14ac:dyDescent="0.2">
      <c r="A11721">
        <v>11720</v>
      </c>
      <c r="B11721">
        <v>0.38395775252504999</v>
      </c>
      <c r="C11721">
        <v>0.33522973123855598</v>
      </c>
      <c r="D11721">
        <v>0.31797234661267298</v>
      </c>
      <c r="E11721">
        <v>0.197034377052591</v>
      </c>
      <c r="F11721">
        <v>0.38395775252504999</v>
      </c>
      <c r="G11721" t="s">
        <v>9</v>
      </c>
      <c r="H11721" t="s">
        <v>9</v>
      </c>
    </row>
    <row r="11722" spans="1:8" x14ac:dyDescent="0.2">
      <c r="A11722">
        <v>11721</v>
      </c>
      <c r="B11722">
        <v>0.32484420088336902</v>
      </c>
      <c r="C11722">
        <v>0.31445238015756699</v>
      </c>
      <c r="D11722">
        <v>0.30442063233171202</v>
      </c>
      <c r="E11722">
        <v>0.19607857466974099</v>
      </c>
      <c r="F11722">
        <v>0.32484420088336902</v>
      </c>
      <c r="G11722" t="s">
        <v>9</v>
      </c>
      <c r="H11722" t="s">
        <v>9</v>
      </c>
    </row>
    <row r="11723" spans="1:8" x14ac:dyDescent="0.2">
      <c r="A11723">
        <v>11722</v>
      </c>
      <c r="B11723">
        <v>0.24826448324558201</v>
      </c>
      <c r="C11723">
        <v>0.27122817498899499</v>
      </c>
      <c r="D11723">
        <v>0.199527849732345</v>
      </c>
      <c r="E11723">
        <v>0.117890291812251</v>
      </c>
      <c r="F11723">
        <v>0.27122817498899499</v>
      </c>
      <c r="G11723" t="s">
        <v>8</v>
      </c>
      <c r="H11723" t="s">
        <v>10</v>
      </c>
    </row>
    <row r="11724" spans="1:8" x14ac:dyDescent="0.2">
      <c r="A11724">
        <v>11723</v>
      </c>
      <c r="B11724">
        <v>9.9537565201866698E-2</v>
      </c>
      <c r="C11724">
        <v>0.121309665349006</v>
      </c>
      <c r="D11724">
        <v>0.13698636339385301</v>
      </c>
      <c r="E11724">
        <v>9.2335710964275605E-2</v>
      </c>
      <c r="F11724">
        <v>0.13698636339385301</v>
      </c>
      <c r="G11724" t="s">
        <v>10</v>
      </c>
      <c r="H11724" t="s">
        <v>8</v>
      </c>
    </row>
    <row r="11725" spans="1:8" x14ac:dyDescent="0.2">
      <c r="A11725">
        <v>11724</v>
      </c>
      <c r="B11725">
        <v>0.225959045091712</v>
      </c>
      <c r="C11725">
        <v>0.23757598780038</v>
      </c>
      <c r="D11725">
        <v>0.24167504536648801</v>
      </c>
      <c r="E11725">
        <v>0.13251449108077501</v>
      </c>
      <c r="F11725">
        <v>0.24167504536648801</v>
      </c>
      <c r="G11725" t="s">
        <v>10</v>
      </c>
      <c r="H11725" t="s">
        <v>10</v>
      </c>
    </row>
    <row r="11726" spans="1:8" x14ac:dyDescent="0.2">
      <c r="A11726">
        <v>11725</v>
      </c>
      <c r="B11726">
        <v>0.225959045091712</v>
      </c>
      <c r="C11726">
        <v>0.23757598780038</v>
      </c>
      <c r="D11726">
        <v>0.24167504536648801</v>
      </c>
      <c r="E11726">
        <v>0.13251449108077501</v>
      </c>
      <c r="F11726">
        <v>0.24167504536648801</v>
      </c>
      <c r="G11726" t="s">
        <v>10</v>
      </c>
      <c r="H11726" t="s">
        <v>8</v>
      </c>
    </row>
    <row r="11727" spans="1:8" x14ac:dyDescent="0.2">
      <c r="A11727">
        <v>11726</v>
      </c>
      <c r="B11727">
        <v>9.9537565201866698E-2</v>
      </c>
      <c r="C11727">
        <v>0.121309665349006</v>
      </c>
      <c r="D11727">
        <v>0.13698636339385301</v>
      </c>
      <c r="E11727">
        <v>9.2335710964275605E-2</v>
      </c>
      <c r="F11727">
        <v>0.13698636339385301</v>
      </c>
      <c r="G11727" t="s">
        <v>10</v>
      </c>
      <c r="H11727" t="s">
        <v>10</v>
      </c>
    </row>
    <row r="11728" spans="1:8" x14ac:dyDescent="0.2">
      <c r="A11728">
        <v>11727</v>
      </c>
      <c r="B11728">
        <v>0.24826448324558201</v>
      </c>
      <c r="C11728">
        <v>0.27122817498899499</v>
      </c>
      <c r="D11728">
        <v>0.199527849732345</v>
      </c>
      <c r="E11728">
        <v>0.117890291812251</v>
      </c>
      <c r="F11728">
        <v>0.27122817498899499</v>
      </c>
      <c r="G11728" t="s">
        <v>8</v>
      </c>
      <c r="H11728" t="s">
        <v>10</v>
      </c>
    </row>
    <row r="11729" spans="1:8" x14ac:dyDescent="0.2">
      <c r="A11729">
        <v>11728</v>
      </c>
      <c r="B11729">
        <v>0.32858753275335401</v>
      </c>
      <c r="C11729">
        <v>0.37523213584635801</v>
      </c>
      <c r="D11729">
        <v>0.35623515237272002</v>
      </c>
      <c r="E11729">
        <v>0.23388873881854599</v>
      </c>
      <c r="F11729">
        <v>0.37523213584635801</v>
      </c>
      <c r="G11729" t="s">
        <v>8</v>
      </c>
      <c r="H11729" t="s">
        <v>8</v>
      </c>
    </row>
    <row r="11730" spans="1:8" x14ac:dyDescent="0.2">
      <c r="A11730">
        <v>11729</v>
      </c>
      <c r="B11730">
        <v>0.47451387031023801</v>
      </c>
      <c r="C11730">
        <v>0.49744867461396203</v>
      </c>
      <c r="D11730">
        <v>0.46915005511900598</v>
      </c>
      <c r="E11730">
        <v>0.29639547727902599</v>
      </c>
      <c r="F11730">
        <v>0.49744867461396203</v>
      </c>
      <c r="G11730" t="s">
        <v>8</v>
      </c>
      <c r="H11730" t="s">
        <v>9</v>
      </c>
    </row>
    <row r="11731" spans="1:8" x14ac:dyDescent="0.2">
      <c r="A11731">
        <v>11730</v>
      </c>
      <c r="B11731">
        <v>0.30221003108817202</v>
      </c>
      <c r="C11731">
        <v>0.34402660480894998</v>
      </c>
      <c r="D11731">
        <v>0.35800475417740801</v>
      </c>
      <c r="E11731">
        <v>0.23594700626581799</v>
      </c>
      <c r="F11731">
        <v>0.35800475417740801</v>
      </c>
      <c r="G11731" t="s">
        <v>10</v>
      </c>
      <c r="H11731" t="s">
        <v>9</v>
      </c>
    </row>
    <row r="11732" spans="1:8" x14ac:dyDescent="0.2">
      <c r="A11732">
        <v>11731</v>
      </c>
      <c r="B11732">
        <v>0.30221003108817202</v>
      </c>
      <c r="C11732">
        <v>0.34402660480894998</v>
      </c>
      <c r="D11732">
        <v>0.35800475417740801</v>
      </c>
      <c r="E11732">
        <v>0.23594700626581799</v>
      </c>
      <c r="F11732">
        <v>0.35800475417740801</v>
      </c>
      <c r="G11732" t="s">
        <v>10</v>
      </c>
      <c r="H11732" t="s">
        <v>9</v>
      </c>
    </row>
    <row r="11733" spans="1:8" x14ac:dyDescent="0.2">
      <c r="A11733">
        <v>11732</v>
      </c>
      <c r="B11733">
        <v>0.47451387031023801</v>
      </c>
      <c r="C11733">
        <v>0.49744867461396203</v>
      </c>
      <c r="D11733">
        <v>0.46915005511900598</v>
      </c>
      <c r="E11733">
        <v>0.29639547727902599</v>
      </c>
      <c r="F11733">
        <v>0.49744867461396203</v>
      </c>
      <c r="G11733" t="s">
        <v>8</v>
      </c>
      <c r="H11733" t="s">
        <v>9</v>
      </c>
    </row>
    <row r="11734" spans="1:8" x14ac:dyDescent="0.2">
      <c r="A11734">
        <v>11733</v>
      </c>
      <c r="B11734">
        <v>0.32858753275335401</v>
      </c>
      <c r="C11734">
        <v>0.37523213584635801</v>
      </c>
      <c r="D11734">
        <v>0.35623515237272002</v>
      </c>
      <c r="E11734">
        <v>0.23388873881854599</v>
      </c>
      <c r="F11734">
        <v>0.37523213584635801</v>
      </c>
      <c r="G11734" t="s">
        <v>8</v>
      </c>
      <c r="H11734" t="s">
        <v>9</v>
      </c>
    </row>
    <row r="11735" spans="1:8" x14ac:dyDescent="0.2">
      <c r="A11735">
        <v>11734</v>
      </c>
      <c r="B11735">
        <v>5.79697490725802E-2</v>
      </c>
      <c r="C11735">
        <v>8.6685775971928003E-2</v>
      </c>
      <c r="D11735">
        <v>9.4447947796002504E-2</v>
      </c>
      <c r="E11735">
        <v>7.7329319264613103E-2</v>
      </c>
      <c r="F11735">
        <v>9.4447947796002504E-2</v>
      </c>
      <c r="G11735" t="s">
        <v>10</v>
      </c>
      <c r="H11735" t="s">
        <v>11</v>
      </c>
    </row>
    <row r="11736" spans="1:8" x14ac:dyDescent="0.2">
      <c r="A11736">
        <v>11735</v>
      </c>
      <c r="B11736">
        <v>0.240555702116627</v>
      </c>
      <c r="C11736">
        <v>0.25384678974325398</v>
      </c>
      <c r="D11736">
        <v>0.27181544161698901</v>
      </c>
      <c r="E11736">
        <v>0.15296118516017401</v>
      </c>
      <c r="F11736">
        <v>0.27181544161698901</v>
      </c>
      <c r="G11736" t="s">
        <v>10</v>
      </c>
      <c r="H11736" t="s">
        <v>8</v>
      </c>
    </row>
    <row r="11737" spans="1:8" x14ac:dyDescent="0.2">
      <c r="A11737">
        <v>11736</v>
      </c>
      <c r="B11737">
        <v>0.104980349931707</v>
      </c>
      <c r="C11737">
        <v>0.13877043305238401</v>
      </c>
      <c r="D11737">
        <v>0.138536149833386</v>
      </c>
      <c r="E11737">
        <v>0.114423781098332</v>
      </c>
      <c r="F11737">
        <v>0.13877043305238401</v>
      </c>
      <c r="G11737" t="s">
        <v>8</v>
      </c>
      <c r="H11737" t="s">
        <v>10</v>
      </c>
    </row>
    <row r="11738" spans="1:8" x14ac:dyDescent="0.2">
      <c r="A11738">
        <v>11737</v>
      </c>
      <c r="B11738">
        <v>0.104980349931707</v>
      </c>
      <c r="C11738">
        <v>0.13877043305238401</v>
      </c>
      <c r="D11738">
        <v>0.138536149833386</v>
      </c>
      <c r="E11738">
        <v>0.114423781098332</v>
      </c>
      <c r="F11738">
        <v>0.13877043305238401</v>
      </c>
      <c r="G11738" t="s">
        <v>8</v>
      </c>
      <c r="H11738" t="s">
        <v>10</v>
      </c>
    </row>
    <row r="11739" spans="1:8" x14ac:dyDescent="0.2">
      <c r="A11739">
        <v>11738</v>
      </c>
      <c r="B11739">
        <v>0.240555702116627</v>
      </c>
      <c r="C11739">
        <v>0.25384678974325398</v>
      </c>
      <c r="D11739">
        <v>0.27181544161698901</v>
      </c>
      <c r="E11739">
        <v>0.15296118516017401</v>
      </c>
      <c r="F11739">
        <v>0.27181544161698901</v>
      </c>
      <c r="G11739" t="s">
        <v>10</v>
      </c>
      <c r="H11739" t="s">
        <v>8</v>
      </c>
    </row>
    <row r="11740" spans="1:8" x14ac:dyDescent="0.2">
      <c r="A11740">
        <v>11739</v>
      </c>
      <c r="B11740">
        <v>5.79697490725802E-2</v>
      </c>
      <c r="C11740">
        <v>8.6685775971928003E-2</v>
      </c>
      <c r="D11740">
        <v>9.4447947796002504E-2</v>
      </c>
      <c r="E11740">
        <v>7.7329319264613103E-2</v>
      </c>
      <c r="F11740">
        <v>9.4447947796002504E-2</v>
      </c>
      <c r="G11740" t="s">
        <v>10</v>
      </c>
      <c r="H11740" t="s">
        <v>10</v>
      </c>
    </row>
    <row r="11741" spans="1:8" x14ac:dyDescent="0.2">
      <c r="A11741">
        <v>11740</v>
      </c>
      <c r="B11741">
        <v>0.25849875871516598</v>
      </c>
      <c r="C11741">
        <v>0.26799297735015798</v>
      </c>
      <c r="D11741">
        <v>0.23594936136324099</v>
      </c>
      <c r="E11741">
        <v>0.144642161321862</v>
      </c>
      <c r="F11741">
        <v>0.26799297735015798</v>
      </c>
      <c r="G11741" t="s">
        <v>8</v>
      </c>
      <c r="H11741" t="s">
        <v>9</v>
      </c>
    </row>
    <row r="11742" spans="1:8" x14ac:dyDescent="0.2">
      <c r="A11742">
        <v>11741</v>
      </c>
      <c r="B11742">
        <v>0.327918364916362</v>
      </c>
      <c r="C11742">
        <v>0.28152274515602399</v>
      </c>
      <c r="D11742">
        <v>0.25324893482883098</v>
      </c>
      <c r="E11742">
        <v>0.13921528377661599</v>
      </c>
      <c r="F11742">
        <v>0.327918364916362</v>
      </c>
      <c r="G11742" t="s">
        <v>9</v>
      </c>
      <c r="H11742" t="s">
        <v>9</v>
      </c>
    </row>
    <row r="11743" spans="1:8" x14ac:dyDescent="0.2">
      <c r="A11743">
        <v>11742</v>
      </c>
      <c r="B11743">
        <v>0.24360377011943499</v>
      </c>
      <c r="C11743">
        <v>0.198798049952296</v>
      </c>
      <c r="D11743">
        <v>0.187323516864557</v>
      </c>
      <c r="E11743">
        <v>0.110076058494206</v>
      </c>
      <c r="F11743">
        <v>0.24360377011943499</v>
      </c>
      <c r="G11743" t="s">
        <v>9</v>
      </c>
      <c r="H11743" t="s">
        <v>9</v>
      </c>
    </row>
    <row r="11744" spans="1:8" x14ac:dyDescent="0.2">
      <c r="A11744">
        <v>11743</v>
      </c>
      <c r="B11744">
        <v>0.24360377011943499</v>
      </c>
      <c r="C11744">
        <v>0.198798049952296</v>
      </c>
      <c r="D11744">
        <v>0.187323516864557</v>
      </c>
      <c r="E11744">
        <v>0.110076058494206</v>
      </c>
      <c r="F11744">
        <v>0.24360377011943499</v>
      </c>
      <c r="G11744" t="s">
        <v>9</v>
      </c>
      <c r="H11744" t="s">
        <v>9</v>
      </c>
    </row>
    <row r="11745" spans="1:8" x14ac:dyDescent="0.2">
      <c r="A11745">
        <v>11744</v>
      </c>
      <c r="B11745">
        <v>0.327918364916362</v>
      </c>
      <c r="C11745">
        <v>0.28152274515602399</v>
      </c>
      <c r="D11745">
        <v>0.25324893482883098</v>
      </c>
      <c r="E11745">
        <v>0.13921528377661599</v>
      </c>
      <c r="F11745">
        <v>0.327918364916362</v>
      </c>
      <c r="G11745" t="s">
        <v>9</v>
      </c>
      <c r="H11745" t="s">
        <v>9</v>
      </c>
    </row>
    <row r="11746" spans="1:8" x14ac:dyDescent="0.2">
      <c r="A11746">
        <v>11745</v>
      </c>
      <c r="B11746">
        <v>0.25849875871516598</v>
      </c>
      <c r="C11746">
        <v>0.26799297735015798</v>
      </c>
      <c r="D11746">
        <v>0.23594936136324099</v>
      </c>
      <c r="E11746">
        <v>0.144642161321862</v>
      </c>
      <c r="F11746">
        <v>0.26799297735015798</v>
      </c>
      <c r="G11746" t="s">
        <v>8</v>
      </c>
      <c r="H11746" t="s">
        <v>9</v>
      </c>
    </row>
    <row r="11747" spans="1:8" x14ac:dyDescent="0.2">
      <c r="A11747">
        <v>11746</v>
      </c>
      <c r="B11747">
        <v>3.0418691043934002E-3</v>
      </c>
      <c r="C11747">
        <v>6.7157942543495499E-3</v>
      </c>
      <c r="D11747">
        <v>1.9893250349645002E-2</v>
      </c>
      <c r="E11747">
        <v>0.20325241048428599</v>
      </c>
      <c r="F11747">
        <v>0.20325241048428599</v>
      </c>
      <c r="G11747" t="s">
        <v>11</v>
      </c>
      <c r="H11747" t="s">
        <v>11</v>
      </c>
    </row>
    <row r="11748" spans="1:8" x14ac:dyDescent="0.2">
      <c r="A11748">
        <v>11747</v>
      </c>
      <c r="B11748">
        <v>2.6936794986659199E-2</v>
      </c>
      <c r="C11748">
        <v>3.9332462044249998E-2</v>
      </c>
      <c r="D11748">
        <v>3.6062970478146897E-2</v>
      </c>
      <c r="E11748">
        <v>7.0776853479423099E-2</v>
      </c>
      <c r="F11748">
        <v>7.0776853479423099E-2</v>
      </c>
      <c r="G11748" t="s">
        <v>11</v>
      </c>
      <c r="H11748" t="s">
        <v>11</v>
      </c>
    </row>
    <row r="11749" spans="1:8" x14ac:dyDescent="0.2">
      <c r="A11749">
        <v>11748</v>
      </c>
      <c r="B11749">
        <v>6.5786497551583195E-2</v>
      </c>
      <c r="C11749">
        <v>8.1805123344997399E-2</v>
      </c>
      <c r="D11749">
        <v>9.0804895511992306E-2</v>
      </c>
      <c r="E11749">
        <v>6.2620095075371598E-2</v>
      </c>
      <c r="F11749">
        <v>9.0804895511992306E-2</v>
      </c>
      <c r="G11749" t="s">
        <v>10</v>
      </c>
      <c r="H11749" t="s">
        <v>11</v>
      </c>
    </row>
    <row r="11750" spans="1:8" x14ac:dyDescent="0.2">
      <c r="A11750">
        <v>11749</v>
      </c>
      <c r="B11750">
        <v>6.5786497551583195E-2</v>
      </c>
      <c r="C11750">
        <v>8.1805123344997399E-2</v>
      </c>
      <c r="D11750">
        <v>9.0804895511992306E-2</v>
      </c>
      <c r="E11750">
        <v>6.2620095075371598E-2</v>
      </c>
      <c r="F11750">
        <v>9.0804895511992306E-2</v>
      </c>
      <c r="G11750" t="s">
        <v>10</v>
      </c>
      <c r="H11750" t="s">
        <v>10</v>
      </c>
    </row>
    <row r="11751" spans="1:8" x14ac:dyDescent="0.2">
      <c r="A11751">
        <v>11750</v>
      </c>
      <c r="B11751">
        <v>2.6936794986659199E-2</v>
      </c>
      <c r="C11751">
        <v>3.9332462044249998E-2</v>
      </c>
      <c r="D11751">
        <v>3.6062970478146897E-2</v>
      </c>
      <c r="E11751">
        <v>7.0776853479423099E-2</v>
      </c>
      <c r="F11751">
        <v>7.0776853479423099E-2</v>
      </c>
      <c r="G11751" t="s">
        <v>11</v>
      </c>
      <c r="H11751" t="s">
        <v>11</v>
      </c>
    </row>
    <row r="11752" spans="1:8" x14ac:dyDescent="0.2">
      <c r="A11752">
        <v>11751</v>
      </c>
      <c r="B11752">
        <v>3.0418691043934002E-3</v>
      </c>
      <c r="C11752">
        <v>6.7157942543495499E-3</v>
      </c>
      <c r="D11752">
        <v>1.9893250349645002E-2</v>
      </c>
      <c r="E11752">
        <v>0.20325241048428599</v>
      </c>
      <c r="F11752">
        <v>0.20325241048428599</v>
      </c>
      <c r="G11752" t="s">
        <v>11</v>
      </c>
      <c r="H11752" t="s">
        <v>11</v>
      </c>
    </row>
    <row r="11753" spans="1:8" x14ac:dyDescent="0.2">
      <c r="A11753">
        <v>11752</v>
      </c>
      <c r="B11753">
        <v>0.160138825405825</v>
      </c>
      <c r="C11753">
        <v>0.14641346093796201</v>
      </c>
      <c r="D11753">
        <v>0.12745085755031199</v>
      </c>
      <c r="E11753">
        <v>7.1591037716346798E-2</v>
      </c>
      <c r="F11753">
        <v>0.160138825405825</v>
      </c>
      <c r="G11753" t="s">
        <v>9</v>
      </c>
      <c r="H11753" t="s">
        <v>8</v>
      </c>
    </row>
    <row r="11754" spans="1:8" x14ac:dyDescent="0.2">
      <c r="A11754">
        <v>11753</v>
      </c>
      <c r="B11754">
        <v>0.371300022565278</v>
      </c>
      <c r="C11754">
        <v>0.33785365190017402</v>
      </c>
      <c r="D11754">
        <v>0.29657960576242098</v>
      </c>
      <c r="E11754">
        <v>0.18780307256164699</v>
      </c>
      <c r="F11754">
        <v>0.371300022565278</v>
      </c>
      <c r="G11754" t="s">
        <v>9</v>
      </c>
      <c r="H11754" t="s">
        <v>9</v>
      </c>
    </row>
    <row r="11755" spans="1:8" x14ac:dyDescent="0.2">
      <c r="A11755">
        <v>11754</v>
      </c>
      <c r="B11755">
        <v>0.13281003785965201</v>
      </c>
      <c r="C11755">
        <v>0.111440497339709</v>
      </c>
      <c r="D11755">
        <v>0.101230821994046</v>
      </c>
      <c r="E11755">
        <v>5.6527575599336202E-2</v>
      </c>
      <c r="F11755">
        <v>0.13281003785965201</v>
      </c>
      <c r="G11755" t="s">
        <v>9</v>
      </c>
      <c r="H11755" t="s">
        <v>8</v>
      </c>
    </row>
    <row r="11756" spans="1:8" x14ac:dyDescent="0.2">
      <c r="A11756">
        <v>11755</v>
      </c>
      <c r="B11756">
        <v>0.13281003785965201</v>
      </c>
      <c r="C11756">
        <v>0.111440497339709</v>
      </c>
      <c r="D11756">
        <v>0.101230821994046</v>
      </c>
      <c r="E11756">
        <v>5.6527575599336202E-2</v>
      </c>
      <c r="F11756">
        <v>0.13281003785965201</v>
      </c>
      <c r="G11756" t="s">
        <v>9</v>
      </c>
      <c r="H11756" t="s">
        <v>8</v>
      </c>
    </row>
    <row r="11757" spans="1:8" x14ac:dyDescent="0.2">
      <c r="A11757">
        <v>11756</v>
      </c>
      <c r="B11757">
        <v>0.371300022565278</v>
      </c>
      <c r="C11757">
        <v>0.33785365190017402</v>
      </c>
      <c r="D11757">
        <v>0.29657960576242098</v>
      </c>
      <c r="E11757">
        <v>0.18780307256164699</v>
      </c>
      <c r="F11757">
        <v>0.371300022565278</v>
      </c>
      <c r="G11757" t="s">
        <v>9</v>
      </c>
      <c r="H11757" t="s">
        <v>9</v>
      </c>
    </row>
    <row r="11758" spans="1:8" x14ac:dyDescent="0.2">
      <c r="A11758">
        <v>11757</v>
      </c>
      <c r="B11758">
        <v>0.160138825405825</v>
      </c>
      <c r="C11758">
        <v>0.14641346093796201</v>
      </c>
      <c r="D11758">
        <v>0.12745085755031199</v>
      </c>
      <c r="E11758">
        <v>7.1591037716346798E-2</v>
      </c>
      <c r="F11758">
        <v>0.160138825405825</v>
      </c>
      <c r="G11758" t="s">
        <v>9</v>
      </c>
      <c r="H11758" t="s">
        <v>8</v>
      </c>
    </row>
    <row r="11759" spans="1:8" x14ac:dyDescent="0.2">
      <c r="A11759">
        <v>11758</v>
      </c>
      <c r="B11759">
        <v>6.8718549581848906E-2</v>
      </c>
      <c r="C11759">
        <v>8.4396111243142696E-2</v>
      </c>
      <c r="D11759">
        <v>8.7915065628049099E-2</v>
      </c>
      <c r="E11759">
        <v>7.0150538955687999E-2</v>
      </c>
      <c r="F11759">
        <v>8.7915065628049099E-2</v>
      </c>
      <c r="G11759" t="s">
        <v>10</v>
      </c>
      <c r="H11759" t="s">
        <v>11</v>
      </c>
    </row>
    <row r="11760" spans="1:8" x14ac:dyDescent="0.2">
      <c r="A11760">
        <v>11759</v>
      </c>
      <c r="B11760">
        <v>0.13453801594422801</v>
      </c>
      <c r="C11760">
        <v>0.15410095961497</v>
      </c>
      <c r="D11760">
        <v>0.161757244880778</v>
      </c>
      <c r="E11760">
        <v>9.5678042596894899E-2</v>
      </c>
      <c r="F11760">
        <v>0.161757244880778</v>
      </c>
      <c r="G11760" t="s">
        <v>10</v>
      </c>
      <c r="H11760" t="s">
        <v>10</v>
      </c>
    </row>
    <row r="11761" spans="1:8" x14ac:dyDescent="0.2">
      <c r="A11761">
        <v>11760</v>
      </c>
      <c r="B11761">
        <v>0.13453801594422801</v>
      </c>
      <c r="C11761">
        <v>0.15410095961497</v>
      </c>
      <c r="D11761">
        <v>0.161757244880778</v>
      </c>
      <c r="E11761">
        <v>9.5678042596894899E-2</v>
      </c>
      <c r="F11761">
        <v>0.161757244880778</v>
      </c>
      <c r="G11761" t="s">
        <v>10</v>
      </c>
      <c r="H11761" t="s">
        <v>10</v>
      </c>
    </row>
    <row r="11762" spans="1:8" x14ac:dyDescent="0.2">
      <c r="A11762">
        <v>11761</v>
      </c>
      <c r="B11762">
        <v>6.8718549581848906E-2</v>
      </c>
      <c r="C11762">
        <v>8.4396111243142696E-2</v>
      </c>
      <c r="D11762">
        <v>8.7915065628049099E-2</v>
      </c>
      <c r="E11762">
        <v>7.0150538955687999E-2</v>
      </c>
      <c r="F11762">
        <v>8.7915065628049099E-2</v>
      </c>
      <c r="G11762" t="s">
        <v>10</v>
      </c>
      <c r="H11762" t="s">
        <v>11</v>
      </c>
    </row>
    <row r="11763" spans="1:8" x14ac:dyDescent="0.2">
      <c r="A11763">
        <v>11762</v>
      </c>
      <c r="B11763">
        <v>0.30504733628830399</v>
      </c>
      <c r="C11763">
        <v>0.33398225353574001</v>
      </c>
      <c r="D11763">
        <v>0.29139876953882599</v>
      </c>
      <c r="E11763">
        <v>0.168752199776811</v>
      </c>
      <c r="F11763">
        <v>0.33398225353574001</v>
      </c>
      <c r="G11763" t="s">
        <v>8</v>
      </c>
      <c r="H11763" t="s">
        <v>9</v>
      </c>
    </row>
    <row r="11764" spans="1:8" x14ac:dyDescent="0.2">
      <c r="A11764">
        <v>11763</v>
      </c>
      <c r="B11764">
        <v>0.45567732757497798</v>
      </c>
      <c r="C11764">
        <v>0.41070509141344202</v>
      </c>
      <c r="D11764">
        <v>0.38421661310395899</v>
      </c>
      <c r="E11764">
        <v>0.22744562030197901</v>
      </c>
      <c r="F11764">
        <v>0.45567732757497798</v>
      </c>
      <c r="G11764" t="s">
        <v>9</v>
      </c>
      <c r="H11764" t="s">
        <v>9</v>
      </c>
    </row>
    <row r="11765" spans="1:8" x14ac:dyDescent="0.2">
      <c r="A11765">
        <v>11764</v>
      </c>
      <c r="B11765">
        <v>0.32496274787755097</v>
      </c>
      <c r="C11765">
        <v>0.31252489100422598</v>
      </c>
      <c r="D11765">
        <v>0.30636055950212299</v>
      </c>
      <c r="E11765">
        <v>0.188874794473013</v>
      </c>
      <c r="F11765">
        <v>0.32496274787755097</v>
      </c>
      <c r="G11765" t="s">
        <v>9</v>
      </c>
      <c r="H11765" t="s">
        <v>9</v>
      </c>
    </row>
    <row r="11766" spans="1:8" x14ac:dyDescent="0.2">
      <c r="A11766">
        <v>11765</v>
      </c>
      <c r="B11766">
        <v>0.32496274787755097</v>
      </c>
      <c r="C11766">
        <v>0.31252489100422598</v>
      </c>
      <c r="D11766">
        <v>0.30636055950212299</v>
      </c>
      <c r="E11766">
        <v>0.188874794473013</v>
      </c>
      <c r="F11766">
        <v>0.32496274787755097</v>
      </c>
      <c r="G11766" t="s">
        <v>9</v>
      </c>
      <c r="H11766" t="s">
        <v>9</v>
      </c>
    </row>
    <row r="11767" spans="1:8" x14ac:dyDescent="0.2">
      <c r="A11767">
        <v>11766</v>
      </c>
      <c r="B11767">
        <v>0.45567732757497798</v>
      </c>
      <c r="C11767">
        <v>0.41070509141344202</v>
      </c>
      <c r="D11767">
        <v>0.38421661310395899</v>
      </c>
      <c r="E11767">
        <v>0.22744562030197901</v>
      </c>
      <c r="F11767">
        <v>0.45567732757497798</v>
      </c>
      <c r="G11767" t="s">
        <v>9</v>
      </c>
      <c r="H11767" t="s">
        <v>9</v>
      </c>
    </row>
    <row r="11768" spans="1:8" x14ac:dyDescent="0.2">
      <c r="A11768">
        <v>11767</v>
      </c>
      <c r="B11768">
        <v>0.30504733628830399</v>
      </c>
      <c r="C11768">
        <v>0.33398225353574001</v>
      </c>
      <c r="D11768">
        <v>0.29139876953882599</v>
      </c>
      <c r="E11768">
        <v>0.168752199776811</v>
      </c>
      <c r="F11768">
        <v>0.33398225353574001</v>
      </c>
      <c r="G11768" t="s">
        <v>8</v>
      </c>
      <c r="H11768" t="s">
        <v>9</v>
      </c>
    </row>
    <row r="11769" spans="1:8" x14ac:dyDescent="0.2">
      <c r="A11769">
        <v>11768</v>
      </c>
      <c r="B11769">
        <v>0.44724649675321998</v>
      </c>
      <c r="C11769">
        <v>0.37070969608812798</v>
      </c>
      <c r="D11769">
        <v>0.33890081759039098</v>
      </c>
      <c r="E11769">
        <v>0.20617428093756901</v>
      </c>
      <c r="F11769">
        <v>0.44724649675321998</v>
      </c>
      <c r="G11769" t="s">
        <v>9</v>
      </c>
      <c r="H11769" t="s">
        <v>9</v>
      </c>
    </row>
    <row r="11770" spans="1:8" x14ac:dyDescent="0.2">
      <c r="A11770">
        <v>11769</v>
      </c>
      <c r="B11770">
        <v>0.45087952827489602</v>
      </c>
      <c r="C11770">
        <v>0.474462147371773</v>
      </c>
      <c r="D11770">
        <v>0.417815803825766</v>
      </c>
      <c r="E11770">
        <v>0.24575388479896401</v>
      </c>
      <c r="F11770">
        <v>0.474462147371773</v>
      </c>
      <c r="G11770" t="s">
        <v>8</v>
      </c>
      <c r="H11770" t="s">
        <v>9</v>
      </c>
    </row>
    <row r="11771" spans="1:8" x14ac:dyDescent="0.2">
      <c r="A11771">
        <v>11770</v>
      </c>
      <c r="B11771">
        <v>0.346936228077521</v>
      </c>
      <c r="C11771">
        <v>0.35051684146208101</v>
      </c>
      <c r="D11771">
        <v>0.356710705428674</v>
      </c>
      <c r="E11771">
        <v>0.20920831170085999</v>
      </c>
      <c r="F11771">
        <v>0.356710705428674</v>
      </c>
      <c r="G11771" t="s">
        <v>10</v>
      </c>
      <c r="H11771" t="s">
        <v>9</v>
      </c>
    </row>
    <row r="11772" spans="1:8" x14ac:dyDescent="0.2">
      <c r="A11772">
        <v>11771</v>
      </c>
      <c r="B11772">
        <v>0.282121092545699</v>
      </c>
      <c r="C11772">
        <v>0.242253547191872</v>
      </c>
      <c r="D11772">
        <v>0.23256080250849601</v>
      </c>
      <c r="E11772">
        <v>0.14704945768687899</v>
      </c>
      <c r="F11772">
        <v>0.282121092545699</v>
      </c>
      <c r="G11772" t="s">
        <v>9</v>
      </c>
      <c r="H11772" t="s">
        <v>9</v>
      </c>
    </row>
    <row r="11773" spans="1:8" x14ac:dyDescent="0.2">
      <c r="A11773">
        <v>11772</v>
      </c>
      <c r="B11773">
        <v>3.0108745003007199E-3</v>
      </c>
      <c r="C11773">
        <v>6.83962360938803E-3</v>
      </c>
      <c r="D11773">
        <v>1.96640776023372E-2</v>
      </c>
      <c r="E11773">
        <v>0.249601922788311</v>
      </c>
      <c r="F11773">
        <v>0.249601922788311</v>
      </c>
      <c r="G11773" t="s">
        <v>11</v>
      </c>
      <c r="H11773" t="s">
        <v>11</v>
      </c>
    </row>
    <row r="11774" spans="1:8" x14ac:dyDescent="0.2">
      <c r="A11774">
        <v>11773</v>
      </c>
      <c r="B11774">
        <v>0.28086595078350601</v>
      </c>
      <c r="C11774">
        <v>0.25205517555071499</v>
      </c>
      <c r="D11774">
        <v>0.24113015460982401</v>
      </c>
      <c r="E11774">
        <v>0.122671556091666</v>
      </c>
      <c r="F11774">
        <v>0.28086595078350601</v>
      </c>
      <c r="G11774" t="s">
        <v>9</v>
      </c>
      <c r="H11774" t="s">
        <v>9</v>
      </c>
    </row>
    <row r="11775" spans="1:8" x14ac:dyDescent="0.2">
      <c r="A11775">
        <v>11774</v>
      </c>
      <c r="B11775">
        <v>0.28086595078350601</v>
      </c>
      <c r="C11775">
        <v>0.25205517555071499</v>
      </c>
      <c r="D11775">
        <v>0.24113015460982401</v>
      </c>
      <c r="E11775">
        <v>0.122671556091666</v>
      </c>
      <c r="F11775">
        <v>0.28086595078350601</v>
      </c>
      <c r="G11775" t="s">
        <v>9</v>
      </c>
      <c r="H11775" t="s">
        <v>9</v>
      </c>
    </row>
    <row r="11776" spans="1:8" x14ac:dyDescent="0.2">
      <c r="A11776">
        <v>11775</v>
      </c>
      <c r="B11776">
        <v>3.0108745003007199E-3</v>
      </c>
      <c r="C11776">
        <v>6.83962360938803E-3</v>
      </c>
      <c r="D11776">
        <v>1.96640776023372E-2</v>
      </c>
      <c r="E11776">
        <v>0.249601922788311</v>
      </c>
      <c r="F11776">
        <v>0.249601922788311</v>
      </c>
      <c r="G11776" t="s">
        <v>11</v>
      </c>
      <c r="H11776" t="s">
        <v>11</v>
      </c>
    </row>
    <row r="11777" spans="1:8" x14ac:dyDescent="0.2">
      <c r="A11777">
        <v>11776</v>
      </c>
      <c r="B11777">
        <v>0.282121092545699</v>
      </c>
      <c r="C11777">
        <v>0.242253547191872</v>
      </c>
      <c r="D11777">
        <v>0.23256080250849601</v>
      </c>
      <c r="E11777">
        <v>0.14704945768687899</v>
      </c>
      <c r="F11777">
        <v>0.282121092545699</v>
      </c>
      <c r="G11777" t="s">
        <v>9</v>
      </c>
      <c r="H11777" t="s">
        <v>9</v>
      </c>
    </row>
    <row r="11778" spans="1:8" x14ac:dyDescent="0.2">
      <c r="A11778">
        <v>11777</v>
      </c>
      <c r="B11778">
        <v>0.18473088863401299</v>
      </c>
      <c r="C11778">
        <v>0.20335623364743</v>
      </c>
      <c r="D11778">
        <v>0.19556176425967101</v>
      </c>
      <c r="E11778">
        <v>0.11468833263285</v>
      </c>
      <c r="F11778">
        <v>0.20335623364743</v>
      </c>
      <c r="G11778" t="s">
        <v>8</v>
      </c>
      <c r="H11778" t="s">
        <v>9</v>
      </c>
    </row>
    <row r="11779" spans="1:8" x14ac:dyDescent="0.2">
      <c r="A11779">
        <v>11778</v>
      </c>
      <c r="B11779">
        <v>0.334876929045829</v>
      </c>
      <c r="C11779">
        <v>0.33702687259407799</v>
      </c>
      <c r="D11779">
        <v>0.33583388713107698</v>
      </c>
      <c r="E11779">
        <v>0.22570903447339999</v>
      </c>
      <c r="F11779">
        <v>0.33702687259407799</v>
      </c>
      <c r="G11779" t="s">
        <v>8</v>
      </c>
      <c r="H11779" t="s">
        <v>9</v>
      </c>
    </row>
    <row r="11780" spans="1:8" x14ac:dyDescent="0.2">
      <c r="A11780">
        <v>11779</v>
      </c>
      <c r="B11780">
        <v>0.21247498169769999</v>
      </c>
      <c r="C11780">
        <v>0.217098295814901</v>
      </c>
      <c r="D11780">
        <v>0.19994320335507401</v>
      </c>
      <c r="E11780">
        <v>0.12801050831176899</v>
      </c>
      <c r="F11780">
        <v>0.217098295814901</v>
      </c>
      <c r="G11780" t="s">
        <v>8</v>
      </c>
      <c r="H11780" t="s">
        <v>9</v>
      </c>
    </row>
    <row r="11781" spans="1:8" x14ac:dyDescent="0.2">
      <c r="A11781">
        <v>11780</v>
      </c>
      <c r="B11781">
        <v>0.54168135234065795</v>
      </c>
      <c r="C11781">
        <v>0.54239515955520601</v>
      </c>
      <c r="D11781">
        <v>0.53835498155035599</v>
      </c>
      <c r="E11781">
        <v>0.35633395584212202</v>
      </c>
      <c r="F11781">
        <v>0.54239515955520601</v>
      </c>
      <c r="G11781" t="s">
        <v>8</v>
      </c>
      <c r="H11781" t="s">
        <v>9</v>
      </c>
    </row>
    <row r="11782" spans="1:8" x14ac:dyDescent="0.2">
      <c r="A11782">
        <v>11781</v>
      </c>
      <c r="B11782">
        <v>0.302390986484525</v>
      </c>
      <c r="C11782">
        <v>0.32739957721148699</v>
      </c>
      <c r="D11782">
        <v>0.32830864143320698</v>
      </c>
      <c r="E11782">
        <v>0.212246137401809</v>
      </c>
      <c r="F11782">
        <v>0.32830864143320698</v>
      </c>
      <c r="G11782" t="s">
        <v>10</v>
      </c>
      <c r="H11782" t="s">
        <v>8</v>
      </c>
    </row>
    <row r="11783" spans="1:8" x14ac:dyDescent="0.2">
      <c r="A11783">
        <v>11782</v>
      </c>
      <c r="B11783">
        <v>0.46372676501688698</v>
      </c>
      <c r="C11783">
        <v>0.47957206692019799</v>
      </c>
      <c r="D11783">
        <v>0.42004813063372298</v>
      </c>
      <c r="E11783">
        <v>0.25422995684032101</v>
      </c>
      <c r="F11783">
        <v>0.47957206692019799</v>
      </c>
      <c r="G11783" t="s">
        <v>8</v>
      </c>
      <c r="H11783" t="s">
        <v>9</v>
      </c>
    </row>
    <row r="11784" spans="1:8" x14ac:dyDescent="0.2">
      <c r="A11784">
        <v>11783</v>
      </c>
      <c r="B11784">
        <v>0.46372676501688698</v>
      </c>
      <c r="C11784">
        <v>0.47957206692019799</v>
      </c>
      <c r="D11784">
        <v>0.42004813063372298</v>
      </c>
      <c r="E11784">
        <v>0.25422995684032101</v>
      </c>
      <c r="F11784">
        <v>0.47957206692019799</v>
      </c>
      <c r="G11784" t="s">
        <v>8</v>
      </c>
      <c r="H11784" t="s">
        <v>9</v>
      </c>
    </row>
    <row r="11785" spans="1:8" x14ac:dyDescent="0.2">
      <c r="A11785">
        <v>11784</v>
      </c>
      <c r="B11785">
        <v>0.302390986484525</v>
      </c>
      <c r="C11785">
        <v>0.32739957721148699</v>
      </c>
      <c r="D11785">
        <v>0.32830864143320698</v>
      </c>
      <c r="E11785">
        <v>0.212246137401809</v>
      </c>
      <c r="F11785">
        <v>0.32830864143320698</v>
      </c>
      <c r="G11785" t="s">
        <v>10</v>
      </c>
      <c r="H11785" t="s">
        <v>8</v>
      </c>
    </row>
    <row r="11786" spans="1:8" x14ac:dyDescent="0.2">
      <c r="A11786">
        <v>11785</v>
      </c>
      <c r="B11786">
        <v>0.54168135234065795</v>
      </c>
      <c r="C11786">
        <v>0.54239515955520601</v>
      </c>
      <c r="D11786">
        <v>0.53835498155035599</v>
      </c>
      <c r="E11786">
        <v>0.35633395584212202</v>
      </c>
      <c r="F11786">
        <v>0.54239515955520601</v>
      </c>
      <c r="G11786" t="s">
        <v>8</v>
      </c>
      <c r="H11786" t="s">
        <v>9</v>
      </c>
    </row>
    <row r="11787" spans="1:8" x14ac:dyDescent="0.2">
      <c r="A11787">
        <v>11786</v>
      </c>
      <c r="B11787">
        <v>0.13533265973957301</v>
      </c>
      <c r="C11787">
        <v>0.163246721155931</v>
      </c>
      <c r="D11787">
        <v>0.152231497736281</v>
      </c>
      <c r="E11787">
        <v>0.103986829815065</v>
      </c>
      <c r="F11787">
        <v>0.163246721155931</v>
      </c>
      <c r="G11787" t="s">
        <v>8</v>
      </c>
      <c r="H11787" t="s">
        <v>8</v>
      </c>
    </row>
    <row r="11788" spans="1:8" x14ac:dyDescent="0.2">
      <c r="A11788">
        <v>11787</v>
      </c>
      <c r="B11788">
        <v>0.10940192891445399</v>
      </c>
      <c r="C11788">
        <v>0.15299691969642401</v>
      </c>
      <c r="D11788">
        <v>0.16140541431649499</v>
      </c>
      <c r="E11788">
        <v>0.107506769734127</v>
      </c>
      <c r="F11788">
        <v>0.16140541431649499</v>
      </c>
      <c r="G11788" t="s">
        <v>10</v>
      </c>
      <c r="H11788" t="s">
        <v>8</v>
      </c>
    </row>
    <row r="11789" spans="1:8" x14ac:dyDescent="0.2">
      <c r="A11789">
        <v>11788</v>
      </c>
      <c r="B11789">
        <v>6.52344182107856E-2</v>
      </c>
      <c r="C11789">
        <v>8.06365162559705E-2</v>
      </c>
      <c r="D11789">
        <v>8.2840211290301002E-2</v>
      </c>
      <c r="E11789">
        <v>5.05828091111237E-2</v>
      </c>
      <c r="F11789">
        <v>8.2840211290301002E-2</v>
      </c>
      <c r="G11789" t="s">
        <v>10</v>
      </c>
      <c r="H11789" t="s">
        <v>10</v>
      </c>
    </row>
    <row r="11790" spans="1:8" x14ac:dyDescent="0.2">
      <c r="A11790">
        <v>11789</v>
      </c>
      <c r="B11790">
        <v>6.52344182107856E-2</v>
      </c>
      <c r="C11790">
        <v>8.06365162559705E-2</v>
      </c>
      <c r="D11790">
        <v>8.2840211290301002E-2</v>
      </c>
      <c r="E11790">
        <v>5.05828091111237E-2</v>
      </c>
      <c r="F11790">
        <v>8.2840211290301002E-2</v>
      </c>
      <c r="G11790" t="s">
        <v>10</v>
      </c>
      <c r="H11790" t="s">
        <v>10</v>
      </c>
    </row>
    <row r="11791" spans="1:8" x14ac:dyDescent="0.2">
      <c r="A11791">
        <v>11790</v>
      </c>
      <c r="B11791">
        <v>0.10940192891445399</v>
      </c>
      <c r="C11791">
        <v>0.15299691969642401</v>
      </c>
      <c r="D11791">
        <v>0.16140541431649499</v>
      </c>
      <c r="E11791">
        <v>0.107506769734127</v>
      </c>
      <c r="F11791">
        <v>0.16140541431649499</v>
      </c>
      <c r="G11791" t="s">
        <v>10</v>
      </c>
      <c r="H11791" t="s">
        <v>8</v>
      </c>
    </row>
    <row r="11792" spans="1:8" x14ac:dyDescent="0.2">
      <c r="A11792">
        <v>11791</v>
      </c>
      <c r="B11792">
        <v>0.13533265973957301</v>
      </c>
      <c r="C11792">
        <v>0.163246721155931</v>
      </c>
      <c r="D11792">
        <v>0.152231497736281</v>
      </c>
      <c r="E11792">
        <v>0.103986829815065</v>
      </c>
      <c r="F11792">
        <v>0.163246721155931</v>
      </c>
      <c r="G11792" t="s">
        <v>8</v>
      </c>
      <c r="H11792" t="s">
        <v>8</v>
      </c>
    </row>
    <row r="11793" spans="1:8" x14ac:dyDescent="0.2">
      <c r="A11793">
        <v>11792</v>
      </c>
      <c r="B11793">
        <v>0.158833137750308</v>
      </c>
      <c r="C11793">
        <v>0.181144431150638</v>
      </c>
      <c r="D11793">
        <v>0.194071462809013</v>
      </c>
      <c r="E11793">
        <v>0.139372036150849</v>
      </c>
      <c r="F11793">
        <v>0.194071462809013</v>
      </c>
      <c r="G11793" t="s">
        <v>10</v>
      </c>
      <c r="H11793" t="s">
        <v>8</v>
      </c>
    </row>
    <row r="11794" spans="1:8" x14ac:dyDescent="0.2">
      <c r="A11794">
        <v>11793</v>
      </c>
      <c r="B11794">
        <v>0.156160074986222</v>
      </c>
      <c r="C11794">
        <v>0.15925976549807899</v>
      </c>
      <c r="D11794">
        <v>0.16105446783230901</v>
      </c>
      <c r="E11794">
        <v>0.13973174093090099</v>
      </c>
      <c r="F11794">
        <v>0.16105446783230901</v>
      </c>
      <c r="G11794" t="s">
        <v>10</v>
      </c>
      <c r="H11794" t="s">
        <v>8</v>
      </c>
    </row>
    <row r="11795" spans="1:8" x14ac:dyDescent="0.2">
      <c r="A11795">
        <v>11794</v>
      </c>
      <c r="B11795">
        <v>7.0893409651703806E-2</v>
      </c>
      <c r="C11795">
        <v>6.5507826002248998E-2</v>
      </c>
      <c r="D11795">
        <v>6.7776221101652698E-2</v>
      </c>
      <c r="E11795">
        <v>4.8453738411062999E-2</v>
      </c>
      <c r="F11795">
        <v>7.0893409651703806E-2</v>
      </c>
      <c r="G11795" t="s">
        <v>9</v>
      </c>
      <c r="H11795" t="s">
        <v>8</v>
      </c>
    </row>
    <row r="11796" spans="1:8" x14ac:dyDescent="0.2">
      <c r="A11796">
        <v>11795</v>
      </c>
      <c r="B11796">
        <v>7.0893409651703806E-2</v>
      </c>
      <c r="C11796">
        <v>6.5507826002248998E-2</v>
      </c>
      <c r="D11796">
        <v>6.7776221101652698E-2</v>
      </c>
      <c r="E11796">
        <v>4.8453738411062999E-2</v>
      </c>
      <c r="F11796">
        <v>7.0893409651703806E-2</v>
      </c>
      <c r="G11796" t="s">
        <v>9</v>
      </c>
      <c r="H11796" t="s">
        <v>10</v>
      </c>
    </row>
    <row r="11797" spans="1:8" x14ac:dyDescent="0.2">
      <c r="A11797">
        <v>11796</v>
      </c>
      <c r="B11797">
        <v>0.156160074986222</v>
      </c>
      <c r="C11797">
        <v>0.15925976549807899</v>
      </c>
      <c r="D11797">
        <v>0.16105446783230901</v>
      </c>
      <c r="E11797">
        <v>0.13973174093090099</v>
      </c>
      <c r="F11797">
        <v>0.16105446783230901</v>
      </c>
      <c r="G11797" t="s">
        <v>10</v>
      </c>
      <c r="H11797" t="s">
        <v>8</v>
      </c>
    </row>
    <row r="11798" spans="1:8" x14ac:dyDescent="0.2">
      <c r="A11798">
        <v>11797</v>
      </c>
      <c r="B11798">
        <v>0.158833137750308</v>
      </c>
      <c r="C11798">
        <v>0.181144431150638</v>
      </c>
      <c r="D11798">
        <v>0.194071462809013</v>
      </c>
      <c r="E11798">
        <v>0.139372036150849</v>
      </c>
      <c r="F11798">
        <v>0.194071462809013</v>
      </c>
      <c r="G11798" t="s">
        <v>10</v>
      </c>
      <c r="H11798" t="s">
        <v>8</v>
      </c>
    </row>
    <row r="11799" spans="1:8" x14ac:dyDescent="0.2">
      <c r="A11799">
        <v>11798</v>
      </c>
      <c r="B11799">
        <v>9.6368307536964307E-2</v>
      </c>
      <c r="C11799">
        <v>0.113121057292029</v>
      </c>
      <c r="D11799">
        <v>0.1367542373017</v>
      </c>
      <c r="E11799">
        <v>0.12574577786999899</v>
      </c>
      <c r="F11799">
        <v>0.1367542373017</v>
      </c>
      <c r="G11799" t="s">
        <v>10</v>
      </c>
      <c r="H11799" t="s">
        <v>8</v>
      </c>
    </row>
    <row r="11800" spans="1:8" x14ac:dyDescent="0.2">
      <c r="A11800">
        <v>11799</v>
      </c>
      <c r="B11800">
        <v>0.114291162520693</v>
      </c>
      <c r="C11800">
        <v>0.14313657715778699</v>
      </c>
      <c r="D11800">
        <v>0.163853654052527</v>
      </c>
      <c r="E11800">
        <v>0.128947452923171</v>
      </c>
      <c r="F11800">
        <v>0.163853654052527</v>
      </c>
      <c r="G11800" t="s">
        <v>10</v>
      </c>
      <c r="H11800" t="s">
        <v>10</v>
      </c>
    </row>
    <row r="11801" spans="1:8" x14ac:dyDescent="0.2">
      <c r="A11801">
        <v>11800</v>
      </c>
      <c r="B11801">
        <v>0.14416968619480999</v>
      </c>
      <c r="C11801">
        <v>0.18417739089017199</v>
      </c>
      <c r="D11801">
        <v>0.20909012066857799</v>
      </c>
      <c r="E11801">
        <v>0.14676640812525199</v>
      </c>
      <c r="F11801">
        <v>0.20909012066857799</v>
      </c>
      <c r="G11801" t="s">
        <v>10</v>
      </c>
      <c r="H11801" t="s">
        <v>10</v>
      </c>
    </row>
    <row r="11802" spans="1:8" x14ac:dyDescent="0.2">
      <c r="A11802">
        <v>11801</v>
      </c>
      <c r="B11802">
        <v>0.14416968619480999</v>
      </c>
      <c r="C11802">
        <v>0.18417739089017199</v>
      </c>
      <c r="D11802">
        <v>0.20909012066857799</v>
      </c>
      <c r="E11802">
        <v>0.14676640812525199</v>
      </c>
      <c r="F11802">
        <v>0.20909012066857799</v>
      </c>
      <c r="G11802" t="s">
        <v>10</v>
      </c>
      <c r="H11802" t="s">
        <v>10</v>
      </c>
    </row>
    <row r="11803" spans="1:8" x14ac:dyDescent="0.2">
      <c r="A11803">
        <v>11802</v>
      </c>
      <c r="B11803">
        <v>0.114291162520693</v>
      </c>
      <c r="C11803">
        <v>0.14313657715778699</v>
      </c>
      <c r="D11803">
        <v>0.163853654052527</v>
      </c>
      <c r="E11803">
        <v>0.128947452923171</v>
      </c>
      <c r="F11803">
        <v>0.163853654052527</v>
      </c>
      <c r="G11803" t="s">
        <v>10</v>
      </c>
      <c r="H11803" t="s">
        <v>10</v>
      </c>
    </row>
    <row r="11804" spans="1:8" x14ac:dyDescent="0.2">
      <c r="A11804">
        <v>11803</v>
      </c>
      <c r="B11804">
        <v>9.6368307536964307E-2</v>
      </c>
      <c r="C11804">
        <v>0.113121057292029</v>
      </c>
      <c r="D11804">
        <v>0.1367542373017</v>
      </c>
      <c r="E11804">
        <v>0.12574577786999899</v>
      </c>
      <c r="F11804">
        <v>0.1367542373017</v>
      </c>
      <c r="G11804" t="s">
        <v>10</v>
      </c>
      <c r="H11804" t="s">
        <v>10</v>
      </c>
    </row>
    <row r="11805" spans="1:8" x14ac:dyDescent="0.2">
      <c r="A11805">
        <v>11804</v>
      </c>
      <c r="B11805">
        <v>0.24949637940434399</v>
      </c>
      <c r="C11805">
        <v>0.21527494876207201</v>
      </c>
      <c r="D11805">
        <v>0.20088239007730299</v>
      </c>
      <c r="E11805">
        <v>0.106753160808521</v>
      </c>
      <c r="F11805">
        <v>0.24949637940434399</v>
      </c>
      <c r="G11805" t="s">
        <v>9</v>
      </c>
      <c r="H11805" t="s">
        <v>9</v>
      </c>
    </row>
    <row r="11806" spans="1:8" x14ac:dyDescent="0.2">
      <c r="A11806">
        <v>11805</v>
      </c>
      <c r="B11806">
        <v>0.175797556539568</v>
      </c>
      <c r="C11806">
        <v>0.155380063446069</v>
      </c>
      <c r="D11806">
        <v>0.149638869671605</v>
      </c>
      <c r="E11806">
        <v>9.9075329563101999E-2</v>
      </c>
      <c r="F11806">
        <v>0.175797556539568</v>
      </c>
      <c r="G11806" t="s">
        <v>9</v>
      </c>
      <c r="H11806" t="s">
        <v>8</v>
      </c>
    </row>
    <row r="11807" spans="1:8" x14ac:dyDescent="0.2">
      <c r="A11807">
        <v>11806</v>
      </c>
      <c r="B11807">
        <v>0.281675333383055</v>
      </c>
      <c r="C11807">
        <v>0.21822006820734099</v>
      </c>
      <c r="D11807">
        <v>0.19615652382547</v>
      </c>
      <c r="E11807">
        <v>0.121506991696833</v>
      </c>
      <c r="F11807">
        <v>0.281675333383055</v>
      </c>
      <c r="G11807" t="s">
        <v>9</v>
      </c>
      <c r="H11807" t="s">
        <v>9</v>
      </c>
    </row>
    <row r="11808" spans="1:8" x14ac:dyDescent="0.2">
      <c r="A11808">
        <v>11807</v>
      </c>
      <c r="B11808">
        <v>0.34499021438188399</v>
      </c>
      <c r="C11808">
        <v>0.25928948472448299</v>
      </c>
      <c r="D11808">
        <v>0.22189304521841899</v>
      </c>
      <c r="E11808">
        <v>0.14268385566569</v>
      </c>
      <c r="F11808">
        <v>0.34499021438188399</v>
      </c>
      <c r="G11808" t="s">
        <v>9</v>
      </c>
      <c r="H11808" t="s">
        <v>9</v>
      </c>
    </row>
    <row r="11809" spans="1:8" x14ac:dyDescent="0.2">
      <c r="A11809">
        <v>11808</v>
      </c>
      <c r="B11809">
        <v>0.35342997987008501</v>
      </c>
      <c r="C11809">
        <v>0.275807522304236</v>
      </c>
      <c r="D11809">
        <v>0.24597909217101899</v>
      </c>
      <c r="E11809">
        <v>0.17986805170867101</v>
      </c>
      <c r="F11809">
        <v>0.35342997987008501</v>
      </c>
      <c r="G11809" t="s">
        <v>9</v>
      </c>
      <c r="H11809" t="s">
        <v>9</v>
      </c>
    </row>
    <row r="11810" spans="1:8" x14ac:dyDescent="0.2">
      <c r="A11810">
        <v>11809</v>
      </c>
      <c r="B11810">
        <v>0.405776414575793</v>
      </c>
      <c r="C11810">
        <v>0.33683169176910499</v>
      </c>
      <c r="D11810">
        <v>0.31843597854174899</v>
      </c>
      <c r="E11810">
        <v>0.221371928279359</v>
      </c>
      <c r="F11810">
        <v>0.405776414575793</v>
      </c>
      <c r="G11810" t="s">
        <v>9</v>
      </c>
      <c r="H11810" t="s">
        <v>9</v>
      </c>
    </row>
    <row r="11811" spans="1:8" x14ac:dyDescent="0.2">
      <c r="A11811">
        <v>11810</v>
      </c>
      <c r="B11811">
        <v>0.405776414575793</v>
      </c>
      <c r="C11811">
        <v>0.33683169176910499</v>
      </c>
      <c r="D11811">
        <v>0.31843597854174899</v>
      </c>
      <c r="E11811">
        <v>0.221371928279359</v>
      </c>
      <c r="F11811">
        <v>0.405776414575793</v>
      </c>
      <c r="G11811" t="s">
        <v>9</v>
      </c>
      <c r="H11811" t="s">
        <v>9</v>
      </c>
    </row>
    <row r="11812" spans="1:8" x14ac:dyDescent="0.2">
      <c r="A11812">
        <v>11811</v>
      </c>
      <c r="B11812">
        <v>0.35342997987008501</v>
      </c>
      <c r="C11812">
        <v>0.275807522304236</v>
      </c>
      <c r="D11812">
        <v>0.24597909217101899</v>
      </c>
      <c r="E11812">
        <v>0.17986805170867101</v>
      </c>
      <c r="F11812">
        <v>0.35342997987008501</v>
      </c>
      <c r="G11812" t="s">
        <v>9</v>
      </c>
      <c r="H11812" t="s">
        <v>9</v>
      </c>
    </row>
    <row r="11813" spans="1:8" x14ac:dyDescent="0.2">
      <c r="A11813">
        <v>11812</v>
      </c>
      <c r="B11813">
        <v>0.34499021438188399</v>
      </c>
      <c r="C11813">
        <v>0.25928948472448299</v>
      </c>
      <c r="D11813">
        <v>0.22189304521841899</v>
      </c>
      <c r="E11813">
        <v>0.14268385566569</v>
      </c>
      <c r="F11813">
        <v>0.34499021438188399</v>
      </c>
      <c r="G11813" t="s">
        <v>9</v>
      </c>
      <c r="H11813" t="s">
        <v>9</v>
      </c>
    </row>
    <row r="11814" spans="1:8" x14ac:dyDescent="0.2">
      <c r="A11814">
        <v>11813</v>
      </c>
      <c r="B11814">
        <v>0.32873153863677901</v>
      </c>
      <c r="C11814">
        <v>0.26048369088559298</v>
      </c>
      <c r="D11814">
        <v>0.23877346190014001</v>
      </c>
      <c r="E11814">
        <v>0.123067591321962</v>
      </c>
      <c r="F11814">
        <v>0.32873153863677901</v>
      </c>
      <c r="G11814" t="s">
        <v>9</v>
      </c>
      <c r="H11814" t="s">
        <v>9</v>
      </c>
    </row>
    <row r="11815" spans="1:8" x14ac:dyDescent="0.2">
      <c r="A11815">
        <v>11814</v>
      </c>
      <c r="B11815">
        <v>0.22276377757840801</v>
      </c>
      <c r="C11815">
        <v>0.15948937097868299</v>
      </c>
      <c r="D11815">
        <v>0.15099309782359799</v>
      </c>
      <c r="E11815">
        <v>9.2084157020116505E-2</v>
      </c>
      <c r="F11815">
        <v>0.22276377757840801</v>
      </c>
      <c r="G11815" t="s">
        <v>9</v>
      </c>
      <c r="H11815" t="s">
        <v>9</v>
      </c>
    </row>
    <row r="11816" spans="1:8" x14ac:dyDescent="0.2">
      <c r="A11816">
        <v>11815</v>
      </c>
      <c r="B11816">
        <v>0.31199785427573501</v>
      </c>
      <c r="C11816">
        <v>0.24775282702243001</v>
      </c>
      <c r="D11816">
        <v>0.22289388951609701</v>
      </c>
      <c r="E11816">
        <v>0.12374642072942101</v>
      </c>
      <c r="F11816">
        <v>0.31199785427573501</v>
      </c>
      <c r="G11816" t="s">
        <v>9</v>
      </c>
      <c r="H11816" t="s">
        <v>9</v>
      </c>
    </row>
    <row r="11817" spans="1:8" x14ac:dyDescent="0.2">
      <c r="A11817">
        <v>11816</v>
      </c>
      <c r="B11817">
        <v>0.157623281901244</v>
      </c>
      <c r="C11817">
        <v>0.13655884796427001</v>
      </c>
      <c r="D11817">
        <v>0.117923826574375</v>
      </c>
      <c r="E11817">
        <v>7.3675381015455801E-2</v>
      </c>
      <c r="F11817">
        <v>0.157623281901244</v>
      </c>
      <c r="G11817" t="s">
        <v>9</v>
      </c>
      <c r="H11817" t="s">
        <v>9</v>
      </c>
    </row>
    <row r="11818" spans="1:8" x14ac:dyDescent="0.2">
      <c r="A11818">
        <v>11817</v>
      </c>
      <c r="B11818">
        <v>0.120620368991061</v>
      </c>
      <c r="C11818">
        <v>0.121972590905745</v>
      </c>
      <c r="D11818">
        <v>0.11193646453806599</v>
      </c>
      <c r="E11818">
        <v>6.5316788831758996E-2</v>
      </c>
      <c r="F11818">
        <v>0.121972590905745</v>
      </c>
      <c r="G11818" t="s">
        <v>8</v>
      </c>
      <c r="H11818" t="s">
        <v>8</v>
      </c>
    </row>
    <row r="11819" spans="1:8" x14ac:dyDescent="0.2">
      <c r="A11819">
        <v>11818</v>
      </c>
      <c r="B11819">
        <v>0.217555308616526</v>
      </c>
      <c r="C11819">
        <v>0.18858589849096599</v>
      </c>
      <c r="D11819">
        <v>0.184678618201608</v>
      </c>
      <c r="E11819">
        <v>0.106767947841675</v>
      </c>
      <c r="F11819">
        <v>0.217555308616526</v>
      </c>
      <c r="G11819" t="s">
        <v>9</v>
      </c>
      <c r="H11819" t="s">
        <v>9</v>
      </c>
    </row>
    <row r="11820" spans="1:8" x14ac:dyDescent="0.2">
      <c r="A11820">
        <v>11819</v>
      </c>
      <c r="B11820">
        <v>0.217555308616526</v>
      </c>
      <c r="C11820">
        <v>0.18858589849096599</v>
      </c>
      <c r="D11820">
        <v>0.184678618201608</v>
      </c>
      <c r="E11820">
        <v>0.106767947841675</v>
      </c>
      <c r="F11820">
        <v>0.217555308616526</v>
      </c>
      <c r="G11820" t="s">
        <v>9</v>
      </c>
      <c r="H11820" t="s">
        <v>9</v>
      </c>
    </row>
    <row r="11821" spans="1:8" x14ac:dyDescent="0.2">
      <c r="A11821">
        <v>11820</v>
      </c>
      <c r="B11821">
        <v>0.120620368991061</v>
      </c>
      <c r="C11821">
        <v>0.121972590905745</v>
      </c>
      <c r="D11821">
        <v>0.11193646453806599</v>
      </c>
      <c r="E11821">
        <v>6.5316788831758996E-2</v>
      </c>
      <c r="F11821">
        <v>0.121972590905745</v>
      </c>
      <c r="G11821" t="s">
        <v>8</v>
      </c>
      <c r="H11821" t="s">
        <v>8</v>
      </c>
    </row>
    <row r="11822" spans="1:8" x14ac:dyDescent="0.2">
      <c r="A11822">
        <v>11821</v>
      </c>
      <c r="B11822">
        <v>0.157623281901244</v>
      </c>
      <c r="C11822">
        <v>0.13655884796427001</v>
      </c>
      <c r="D11822">
        <v>0.117923826574375</v>
      </c>
      <c r="E11822">
        <v>7.3675381015455801E-2</v>
      </c>
      <c r="F11822">
        <v>0.157623281901244</v>
      </c>
      <c r="G11822" t="s">
        <v>9</v>
      </c>
      <c r="H11822" t="s">
        <v>9</v>
      </c>
    </row>
    <row r="11823" spans="1:8" x14ac:dyDescent="0.2">
      <c r="A11823">
        <v>11822</v>
      </c>
      <c r="B11823">
        <v>0.27824519134200199</v>
      </c>
      <c r="C11823">
        <v>0.21269683218913499</v>
      </c>
      <c r="D11823">
        <v>0.192171896511557</v>
      </c>
      <c r="E11823">
        <v>0.110186041959024</v>
      </c>
      <c r="F11823">
        <v>0.27824519134200199</v>
      </c>
      <c r="G11823" t="s">
        <v>9</v>
      </c>
      <c r="H11823" t="s">
        <v>9</v>
      </c>
    </row>
    <row r="11824" spans="1:8" x14ac:dyDescent="0.2">
      <c r="A11824">
        <v>11823</v>
      </c>
      <c r="B11824">
        <v>0.24894549120791701</v>
      </c>
      <c r="C11824">
        <v>0.22098254682721</v>
      </c>
      <c r="D11824">
        <v>0.22174830404562099</v>
      </c>
      <c r="E11824">
        <v>0.14060616472668599</v>
      </c>
      <c r="F11824">
        <v>0.24894549120791701</v>
      </c>
      <c r="G11824" t="s">
        <v>9</v>
      </c>
      <c r="H11824" t="s">
        <v>9</v>
      </c>
    </row>
    <row r="11825" spans="1:8" x14ac:dyDescent="0.2">
      <c r="A11825">
        <v>11824</v>
      </c>
      <c r="B11825">
        <v>0.27555359720809303</v>
      </c>
      <c r="C11825">
        <v>0.23265821311323401</v>
      </c>
      <c r="D11825">
        <v>0.226981052056416</v>
      </c>
      <c r="E11825">
        <v>0.146699041736986</v>
      </c>
      <c r="F11825">
        <v>0.27555359720809303</v>
      </c>
      <c r="G11825" t="s">
        <v>9</v>
      </c>
      <c r="H11825" t="s">
        <v>9</v>
      </c>
    </row>
    <row r="11826" spans="1:8" x14ac:dyDescent="0.2">
      <c r="A11826">
        <v>11825</v>
      </c>
      <c r="B11826">
        <v>0.27555359720809303</v>
      </c>
      <c r="C11826">
        <v>0.23265821311323401</v>
      </c>
      <c r="D11826">
        <v>0.226981052056416</v>
      </c>
      <c r="E11826">
        <v>0.146699041736986</v>
      </c>
      <c r="F11826">
        <v>0.27555359720809303</v>
      </c>
      <c r="G11826" t="s">
        <v>9</v>
      </c>
      <c r="H11826" t="s">
        <v>9</v>
      </c>
    </row>
    <row r="11827" spans="1:8" x14ac:dyDescent="0.2">
      <c r="A11827">
        <v>11826</v>
      </c>
      <c r="B11827">
        <v>0.24894549120791701</v>
      </c>
      <c r="C11827">
        <v>0.22098254682721</v>
      </c>
      <c r="D11827">
        <v>0.22174830404562099</v>
      </c>
      <c r="E11827">
        <v>0.14060616472668599</v>
      </c>
      <c r="F11827">
        <v>0.24894549120791701</v>
      </c>
      <c r="G11827" t="s">
        <v>9</v>
      </c>
      <c r="H11827" t="s">
        <v>9</v>
      </c>
    </row>
    <row r="11828" spans="1:8" x14ac:dyDescent="0.2">
      <c r="A11828">
        <v>11827</v>
      </c>
      <c r="B11828">
        <v>0.27824519134200199</v>
      </c>
      <c r="C11828">
        <v>0.21269683218913499</v>
      </c>
      <c r="D11828">
        <v>0.192171896511557</v>
      </c>
      <c r="E11828">
        <v>0.110186041959024</v>
      </c>
      <c r="F11828">
        <v>0.27824519134200199</v>
      </c>
      <c r="G11828" t="s">
        <v>9</v>
      </c>
      <c r="H11828" t="s">
        <v>9</v>
      </c>
    </row>
    <row r="11829" spans="1:8" x14ac:dyDescent="0.2">
      <c r="A11829">
        <v>11828</v>
      </c>
      <c r="B11829">
        <v>0.20679473276466001</v>
      </c>
      <c r="C11829">
        <v>0.24683037323089399</v>
      </c>
      <c r="D11829">
        <v>0.26005488863735599</v>
      </c>
      <c r="E11829">
        <v>0.18536759970026001</v>
      </c>
      <c r="F11829">
        <v>0.26005488863735599</v>
      </c>
      <c r="G11829" t="s">
        <v>10</v>
      </c>
      <c r="H11829" t="s">
        <v>10</v>
      </c>
    </row>
    <row r="11830" spans="1:8" x14ac:dyDescent="0.2">
      <c r="A11830">
        <v>11829</v>
      </c>
      <c r="B11830">
        <v>0.20659598720983399</v>
      </c>
      <c r="C11830">
        <v>0.25891060573164598</v>
      </c>
      <c r="D11830">
        <v>0.29566197825132201</v>
      </c>
      <c r="E11830">
        <v>0.20230646184655701</v>
      </c>
      <c r="F11830">
        <v>0.29566197825132201</v>
      </c>
      <c r="G11830" t="s">
        <v>10</v>
      </c>
      <c r="H11830" t="s">
        <v>10</v>
      </c>
    </row>
    <row r="11831" spans="1:8" x14ac:dyDescent="0.2">
      <c r="A11831">
        <v>11830</v>
      </c>
      <c r="B11831">
        <v>0.20219912929662601</v>
      </c>
      <c r="C11831">
        <v>0.20533851829429101</v>
      </c>
      <c r="D11831">
        <v>0.22797881386204299</v>
      </c>
      <c r="E11831">
        <v>0.163768987524604</v>
      </c>
      <c r="F11831">
        <v>0.22797881386204299</v>
      </c>
      <c r="G11831" t="s">
        <v>10</v>
      </c>
      <c r="H11831" t="s">
        <v>10</v>
      </c>
    </row>
    <row r="11832" spans="1:8" x14ac:dyDescent="0.2">
      <c r="A11832">
        <v>11831</v>
      </c>
      <c r="B11832">
        <v>0.20219912929662601</v>
      </c>
      <c r="C11832">
        <v>0.20533851829429101</v>
      </c>
      <c r="D11832">
        <v>0.22797881386204299</v>
      </c>
      <c r="E11832">
        <v>0.163768987524604</v>
      </c>
      <c r="F11832">
        <v>0.22797881386204299</v>
      </c>
      <c r="G11832" t="s">
        <v>10</v>
      </c>
      <c r="H11832" t="s">
        <v>10</v>
      </c>
    </row>
    <row r="11833" spans="1:8" x14ac:dyDescent="0.2">
      <c r="A11833">
        <v>11832</v>
      </c>
      <c r="B11833">
        <v>0.20659598720983399</v>
      </c>
      <c r="C11833">
        <v>0.25891060573164598</v>
      </c>
      <c r="D11833">
        <v>0.29566197825132201</v>
      </c>
      <c r="E11833">
        <v>0.20230646184655701</v>
      </c>
      <c r="F11833">
        <v>0.29566197825132201</v>
      </c>
      <c r="G11833" t="s">
        <v>10</v>
      </c>
      <c r="H11833" t="s">
        <v>10</v>
      </c>
    </row>
    <row r="11834" spans="1:8" x14ac:dyDescent="0.2">
      <c r="A11834">
        <v>11833</v>
      </c>
      <c r="B11834">
        <v>0.20679473276466001</v>
      </c>
      <c r="C11834">
        <v>0.24683037323089399</v>
      </c>
      <c r="D11834">
        <v>0.26005488863735599</v>
      </c>
      <c r="E11834">
        <v>0.18536759970026001</v>
      </c>
      <c r="F11834">
        <v>0.26005488863735599</v>
      </c>
      <c r="G11834" t="s">
        <v>10</v>
      </c>
      <c r="H11834" t="s">
        <v>10</v>
      </c>
    </row>
    <row r="11835" spans="1:8" x14ac:dyDescent="0.2">
      <c r="A11835">
        <v>11834</v>
      </c>
      <c r="B11835">
        <v>0.21764841267296101</v>
      </c>
      <c r="C11835">
        <v>0.19755211000690201</v>
      </c>
      <c r="D11835">
        <v>0.19293436221337801</v>
      </c>
      <c r="E11835">
        <v>0.14720955809026401</v>
      </c>
      <c r="F11835">
        <v>0.21764841267296101</v>
      </c>
      <c r="G11835" t="s">
        <v>9</v>
      </c>
      <c r="H11835" t="s">
        <v>9</v>
      </c>
    </row>
    <row r="11836" spans="1:8" x14ac:dyDescent="0.2">
      <c r="A11836">
        <v>11835</v>
      </c>
      <c r="B11836">
        <v>0.17389054499871301</v>
      </c>
      <c r="C11836">
        <v>0.174398379868624</v>
      </c>
      <c r="D11836">
        <v>0.17489905329011801</v>
      </c>
      <c r="E11836">
        <v>0.14773272126467299</v>
      </c>
      <c r="F11836">
        <v>0.17489905329011801</v>
      </c>
      <c r="G11836" t="s">
        <v>10</v>
      </c>
      <c r="H11836" t="s">
        <v>9</v>
      </c>
    </row>
    <row r="11837" spans="1:8" x14ac:dyDescent="0.2">
      <c r="A11837">
        <v>11836</v>
      </c>
      <c r="B11837">
        <v>0.26726773177479402</v>
      </c>
      <c r="C11837">
        <v>0.28236251470187501</v>
      </c>
      <c r="D11837">
        <v>0.286034561149346</v>
      </c>
      <c r="E11837">
        <v>0.195313221096724</v>
      </c>
      <c r="F11837">
        <v>0.286034561149346</v>
      </c>
      <c r="G11837" t="s">
        <v>10</v>
      </c>
      <c r="H11837" t="s">
        <v>9</v>
      </c>
    </row>
    <row r="11838" spans="1:8" x14ac:dyDescent="0.2">
      <c r="A11838">
        <v>11837</v>
      </c>
      <c r="B11838">
        <v>0.23722960118027001</v>
      </c>
      <c r="C11838">
        <v>0.19214274011260599</v>
      </c>
      <c r="D11838">
        <v>0.17835229844800701</v>
      </c>
      <c r="E11838">
        <v>0.10461684144010799</v>
      </c>
      <c r="F11838">
        <v>0.23722960118027001</v>
      </c>
      <c r="G11838" t="s">
        <v>9</v>
      </c>
      <c r="H11838" t="s">
        <v>10</v>
      </c>
    </row>
    <row r="11839" spans="1:8" x14ac:dyDescent="0.2">
      <c r="A11839">
        <v>11838</v>
      </c>
      <c r="B11839">
        <v>0.230874398942438</v>
      </c>
      <c r="C11839">
        <v>0.182474467825957</v>
      </c>
      <c r="D11839">
        <v>0.17281679478369899</v>
      </c>
      <c r="E11839">
        <v>0.10117335581477201</v>
      </c>
      <c r="F11839">
        <v>0.230874398942438</v>
      </c>
      <c r="G11839" t="s">
        <v>9</v>
      </c>
      <c r="H11839" t="s">
        <v>9</v>
      </c>
    </row>
    <row r="11840" spans="1:8" x14ac:dyDescent="0.2">
      <c r="A11840">
        <v>11839</v>
      </c>
      <c r="B11840">
        <v>0.214660622645061</v>
      </c>
      <c r="C11840">
        <v>0.198967148473911</v>
      </c>
      <c r="D11840">
        <v>0.197760450575103</v>
      </c>
      <c r="E11840">
        <v>0.11526991744036801</v>
      </c>
      <c r="F11840">
        <v>0.214660622645061</v>
      </c>
      <c r="G11840" t="s">
        <v>9</v>
      </c>
      <c r="H11840" t="s">
        <v>10</v>
      </c>
    </row>
    <row r="11841" spans="1:8" x14ac:dyDescent="0.2">
      <c r="A11841">
        <v>11840</v>
      </c>
      <c r="B11841">
        <v>0.214660622645061</v>
      </c>
      <c r="C11841">
        <v>0.198967148473911</v>
      </c>
      <c r="D11841">
        <v>0.197760450575103</v>
      </c>
      <c r="E11841">
        <v>0.11526991744036801</v>
      </c>
      <c r="F11841">
        <v>0.214660622645061</v>
      </c>
      <c r="G11841" t="s">
        <v>9</v>
      </c>
      <c r="H11841" t="s">
        <v>8</v>
      </c>
    </row>
    <row r="11842" spans="1:8" x14ac:dyDescent="0.2">
      <c r="A11842">
        <v>11841</v>
      </c>
      <c r="B11842">
        <v>0.230874398942438</v>
      </c>
      <c r="C11842">
        <v>0.182474467825957</v>
      </c>
      <c r="D11842">
        <v>0.17281679478369899</v>
      </c>
      <c r="E11842">
        <v>0.10117335581477201</v>
      </c>
      <c r="F11842">
        <v>0.230874398942438</v>
      </c>
      <c r="G11842" t="s">
        <v>9</v>
      </c>
      <c r="H11842" t="s">
        <v>9</v>
      </c>
    </row>
    <row r="11843" spans="1:8" x14ac:dyDescent="0.2">
      <c r="A11843">
        <v>11842</v>
      </c>
      <c r="B11843">
        <v>0.23722960118027001</v>
      </c>
      <c r="C11843">
        <v>0.19214274011260599</v>
      </c>
      <c r="D11843">
        <v>0.17835229844800701</v>
      </c>
      <c r="E11843">
        <v>0.10461684144010799</v>
      </c>
      <c r="F11843">
        <v>0.23722960118027001</v>
      </c>
      <c r="G11843" t="s">
        <v>9</v>
      </c>
      <c r="H11843" t="s">
        <v>8</v>
      </c>
    </row>
    <row r="11844" spans="1:8" x14ac:dyDescent="0.2">
      <c r="A11844">
        <v>11843</v>
      </c>
      <c r="B11844">
        <v>0.21109539447089301</v>
      </c>
      <c r="C11844">
        <v>0.20365104041576099</v>
      </c>
      <c r="D11844">
        <v>0.18703927694327099</v>
      </c>
      <c r="E11844">
        <v>0.117120792354655</v>
      </c>
      <c r="F11844">
        <v>0.21109539447089301</v>
      </c>
      <c r="G11844" t="s">
        <v>9</v>
      </c>
      <c r="H11844" t="s">
        <v>8</v>
      </c>
    </row>
    <row r="11845" spans="1:8" x14ac:dyDescent="0.2">
      <c r="A11845">
        <v>11844</v>
      </c>
      <c r="B11845">
        <v>0.11058855741554</v>
      </c>
      <c r="C11845">
        <v>9.81966487308647E-2</v>
      </c>
      <c r="D11845">
        <v>0.101015520488974</v>
      </c>
      <c r="E11845">
        <v>0.121732829391382</v>
      </c>
      <c r="F11845">
        <v>0.121732829391382</v>
      </c>
      <c r="G11845" t="s">
        <v>11</v>
      </c>
      <c r="H11845" t="s">
        <v>10</v>
      </c>
    </row>
    <row r="11846" spans="1:8" x14ac:dyDescent="0.2">
      <c r="A11846">
        <v>11845</v>
      </c>
      <c r="B11846">
        <v>0.188681846518653</v>
      </c>
      <c r="C11846">
        <v>0.19419529689229501</v>
      </c>
      <c r="D11846">
        <v>0.18085193839517599</v>
      </c>
      <c r="E11846">
        <v>0.137527302233592</v>
      </c>
      <c r="F11846">
        <v>0.19419529689229501</v>
      </c>
      <c r="G11846" t="s">
        <v>8</v>
      </c>
      <c r="H11846" t="s">
        <v>8</v>
      </c>
    </row>
    <row r="11847" spans="1:8" x14ac:dyDescent="0.2">
      <c r="A11847">
        <v>11846</v>
      </c>
      <c r="B11847">
        <v>0.188681846518653</v>
      </c>
      <c r="C11847">
        <v>0.19419529689229501</v>
      </c>
      <c r="D11847">
        <v>0.18085193839517599</v>
      </c>
      <c r="E11847">
        <v>0.137527302233592</v>
      </c>
      <c r="F11847">
        <v>0.19419529689229501</v>
      </c>
      <c r="G11847" t="s">
        <v>8</v>
      </c>
      <c r="H11847" t="s">
        <v>8</v>
      </c>
    </row>
    <row r="11848" spans="1:8" x14ac:dyDescent="0.2">
      <c r="A11848">
        <v>11847</v>
      </c>
      <c r="B11848">
        <v>0.11058855741554</v>
      </c>
      <c r="C11848">
        <v>9.81966487308647E-2</v>
      </c>
      <c r="D11848">
        <v>0.101015520488974</v>
      </c>
      <c r="E11848">
        <v>0.121732829391382</v>
      </c>
      <c r="F11848">
        <v>0.121732829391382</v>
      </c>
      <c r="G11848" t="s">
        <v>11</v>
      </c>
      <c r="H11848" t="s">
        <v>10</v>
      </c>
    </row>
    <row r="11849" spans="1:8" x14ac:dyDescent="0.2">
      <c r="A11849">
        <v>11848</v>
      </c>
      <c r="B11849">
        <v>0.21109539447089301</v>
      </c>
      <c r="C11849">
        <v>0.20365104041576099</v>
      </c>
      <c r="D11849">
        <v>0.18703927694327099</v>
      </c>
      <c r="E11849">
        <v>0.117120792354655</v>
      </c>
      <c r="F11849">
        <v>0.21109539447089301</v>
      </c>
      <c r="G11849" t="s">
        <v>9</v>
      </c>
      <c r="H11849" t="s">
        <v>8</v>
      </c>
    </row>
    <row r="11850" spans="1:8" x14ac:dyDescent="0.2">
      <c r="A11850">
        <v>11849</v>
      </c>
      <c r="B11850">
        <v>8.5852385499381401E-2</v>
      </c>
      <c r="C11850">
        <v>0.112353217604581</v>
      </c>
      <c r="D11850">
        <v>0.127086049263745</v>
      </c>
      <c r="E11850">
        <v>9.5208760161147599E-2</v>
      </c>
      <c r="F11850">
        <v>0.127086049263745</v>
      </c>
      <c r="G11850" t="s">
        <v>10</v>
      </c>
      <c r="H11850" t="s">
        <v>11</v>
      </c>
    </row>
    <row r="11851" spans="1:8" x14ac:dyDescent="0.2">
      <c r="A11851">
        <v>11850</v>
      </c>
      <c r="B11851">
        <v>0.104206945244512</v>
      </c>
      <c r="C11851">
        <v>0.13135328827591</v>
      </c>
      <c r="D11851">
        <v>0.14811942110163201</v>
      </c>
      <c r="E11851">
        <v>0.12536538758111099</v>
      </c>
      <c r="F11851">
        <v>0.14811942110163201</v>
      </c>
      <c r="G11851" t="s">
        <v>10</v>
      </c>
      <c r="H11851" t="s">
        <v>11</v>
      </c>
    </row>
    <row r="11852" spans="1:8" x14ac:dyDescent="0.2">
      <c r="A11852">
        <v>11851</v>
      </c>
      <c r="B11852">
        <v>0.107256172592902</v>
      </c>
      <c r="C11852">
        <v>0.120580740780572</v>
      </c>
      <c r="D11852">
        <v>0.117821285585666</v>
      </c>
      <c r="E11852">
        <v>7.3089957055669202E-2</v>
      </c>
      <c r="F11852">
        <v>0.120580740780572</v>
      </c>
      <c r="G11852" t="s">
        <v>8</v>
      </c>
      <c r="H11852" t="s">
        <v>11</v>
      </c>
    </row>
    <row r="11853" spans="1:8" x14ac:dyDescent="0.2">
      <c r="A11853">
        <v>11852</v>
      </c>
      <c r="B11853">
        <v>0.107256172592902</v>
      </c>
      <c r="C11853">
        <v>0.120580740780572</v>
      </c>
      <c r="D11853">
        <v>0.117821285585666</v>
      </c>
      <c r="E11853">
        <v>7.3089957055669202E-2</v>
      </c>
      <c r="F11853">
        <v>0.120580740780572</v>
      </c>
      <c r="G11853" t="s">
        <v>8</v>
      </c>
      <c r="H11853" t="s">
        <v>11</v>
      </c>
    </row>
    <row r="11854" spans="1:8" x14ac:dyDescent="0.2">
      <c r="A11854">
        <v>11853</v>
      </c>
      <c r="B11854">
        <v>0.104206945244512</v>
      </c>
      <c r="C11854">
        <v>0.13135328827591</v>
      </c>
      <c r="D11854">
        <v>0.14811942110163201</v>
      </c>
      <c r="E11854">
        <v>0.12536538758111099</v>
      </c>
      <c r="F11854">
        <v>0.14811942110163201</v>
      </c>
      <c r="G11854" t="s">
        <v>10</v>
      </c>
      <c r="H11854" t="s">
        <v>11</v>
      </c>
    </row>
    <row r="11855" spans="1:8" x14ac:dyDescent="0.2">
      <c r="A11855">
        <v>11854</v>
      </c>
      <c r="B11855">
        <v>8.5852385499381401E-2</v>
      </c>
      <c r="C11855">
        <v>0.112353217604581</v>
      </c>
      <c r="D11855">
        <v>0.127086049263745</v>
      </c>
      <c r="E11855">
        <v>9.5208760161147599E-2</v>
      </c>
      <c r="F11855">
        <v>0.127086049263745</v>
      </c>
      <c r="G11855" t="s">
        <v>10</v>
      </c>
      <c r="H11855" t="s">
        <v>11</v>
      </c>
    </row>
    <row r="11856" spans="1:8" x14ac:dyDescent="0.2">
      <c r="A11856">
        <v>11855</v>
      </c>
      <c r="B11856">
        <v>0.24298809341495201</v>
      </c>
      <c r="C11856">
        <v>0.20112439385445799</v>
      </c>
      <c r="D11856">
        <v>0.19518001266474999</v>
      </c>
      <c r="E11856">
        <v>0.11920015911923899</v>
      </c>
      <c r="F11856">
        <v>0.24298809341495201</v>
      </c>
      <c r="G11856" t="s">
        <v>9</v>
      </c>
      <c r="H11856" t="s">
        <v>9</v>
      </c>
    </row>
    <row r="11857" spans="1:8" x14ac:dyDescent="0.2">
      <c r="A11857">
        <v>11856</v>
      </c>
      <c r="B11857">
        <v>0.31075761069716601</v>
      </c>
      <c r="C11857">
        <v>0.246464694938139</v>
      </c>
      <c r="D11857">
        <v>0.22741384332592701</v>
      </c>
      <c r="E11857">
        <v>0.144884663291039</v>
      </c>
      <c r="F11857">
        <v>0.31075761069716601</v>
      </c>
      <c r="G11857" t="s">
        <v>9</v>
      </c>
      <c r="H11857" t="s">
        <v>9</v>
      </c>
    </row>
    <row r="11858" spans="1:8" x14ac:dyDescent="0.2">
      <c r="A11858">
        <v>11857</v>
      </c>
      <c r="B11858">
        <v>0.24388870912695099</v>
      </c>
      <c r="C11858">
        <v>0.19379246962322799</v>
      </c>
      <c r="D11858">
        <v>0.176984788541175</v>
      </c>
      <c r="E11858">
        <v>0.105915473560423</v>
      </c>
      <c r="F11858">
        <v>0.24388870912695099</v>
      </c>
      <c r="G11858" t="s">
        <v>9</v>
      </c>
      <c r="H11858" t="s">
        <v>9</v>
      </c>
    </row>
    <row r="11859" spans="1:8" x14ac:dyDescent="0.2">
      <c r="A11859">
        <v>11858</v>
      </c>
      <c r="B11859">
        <v>0.27084653395891201</v>
      </c>
      <c r="C11859">
        <v>0.25847071000207</v>
      </c>
      <c r="D11859">
        <v>0.26224774446034599</v>
      </c>
      <c r="E11859">
        <v>0.16836961158105099</v>
      </c>
      <c r="F11859">
        <v>0.27084653395891201</v>
      </c>
      <c r="G11859" t="s">
        <v>9</v>
      </c>
      <c r="H11859" t="s">
        <v>9</v>
      </c>
    </row>
    <row r="11860" spans="1:8" x14ac:dyDescent="0.2">
      <c r="A11860">
        <v>11859</v>
      </c>
      <c r="B11860">
        <v>0.27603916480388802</v>
      </c>
      <c r="C11860">
        <v>0.24621257069768299</v>
      </c>
      <c r="D11860">
        <v>0.26591086612804998</v>
      </c>
      <c r="E11860">
        <v>0.20630866961493199</v>
      </c>
      <c r="F11860">
        <v>0.27603916480388802</v>
      </c>
      <c r="G11860" t="s">
        <v>9</v>
      </c>
      <c r="H11860" t="s">
        <v>9</v>
      </c>
    </row>
    <row r="11861" spans="1:8" x14ac:dyDescent="0.2">
      <c r="A11861">
        <v>11860</v>
      </c>
      <c r="B11861">
        <v>0.30310357639417401</v>
      </c>
      <c r="C11861">
        <v>0.301545664157992</v>
      </c>
      <c r="D11861">
        <v>0.31657941753259999</v>
      </c>
      <c r="E11861">
        <v>0.21368910677921599</v>
      </c>
      <c r="F11861">
        <v>0.31657941753259999</v>
      </c>
      <c r="G11861" t="s">
        <v>10</v>
      </c>
      <c r="H11861" t="s">
        <v>9</v>
      </c>
    </row>
    <row r="11862" spans="1:8" x14ac:dyDescent="0.2">
      <c r="A11862">
        <v>11861</v>
      </c>
      <c r="B11862">
        <v>0.30310357639417401</v>
      </c>
      <c r="C11862">
        <v>0.301545664157992</v>
      </c>
      <c r="D11862">
        <v>0.31657941753259999</v>
      </c>
      <c r="E11862">
        <v>0.21368910677921599</v>
      </c>
      <c r="F11862">
        <v>0.31657941753259999</v>
      </c>
      <c r="G11862" t="s">
        <v>10</v>
      </c>
      <c r="H11862" t="s">
        <v>9</v>
      </c>
    </row>
    <row r="11863" spans="1:8" x14ac:dyDescent="0.2">
      <c r="A11863">
        <v>11862</v>
      </c>
      <c r="B11863">
        <v>0.27603916480388802</v>
      </c>
      <c r="C11863">
        <v>0.24621257069768299</v>
      </c>
      <c r="D11863">
        <v>0.26591086612804998</v>
      </c>
      <c r="E11863">
        <v>0.20630866961493199</v>
      </c>
      <c r="F11863">
        <v>0.27603916480388802</v>
      </c>
      <c r="G11863" t="s">
        <v>9</v>
      </c>
      <c r="H11863" t="s">
        <v>9</v>
      </c>
    </row>
    <row r="11864" spans="1:8" x14ac:dyDescent="0.2">
      <c r="A11864">
        <v>11863</v>
      </c>
      <c r="B11864">
        <v>0.27084653395891201</v>
      </c>
      <c r="C11864">
        <v>0.25847071000207</v>
      </c>
      <c r="D11864">
        <v>0.26224774446034599</v>
      </c>
      <c r="E11864">
        <v>0.16836961158105099</v>
      </c>
      <c r="F11864">
        <v>0.27084653395891201</v>
      </c>
      <c r="G11864" t="s">
        <v>9</v>
      </c>
      <c r="H11864" t="s">
        <v>9</v>
      </c>
    </row>
    <row r="11865" spans="1:8" x14ac:dyDescent="0.2">
      <c r="A11865">
        <v>11864</v>
      </c>
      <c r="B11865">
        <v>0.196345260450178</v>
      </c>
      <c r="C11865">
        <v>0.21566951670496001</v>
      </c>
      <c r="D11865">
        <v>0.226651189695626</v>
      </c>
      <c r="E11865">
        <v>0.14843195364478601</v>
      </c>
      <c r="F11865">
        <v>0.226651189695626</v>
      </c>
      <c r="G11865" t="s">
        <v>10</v>
      </c>
      <c r="H11865" t="s">
        <v>8</v>
      </c>
    </row>
    <row r="11866" spans="1:8" x14ac:dyDescent="0.2">
      <c r="A11866">
        <v>11865</v>
      </c>
      <c r="B11866">
        <v>0.161511194227799</v>
      </c>
      <c r="C11866">
        <v>0.17600731035508899</v>
      </c>
      <c r="D11866">
        <v>0.18120542041064999</v>
      </c>
      <c r="E11866">
        <v>0.10574047052430301</v>
      </c>
      <c r="F11866">
        <v>0.18120542041064999</v>
      </c>
      <c r="G11866" t="s">
        <v>10</v>
      </c>
      <c r="H11866" t="s">
        <v>11</v>
      </c>
    </row>
    <row r="11867" spans="1:8" x14ac:dyDescent="0.2">
      <c r="A11867">
        <v>11866</v>
      </c>
      <c r="B11867">
        <v>0.12073533265521499</v>
      </c>
      <c r="C11867">
        <v>0.127369948573645</v>
      </c>
      <c r="D11867">
        <v>0.128354194099536</v>
      </c>
      <c r="E11867">
        <v>7.8911022310529003E-2</v>
      </c>
      <c r="F11867">
        <v>0.128354194099536</v>
      </c>
      <c r="G11867" t="s">
        <v>10</v>
      </c>
      <c r="H11867" t="s">
        <v>11</v>
      </c>
    </row>
    <row r="11868" spans="1:8" x14ac:dyDescent="0.2">
      <c r="A11868">
        <v>11867</v>
      </c>
      <c r="B11868">
        <v>0.12073533265521499</v>
      </c>
      <c r="C11868">
        <v>0.127369948573645</v>
      </c>
      <c r="D11868">
        <v>0.128354194099536</v>
      </c>
      <c r="E11868">
        <v>7.8911022310529003E-2</v>
      </c>
      <c r="F11868">
        <v>0.128354194099536</v>
      </c>
      <c r="G11868" t="s">
        <v>10</v>
      </c>
      <c r="H11868" t="s">
        <v>11</v>
      </c>
    </row>
    <row r="11869" spans="1:8" x14ac:dyDescent="0.2">
      <c r="A11869">
        <v>11868</v>
      </c>
      <c r="B11869">
        <v>0.161511194227799</v>
      </c>
      <c r="C11869">
        <v>0.17600731035508899</v>
      </c>
      <c r="D11869">
        <v>0.18120542041064999</v>
      </c>
      <c r="E11869">
        <v>0.10574047052430301</v>
      </c>
      <c r="F11869">
        <v>0.18120542041064999</v>
      </c>
      <c r="G11869" t="s">
        <v>10</v>
      </c>
      <c r="H11869" t="s">
        <v>11</v>
      </c>
    </row>
    <row r="11870" spans="1:8" x14ac:dyDescent="0.2">
      <c r="A11870">
        <v>11869</v>
      </c>
      <c r="B11870">
        <v>0.196345260450178</v>
      </c>
      <c r="C11870">
        <v>0.21566951670496001</v>
      </c>
      <c r="D11870">
        <v>0.226651189695626</v>
      </c>
      <c r="E11870">
        <v>0.14843195364478601</v>
      </c>
      <c r="F11870">
        <v>0.226651189695626</v>
      </c>
      <c r="G11870" t="s">
        <v>10</v>
      </c>
      <c r="H11870" t="s">
        <v>8</v>
      </c>
    </row>
    <row r="11871" spans="1:8" x14ac:dyDescent="0.2">
      <c r="A11871">
        <v>11870</v>
      </c>
      <c r="B11871">
        <v>0.242849447481403</v>
      </c>
      <c r="C11871">
        <v>0.20878988462242001</v>
      </c>
      <c r="D11871">
        <v>0.18367622044531101</v>
      </c>
      <c r="E11871">
        <v>0.106927178653143</v>
      </c>
      <c r="F11871">
        <v>0.242849447481403</v>
      </c>
      <c r="G11871" t="s">
        <v>9</v>
      </c>
      <c r="H11871" t="s">
        <v>8</v>
      </c>
    </row>
    <row r="11872" spans="1:8" x14ac:dyDescent="0.2">
      <c r="A11872">
        <v>11871</v>
      </c>
      <c r="B11872">
        <v>0.23675020689394399</v>
      </c>
      <c r="C11872">
        <v>0.25238810161157099</v>
      </c>
      <c r="D11872">
        <v>0.25867646259374699</v>
      </c>
      <c r="E11872">
        <v>0.175949439960146</v>
      </c>
      <c r="F11872">
        <v>0.25867646259374699</v>
      </c>
      <c r="G11872" t="s">
        <v>10</v>
      </c>
      <c r="H11872" t="s">
        <v>8</v>
      </c>
    </row>
    <row r="11873" spans="1:8" x14ac:dyDescent="0.2">
      <c r="A11873">
        <v>11872</v>
      </c>
      <c r="B11873">
        <v>0.279248707887779</v>
      </c>
      <c r="C11873">
        <v>0.251580076283482</v>
      </c>
      <c r="D11873">
        <v>0.25789045468614002</v>
      </c>
      <c r="E11873">
        <v>0.18312724763937199</v>
      </c>
      <c r="F11873">
        <v>0.279248707887779</v>
      </c>
      <c r="G11873" t="s">
        <v>9</v>
      </c>
      <c r="H11873" t="s">
        <v>8</v>
      </c>
    </row>
    <row r="11874" spans="1:8" x14ac:dyDescent="0.2">
      <c r="A11874">
        <v>11873</v>
      </c>
      <c r="B11874">
        <v>0.279248707887779</v>
      </c>
      <c r="C11874">
        <v>0.251580076283482</v>
      </c>
      <c r="D11874">
        <v>0.25789045468614002</v>
      </c>
      <c r="E11874">
        <v>0.18312724763937199</v>
      </c>
      <c r="F11874">
        <v>0.279248707887779</v>
      </c>
      <c r="G11874" t="s">
        <v>9</v>
      </c>
      <c r="H11874" t="s">
        <v>10</v>
      </c>
    </row>
    <row r="11875" spans="1:8" x14ac:dyDescent="0.2">
      <c r="A11875">
        <v>11874</v>
      </c>
      <c r="B11875">
        <v>0.23675020689394399</v>
      </c>
      <c r="C11875">
        <v>0.25238810161157099</v>
      </c>
      <c r="D11875">
        <v>0.25867646259374699</v>
      </c>
      <c r="E11875">
        <v>0.175949439960146</v>
      </c>
      <c r="F11875">
        <v>0.25867646259374699</v>
      </c>
      <c r="G11875" t="s">
        <v>10</v>
      </c>
      <c r="H11875" t="s">
        <v>8</v>
      </c>
    </row>
    <row r="11876" spans="1:8" x14ac:dyDescent="0.2">
      <c r="A11876">
        <v>11875</v>
      </c>
      <c r="B11876">
        <v>0.242849447481403</v>
      </c>
      <c r="C11876">
        <v>0.20878988462242001</v>
      </c>
      <c r="D11876">
        <v>0.18367622044531101</v>
      </c>
      <c r="E11876">
        <v>0.106927178653143</v>
      </c>
      <c r="F11876">
        <v>0.242849447481403</v>
      </c>
      <c r="G11876" t="s">
        <v>9</v>
      </c>
      <c r="H11876" t="s">
        <v>8</v>
      </c>
    </row>
    <row r="11877" spans="1:8" x14ac:dyDescent="0.2">
      <c r="A11877">
        <v>11876</v>
      </c>
      <c r="B11877">
        <v>0.334160617243277</v>
      </c>
      <c r="C11877">
        <v>0.31776928209845101</v>
      </c>
      <c r="D11877">
        <v>0.31112561625296398</v>
      </c>
      <c r="E11877">
        <v>0.19413644365480101</v>
      </c>
      <c r="F11877">
        <v>0.334160617243277</v>
      </c>
      <c r="G11877" t="s">
        <v>9</v>
      </c>
      <c r="H11877" t="s">
        <v>9</v>
      </c>
    </row>
    <row r="11878" spans="1:8" x14ac:dyDescent="0.2">
      <c r="A11878">
        <v>11877</v>
      </c>
      <c r="B11878">
        <v>0.29025166931228702</v>
      </c>
      <c r="C11878">
        <v>0.25065016391101003</v>
      </c>
      <c r="D11878">
        <v>0.24867962076219999</v>
      </c>
      <c r="E11878">
        <v>0.159929071622505</v>
      </c>
      <c r="F11878">
        <v>0.29025166931228702</v>
      </c>
      <c r="G11878" t="s">
        <v>9</v>
      </c>
      <c r="H11878" t="s">
        <v>9</v>
      </c>
    </row>
    <row r="11879" spans="1:8" x14ac:dyDescent="0.2">
      <c r="A11879">
        <v>11878</v>
      </c>
      <c r="B11879">
        <v>0.33255157727024498</v>
      </c>
      <c r="C11879">
        <v>0.32556287285841801</v>
      </c>
      <c r="D11879">
        <v>0.32532059207826203</v>
      </c>
      <c r="E11879">
        <v>0.216294676020229</v>
      </c>
      <c r="F11879">
        <v>0.33255157727024498</v>
      </c>
      <c r="G11879" t="s">
        <v>9</v>
      </c>
      <c r="H11879" t="s">
        <v>9</v>
      </c>
    </row>
    <row r="11880" spans="1:8" x14ac:dyDescent="0.2">
      <c r="A11880">
        <v>11879</v>
      </c>
      <c r="B11880">
        <v>0.33255157727024498</v>
      </c>
      <c r="C11880">
        <v>0.32556287285841801</v>
      </c>
      <c r="D11880">
        <v>0.32532059207826203</v>
      </c>
      <c r="E11880">
        <v>0.216294676020229</v>
      </c>
      <c r="F11880">
        <v>0.33255157727024498</v>
      </c>
      <c r="G11880" t="s">
        <v>9</v>
      </c>
      <c r="H11880" t="s">
        <v>9</v>
      </c>
    </row>
    <row r="11881" spans="1:8" x14ac:dyDescent="0.2">
      <c r="A11881">
        <v>11880</v>
      </c>
      <c r="B11881">
        <v>0.29025166931228702</v>
      </c>
      <c r="C11881">
        <v>0.25065016391101003</v>
      </c>
      <c r="D11881">
        <v>0.24867962076219999</v>
      </c>
      <c r="E11881">
        <v>0.159929071622505</v>
      </c>
      <c r="F11881">
        <v>0.29025166931228702</v>
      </c>
      <c r="G11881" t="s">
        <v>9</v>
      </c>
      <c r="H11881" t="s">
        <v>9</v>
      </c>
    </row>
    <row r="11882" spans="1:8" x14ac:dyDescent="0.2">
      <c r="A11882">
        <v>11881</v>
      </c>
      <c r="B11882">
        <v>0.334160617243277</v>
      </c>
      <c r="C11882">
        <v>0.31776928209845101</v>
      </c>
      <c r="D11882">
        <v>0.31112561625296398</v>
      </c>
      <c r="E11882">
        <v>0.19413644365480101</v>
      </c>
      <c r="F11882">
        <v>0.334160617243277</v>
      </c>
      <c r="G11882" t="s">
        <v>9</v>
      </c>
      <c r="H11882" t="s">
        <v>9</v>
      </c>
    </row>
    <row r="11883" spans="1:8" x14ac:dyDescent="0.2">
      <c r="A11883">
        <v>11882</v>
      </c>
      <c r="B11883">
        <v>0.38885228589631798</v>
      </c>
      <c r="C11883">
        <v>0.32607253844520201</v>
      </c>
      <c r="D11883">
        <v>0.31427408696821302</v>
      </c>
      <c r="E11883">
        <v>0.20109871453367301</v>
      </c>
      <c r="F11883">
        <v>0.38885228589631798</v>
      </c>
      <c r="G11883" t="s">
        <v>9</v>
      </c>
      <c r="H11883" t="s">
        <v>9</v>
      </c>
    </row>
    <row r="11884" spans="1:8" x14ac:dyDescent="0.2">
      <c r="A11884">
        <v>11883</v>
      </c>
      <c r="B11884">
        <v>0.33376814652780801</v>
      </c>
      <c r="C11884">
        <v>0.28438469084621798</v>
      </c>
      <c r="D11884">
        <v>0.273369701136982</v>
      </c>
      <c r="E11884">
        <v>0.18132029464133301</v>
      </c>
      <c r="F11884">
        <v>0.33376814652780801</v>
      </c>
      <c r="G11884" t="s">
        <v>9</v>
      </c>
      <c r="H11884" t="s">
        <v>9</v>
      </c>
    </row>
    <row r="11885" spans="1:8" x14ac:dyDescent="0.2">
      <c r="A11885">
        <v>11884</v>
      </c>
      <c r="B11885">
        <v>0.37412249787333701</v>
      </c>
      <c r="C11885">
        <v>0.32622889973111602</v>
      </c>
      <c r="D11885">
        <v>0.33300483217781801</v>
      </c>
      <c r="E11885">
        <v>0.227697726143924</v>
      </c>
      <c r="F11885">
        <v>0.37412249787333701</v>
      </c>
      <c r="G11885" t="s">
        <v>9</v>
      </c>
      <c r="H11885" t="s">
        <v>9</v>
      </c>
    </row>
    <row r="11886" spans="1:8" x14ac:dyDescent="0.2">
      <c r="A11886">
        <v>11885</v>
      </c>
      <c r="B11886">
        <v>0.37412249787333701</v>
      </c>
      <c r="C11886">
        <v>0.32622889973111602</v>
      </c>
      <c r="D11886">
        <v>0.33300483217781801</v>
      </c>
      <c r="E11886">
        <v>0.227697726143924</v>
      </c>
      <c r="F11886">
        <v>0.37412249787333701</v>
      </c>
      <c r="G11886" t="s">
        <v>9</v>
      </c>
      <c r="H11886" t="s">
        <v>9</v>
      </c>
    </row>
    <row r="11887" spans="1:8" x14ac:dyDescent="0.2">
      <c r="A11887">
        <v>11886</v>
      </c>
      <c r="B11887">
        <v>0.33376814652780801</v>
      </c>
      <c r="C11887">
        <v>0.28438469084621798</v>
      </c>
      <c r="D11887">
        <v>0.273369701136982</v>
      </c>
      <c r="E11887">
        <v>0.18132029464133301</v>
      </c>
      <c r="F11887">
        <v>0.33376814652780801</v>
      </c>
      <c r="G11887" t="s">
        <v>9</v>
      </c>
      <c r="H11887" t="s">
        <v>9</v>
      </c>
    </row>
    <row r="11888" spans="1:8" x14ac:dyDescent="0.2">
      <c r="A11888">
        <v>11887</v>
      </c>
      <c r="B11888">
        <v>0.38885228589631798</v>
      </c>
      <c r="C11888">
        <v>0.32607253844520201</v>
      </c>
      <c r="D11888">
        <v>0.31427408696821302</v>
      </c>
      <c r="E11888">
        <v>0.20109871453367301</v>
      </c>
      <c r="F11888">
        <v>0.38885228589631798</v>
      </c>
      <c r="G11888" t="s">
        <v>9</v>
      </c>
      <c r="H11888" t="s">
        <v>9</v>
      </c>
    </row>
    <row r="11889" spans="1:8" x14ac:dyDescent="0.2">
      <c r="A11889">
        <v>11888</v>
      </c>
      <c r="B11889">
        <v>0.182010999092896</v>
      </c>
      <c r="C11889">
        <v>0.21954242595002099</v>
      </c>
      <c r="D11889">
        <v>0.23529838977689199</v>
      </c>
      <c r="E11889">
        <v>0.17649582430303801</v>
      </c>
      <c r="F11889">
        <v>0.23529838977689199</v>
      </c>
      <c r="G11889" t="s">
        <v>10</v>
      </c>
      <c r="H11889" t="s">
        <v>10</v>
      </c>
    </row>
    <row r="11890" spans="1:8" x14ac:dyDescent="0.2">
      <c r="A11890">
        <v>11889</v>
      </c>
      <c r="B11890">
        <v>4.4473149733697703E-2</v>
      </c>
      <c r="C11890">
        <v>5.1196051805774301E-2</v>
      </c>
      <c r="D11890">
        <v>5.2581615874715097E-2</v>
      </c>
      <c r="E11890">
        <v>5.4899450970046899E-2</v>
      </c>
      <c r="F11890">
        <v>5.4899450970046899E-2</v>
      </c>
      <c r="G11890" t="s">
        <v>11</v>
      </c>
      <c r="H11890" t="s">
        <v>11</v>
      </c>
    </row>
    <row r="11891" spans="1:8" x14ac:dyDescent="0.2">
      <c r="A11891">
        <v>11890</v>
      </c>
      <c r="B11891">
        <v>0.112467275743991</v>
      </c>
      <c r="C11891">
        <v>0.14566328595449901</v>
      </c>
      <c r="D11891">
        <v>0.15409030324535999</v>
      </c>
      <c r="E11891">
        <v>0.111534850722428</v>
      </c>
      <c r="F11891">
        <v>0.15409030324535999</v>
      </c>
      <c r="G11891" t="s">
        <v>10</v>
      </c>
      <c r="H11891" t="s">
        <v>11</v>
      </c>
    </row>
    <row r="11892" spans="1:8" x14ac:dyDescent="0.2">
      <c r="A11892">
        <v>11891</v>
      </c>
      <c r="B11892">
        <v>0.112467275743991</v>
      </c>
      <c r="C11892">
        <v>0.14566328595449901</v>
      </c>
      <c r="D11892">
        <v>0.15409030324535999</v>
      </c>
      <c r="E11892">
        <v>0.111534850722428</v>
      </c>
      <c r="F11892">
        <v>0.15409030324535999</v>
      </c>
      <c r="G11892" t="s">
        <v>10</v>
      </c>
      <c r="H11892" t="s">
        <v>11</v>
      </c>
    </row>
    <row r="11893" spans="1:8" x14ac:dyDescent="0.2">
      <c r="A11893">
        <v>11892</v>
      </c>
      <c r="B11893">
        <v>4.4473149733697703E-2</v>
      </c>
      <c r="C11893">
        <v>5.1196051805774301E-2</v>
      </c>
      <c r="D11893">
        <v>5.2581615874715097E-2</v>
      </c>
      <c r="E11893">
        <v>5.4899450970046899E-2</v>
      </c>
      <c r="F11893">
        <v>5.4899450970046899E-2</v>
      </c>
      <c r="G11893" t="s">
        <v>11</v>
      </c>
      <c r="H11893" t="s">
        <v>11</v>
      </c>
    </row>
    <row r="11894" spans="1:8" x14ac:dyDescent="0.2">
      <c r="A11894">
        <v>11893</v>
      </c>
      <c r="B11894">
        <v>0.182010999092896</v>
      </c>
      <c r="C11894">
        <v>0.21954242595002099</v>
      </c>
      <c r="D11894">
        <v>0.23529838977689199</v>
      </c>
      <c r="E11894">
        <v>0.17649582430303801</v>
      </c>
      <c r="F11894">
        <v>0.23529838977689199</v>
      </c>
      <c r="G11894" t="s">
        <v>10</v>
      </c>
      <c r="H11894" t="s">
        <v>10</v>
      </c>
    </row>
    <row r="11895" spans="1:8" x14ac:dyDescent="0.2">
      <c r="A11895">
        <v>11894</v>
      </c>
      <c r="B11895">
        <v>0.29645173764757599</v>
      </c>
      <c r="C11895">
        <v>0.28321711017203199</v>
      </c>
      <c r="D11895">
        <v>0.26941533272129198</v>
      </c>
      <c r="E11895">
        <v>0.16377290173450501</v>
      </c>
      <c r="F11895">
        <v>0.29645173764757599</v>
      </c>
      <c r="G11895" t="s">
        <v>9</v>
      </c>
      <c r="H11895" t="s">
        <v>9</v>
      </c>
    </row>
    <row r="11896" spans="1:8" x14ac:dyDescent="0.2">
      <c r="A11896">
        <v>11895</v>
      </c>
      <c r="B11896">
        <v>0.27889515775828899</v>
      </c>
      <c r="C11896">
        <v>0.23240490252821799</v>
      </c>
      <c r="D11896">
        <v>0.212703200323409</v>
      </c>
      <c r="E11896">
        <v>0.13658701078461799</v>
      </c>
      <c r="F11896">
        <v>0.27889515775828899</v>
      </c>
      <c r="G11896" t="s">
        <v>9</v>
      </c>
      <c r="H11896" t="s">
        <v>9</v>
      </c>
    </row>
    <row r="11897" spans="1:8" x14ac:dyDescent="0.2">
      <c r="A11897">
        <v>11896</v>
      </c>
      <c r="B11897">
        <v>0.23749747383978301</v>
      </c>
      <c r="C11897">
        <v>0.224149929068127</v>
      </c>
      <c r="D11897">
        <v>0.227606988756376</v>
      </c>
      <c r="E11897">
        <v>0.14419556467096101</v>
      </c>
      <c r="F11897">
        <v>0.23749747383978301</v>
      </c>
      <c r="G11897" t="s">
        <v>9</v>
      </c>
      <c r="H11897" t="s">
        <v>9</v>
      </c>
    </row>
    <row r="11898" spans="1:8" x14ac:dyDescent="0.2">
      <c r="A11898">
        <v>11897</v>
      </c>
      <c r="B11898">
        <v>0.23749747383978301</v>
      </c>
      <c r="C11898">
        <v>0.224149929068127</v>
      </c>
      <c r="D11898">
        <v>0.227606988756376</v>
      </c>
      <c r="E11898">
        <v>0.14419556467096101</v>
      </c>
      <c r="F11898">
        <v>0.23749747383978301</v>
      </c>
      <c r="G11898" t="s">
        <v>9</v>
      </c>
      <c r="H11898" t="s">
        <v>8</v>
      </c>
    </row>
    <row r="11899" spans="1:8" x14ac:dyDescent="0.2">
      <c r="A11899">
        <v>11898</v>
      </c>
      <c r="B11899">
        <v>0.27889515775828899</v>
      </c>
      <c r="C11899">
        <v>0.23240490252821799</v>
      </c>
      <c r="D11899">
        <v>0.212703200323409</v>
      </c>
      <c r="E11899">
        <v>0.13658701078461799</v>
      </c>
      <c r="F11899">
        <v>0.27889515775828899</v>
      </c>
      <c r="G11899" t="s">
        <v>9</v>
      </c>
      <c r="H11899" t="s">
        <v>9</v>
      </c>
    </row>
    <row r="11900" spans="1:8" x14ac:dyDescent="0.2">
      <c r="A11900">
        <v>11899</v>
      </c>
      <c r="B11900">
        <v>0.29645173764757599</v>
      </c>
      <c r="C11900">
        <v>0.28321711017203199</v>
      </c>
      <c r="D11900">
        <v>0.26941533272129198</v>
      </c>
      <c r="E11900">
        <v>0.16377290173450501</v>
      </c>
      <c r="F11900">
        <v>0.29645173764757599</v>
      </c>
      <c r="G11900" t="s">
        <v>9</v>
      </c>
      <c r="H11900" t="s">
        <v>9</v>
      </c>
    </row>
    <row r="11901" spans="1:8" x14ac:dyDescent="0.2">
      <c r="A11901">
        <v>11900</v>
      </c>
      <c r="B11901">
        <v>0.18201874716056601</v>
      </c>
      <c r="C11901">
        <v>0.16188440545872201</v>
      </c>
      <c r="D11901">
        <v>0.148330792557686</v>
      </c>
      <c r="E11901">
        <v>9.3398576946933001E-2</v>
      </c>
      <c r="F11901">
        <v>0.18201874716056601</v>
      </c>
      <c r="G11901" t="s">
        <v>9</v>
      </c>
      <c r="H11901" t="s">
        <v>9</v>
      </c>
    </row>
    <row r="11902" spans="1:8" x14ac:dyDescent="0.2">
      <c r="A11902">
        <v>11901</v>
      </c>
      <c r="B11902">
        <v>0.29390069117017498</v>
      </c>
      <c r="C11902">
        <v>0.27228931906020798</v>
      </c>
      <c r="D11902">
        <v>0.24483569762110899</v>
      </c>
      <c r="E11902">
        <v>0.15747061533689299</v>
      </c>
      <c r="F11902">
        <v>0.29390069117017498</v>
      </c>
      <c r="G11902" t="s">
        <v>9</v>
      </c>
      <c r="H11902" t="s">
        <v>9</v>
      </c>
    </row>
    <row r="11903" spans="1:8" x14ac:dyDescent="0.2">
      <c r="A11903">
        <v>11902</v>
      </c>
      <c r="B11903">
        <v>0.18532697928627501</v>
      </c>
      <c r="C11903">
        <v>0.16453878044352499</v>
      </c>
      <c r="D11903">
        <v>0.16033110199393899</v>
      </c>
      <c r="E11903">
        <v>0.103990305583452</v>
      </c>
      <c r="F11903">
        <v>0.18532697928627501</v>
      </c>
      <c r="G11903" t="s">
        <v>9</v>
      </c>
      <c r="H11903" t="s">
        <v>9</v>
      </c>
    </row>
    <row r="11904" spans="1:8" x14ac:dyDescent="0.2">
      <c r="A11904">
        <v>11903</v>
      </c>
      <c r="B11904">
        <v>0.18532697928627501</v>
      </c>
      <c r="C11904">
        <v>0.16453878044352499</v>
      </c>
      <c r="D11904">
        <v>0.16033110199393899</v>
      </c>
      <c r="E11904">
        <v>0.103990305583452</v>
      </c>
      <c r="F11904">
        <v>0.18532697928627501</v>
      </c>
      <c r="G11904" t="s">
        <v>9</v>
      </c>
      <c r="H11904" t="s">
        <v>9</v>
      </c>
    </row>
    <row r="11905" spans="1:8" x14ac:dyDescent="0.2">
      <c r="A11905">
        <v>11904</v>
      </c>
      <c r="B11905">
        <v>0.29390069117017498</v>
      </c>
      <c r="C11905">
        <v>0.27228931906020798</v>
      </c>
      <c r="D11905">
        <v>0.24483569762110899</v>
      </c>
      <c r="E11905">
        <v>0.15747061533689299</v>
      </c>
      <c r="F11905">
        <v>0.29390069117017498</v>
      </c>
      <c r="G11905" t="s">
        <v>9</v>
      </c>
      <c r="H11905" t="s">
        <v>9</v>
      </c>
    </row>
    <row r="11906" spans="1:8" x14ac:dyDescent="0.2">
      <c r="A11906">
        <v>11905</v>
      </c>
      <c r="B11906">
        <v>0.18201874716056601</v>
      </c>
      <c r="C11906">
        <v>0.16188440545872201</v>
      </c>
      <c r="D11906">
        <v>0.148330792557686</v>
      </c>
      <c r="E11906">
        <v>9.3398576946933001E-2</v>
      </c>
      <c r="F11906">
        <v>0.18201874716056601</v>
      </c>
      <c r="G11906" t="s">
        <v>9</v>
      </c>
      <c r="H11906" t="s">
        <v>9</v>
      </c>
    </row>
    <row r="11907" spans="1:8" x14ac:dyDescent="0.2">
      <c r="A11907">
        <v>11906</v>
      </c>
      <c r="B11907">
        <v>0.189737824394173</v>
      </c>
      <c r="C11907">
        <v>0.24251239841298</v>
      </c>
      <c r="D11907">
        <v>0.24431162571293299</v>
      </c>
      <c r="E11907">
        <v>0.16952621683858701</v>
      </c>
      <c r="F11907">
        <v>0.24431162571293299</v>
      </c>
      <c r="G11907" t="s">
        <v>10</v>
      </c>
      <c r="H11907" t="s">
        <v>10</v>
      </c>
    </row>
    <row r="11908" spans="1:8" x14ac:dyDescent="0.2">
      <c r="A11908">
        <v>11907</v>
      </c>
      <c r="B11908">
        <v>0.118583787660029</v>
      </c>
      <c r="C11908">
        <v>0.139048111920693</v>
      </c>
      <c r="D11908">
        <v>0.142215791103984</v>
      </c>
      <c r="E11908">
        <v>0.105451431911104</v>
      </c>
      <c r="F11908">
        <v>0.142215791103984</v>
      </c>
      <c r="G11908" t="s">
        <v>10</v>
      </c>
      <c r="H11908" t="s">
        <v>10</v>
      </c>
    </row>
    <row r="11909" spans="1:8" x14ac:dyDescent="0.2">
      <c r="A11909">
        <v>11908</v>
      </c>
      <c r="B11909">
        <v>9.1362868414378004E-2</v>
      </c>
      <c r="C11909">
        <v>0.112475746555132</v>
      </c>
      <c r="D11909">
        <v>0.1220569967435</v>
      </c>
      <c r="E11909">
        <v>0.10864185086256301</v>
      </c>
      <c r="F11909">
        <v>0.1220569967435</v>
      </c>
      <c r="G11909" t="s">
        <v>10</v>
      </c>
      <c r="H11909" t="s">
        <v>10</v>
      </c>
    </row>
    <row r="11910" spans="1:8" x14ac:dyDescent="0.2">
      <c r="A11910">
        <v>11909</v>
      </c>
      <c r="B11910">
        <v>9.1362868414378004E-2</v>
      </c>
      <c r="C11910">
        <v>0.112475746555132</v>
      </c>
      <c r="D11910">
        <v>0.1220569967435</v>
      </c>
      <c r="E11910">
        <v>0.10864185086256301</v>
      </c>
      <c r="F11910">
        <v>0.1220569967435</v>
      </c>
      <c r="G11910" t="s">
        <v>10</v>
      </c>
      <c r="H11910" t="s">
        <v>10</v>
      </c>
    </row>
    <row r="11911" spans="1:8" x14ac:dyDescent="0.2">
      <c r="A11911">
        <v>11910</v>
      </c>
      <c r="B11911">
        <v>0.118583787660029</v>
      </c>
      <c r="C11911">
        <v>0.139048111920693</v>
      </c>
      <c r="D11911">
        <v>0.142215791103984</v>
      </c>
      <c r="E11911">
        <v>0.105451431911104</v>
      </c>
      <c r="F11911">
        <v>0.142215791103984</v>
      </c>
      <c r="G11911" t="s">
        <v>10</v>
      </c>
      <c r="H11911" t="s">
        <v>10</v>
      </c>
    </row>
    <row r="11912" spans="1:8" x14ac:dyDescent="0.2">
      <c r="A11912">
        <v>11911</v>
      </c>
      <c r="B11912">
        <v>0.189737824394173</v>
      </c>
      <c r="C11912">
        <v>0.24251239841298</v>
      </c>
      <c r="D11912">
        <v>0.24431162571293299</v>
      </c>
      <c r="E11912">
        <v>0.16952621683858701</v>
      </c>
      <c r="F11912">
        <v>0.24431162571293299</v>
      </c>
      <c r="G11912" t="s">
        <v>10</v>
      </c>
      <c r="H11912" t="s">
        <v>10</v>
      </c>
    </row>
    <row r="11913" spans="1:8" x14ac:dyDescent="0.2">
      <c r="A11913">
        <v>11912</v>
      </c>
      <c r="B11913">
        <v>0.20346819963453999</v>
      </c>
      <c r="C11913">
        <v>0.174239024369857</v>
      </c>
      <c r="D11913">
        <v>0.16160976600923099</v>
      </c>
      <c r="E11913">
        <v>9.9218599038821895E-2</v>
      </c>
      <c r="F11913">
        <v>0.20346819963453999</v>
      </c>
      <c r="G11913" t="s">
        <v>9</v>
      </c>
      <c r="H11913" t="s">
        <v>8</v>
      </c>
    </row>
    <row r="11914" spans="1:8" x14ac:dyDescent="0.2">
      <c r="A11914">
        <v>11913</v>
      </c>
      <c r="B11914">
        <v>0.26657134590019699</v>
      </c>
      <c r="C11914">
        <v>0.25181778199896199</v>
      </c>
      <c r="D11914">
        <v>0.26047662805024302</v>
      </c>
      <c r="E11914">
        <v>0.17715585841783699</v>
      </c>
      <c r="F11914">
        <v>0.26657134590019699</v>
      </c>
      <c r="G11914" t="s">
        <v>9</v>
      </c>
      <c r="H11914" t="s">
        <v>10</v>
      </c>
    </row>
    <row r="11915" spans="1:8" x14ac:dyDescent="0.2">
      <c r="A11915">
        <v>11914</v>
      </c>
      <c r="B11915">
        <v>0.297088036902245</v>
      </c>
      <c r="C11915">
        <v>0.284595657631457</v>
      </c>
      <c r="D11915">
        <v>0.27641999512808701</v>
      </c>
      <c r="E11915">
        <v>0.184912273247272</v>
      </c>
      <c r="F11915">
        <v>0.297088036902245</v>
      </c>
      <c r="G11915" t="s">
        <v>9</v>
      </c>
      <c r="H11915" t="s">
        <v>9</v>
      </c>
    </row>
    <row r="11916" spans="1:8" x14ac:dyDescent="0.2">
      <c r="A11916">
        <v>11915</v>
      </c>
      <c r="B11916">
        <v>0.297088036902245</v>
      </c>
      <c r="C11916">
        <v>0.284595657631457</v>
      </c>
      <c r="D11916">
        <v>0.27641999512808701</v>
      </c>
      <c r="E11916">
        <v>0.184912273247272</v>
      </c>
      <c r="F11916">
        <v>0.297088036902245</v>
      </c>
      <c r="G11916" t="s">
        <v>9</v>
      </c>
      <c r="H11916" t="s">
        <v>8</v>
      </c>
    </row>
    <row r="11917" spans="1:8" x14ac:dyDescent="0.2">
      <c r="A11917">
        <v>11916</v>
      </c>
      <c r="B11917">
        <v>0.26657134590019699</v>
      </c>
      <c r="C11917">
        <v>0.25181778199896199</v>
      </c>
      <c r="D11917">
        <v>0.26047662805024302</v>
      </c>
      <c r="E11917">
        <v>0.17715585841783699</v>
      </c>
      <c r="F11917">
        <v>0.26657134590019699</v>
      </c>
      <c r="G11917" t="s">
        <v>9</v>
      </c>
      <c r="H11917" t="s">
        <v>10</v>
      </c>
    </row>
    <row r="11918" spans="1:8" x14ac:dyDescent="0.2">
      <c r="A11918">
        <v>11917</v>
      </c>
      <c r="B11918">
        <v>0.20346819963453999</v>
      </c>
      <c r="C11918">
        <v>0.174239024369857</v>
      </c>
      <c r="D11918">
        <v>0.16160976600923099</v>
      </c>
      <c r="E11918">
        <v>9.9218599038821895E-2</v>
      </c>
      <c r="F11918">
        <v>0.20346819963453999</v>
      </c>
      <c r="G11918" t="s">
        <v>9</v>
      </c>
      <c r="H11918" t="s">
        <v>8</v>
      </c>
    </row>
    <row r="11919" spans="1:8" x14ac:dyDescent="0.2">
      <c r="A11919">
        <v>11918</v>
      </c>
      <c r="B11919">
        <v>0.18327162313409501</v>
      </c>
      <c r="C11919">
        <v>0.180762522953896</v>
      </c>
      <c r="D11919">
        <v>0.186762253980059</v>
      </c>
      <c r="E11919">
        <v>0.16126678403536401</v>
      </c>
      <c r="F11919">
        <v>0.186762253980059</v>
      </c>
      <c r="G11919" t="s">
        <v>10</v>
      </c>
      <c r="H11919" t="s">
        <v>8</v>
      </c>
    </row>
    <row r="11920" spans="1:8" x14ac:dyDescent="0.2">
      <c r="A11920">
        <v>11919</v>
      </c>
      <c r="B11920">
        <v>0.23024920172796501</v>
      </c>
      <c r="C11920">
        <v>0.23658784202667099</v>
      </c>
      <c r="D11920">
        <v>0.23931805187775401</v>
      </c>
      <c r="E11920">
        <v>0.17222177381005699</v>
      </c>
      <c r="F11920">
        <v>0.23931805187775401</v>
      </c>
      <c r="G11920" t="s">
        <v>10</v>
      </c>
      <c r="H11920" t="s">
        <v>8</v>
      </c>
    </row>
    <row r="11921" spans="1:8" x14ac:dyDescent="0.2">
      <c r="A11921">
        <v>11920</v>
      </c>
      <c r="B11921">
        <v>0.217963160433642</v>
      </c>
      <c r="C11921">
        <v>0.20911332123534801</v>
      </c>
      <c r="D11921">
        <v>0.22154639008333099</v>
      </c>
      <c r="E11921">
        <v>0.14081681390423201</v>
      </c>
      <c r="F11921">
        <v>0.22154639008333099</v>
      </c>
      <c r="G11921" t="s">
        <v>10</v>
      </c>
      <c r="H11921" t="s">
        <v>8</v>
      </c>
    </row>
    <row r="11922" spans="1:8" x14ac:dyDescent="0.2">
      <c r="A11922">
        <v>11921</v>
      </c>
      <c r="B11922">
        <v>0.217963160433642</v>
      </c>
      <c r="C11922">
        <v>0.20911332123534801</v>
      </c>
      <c r="D11922">
        <v>0.22154639008333099</v>
      </c>
      <c r="E11922">
        <v>0.14081681390423201</v>
      </c>
      <c r="F11922">
        <v>0.22154639008333099</v>
      </c>
      <c r="G11922" t="s">
        <v>10</v>
      </c>
      <c r="H11922" t="s">
        <v>8</v>
      </c>
    </row>
    <row r="11923" spans="1:8" x14ac:dyDescent="0.2">
      <c r="A11923">
        <v>11922</v>
      </c>
      <c r="B11923">
        <v>0.23024920172796501</v>
      </c>
      <c r="C11923">
        <v>0.23658784202667099</v>
      </c>
      <c r="D11923">
        <v>0.23931805187775401</v>
      </c>
      <c r="E11923">
        <v>0.17222177381005699</v>
      </c>
      <c r="F11923">
        <v>0.23931805187775401</v>
      </c>
      <c r="G11923" t="s">
        <v>10</v>
      </c>
      <c r="H11923" t="s">
        <v>8</v>
      </c>
    </row>
    <row r="11924" spans="1:8" x14ac:dyDescent="0.2">
      <c r="A11924">
        <v>11923</v>
      </c>
      <c r="B11924">
        <v>0.18327162313409501</v>
      </c>
      <c r="C11924">
        <v>0.180762522953896</v>
      </c>
      <c r="D11924">
        <v>0.186762253980059</v>
      </c>
      <c r="E11924">
        <v>0.16126678403536401</v>
      </c>
      <c r="F11924">
        <v>0.186762253980059</v>
      </c>
      <c r="G11924" t="s">
        <v>10</v>
      </c>
      <c r="H11924" t="s">
        <v>8</v>
      </c>
    </row>
    <row r="11925" spans="1:8" x14ac:dyDescent="0.2">
      <c r="A11925">
        <v>11924</v>
      </c>
      <c r="B11925">
        <v>0.14437584872633399</v>
      </c>
      <c r="C11925">
        <v>0.17935851091220101</v>
      </c>
      <c r="D11925">
        <v>0.19480704354533199</v>
      </c>
      <c r="E11925">
        <v>0.145001959446206</v>
      </c>
      <c r="F11925">
        <v>0.19480704354533199</v>
      </c>
      <c r="G11925" t="s">
        <v>10</v>
      </c>
      <c r="H11925" t="s">
        <v>11</v>
      </c>
    </row>
    <row r="11926" spans="1:8" x14ac:dyDescent="0.2">
      <c r="A11926">
        <v>11925</v>
      </c>
      <c r="B11926">
        <v>0.14893116161834599</v>
      </c>
      <c r="C11926">
        <v>0.154059905023474</v>
      </c>
      <c r="D11926">
        <v>0.16655870299278799</v>
      </c>
      <c r="E11926">
        <v>0.12126656645883301</v>
      </c>
      <c r="F11926">
        <v>0.16655870299278799</v>
      </c>
      <c r="G11926" t="s">
        <v>10</v>
      </c>
      <c r="H11926" t="s">
        <v>10</v>
      </c>
    </row>
    <row r="11927" spans="1:8" x14ac:dyDescent="0.2">
      <c r="A11927">
        <v>11926</v>
      </c>
      <c r="B11927">
        <v>0.169510259403822</v>
      </c>
      <c r="C11927">
        <v>0.169360589525931</v>
      </c>
      <c r="D11927">
        <v>0.18791279198259001</v>
      </c>
      <c r="E11927">
        <v>0.21335296775316301</v>
      </c>
      <c r="F11927">
        <v>0.21335296775316301</v>
      </c>
      <c r="G11927" t="s">
        <v>11</v>
      </c>
      <c r="H11927" t="s">
        <v>10</v>
      </c>
    </row>
    <row r="11928" spans="1:8" x14ac:dyDescent="0.2">
      <c r="A11928">
        <v>11927</v>
      </c>
      <c r="B11928">
        <v>0.169510259403822</v>
      </c>
      <c r="C11928">
        <v>0.169360589525931</v>
      </c>
      <c r="D11928">
        <v>0.18791279198259001</v>
      </c>
      <c r="E11928">
        <v>0.21335296775316301</v>
      </c>
      <c r="F11928">
        <v>0.21335296775316301</v>
      </c>
      <c r="G11928" t="s">
        <v>11</v>
      </c>
      <c r="H11928" t="s">
        <v>10</v>
      </c>
    </row>
    <row r="11929" spans="1:8" x14ac:dyDescent="0.2">
      <c r="A11929">
        <v>11928</v>
      </c>
      <c r="B11929">
        <v>0.14893116161834599</v>
      </c>
      <c r="C11929">
        <v>0.154059905023474</v>
      </c>
      <c r="D11929">
        <v>0.16655870299278799</v>
      </c>
      <c r="E11929">
        <v>0.12126656645883301</v>
      </c>
      <c r="F11929">
        <v>0.16655870299278799</v>
      </c>
      <c r="G11929" t="s">
        <v>10</v>
      </c>
      <c r="H11929" t="s">
        <v>11</v>
      </c>
    </row>
    <row r="11930" spans="1:8" x14ac:dyDescent="0.2">
      <c r="A11930">
        <v>11929</v>
      </c>
      <c r="B11930">
        <v>0.14437584872633399</v>
      </c>
      <c r="C11930">
        <v>0.17935851091220101</v>
      </c>
      <c r="D11930">
        <v>0.19480704354533199</v>
      </c>
      <c r="E11930">
        <v>0.145001959446206</v>
      </c>
      <c r="F11930">
        <v>0.19480704354533199</v>
      </c>
      <c r="G11930" t="s">
        <v>10</v>
      </c>
      <c r="H11930" t="s">
        <v>11</v>
      </c>
    </row>
    <row r="11931" spans="1:8" x14ac:dyDescent="0.2">
      <c r="A11931">
        <v>11930</v>
      </c>
      <c r="B11931">
        <v>0.24378333234045901</v>
      </c>
      <c r="C11931">
        <v>0.25286991250631802</v>
      </c>
      <c r="D11931">
        <v>0.24883838517170501</v>
      </c>
      <c r="E11931">
        <v>0.16306514406280201</v>
      </c>
      <c r="F11931">
        <v>0.25286991250631802</v>
      </c>
      <c r="G11931" t="s">
        <v>8</v>
      </c>
      <c r="H11931" t="s">
        <v>8</v>
      </c>
    </row>
    <row r="11932" spans="1:8" x14ac:dyDescent="0.2">
      <c r="A11932">
        <v>11931</v>
      </c>
      <c r="B11932">
        <v>0.195800300885215</v>
      </c>
      <c r="C11932">
        <v>0.193860927457114</v>
      </c>
      <c r="D11932">
        <v>0.20868856214401599</v>
      </c>
      <c r="E11932">
        <v>0.12988405037862999</v>
      </c>
      <c r="F11932">
        <v>0.20868856214401599</v>
      </c>
      <c r="G11932" t="s">
        <v>10</v>
      </c>
      <c r="H11932" t="s">
        <v>8</v>
      </c>
    </row>
    <row r="11933" spans="1:8" x14ac:dyDescent="0.2">
      <c r="A11933">
        <v>11932</v>
      </c>
      <c r="B11933">
        <v>0.20345544609878699</v>
      </c>
      <c r="C11933">
        <v>0.20873350706673099</v>
      </c>
      <c r="D11933">
        <v>0.220332446123089</v>
      </c>
      <c r="E11933">
        <v>0.13792701490447001</v>
      </c>
      <c r="F11933">
        <v>0.220332446123089</v>
      </c>
      <c r="G11933" t="s">
        <v>10</v>
      </c>
      <c r="H11933" t="s">
        <v>8</v>
      </c>
    </row>
    <row r="11934" spans="1:8" x14ac:dyDescent="0.2">
      <c r="A11934">
        <v>11933</v>
      </c>
      <c r="B11934">
        <v>0.20345544609878699</v>
      </c>
      <c r="C11934">
        <v>0.20873350706673099</v>
      </c>
      <c r="D11934">
        <v>0.220332446123089</v>
      </c>
      <c r="E11934">
        <v>0.13792701490447001</v>
      </c>
      <c r="F11934">
        <v>0.220332446123089</v>
      </c>
      <c r="G11934" t="s">
        <v>10</v>
      </c>
      <c r="H11934" t="s">
        <v>8</v>
      </c>
    </row>
    <row r="11935" spans="1:8" x14ac:dyDescent="0.2">
      <c r="A11935">
        <v>11934</v>
      </c>
      <c r="B11935">
        <v>0.195800300885215</v>
      </c>
      <c r="C11935">
        <v>0.193860927457114</v>
      </c>
      <c r="D11935">
        <v>0.20868856214401599</v>
      </c>
      <c r="E11935">
        <v>0.12988405037862999</v>
      </c>
      <c r="F11935">
        <v>0.20868856214401599</v>
      </c>
      <c r="G11935" t="s">
        <v>10</v>
      </c>
      <c r="H11935" t="s">
        <v>8</v>
      </c>
    </row>
    <row r="11936" spans="1:8" x14ac:dyDescent="0.2">
      <c r="A11936">
        <v>11935</v>
      </c>
      <c r="B11936">
        <v>0.24378333234045901</v>
      </c>
      <c r="C11936">
        <v>0.25286991250631802</v>
      </c>
      <c r="D11936">
        <v>0.24883838517170501</v>
      </c>
      <c r="E11936">
        <v>0.16306514406280201</v>
      </c>
      <c r="F11936">
        <v>0.25286991250631802</v>
      </c>
      <c r="G11936" t="s">
        <v>8</v>
      </c>
      <c r="H11936" t="s">
        <v>8</v>
      </c>
    </row>
    <row r="11937" spans="1:8" x14ac:dyDescent="0.2">
      <c r="A11937">
        <v>11936</v>
      </c>
      <c r="B11937">
        <v>0.28518801759889201</v>
      </c>
      <c r="C11937">
        <v>0.235538306428376</v>
      </c>
      <c r="D11937">
        <v>0.20532857658242001</v>
      </c>
      <c r="E11937">
        <v>0.117678174710464</v>
      </c>
      <c r="F11937">
        <v>0.28518801759889201</v>
      </c>
      <c r="G11937" t="s">
        <v>9</v>
      </c>
      <c r="H11937" t="s">
        <v>9</v>
      </c>
    </row>
    <row r="11938" spans="1:8" x14ac:dyDescent="0.2">
      <c r="A11938">
        <v>11937</v>
      </c>
      <c r="B11938">
        <v>0.30653898790686301</v>
      </c>
      <c r="C11938">
        <v>0.25276271774662601</v>
      </c>
      <c r="D11938">
        <v>0.24203366807453899</v>
      </c>
      <c r="E11938">
        <v>0.148822309327444</v>
      </c>
      <c r="F11938">
        <v>0.30653898790686301</v>
      </c>
      <c r="G11938" t="s">
        <v>9</v>
      </c>
      <c r="H11938" t="s">
        <v>9</v>
      </c>
    </row>
    <row r="11939" spans="1:8" x14ac:dyDescent="0.2">
      <c r="A11939">
        <v>11938</v>
      </c>
      <c r="B11939">
        <v>0.28458575275016601</v>
      </c>
      <c r="C11939">
        <v>0.25771766844903199</v>
      </c>
      <c r="D11939">
        <v>0.25631980917052699</v>
      </c>
      <c r="E11939">
        <v>0.160894851548922</v>
      </c>
      <c r="F11939">
        <v>0.28458575275016601</v>
      </c>
      <c r="G11939" t="s">
        <v>9</v>
      </c>
      <c r="H11939" t="s">
        <v>9</v>
      </c>
    </row>
    <row r="11940" spans="1:8" x14ac:dyDescent="0.2">
      <c r="A11940">
        <v>11939</v>
      </c>
      <c r="B11940">
        <v>0.28458575275016601</v>
      </c>
      <c r="C11940">
        <v>0.25771766844903199</v>
      </c>
      <c r="D11940">
        <v>0.25631980917052699</v>
      </c>
      <c r="E11940">
        <v>0.160894851548922</v>
      </c>
      <c r="F11940">
        <v>0.28458575275016601</v>
      </c>
      <c r="G11940" t="s">
        <v>9</v>
      </c>
      <c r="H11940" t="s">
        <v>9</v>
      </c>
    </row>
    <row r="11941" spans="1:8" x14ac:dyDescent="0.2">
      <c r="A11941">
        <v>11940</v>
      </c>
      <c r="B11941">
        <v>0.30653898790686301</v>
      </c>
      <c r="C11941">
        <v>0.25276271774662601</v>
      </c>
      <c r="D11941">
        <v>0.24203366807453899</v>
      </c>
      <c r="E11941">
        <v>0.148822309327444</v>
      </c>
      <c r="F11941">
        <v>0.30653898790686301</v>
      </c>
      <c r="G11941" t="s">
        <v>9</v>
      </c>
      <c r="H11941" t="s">
        <v>9</v>
      </c>
    </row>
    <row r="11942" spans="1:8" x14ac:dyDescent="0.2">
      <c r="A11942">
        <v>11941</v>
      </c>
      <c r="B11942">
        <v>0.28518801759889201</v>
      </c>
      <c r="C11942">
        <v>0.235538306428376</v>
      </c>
      <c r="D11942">
        <v>0.20532857658242001</v>
      </c>
      <c r="E11942">
        <v>0.117678174710464</v>
      </c>
      <c r="F11942">
        <v>0.28518801759889201</v>
      </c>
      <c r="G11942" t="s">
        <v>9</v>
      </c>
      <c r="H11942" t="s">
        <v>9</v>
      </c>
    </row>
    <row r="11943" spans="1:8" x14ac:dyDescent="0.2">
      <c r="A11943">
        <v>11942</v>
      </c>
      <c r="B11943">
        <v>0.18868231756894799</v>
      </c>
      <c r="C11943">
        <v>0.23111000813145199</v>
      </c>
      <c r="D11943">
        <v>0.24603333508379199</v>
      </c>
      <c r="E11943">
        <v>0.166850437073154</v>
      </c>
      <c r="F11943">
        <v>0.24603333508379199</v>
      </c>
      <c r="G11943" t="s">
        <v>10</v>
      </c>
      <c r="H11943" t="s">
        <v>10</v>
      </c>
    </row>
    <row r="11944" spans="1:8" x14ac:dyDescent="0.2">
      <c r="A11944">
        <v>11943</v>
      </c>
      <c r="B11944">
        <v>0.14955494475426001</v>
      </c>
      <c r="C11944">
        <v>0.165810262424331</v>
      </c>
      <c r="D11944">
        <v>0.17145456873383599</v>
      </c>
      <c r="E11944">
        <v>0.11826593330974799</v>
      </c>
      <c r="F11944">
        <v>0.17145456873383599</v>
      </c>
      <c r="G11944" t="s">
        <v>10</v>
      </c>
      <c r="H11944" t="s">
        <v>10</v>
      </c>
    </row>
    <row r="11945" spans="1:8" x14ac:dyDescent="0.2">
      <c r="A11945">
        <v>11944</v>
      </c>
      <c r="B11945">
        <v>0.1802981250124</v>
      </c>
      <c r="C11945">
        <v>0.21461974738863501</v>
      </c>
      <c r="D11945">
        <v>0.22874296892402801</v>
      </c>
      <c r="E11945">
        <v>0.15147302307928301</v>
      </c>
      <c r="F11945">
        <v>0.22874296892402801</v>
      </c>
      <c r="G11945" t="s">
        <v>10</v>
      </c>
      <c r="H11945" t="s">
        <v>10</v>
      </c>
    </row>
    <row r="11946" spans="1:8" x14ac:dyDescent="0.2">
      <c r="A11946">
        <v>11945</v>
      </c>
      <c r="B11946">
        <v>0.1802981250124</v>
      </c>
      <c r="C11946">
        <v>0.21461974738863501</v>
      </c>
      <c r="D11946">
        <v>0.22874296892402801</v>
      </c>
      <c r="E11946">
        <v>0.15147302307928301</v>
      </c>
      <c r="F11946">
        <v>0.22874296892402801</v>
      </c>
      <c r="G11946" t="s">
        <v>10</v>
      </c>
      <c r="H11946" t="s">
        <v>10</v>
      </c>
    </row>
    <row r="11947" spans="1:8" x14ac:dyDescent="0.2">
      <c r="A11947">
        <v>11946</v>
      </c>
      <c r="B11947">
        <v>0.14955494475426001</v>
      </c>
      <c r="C11947">
        <v>0.165810262424331</v>
      </c>
      <c r="D11947">
        <v>0.17145456873383599</v>
      </c>
      <c r="E11947">
        <v>0.11826593330974799</v>
      </c>
      <c r="F11947">
        <v>0.17145456873383599</v>
      </c>
      <c r="G11947" t="s">
        <v>10</v>
      </c>
      <c r="H11947" t="s">
        <v>10</v>
      </c>
    </row>
    <row r="11948" spans="1:8" x14ac:dyDescent="0.2">
      <c r="A11948">
        <v>11947</v>
      </c>
      <c r="B11948">
        <v>0.18868231756894799</v>
      </c>
      <c r="C11948">
        <v>0.23111000813145199</v>
      </c>
      <c r="D11948">
        <v>0.24603333508379199</v>
      </c>
      <c r="E11948">
        <v>0.166850437073154</v>
      </c>
      <c r="F11948">
        <v>0.24603333508379199</v>
      </c>
      <c r="G11948" t="s">
        <v>10</v>
      </c>
      <c r="H11948" t="s">
        <v>10</v>
      </c>
    </row>
    <row r="11949" spans="1:8" x14ac:dyDescent="0.2">
      <c r="A11949">
        <v>11948</v>
      </c>
      <c r="B11949">
        <v>0.27690437833967402</v>
      </c>
      <c r="C11949">
        <v>0.249494512935652</v>
      </c>
      <c r="D11949">
        <v>0.23339718258077299</v>
      </c>
      <c r="E11949">
        <v>0.14178000171966501</v>
      </c>
      <c r="F11949">
        <v>0.27690437833967402</v>
      </c>
      <c r="G11949" t="s">
        <v>9</v>
      </c>
      <c r="H11949" t="s">
        <v>8</v>
      </c>
    </row>
    <row r="11950" spans="1:8" x14ac:dyDescent="0.2">
      <c r="A11950">
        <v>11949</v>
      </c>
      <c r="B11950">
        <v>0.29333623717275897</v>
      </c>
      <c r="C11950">
        <v>0.29993305292990002</v>
      </c>
      <c r="D11950">
        <v>0.30686723180217801</v>
      </c>
      <c r="E11950">
        <v>0.20670023432354001</v>
      </c>
      <c r="F11950">
        <v>0.30686723180217801</v>
      </c>
      <c r="G11950" t="s">
        <v>10</v>
      </c>
      <c r="H11950" t="s">
        <v>9</v>
      </c>
    </row>
    <row r="11951" spans="1:8" x14ac:dyDescent="0.2">
      <c r="A11951">
        <v>11950</v>
      </c>
      <c r="B11951">
        <v>0.30180428560906097</v>
      </c>
      <c r="C11951">
        <v>0.31970321061947798</v>
      </c>
      <c r="D11951">
        <v>0.34157542897535598</v>
      </c>
      <c r="E11951">
        <v>0.22238479065796601</v>
      </c>
      <c r="F11951">
        <v>0.34157542897535598</v>
      </c>
      <c r="G11951" t="s">
        <v>10</v>
      </c>
      <c r="H11951" t="s">
        <v>8</v>
      </c>
    </row>
    <row r="11952" spans="1:8" x14ac:dyDescent="0.2">
      <c r="A11952">
        <v>11951</v>
      </c>
      <c r="B11952">
        <v>0.30180428560906097</v>
      </c>
      <c r="C11952">
        <v>0.31970321061947798</v>
      </c>
      <c r="D11952">
        <v>0.34157542897535598</v>
      </c>
      <c r="E11952">
        <v>0.22238479065796601</v>
      </c>
      <c r="F11952">
        <v>0.34157542897535598</v>
      </c>
      <c r="G11952" t="s">
        <v>10</v>
      </c>
      <c r="H11952" t="s">
        <v>8</v>
      </c>
    </row>
    <row r="11953" spans="1:8" x14ac:dyDescent="0.2">
      <c r="A11953">
        <v>11952</v>
      </c>
      <c r="B11953">
        <v>0.29333623717275897</v>
      </c>
      <c r="C11953">
        <v>0.29993305292990002</v>
      </c>
      <c r="D11953">
        <v>0.30686723180217801</v>
      </c>
      <c r="E11953">
        <v>0.20670023432354001</v>
      </c>
      <c r="F11953">
        <v>0.30686723180217801</v>
      </c>
      <c r="G11953" t="s">
        <v>10</v>
      </c>
      <c r="H11953" t="s">
        <v>9</v>
      </c>
    </row>
    <row r="11954" spans="1:8" x14ac:dyDescent="0.2">
      <c r="A11954">
        <v>11953</v>
      </c>
      <c r="B11954">
        <v>0.27690437833967402</v>
      </c>
      <c r="C11954">
        <v>0.249494512935652</v>
      </c>
      <c r="D11954">
        <v>0.23339718258077299</v>
      </c>
      <c r="E11954">
        <v>0.14178000171966501</v>
      </c>
      <c r="F11954">
        <v>0.27690437833967402</v>
      </c>
      <c r="G11954" t="s">
        <v>9</v>
      </c>
      <c r="H11954" t="s">
        <v>8</v>
      </c>
    </row>
    <row r="11955" spans="1:8" x14ac:dyDescent="0.2">
      <c r="A11955">
        <v>11954</v>
      </c>
      <c r="B11955">
        <v>0.292403931979553</v>
      </c>
      <c r="C11955">
        <v>0.241470943368465</v>
      </c>
      <c r="D11955">
        <v>0.21703283654585501</v>
      </c>
      <c r="E11955">
        <v>0.12611062847826099</v>
      </c>
      <c r="F11955">
        <v>0.292403931979553</v>
      </c>
      <c r="G11955" t="s">
        <v>9</v>
      </c>
      <c r="H11955" t="s">
        <v>9</v>
      </c>
    </row>
    <row r="11956" spans="1:8" x14ac:dyDescent="0.2">
      <c r="A11956">
        <v>11955</v>
      </c>
      <c r="B11956">
        <v>0.324461718673901</v>
      </c>
      <c r="C11956">
        <v>0.272951268870744</v>
      </c>
      <c r="D11956">
        <v>0.268461273555265</v>
      </c>
      <c r="E11956">
        <v>0.17451570289986101</v>
      </c>
      <c r="F11956">
        <v>0.324461718673901</v>
      </c>
      <c r="G11956" t="s">
        <v>9</v>
      </c>
      <c r="H11956" t="s">
        <v>9</v>
      </c>
    </row>
    <row r="11957" spans="1:8" x14ac:dyDescent="0.2">
      <c r="A11957">
        <v>11956</v>
      </c>
      <c r="B11957">
        <v>0.22689715698867099</v>
      </c>
      <c r="C11957">
        <v>0.187230739182837</v>
      </c>
      <c r="D11957">
        <v>0.18589517556648499</v>
      </c>
      <c r="E11957">
        <v>0.115692203117604</v>
      </c>
      <c r="F11957">
        <v>0.22689715698867099</v>
      </c>
      <c r="G11957" t="s">
        <v>9</v>
      </c>
      <c r="H11957" t="s">
        <v>9</v>
      </c>
    </row>
    <row r="11958" spans="1:8" x14ac:dyDescent="0.2">
      <c r="A11958">
        <v>11957</v>
      </c>
      <c r="B11958">
        <v>0.22689715698867099</v>
      </c>
      <c r="C11958">
        <v>0.187230739182837</v>
      </c>
      <c r="D11958">
        <v>0.18589517556648499</v>
      </c>
      <c r="E11958">
        <v>0.115692203117604</v>
      </c>
      <c r="F11958">
        <v>0.22689715698867099</v>
      </c>
      <c r="G11958" t="s">
        <v>9</v>
      </c>
      <c r="H11958" t="s">
        <v>9</v>
      </c>
    </row>
    <row r="11959" spans="1:8" x14ac:dyDescent="0.2">
      <c r="A11959">
        <v>11958</v>
      </c>
      <c r="B11959">
        <v>0.324461718673901</v>
      </c>
      <c r="C11959">
        <v>0.272951268870744</v>
      </c>
      <c r="D11959">
        <v>0.268461273555265</v>
      </c>
      <c r="E11959">
        <v>0.17451570289986101</v>
      </c>
      <c r="F11959">
        <v>0.324461718673901</v>
      </c>
      <c r="G11959" t="s">
        <v>9</v>
      </c>
      <c r="H11959" t="s">
        <v>9</v>
      </c>
    </row>
    <row r="11960" spans="1:8" x14ac:dyDescent="0.2">
      <c r="A11960">
        <v>11959</v>
      </c>
      <c r="B11960">
        <v>0.292403931979553</v>
      </c>
      <c r="C11960">
        <v>0.241470943368465</v>
      </c>
      <c r="D11960">
        <v>0.21703283654585501</v>
      </c>
      <c r="E11960">
        <v>0.12611062847826099</v>
      </c>
      <c r="F11960">
        <v>0.292403931979553</v>
      </c>
      <c r="G11960" t="s">
        <v>9</v>
      </c>
      <c r="H11960" t="s">
        <v>9</v>
      </c>
    </row>
    <row r="11961" spans="1:8" x14ac:dyDescent="0.2">
      <c r="A11961">
        <v>11960</v>
      </c>
      <c r="B11961">
        <v>0.36496023646707598</v>
      </c>
      <c r="C11961">
        <v>0.28539906374944601</v>
      </c>
      <c r="D11961">
        <v>0.253957069572049</v>
      </c>
      <c r="E11961">
        <v>0.152995917414747</v>
      </c>
      <c r="F11961">
        <v>0.36496023646707598</v>
      </c>
      <c r="G11961" t="s">
        <v>9</v>
      </c>
      <c r="H11961" t="s">
        <v>9</v>
      </c>
    </row>
    <row r="11962" spans="1:8" x14ac:dyDescent="0.2">
      <c r="A11962">
        <v>11961</v>
      </c>
      <c r="B11962">
        <v>0.31851511349513201</v>
      </c>
      <c r="C11962">
        <v>0.265967613897577</v>
      </c>
      <c r="D11962">
        <v>0.25069885762314498</v>
      </c>
      <c r="E11962">
        <v>0.15427248625778101</v>
      </c>
      <c r="F11962">
        <v>0.31851511349513201</v>
      </c>
      <c r="G11962" t="s">
        <v>9</v>
      </c>
      <c r="H11962" t="s">
        <v>9</v>
      </c>
    </row>
    <row r="11963" spans="1:8" x14ac:dyDescent="0.2">
      <c r="A11963">
        <v>11962</v>
      </c>
      <c r="B11963">
        <v>0.32961389454408802</v>
      </c>
      <c r="C11963">
        <v>0.27889924912707498</v>
      </c>
      <c r="D11963">
        <v>0.27270946158852699</v>
      </c>
      <c r="E11963">
        <v>0.17161445705140199</v>
      </c>
      <c r="F11963">
        <v>0.32961389454408802</v>
      </c>
      <c r="G11963" t="s">
        <v>9</v>
      </c>
      <c r="H11963" t="s">
        <v>9</v>
      </c>
    </row>
    <row r="11964" spans="1:8" x14ac:dyDescent="0.2">
      <c r="A11964">
        <v>11963</v>
      </c>
      <c r="B11964">
        <v>0.32961389454408802</v>
      </c>
      <c r="C11964">
        <v>0.27889924912707498</v>
      </c>
      <c r="D11964">
        <v>0.27270946158852699</v>
      </c>
      <c r="E11964">
        <v>0.17161445705140199</v>
      </c>
      <c r="F11964">
        <v>0.32961389454408802</v>
      </c>
      <c r="G11964" t="s">
        <v>9</v>
      </c>
      <c r="H11964" t="s">
        <v>9</v>
      </c>
    </row>
    <row r="11965" spans="1:8" x14ac:dyDescent="0.2">
      <c r="A11965">
        <v>11964</v>
      </c>
      <c r="B11965">
        <v>0.31851511349513201</v>
      </c>
      <c r="C11965">
        <v>0.265967613897577</v>
      </c>
      <c r="D11965">
        <v>0.25069885762314498</v>
      </c>
      <c r="E11965">
        <v>0.15427248625778101</v>
      </c>
      <c r="F11965">
        <v>0.31851511349513201</v>
      </c>
      <c r="G11965" t="s">
        <v>9</v>
      </c>
      <c r="H11965" t="s">
        <v>9</v>
      </c>
    </row>
    <row r="11966" spans="1:8" x14ac:dyDescent="0.2">
      <c r="A11966">
        <v>11965</v>
      </c>
      <c r="B11966">
        <v>0.36496023646707598</v>
      </c>
      <c r="C11966">
        <v>0.28539906374944601</v>
      </c>
      <c r="D11966">
        <v>0.253957069572049</v>
      </c>
      <c r="E11966">
        <v>0.152995917414747</v>
      </c>
      <c r="F11966">
        <v>0.36496023646707598</v>
      </c>
      <c r="G11966" t="s">
        <v>9</v>
      </c>
      <c r="H11966" t="s">
        <v>9</v>
      </c>
    </row>
    <row r="11967" spans="1:8" x14ac:dyDescent="0.2">
      <c r="A11967">
        <v>11966</v>
      </c>
      <c r="B11967">
        <v>0.29622288648619199</v>
      </c>
      <c r="C11967">
        <v>0.27347008196007699</v>
      </c>
      <c r="D11967">
        <v>0.26473827326305899</v>
      </c>
      <c r="E11967">
        <v>0.17476710356879699</v>
      </c>
      <c r="F11967">
        <v>0.29622288648619199</v>
      </c>
      <c r="G11967" t="s">
        <v>9</v>
      </c>
      <c r="H11967" t="s">
        <v>9</v>
      </c>
    </row>
    <row r="11968" spans="1:8" x14ac:dyDescent="0.2">
      <c r="A11968">
        <v>11967</v>
      </c>
      <c r="B11968">
        <v>0.27861096128662</v>
      </c>
      <c r="C11968">
        <v>0.228019218781085</v>
      </c>
      <c r="D11968">
        <v>0.21897527905285499</v>
      </c>
      <c r="E11968">
        <v>0.13530358253038399</v>
      </c>
      <c r="F11968">
        <v>0.27861096128662</v>
      </c>
      <c r="G11968" t="s">
        <v>9</v>
      </c>
      <c r="H11968" t="s">
        <v>9</v>
      </c>
    </row>
    <row r="11969" spans="1:8" x14ac:dyDescent="0.2">
      <c r="A11969">
        <v>11968</v>
      </c>
      <c r="B11969">
        <v>0.23088354978866901</v>
      </c>
      <c r="C11969">
        <v>0.19913459440557499</v>
      </c>
      <c r="D11969">
        <v>0.19087243870030099</v>
      </c>
      <c r="E11969">
        <v>0.126219649268385</v>
      </c>
      <c r="F11969">
        <v>0.23088354978866901</v>
      </c>
      <c r="G11969" t="s">
        <v>9</v>
      </c>
      <c r="H11969" t="s">
        <v>9</v>
      </c>
    </row>
    <row r="11970" spans="1:8" x14ac:dyDescent="0.2">
      <c r="A11970">
        <v>11969</v>
      </c>
      <c r="B11970">
        <v>0.23088354978866901</v>
      </c>
      <c r="C11970">
        <v>0.19913459440557499</v>
      </c>
      <c r="D11970">
        <v>0.19087243870030099</v>
      </c>
      <c r="E11970">
        <v>0.126219649268385</v>
      </c>
      <c r="F11970">
        <v>0.23088354978866901</v>
      </c>
      <c r="G11970" t="s">
        <v>9</v>
      </c>
      <c r="H11970" t="s">
        <v>9</v>
      </c>
    </row>
    <row r="11971" spans="1:8" x14ac:dyDescent="0.2">
      <c r="A11971">
        <v>11970</v>
      </c>
      <c r="B11971">
        <v>0.27861096128662</v>
      </c>
      <c r="C11971">
        <v>0.228019218781085</v>
      </c>
      <c r="D11971">
        <v>0.21897527905285499</v>
      </c>
      <c r="E11971">
        <v>0.13530358253038399</v>
      </c>
      <c r="F11971">
        <v>0.27861096128662</v>
      </c>
      <c r="G11971" t="s">
        <v>9</v>
      </c>
      <c r="H11971" t="s">
        <v>9</v>
      </c>
    </row>
    <row r="11972" spans="1:8" x14ac:dyDescent="0.2">
      <c r="A11972">
        <v>11971</v>
      </c>
      <c r="B11972">
        <v>0.29622288648619199</v>
      </c>
      <c r="C11972">
        <v>0.27347008196007699</v>
      </c>
      <c r="D11972">
        <v>0.26473827326305899</v>
      </c>
      <c r="E11972">
        <v>0.17476710356879699</v>
      </c>
      <c r="F11972">
        <v>0.29622288648619199</v>
      </c>
      <c r="G11972" t="s">
        <v>9</v>
      </c>
      <c r="H11972" t="s">
        <v>9</v>
      </c>
    </row>
    <row r="11973" spans="1:8" x14ac:dyDescent="0.2">
      <c r="A11973">
        <v>11972</v>
      </c>
      <c r="B11973">
        <v>7.6008010597187106E-2</v>
      </c>
      <c r="C11973">
        <v>9.6994512252820506E-2</v>
      </c>
      <c r="D11973">
        <v>0.108939696083828</v>
      </c>
      <c r="E11973">
        <v>7.3031035273244893E-2</v>
      </c>
      <c r="F11973">
        <v>0.108939696083828</v>
      </c>
      <c r="G11973" t="s">
        <v>10</v>
      </c>
      <c r="H11973" t="s">
        <v>10</v>
      </c>
    </row>
    <row r="11974" spans="1:8" x14ac:dyDescent="0.2">
      <c r="A11974">
        <v>11973</v>
      </c>
      <c r="B11974">
        <v>7.6008010597187106E-2</v>
      </c>
      <c r="C11974">
        <v>9.6994512252820506E-2</v>
      </c>
      <c r="D11974">
        <v>0.108939696083828</v>
      </c>
      <c r="E11974">
        <v>7.3031035273244893E-2</v>
      </c>
      <c r="F11974">
        <v>0.108939696083828</v>
      </c>
      <c r="G11974" t="s">
        <v>10</v>
      </c>
      <c r="H11974" t="s">
        <v>11</v>
      </c>
    </row>
    <row r="11975" spans="1:8" x14ac:dyDescent="0.2">
      <c r="A11975">
        <v>11974</v>
      </c>
      <c r="B11975">
        <v>0.23732722254745101</v>
      </c>
      <c r="C11975">
        <v>0.23180765751185101</v>
      </c>
      <c r="D11975">
        <v>0.23106932995163099</v>
      </c>
      <c r="E11975">
        <v>0.18642356102326499</v>
      </c>
      <c r="F11975">
        <v>0.23732722254745101</v>
      </c>
      <c r="G11975" t="s">
        <v>9</v>
      </c>
      <c r="H11975" t="s">
        <v>9</v>
      </c>
    </row>
    <row r="11976" spans="1:8" x14ac:dyDescent="0.2">
      <c r="A11976">
        <v>11975</v>
      </c>
      <c r="B11976">
        <v>0.264178225804301</v>
      </c>
      <c r="C11976">
        <v>0.246807576158665</v>
      </c>
      <c r="D11976">
        <v>0.25667681000522602</v>
      </c>
      <c r="E11976">
        <v>0.175679596943455</v>
      </c>
      <c r="F11976">
        <v>0.264178225804301</v>
      </c>
      <c r="G11976" t="s">
        <v>9</v>
      </c>
      <c r="H11976" t="s">
        <v>9</v>
      </c>
    </row>
    <row r="11977" spans="1:8" x14ac:dyDescent="0.2">
      <c r="A11977">
        <v>11976</v>
      </c>
      <c r="B11977">
        <v>0.344201576142937</v>
      </c>
      <c r="C11977">
        <v>0.35612324443758803</v>
      </c>
      <c r="D11977">
        <v>0.36610145061819099</v>
      </c>
      <c r="E11977">
        <v>0.25689041564696702</v>
      </c>
      <c r="F11977">
        <v>0.36610145061819099</v>
      </c>
      <c r="G11977" t="s">
        <v>10</v>
      </c>
      <c r="H11977" t="s">
        <v>9</v>
      </c>
    </row>
    <row r="11978" spans="1:8" x14ac:dyDescent="0.2">
      <c r="A11978">
        <v>11977</v>
      </c>
      <c r="B11978">
        <v>0.344201576142937</v>
      </c>
      <c r="C11978">
        <v>0.35612324443758803</v>
      </c>
      <c r="D11978">
        <v>0.36610145061819099</v>
      </c>
      <c r="E11978">
        <v>0.25689041564696702</v>
      </c>
      <c r="F11978">
        <v>0.36610145061819099</v>
      </c>
      <c r="G11978" t="s">
        <v>10</v>
      </c>
      <c r="H11978" t="s">
        <v>9</v>
      </c>
    </row>
    <row r="11979" spans="1:8" x14ac:dyDescent="0.2">
      <c r="A11979">
        <v>11978</v>
      </c>
      <c r="B11979">
        <v>0.264178225804301</v>
      </c>
      <c r="C11979">
        <v>0.246807576158665</v>
      </c>
      <c r="D11979">
        <v>0.25667681000522602</v>
      </c>
      <c r="E11979">
        <v>0.175679596943455</v>
      </c>
      <c r="F11979">
        <v>0.264178225804301</v>
      </c>
      <c r="G11979" t="s">
        <v>9</v>
      </c>
      <c r="H11979" t="s">
        <v>9</v>
      </c>
    </row>
    <row r="11980" spans="1:8" x14ac:dyDescent="0.2">
      <c r="A11980">
        <v>11979</v>
      </c>
      <c r="B11980">
        <v>0.23732722254745101</v>
      </c>
      <c r="C11980">
        <v>0.23180765751185101</v>
      </c>
      <c r="D11980">
        <v>0.23106932995163099</v>
      </c>
      <c r="E11980">
        <v>0.18642356102326499</v>
      </c>
      <c r="F11980">
        <v>0.23732722254745101</v>
      </c>
      <c r="G11980" t="s">
        <v>9</v>
      </c>
      <c r="H11980" t="s">
        <v>9</v>
      </c>
    </row>
    <row r="11981" spans="1:8" x14ac:dyDescent="0.2">
      <c r="A11981">
        <v>11980</v>
      </c>
      <c r="B11981">
        <v>4.69436587577809E-2</v>
      </c>
      <c r="C11981">
        <v>6.3576638518415801E-2</v>
      </c>
      <c r="D11981">
        <v>8.0997957443224203E-2</v>
      </c>
      <c r="E11981">
        <v>0.123297897714677</v>
      </c>
      <c r="F11981">
        <v>0.123297897714677</v>
      </c>
      <c r="G11981" t="s">
        <v>11</v>
      </c>
      <c r="H11981" t="s">
        <v>11</v>
      </c>
    </row>
    <row r="11982" spans="1:8" x14ac:dyDescent="0.2">
      <c r="A11982">
        <v>11981</v>
      </c>
      <c r="B11982">
        <v>5.8360818663251601E-2</v>
      </c>
      <c r="C11982">
        <v>9.2333420358335999E-2</v>
      </c>
      <c r="D11982">
        <v>0.11830586899621</v>
      </c>
      <c r="E11982">
        <v>0.20037070235388499</v>
      </c>
      <c r="F11982">
        <v>0.20037070235388499</v>
      </c>
      <c r="G11982" t="s">
        <v>11</v>
      </c>
      <c r="H11982" t="s">
        <v>11</v>
      </c>
    </row>
    <row r="11983" spans="1:8" x14ac:dyDescent="0.2">
      <c r="A11983">
        <v>11982</v>
      </c>
      <c r="B11983">
        <v>5.0118671383630103E-2</v>
      </c>
      <c r="C11983">
        <v>8.0002380597895995E-2</v>
      </c>
      <c r="D11983">
        <v>9.4712251182371199E-2</v>
      </c>
      <c r="E11983">
        <v>0.20540351348978</v>
      </c>
      <c r="F11983">
        <v>0.20540351348978</v>
      </c>
      <c r="G11983" t="s">
        <v>11</v>
      </c>
      <c r="H11983" t="s">
        <v>11</v>
      </c>
    </row>
    <row r="11984" spans="1:8" x14ac:dyDescent="0.2">
      <c r="A11984">
        <v>11983</v>
      </c>
      <c r="B11984">
        <v>5.0118671383630103E-2</v>
      </c>
      <c r="C11984">
        <v>8.0002380597895995E-2</v>
      </c>
      <c r="D11984">
        <v>9.4712251182371199E-2</v>
      </c>
      <c r="E11984">
        <v>0.20540351348978</v>
      </c>
      <c r="F11984">
        <v>0.20540351348978</v>
      </c>
      <c r="G11984" t="s">
        <v>11</v>
      </c>
      <c r="H11984" t="s">
        <v>11</v>
      </c>
    </row>
    <row r="11985" spans="1:8" x14ac:dyDescent="0.2">
      <c r="A11985">
        <v>11984</v>
      </c>
      <c r="B11985">
        <v>5.8360818663251601E-2</v>
      </c>
      <c r="C11985">
        <v>9.2333420358335999E-2</v>
      </c>
      <c r="D11985">
        <v>0.11830586899621</v>
      </c>
      <c r="E11985">
        <v>0.20037070235388499</v>
      </c>
      <c r="F11985">
        <v>0.20037070235388499</v>
      </c>
      <c r="G11985" t="s">
        <v>11</v>
      </c>
      <c r="H11985" t="s">
        <v>11</v>
      </c>
    </row>
    <row r="11986" spans="1:8" x14ac:dyDescent="0.2">
      <c r="A11986">
        <v>11985</v>
      </c>
      <c r="B11986">
        <v>4.69436587577809E-2</v>
      </c>
      <c r="C11986">
        <v>6.3576638518415801E-2</v>
      </c>
      <c r="D11986">
        <v>8.0997957443224203E-2</v>
      </c>
      <c r="E11986">
        <v>0.123297897714677</v>
      </c>
      <c r="F11986">
        <v>0.123297897714677</v>
      </c>
      <c r="G11986" t="s">
        <v>11</v>
      </c>
      <c r="H11986" t="s">
        <v>11</v>
      </c>
    </row>
    <row r="11987" spans="1:8" x14ac:dyDescent="0.2">
      <c r="A11987">
        <v>11986</v>
      </c>
      <c r="B11987">
        <v>0.191235744289179</v>
      </c>
      <c r="C11987">
        <v>0.21752118539817999</v>
      </c>
      <c r="D11987">
        <v>0.22337332607055899</v>
      </c>
      <c r="E11987">
        <v>0.166915483346391</v>
      </c>
      <c r="F11987">
        <v>0.22337332607055899</v>
      </c>
      <c r="G11987" t="s">
        <v>10</v>
      </c>
      <c r="H11987" t="s">
        <v>8</v>
      </c>
    </row>
    <row r="11988" spans="1:8" x14ac:dyDescent="0.2">
      <c r="A11988">
        <v>11987</v>
      </c>
      <c r="B11988">
        <v>0.18417504419001601</v>
      </c>
      <c r="C11988">
        <v>0.20119397190122901</v>
      </c>
      <c r="D11988">
        <v>0.21212519080892001</v>
      </c>
      <c r="E11988">
        <v>0.16426785529068</v>
      </c>
      <c r="F11988">
        <v>0.21212519080892001</v>
      </c>
      <c r="G11988" t="s">
        <v>10</v>
      </c>
      <c r="H11988" t="s">
        <v>8</v>
      </c>
    </row>
    <row r="11989" spans="1:8" x14ac:dyDescent="0.2">
      <c r="A11989">
        <v>11988</v>
      </c>
      <c r="B11989">
        <v>0.21079760021501301</v>
      </c>
      <c r="C11989">
        <v>0.20352218000119501</v>
      </c>
      <c r="D11989">
        <v>0.18865704919491</v>
      </c>
      <c r="E11989">
        <v>0.113283629541081</v>
      </c>
      <c r="F11989">
        <v>0.21079760021501301</v>
      </c>
      <c r="G11989" t="s">
        <v>9</v>
      </c>
      <c r="H11989" t="s">
        <v>8</v>
      </c>
    </row>
    <row r="11990" spans="1:8" x14ac:dyDescent="0.2">
      <c r="A11990">
        <v>11989</v>
      </c>
      <c r="B11990">
        <v>0.21079760021501301</v>
      </c>
      <c r="C11990">
        <v>0.20352218000119501</v>
      </c>
      <c r="D11990">
        <v>0.18865704919491</v>
      </c>
      <c r="E11990">
        <v>0.113283629541081</v>
      </c>
      <c r="F11990">
        <v>0.21079760021501301</v>
      </c>
      <c r="G11990" t="s">
        <v>9</v>
      </c>
      <c r="H11990" t="s">
        <v>8</v>
      </c>
    </row>
    <row r="11991" spans="1:8" x14ac:dyDescent="0.2">
      <c r="A11991">
        <v>11990</v>
      </c>
      <c r="B11991">
        <v>0.18417504419001601</v>
      </c>
      <c r="C11991">
        <v>0.20119397190122901</v>
      </c>
      <c r="D11991">
        <v>0.21212519080892001</v>
      </c>
      <c r="E11991">
        <v>0.16426785529068</v>
      </c>
      <c r="F11991">
        <v>0.21212519080892001</v>
      </c>
      <c r="G11991" t="s">
        <v>10</v>
      </c>
      <c r="H11991" t="s">
        <v>10</v>
      </c>
    </row>
    <row r="11992" spans="1:8" x14ac:dyDescent="0.2">
      <c r="A11992">
        <v>11991</v>
      </c>
      <c r="B11992">
        <v>0.191235744289179</v>
      </c>
      <c r="C11992">
        <v>0.21752118539817999</v>
      </c>
      <c r="D11992">
        <v>0.22337332607055899</v>
      </c>
      <c r="E11992">
        <v>0.166915483346391</v>
      </c>
      <c r="F11992">
        <v>0.22337332607055899</v>
      </c>
      <c r="G11992" t="s">
        <v>10</v>
      </c>
      <c r="H11992" t="s">
        <v>8</v>
      </c>
    </row>
    <row r="11993" spans="1:8" x14ac:dyDescent="0.2">
      <c r="A11993">
        <v>11992</v>
      </c>
      <c r="B11993">
        <v>0.177434033422914</v>
      </c>
      <c r="C11993">
        <v>0.22403792805261999</v>
      </c>
      <c r="D11993">
        <v>0.25213955159757001</v>
      </c>
      <c r="E11993">
        <v>0.20000389638817401</v>
      </c>
      <c r="F11993">
        <v>0.25213955159757001</v>
      </c>
      <c r="G11993" t="s">
        <v>10</v>
      </c>
      <c r="H11993" t="s">
        <v>8</v>
      </c>
    </row>
    <row r="11994" spans="1:8" x14ac:dyDescent="0.2">
      <c r="A11994">
        <v>11993</v>
      </c>
      <c r="B11994">
        <v>0.16452752677120999</v>
      </c>
      <c r="C11994">
        <v>0.184871921720657</v>
      </c>
      <c r="D11994">
        <v>0.19435789346684901</v>
      </c>
      <c r="E11994">
        <v>0.14423587292698301</v>
      </c>
      <c r="F11994">
        <v>0.19435789346684901</v>
      </c>
      <c r="G11994" t="s">
        <v>10</v>
      </c>
      <c r="H11994" t="s">
        <v>10</v>
      </c>
    </row>
    <row r="11995" spans="1:8" x14ac:dyDescent="0.2">
      <c r="A11995">
        <v>11994</v>
      </c>
      <c r="B11995">
        <v>0.118661770586046</v>
      </c>
      <c r="C11995">
        <v>0.129008543698446</v>
      </c>
      <c r="D11995">
        <v>0.133476172600207</v>
      </c>
      <c r="E11995">
        <v>0.103720700771819</v>
      </c>
      <c r="F11995">
        <v>0.133476172600207</v>
      </c>
      <c r="G11995" t="s">
        <v>10</v>
      </c>
      <c r="H11995" t="s">
        <v>8</v>
      </c>
    </row>
    <row r="11996" spans="1:8" x14ac:dyDescent="0.2">
      <c r="A11996">
        <v>11995</v>
      </c>
      <c r="B11996">
        <v>0.118661770586046</v>
      </c>
      <c r="C11996">
        <v>0.129008543698446</v>
      </c>
      <c r="D11996">
        <v>0.133476172600207</v>
      </c>
      <c r="E11996">
        <v>0.103720700771819</v>
      </c>
      <c r="F11996">
        <v>0.133476172600207</v>
      </c>
      <c r="G11996" t="s">
        <v>10</v>
      </c>
      <c r="H11996" t="s">
        <v>8</v>
      </c>
    </row>
    <row r="11997" spans="1:8" x14ac:dyDescent="0.2">
      <c r="A11997">
        <v>11996</v>
      </c>
      <c r="B11997">
        <v>0.16452752677120999</v>
      </c>
      <c r="C11997">
        <v>0.184871921720657</v>
      </c>
      <c r="D11997">
        <v>0.19435789346684901</v>
      </c>
      <c r="E11997">
        <v>0.14423587292698301</v>
      </c>
      <c r="F11997">
        <v>0.19435789346684901</v>
      </c>
      <c r="G11997" t="s">
        <v>10</v>
      </c>
      <c r="H11997" t="s">
        <v>8</v>
      </c>
    </row>
    <row r="11998" spans="1:8" x14ac:dyDescent="0.2">
      <c r="A11998">
        <v>11997</v>
      </c>
      <c r="B11998">
        <v>0.177434033422914</v>
      </c>
      <c r="C11998">
        <v>0.22403792805261999</v>
      </c>
      <c r="D11998">
        <v>0.25213955159757001</v>
      </c>
      <c r="E11998">
        <v>0.20000389638817401</v>
      </c>
      <c r="F11998">
        <v>0.25213955159757001</v>
      </c>
      <c r="G11998" t="s">
        <v>10</v>
      </c>
      <c r="H11998" t="s">
        <v>8</v>
      </c>
    </row>
    <row r="11999" spans="1:8" x14ac:dyDescent="0.2">
      <c r="A11999">
        <v>11998</v>
      </c>
      <c r="B11999">
        <v>0.19860265935346599</v>
      </c>
      <c r="C11999">
        <v>0.17053929087479699</v>
      </c>
      <c r="D11999">
        <v>0.17004948114037799</v>
      </c>
      <c r="E11999">
        <v>9.4307106817018899E-2</v>
      </c>
      <c r="F11999">
        <v>0.19860265935346599</v>
      </c>
      <c r="G11999" t="s">
        <v>9</v>
      </c>
      <c r="H11999" t="s">
        <v>9</v>
      </c>
    </row>
    <row r="12000" spans="1:8" x14ac:dyDescent="0.2">
      <c r="A12000">
        <v>11999</v>
      </c>
      <c r="B12000">
        <v>0.26813778084908202</v>
      </c>
      <c r="C12000">
        <v>0.22654350504411899</v>
      </c>
      <c r="D12000">
        <v>0.21237734008326101</v>
      </c>
      <c r="E12000">
        <v>0.12810603615018901</v>
      </c>
      <c r="F12000">
        <v>0.26813778084908202</v>
      </c>
      <c r="G12000" t="s">
        <v>9</v>
      </c>
      <c r="H12000" t="s">
        <v>9</v>
      </c>
    </row>
    <row r="12001" spans="1:8" x14ac:dyDescent="0.2">
      <c r="A12001">
        <v>12000</v>
      </c>
      <c r="B12001">
        <v>0.28880308626571399</v>
      </c>
      <c r="C12001">
        <v>0.22936453622131001</v>
      </c>
      <c r="D12001">
        <v>0.209514410765888</v>
      </c>
      <c r="E12001">
        <v>0.132756252383604</v>
      </c>
      <c r="F12001">
        <v>0.28880308626571399</v>
      </c>
      <c r="G12001" t="s">
        <v>9</v>
      </c>
      <c r="H12001" t="s">
        <v>9</v>
      </c>
    </row>
    <row r="12002" spans="1:8" x14ac:dyDescent="0.2">
      <c r="A12002">
        <v>12001</v>
      </c>
      <c r="B12002">
        <v>0.149215671209638</v>
      </c>
      <c r="C12002">
        <v>0.16892119176616899</v>
      </c>
      <c r="D12002">
        <v>0.17488290715858901</v>
      </c>
      <c r="E12002">
        <v>0.132284334131714</v>
      </c>
      <c r="F12002">
        <v>0.17488290715858901</v>
      </c>
      <c r="G12002" t="s">
        <v>10</v>
      </c>
      <c r="H12002" t="s">
        <v>10</v>
      </c>
    </row>
    <row r="12003" spans="1:8" x14ac:dyDescent="0.2">
      <c r="A12003">
        <v>12002</v>
      </c>
      <c r="B12003">
        <v>0.113061221792129</v>
      </c>
      <c r="C12003">
        <v>0.11782475285925501</v>
      </c>
      <c r="D12003">
        <v>0.133694709192757</v>
      </c>
      <c r="E12003">
        <v>0.13205853909759699</v>
      </c>
      <c r="F12003">
        <v>0.133694709192757</v>
      </c>
      <c r="G12003" t="s">
        <v>10</v>
      </c>
      <c r="H12003" t="s">
        <v>10</v>
      </c>
    </row>
    <row r="12004" spans="1:8" x14ac:dyDescent="0.2">
      <c r="A12004">
        <v>12003</v>
      </c>
      <c r="B12004">
        <v>0.168780042081735</v>
      </c>
      <c r="C12004">
        <v>0.18339199480785501</v>
      </c>
      <c r="D12004">
        <v>0.19167591926909</v>
      </c>
      <c r="E12004">
        <v>0.127602810483116</v>
      </c>
      <c r="F12004">
        <v>0.19167591926909</v>
      </c>
      <c r="G12004" t="s">
        <v>10</v>
      </c>
      <c r="H12004" t="s">
        <v>10</v>
      </c>
    </row>
    <row r="12005" spans="1:8" x14ac:dyDescent="0.2">
      <c r="A12005">
        <v>12004</v>
      </c>
      <c r="B12005">
        <v>0.168780042081735</v>
      </c>
      <c r="C12005">
        <v>0.18339199480785501</v>
      </c>
      <c r="D12005">
        <v>0.19167591926909</v>
      </c>
      <c r="E12005">
        <v>0.127602810483116</v>
      </c>
      <c r="F12005">
        <v>0.19167591926909</v>
      </c>
      <c r="G12005" t="s">
        <v>10</v>
      </c>
      <c r="H12005" t="s">
        <v>10</v>
      </c>
    </row>
    <row r="12006" spans="1:8" x14ac:dyDescent="0.2">
      <c r="A12006">
        <v>12005</v>
      </c>
      <c r="B12006">
        <v>0.113061221792129</v>
      </c>
      <c r="C12006">
        <v>0.11782475285925501</v>
      </c>
      <c r="D12006">
        <v>0.133694709192757</v>
      </c>
      <c r="E12006">
        <v>0.13205853909759699</v>
      </c>
      <c r="F12006">
        <v>0.133694709192757</v>
      </c>
      <c r="G12006" t="s">
        <v>10</v>
      </c>
      <c r="H12006" t="s">
        <v>10</v>
      </c>
    </row>
    <row r="12007" spans="1:8" x14ac:dyDescent="0.2">
      <c r="A12007">
        <v>12006</v>
      </c>
      <c r="B12007">
        <v>0.149215671209638</v>
      </c>
      <c r="C12007">
        <v>0.16892119176616899</v>
      </c>
      <c r="D12007">
        <v>0.17488290715858901</v>
      </c>
      <c r="E12007">
        <v>0.132284334131714</v>
      </c>
      <c r="F12007">
        <v>0.17488290715858901</v>
      </c>
      <c r="G12007" t="s">
        <v>10</v>
      </c>
      <c r="H12007" t="s">
        <v>10</v>
      </c>
    </row>
    <row r="12008" spans="1:8" x14ac:dyDescent="0.2">
      <c r="A12008">
        <v>12007</v>
      </c>
      <c r="B12008">
        <v>0.116381148433917</v>
      </c>
      <c r="C12008">
        <v>0.13412319809590101</v>
      </c>
      <c r="D12008">
        <v>0.14534426682385199</v>
      </c>
      <c r="E12008">
        <v>9.9733328081411193E-2</v>
      </c>
      <c r="F12008">
        <v>0.14534426682385199</v>
      </c>
      <c r="G12008" t="s">
        <v>10</v>
      </c>
      <c r="H12008" t="s">
        <v>10</v>
      </c>
    </row>
    <row r="12009" spans="1:8" x14ac:dyDescent="0.2">
      <c r="A12009">
        <v>12008</v>
      </c>
      <c r="B12009">
        <v>0.16735469637688799</v>
      </c>
      <c r="C12009">
        <v>0.178065016172887</v>
      </c>
      <c r="D12009">
        <v>0.184765811484637</v>
      </c>
      <c r="E12009">
        <v>0.15262049639184899</v>
      </c>
      <c r="F12009">
        <v>0.184765811484637</v>
      </c>
      <c r="G12009" t="s">
        <v>10</v>
      </c>
      <c r="H12009" t="s">
        <v>10</v>
      </c>
    </row>
    <row r="12010" spans="1:8" x14ac:dyDescent="0.2">
      <c r="A12010">
        <v>12009</v>
      </c>
      <c r="B12010">
        <v>0.14216988190173699</v>
      </c>
      <c r="C12010">
        <v>0.14034723949664299</v>
      </c>
      <c r="D12010">
        <v>0.160557964214571</v>
      </c>
      <c r="E12010">
        <v>0.117374083746836</v>
      </c>
      <c r="F12010">
        <v>0.160557964214571</v>
      </c>
      <c r="G12010" t="s">
        <v>10</v>
      </c>
      <c r="H12010" t="s">
        <v>10</v>
      </c>
    </row>
    <row r="12011" spans="1:8" x14ac:dyDescent="0.2">
      <c r="A12011">
        <v>12010</v>
      </c>
      <c r="B12011">
        <v>0.14216988190173699</v>
      </c>
      <c r="C12011">
        <v>0.14034723949664299</v>
      </c>
      <c r="D12011">
        <v>0.160557964214571</v>
      </c>
      <c r="E12011">
        <v>0.117374083746836</v>
      </c>
      <c r="F12011">
        <v>0.160557964214571</v>
      </c>
      <c r="G12011" t="s">
        <v>10</v>
      </c>
      <c r="H12011" t="s">
        <v>10</v>
      </c>
    </row>
    <row r="12012" spans="1:8" x14ac:dyDescent="0.2">
      <c r="A12012">
        <v>12011</v>
      </c>
      <c r="B12012">
        <v>0.16735469637688799</v>
      </c>
      <c r="C12012">
        <v>0.178065016172887</v>
      </c>
      <c r="D12012">
        <v>0.184765811484637</v>
      </c>
      <c r="E12012">
        <v>0.15262049639184899</v>
      </c>
      <c r="F12012">
        <v>0.184765811484637</v>
      </c>
      <c r="G12012" t="s">
        <v>10</v>
      </c>
      <c r="H12012" t="s">
        <v>8</v>
      </c>
    </row>
    <row r="12013" spans="1:8" x14ac:dyDescent="0.2">
      <c r="A12013">
        <v>12012</v>
      </c>
      <c r="B12013">
        <v>0.116381148433917</v>
      </c>
      <c r="C12013">
        <v>0.13412319809590101</v>
      </c>
      <c r="D12013">
        <v>0.14534426682385199</v>
      </c>
      <c r="E12013">
        <v>9.9733328081411193E-2</v>
      </c>
      <c r="F12013">
        <v>0.14534426682385199</v>
      </c>
      <c r="G12013" t="s">
        <v>10</v>
      </c>
      <c r="H12013" t="s">
        <v>10</v>
      </c>
    </row>
    <row r="12014" spans="1:8" x14ac:dyDescent="0.2">
      <c r="A12014">
        <v>12013</v>
      </c>
      <c r="B12014">
        <v>7.9962239054700901E-2</v>
      </c>
      <c r="C12014">
        <v>7.8989465478504994E-2</v>
      </c>
      <c r="D12014">
        <v>8.6123058883605899E-2</v>
      </c>
      <c r="E12014">
        <v>5.7549880418361697E-2</v>
      </c>
      <c r="F12014">
        <v>8.6123058883605899E-2</v>
      </c>
      <c r="G12014" t="s">
        <v>10</v>
      </c>
      <c r="H12014" t="s">
        <v>10</v>
      </c>
    </row>
    <row r="12015" spans="1:8" x14ac:dyDescent="0.2">
      <c r="A12015">
        <v>12014</v>
      </c>
      <c r="B12015">
        <v>0.140985676826654</v>
      </c>
      <c r="C12015">
        <v>0.14369746169716299</v>
      </c>
      <c r="D12015">
        <v>0.15436354024061</v>
      </c>
      <c r="E12015">
        <v>0.120165189249756</v>
      </c>
      <c r="F12015">
        <v>0.15436354024061</v>
      </c>
      <c r="G12015" t="s">
        <v>10</v>
      </c>
      <c r="H12015" t="s">
        <v>11</v>
      </c>
    </row>
    <row r="12016" spans="1:8" x14ac:dyDescent="0.2">
      <c r="A12016">
        <v>12015</v>
      </c>
      <c r="B12016">
        <v>8.4286374111034804E-2</v>
      </c>
      <c r="C12016">
        <v>0.107669450304164</v>
      </c>
      <c r="D12016">
        <v>0.12521042738715599</v>
      </c>
      <c r="E12016">
        <v>8.7202485427642001E-2</v>
      </c>
      <c r="F12016">
        <v>0.12521042738715599</v>
      </c>
      <c r="G12016" t="s">
        <v>10</v>
      </c>
      <c r="H12016" t="s">
        <v>11</v>
      </c>
    </row>
    <row r="12017" spans="1:8" x14ac:dyDescent="0.2">
      <c r="A12017">
        <v>12016</v>
      </c>
      <c r="B12017">
        <v>8.4286374111034804E-2</v>
      </c>
      <c r="C12017">
        <v>0.107669450304164</v>
      </c>
      <c r="D12017">
        <v>0.12521042738715599</v>
      </c>
      <c r="E12017">
        <v>8.7202485427642001E-2</v>
      </c>
      <c r="F12017">
        <v>0.12521042738715599</v>
      </c>
      <c r="G12017" t="s">
        <v>10</v>
      </c>
      <c r="H12017" t="s">
        <v>10</v>
      </c>
    </row>
    <row r="12018" spans="1:8" x14ac:dyDescent="0.2">
      <c r="A12018">
        <v>12017</v>
      </c>
      <c r="B12018">
        <v>0.140985676826654</v>
      </c>
      <c r="C12018">
        <v>0.14369746169716299</v>
      </c>
      <c r="D12018">
        <v>0.15436354024061</v>
      </c>
      <c r="E12018">
        <v>0.120165189249756</v>
      </c>
      <c r="F12018">
        <v>0.15436354024061</v>
      </c>
      <c r="G12018" t="s">
        <v>10</v>
      </c>
      <c r="H12018" t="s">
        <v>11</v>
      </c>
    </row>
    <row r="12019" spans="1:8" x14ac:dyDescent="0.2">
      <c r="A12019">
        <v>12018</v>
      </c>
      <c r="B12019">
        <v>7.9962239054700901E-2</v>
      </c>
      <c r="C12019">
        <v>7.8989465478504994E-2</v>
      </c>
      <c r="D12019">
        <v>8.6123058883605899E-2</v>
      </c>
      <c r="E12019">
        <v>5.7549880418361697E-2</v>
      </c>
      <c r="F12019">
        <v>8.6123058883605899E-2</v>
      </c>
      <c r="G12019" t="s">
        <v>10</v>
      </c>
      <c r="H12019" t="s">
        <v>11</v>
      </c>
    </row>
    <row r="12020" spans="1:8" x14ac:dyDescent="0.2">
      <c r="A12020">
        <v>12019</v>
      </c>
      <c r="B12020">
        <v>0.13766390823680899</v>
      </c>
      <c r="C12020">
        <v>0.13486952092638399</v>
      </c>
      <c r="D12020">
        <v>0.14044932316848599</v>
      </c>
      <c r="E12020">
        <v>8.2678017580135099E-2</v>
      </c>
      <c r="F12020">
        <v>0.14044932316848599</v>
      </c>
      <c r="G12020" t="s">
        <v>10</v>
      </c>
      <c r="H12020" t="s">
        <v>10</v>
      </c>
    </row>
    <row r="12021" spans="1:8" x14ac:dyDescent="0.2">
      <c r="A12021">
        <v>12020</v>
      </c>
      <c r="B12021">
        <v>0.17696621104208299</v>
      </c>
      <c r="C12021">
        <v>0.15814647262649201</v>
      </c>
      <c r="D12021">
        <v>0.16066396186910301</v>
      </c>
      <c r="E12021">
        <v>9.8288731014950698E-2</v>
      </c>
      <c r="F12021">
        <v>0.17696621104208299</v>
      </c>
      <c r="G12021" t="s">
        <v>9</v>
      </c>
      <c r="H12021" t="s">
        <v>10</v>
      </c>
    </row>
    <row r="12022" spans="1:8" x14ac:dyDescent="0.2">
      <c r="A12022">
        <v>12021</v>
      </c>
      <c r="B12022">
        <v>5.2378944663815402E-2</v>
      </c>
      <c r="C12022">
        <v>5.5645849008017001E-2</v>
      </c>
      <c r="D12022">
        <v>5.1083899965609698E-2</v>
      </c>
      <c r="E12022">
        <v>2.62863142218797E-2</v>
      </c>
      <c r="F12022">
        <v>5.5645849008017001E-2</v>
      </c>
      <c r="G12022" t="s">
        <v>8</v>
      </c>
      <c r="H12022" t="s">
        <v>10</v>
      </c>
    </row>
    <row r="12023" spans="1:8" x14ac:dyDescent="0.2">
      <c r="A12023">
        <v>12022</v>
      </c>
      <c r="B12023">
        <v>5.2378944663815402E-2</v>
      </c>
      <c r="C12023">
        <v>5.5645849008017001E-2</v>
      </c>
      <c r="D12023">
        <v>5.1083899965609698E-2</v>
      </c>
      <c r="E12023">
        <v>2.62863142218797E-2</v>
      </c>
      <c r="F12023">
        <v>5.5645849008017001E-2</v>
      </c>
      <c r="G12023" t="s">
        <v>8</v>
      </c>
      <c r="H12023" t="s">
        <v>10</v>
      </c>
    </row>
    <row r="12024" spans="1:8" x14ac:dyDescent="0.2">
      <c r="A12024">
        <v>12023</v>
      </c>
      <c r="B12024">
        <v>0.17696621104208299</v>
      </c>
      <c r="C12024">
        <v>0.15814647262649201</v>
      </c>
      <c r="D12024">
        <v>0.16066396186910301</v>
      </c>
      <c r="E12024">
        <v>9.8288731014950698E-2</v>
      </c>
      <c r="F12024">
        <v>0.17696621104208299</v>
      </c>
      <c r="G12024" t="s">
        <v>9</v>
      </c>
      <c r="H12024" t="s">
        <v>10</v>
      </c>
    </row>
    <row r="12025" spans="1:8" x14ac:dyDescent="0.2">
      <c r="A12025">
        <v>12024</v>
      </c>
      <c r="B12025">
        <v>0.13766390823680899</v>
      </c>
      <c r="C12025">
        <v>0.13486952092638399</v>
      </c>
      <c r="D12025">
        <v>0.14044932316848599</v>
      </c>
      <c r="E12025">
        <v>8.2678017580135099E-2</v>
      </c>
      <c r="F12025">
        <v>0.14044932316848599</v>
      </c>
      <c r="G12025" t="s">
        <v>10</v>
      </c>
      <c r="H12025" t="s">
        <v>10</v>
      </c>
    </row>
    <row r="12026" spans="1:8" x14ac:dyDescent="0.2">
      <c r="A12026">
        <v>12025</v>
      </c>
      <c r="B12026">
        <v>0.134782926242874</v>
      </c>
      <c r="C12026">
        <v>0.155348969691739</v>
      </c>
      <c r="D12026">
        <v>0.169798022110112</v>
      </c>
      <c r="E12026">
        <v>0.17254753298334599</v>
      </c>
      <c r="F12026">
        <v>0.17254753298334599</v>
      </c>
      <c r="G12026" t="s">
        <v>11</v>
      </c>
      <c r="H12026" t="s">
        <v>10</v>
      </c>
    </row>
    <row r="12027" spans="1:8" x14ac:dyDescent="0.2">
      <c r="A12027">
        <v>12026</v>
      </c>
      <c r="B12027">
        <v>0.10062623732762301</v>
      </c>
      <c r="C12027">
        <v>0.102098696532295</v>
      </c>
      <c r="D12027">
        <v>0.127815574288212</v>
      </c>
      <c r="E12027">
        <v>0.153915197164367</v>
      </c>
      <c r="F12027">
        <v>0.153915197164367</v>
      </c>
      <c r="G12027" t="s">
        <v>11</v>
      </c>
      <c r="H12027" t="s">
        <v>11</v>
      </c>
    </row>
    <row r="12028" spans="1:8" x14ac:dyDescent="0.2">
      <c r="A12028">
        <v>12027</v>
      </c>
      <c r="B12028">
        <v>0.13786427032559601</v>
      </c>
      <c r="C12028">
        <v>0.13402680183226401</v>
      </c>
      <c r="D12028">
        <v>0.16859438746246899</v>
      </c>
      <c r="E12028">
        <v>0.124906480327061</v>
      </c>
      <c r="F12028">
        <v>0.16859438746246899</v>
      </c>
      <c r="G12028" t="s">
        <v>10</v>
      </c>
      <c r="H12028" t="s">
        <v>11</v>
      </c>
    </row>
    <row r="12029" spans="1:8" x14ac:dyDescent="0.2">
      <c r="A12029">
        <v>12028</v>
      </c>
      <c r="B12029">
        <v>0.13786427032559601</v>
      </c>
      <c r="C12029">
        <v>0.13402680183226401</v>
      </c>
      <c r="D12029">
        <v>0.16859438746246899</v>
      </c>
      <c r="E12029">
        <v>0.124906480327061</v>
      </c>
      <c r="F12029">
        <v>0.16859438746246899</v>
      </c>
      <c r="G12029" t="s">
        <v>10</v>
      </c>
      <c r="H12029" t="s">
        <v>10</v>
      </c>
    </row>
    <row r="12030" spans="1:8" x14ac:dyDescent="0.2">
      <c r="A12030">
        <v>12029</v>
      </c>
      <c r="B12030">
        <v>0.10062623732762301</v>
      </c>
      <c r="C12030">
        <v>0.102098696532295</v>
      </c>
      <c r="D12030">
        <v>0.127815574288212</v>
      </c>
      <c r="E12030">
        <v>0.153915197164367</v>
      </c>
      <c r="F12030">
        <v>0.153915197164367</v>
      </c>
      <c r="G12030" t="s">
        <v>11</v>
      </c>
      <c r="H12030" t="s">
        <v>11</v>
      </c>
    </row>
    <row r="12031" spans="1:8" x14ac:dyDescent="0.2">
      <c r="A12031">
        <v>12030</v>
      </c>
      <c r="B12031">
        <v>0.134782926242874</v>
      </c>
      <c r="C12031">
        <v>0.155348969691739</v>
      </c>
      <c r="D12031">
        <v>0.169798022110112</v>
      </c>
      <c r="E12031">
        <v>0.17254753298334599</v>
      </c>
      <c r="F12031">
        <v>0.17254753298334599</v>
      </c>
      <c r="G12031" t="s">
        <v>11</v>
      </c>
      <c r="H12031" t="s">
        <v>11</v>
      </c>
    </row>
    <row r="12032" spans="1:8" x14ac:dyDescent="0.2">
      <c r="A12032">
        <v>12031</v>
      </c>
      <c r="B12032">
        <v>0.34795468880392999</v>
      </c>
      <c r="C12032">
        <v>0.29615217940055899</v>
      </c>
      <c r="D12032">
        <v>0.27992754040676698</v>
      </c>
      <c r="E12032">
        <v>0.17118177383424801</v>
      </c>
      <c r="F12032">
        <v>0.34795468880392999</v>
      </c>
      <c r="G12032" t="s">
        <v>9</v>
      </c>
      <c r="H12032" t="s">
        <v>9</v>
      </c>
    </row>
    <row r="12033" spans="1:8" x14ac:dyDescent="0.2">
      <c r="A12033">
        <v>12032</v>
      </c>
      <c r="B12033">
        <v>0.34475656585590703</v>
      </c>
      <c r="C12033">
        <v>0.28858835421738399</v>
      </c>
      <c r="D12033">
        <v>0.268239820964079</v>
      </c>
      <c r="E12033">
        <v>0.17554114208691801</v>
      </c>
      <c r="F12033">
        <v>0.34475656585590703</v>
      </c>
      <c r="G12033" t="s">
        <v>9</v>
      </c>
      <c r="H12033" t="s">
        <v>9</v>
      </c>
    </row>
    <row r="12034" spans="1:8" x14ac:dyDescent="0.2">
      <c r="A12034">
        <v>12033</v>
      </c>
      <c r="B12034">
        <v>0.38748838472119101</v>
      </c>
      <c r="C12034">
        <v>0.317330683330311</v>
      </c>
      <c r="D12034">
        <v>0.29881043245460198</v>
      </c>
      <c r="E12034">
        <v>0.20711553672060301</v>
      </c>
      <c r="F12034">
        <v>0.38748838472119101</v>
      </c>
      <c r="G12034" t="s">
        <v>9</v>
      </c>
      <c r="H12034" t="s">
        <v>9</v>
      </c>
    </row>
    <row r="12035" spans="1:8" x14ac:dyDescent="0.2">
      <c r="A12035">
        <v>12034</v>
      </c>
      <c r="B12035">
        <v>0.38748838472119101</v>
      </c>
      <c r="C12035">
        <v>0.317330683330311</v>
      </c>
      <c r="D12035">
        <v>0.29881043245460198</v>
      </c>
      <c r="E12035">
        <v>0.20711553672060301</v>
      </c>
      <c r="F12035">
        <v>0.38748838472119101</v>
      </c>
      <c r="G12035" t="s">
        <v>9</v>
      </c>
      <c r="H12035" t="s">
        <v>9</v>
      </c>
    </row>
    <row r="12036" spans="1:8" x14ac:dyDescent="0.2">
      <c r="A12036">
        <v>12035</v>
      </c>
      <c r="B12036">
        <v>0.34475656585590703</v>
      </c>
      <c r="C12036">
        <v>0.28858835421738399</v>
      </c>
      <c r="D12036">
        <v>0.268239820964079</v>
      </c>
      <c r="E12036">
        <v>0.17554114208691801</v>
      </c>
      <c r="F12036">
        <v>0.34475656585590703</v>
      </c>
      <c r="G12036" t="s">
        <v>9</v>
      </c>
      <c r="H12036" t="s">
        <v>9</v>
      </c>
    </row>
    <row r="12037" spans="1:8" x14ac:dyDescent="0.2">
      <c r="A12037">
        <v>12036</v>
      </c>
      <c r="B12037">
        <v>0.34795468880392999</v>
      </c>
      <c r="C12037">
        <v>0.29615217940055899</v>
      </c>
      <c r="D12037">
        <v>0.27992754040676698</v>
      </c>
      <c r="E12037">
        <v>0.17118177383424801</v>
      </c>
      <c r="F12037">
        <v>0.34795468880392999</v>
      </c>
      <c r="G12037" t="s">
        <v>9</v>
      </c>
      <c r="H12037" t="s">
        <v>9</v>
      </c>
    </row>
    <row r="12038" spans="1:8" x14ac:dyDescent="0.2">
      <c r="A12038">
        <v>12037</v>
      </c>
      <c r="B12038">
        <v>0.21772377563786999</v>
      </c>
      <c r="C12038">
        <v>0.24721792311502899</v>
      </c>
      <c r="D12038">
        <v>0.25145693404593</v>
      </c>
      <c r="E12038">
        <v>0.17496657338636001</v>
      </c>
      <c r="F12038">
        <v>0.25145693404593</v>
      </c>
      <c r="G12038" t="s">
        <v>10</v>
      </c>
      <c r="H12038" t="s">
        <v>11</v>
      </c>
    </row>
    <row r="12039" spans="1:8" x14ac:dyDescent="0.2">
      <c r="A12039">
        <v>12038</v>
      </c>
      <c r="B12039">
        <v>0.19495566044684101</v>
      </c>
      <c r="C12039">
        <v>0.202239844673858</v>
      </c>
      <c r="D12039">
        <v>0.20717628906623201</v>
      </c>
      <c r="E12039">
        <v>0.13870929678262001</v>
      </c>
      <c r="F12039">
        <v>0.20717628906623201</v>
      </c>
      <c r="G12039" t="s">
        <v>10</v>
      </c>
      <c r="H12039" t="s">
        <v>8</v>
      </c>
    </row>
    <row r="12040" spans="1:8" x14ac:dyDescent="0.2">
      <c r="A12040">
        <v>12039</v>
      </c>
      <c r="B12040">
        <v>7.8303892583804699E-2</v>
      </c>
      <c r="C12040">
        <v>5.4530390938376999E-2</v>
      </c>
      <c r="D12040">
        <v>5.9005375339704701E-2</v>
      </c>
      <c r="E12040">
        <v>3.9201041966485897E-2</v>
      </c>
      <c r="F12040">
        <v>7.8303892583804699E-2</v>
      </c>
      <c r="G12040" t="s">
        <v>9</v>
      </c>
      <c r="H12040" t="s">
        <v>10</v>
      </c>
    </row>
    <row r="12041" spans="1:8" x14ac:dyDescent="0.2">
      <c r="A12041">
        <v>12040</v>
      </c>
      <c r="B12041">
        <v>7.8303892583804699E-2</v>
      </c>
      <c r="C12041">
        <v>5.4530390938376999E-2</v>
      </c>
      <c r="D12041">
        <v>5.9005375339704701E-2</v>
      </c>
      <c r="E12041">
        <v>3.9201041966485897E-2</v>
      </c>
      <c r="F12041">
        <v>7.8303892583804699E-2</v>
      </c>
      <c r="G12041" t="s">
        <v>9</v>
      </c>
      <c r="H12041" t="s">
        <v>10</v>
      </c>
    </row>
    <row r="12042" spans="1:8" x14ac:dyDescent="0.2">
      <c r="A12042">
        <v>12041</v>
      </c>
      <c r="B12042">
        <v>0.19495566044684101</v>
      </c>
      <c r="C12042">
        <v>0.202239844673858</v>
      </c>
      <c r="D12042">
        <v>0.20717628906623201</v>
      </c>
      <c r="E12042">
        <v>0.13870929678262001</v>
      </c>
      <c r="F12042">
        <v>0.20717628906623201</v>
      </c>
      <c r="G12042" t="s">
        <v>10</v>
      </c>
      <c r="H12042" t="s">
        <v>8</v>
      </c>
    </row>
    <row r="12043" spans="1:8" x14ac:dyDescent="0.2">
      <c r="A12043">
        <v>12042</v>
      </c>
      <c r="B12043">
        <v>0.21772377563786999</v>
      </c>
      <c r="C12043">
        <v>0.24721792311502899</v>
      </c>
      <c r="D12043">
        <v>0.25145693404593</v>
      </c>
      <c r="E12043">
        <v>0.17496657338636001</v>
      </c>
      <c r="F12043">
        <v>0.25145693404593</v>
      </c>
      <c r="G12043" t="s">
        <v>10</v>
      </c>
      <c r="H12043" t="s">
        <v>10</v>
      </c>
    </row>
    <row r="12044" spans="1:8" x14ac:dyDescent="0.2">
      <c r="A12044">
        <v>12043</v>
      </c>
      <c r="B12044">
        <v>0.230249998856626</v>
      </c>
      <c r="C12044">
        <v>0.25146511113442399</v>
      </c>
      <c r="D12044">
        <v>0.240214303622376</v>
      </c>
      <c r="E12044">
        <v>0.19906386420185199</v>
      </c>
      <c r="F12044">
        <v>0.25146511113442399</v>
      </c>
      <c r="G12044" t="s">
        <v>8</v>
      </c>
      <c r="H12044" t="s">
        <v>8</v>
      </c>
    </row>
    <row r="12045" spans="1:8" x14ac:dyDescent="0.2">
      <c r="A12045">
        <v>12044</v>
      </c>
      <c r="B12045">
        <v>0.189016977117834</v>
      </c>
      <c r="C12045">
        <v>0.15531652368500401</v>
      </c>
      <c r="D12045">
        <v>0.14126862259784101</v>
      </c>
      <c r="E12045">
        <v>8.3187862845015795E-2</v>
      </c>
      <c r="F12045">
        <v>0.189016977117834</v>
      </c>
      <c r="G12045" t="s">
        <v>9</v>
      </c>
      <c r="H12045" t="s">
        <v>8</v>
      </c>
    </row>
    <row r="12046" spans="1:8" x14ac:dyDescent="0.2">
      <c r="A12046">
        <v>12045</v>
      </c>
      <c r="B12046">
        <v>3.8895317397525102E-2</v>
      </c>
      <c r="C12046">
        <v>8.4662280219828606E-2</v>
      </c>
      <c r="D12046">
        <v>7.7891415245346304E-2</v>
      </c>
      <c r="E12046">
        <v>0.179879817773858</v>
      </c>
      <c r="F12046">
        <v>0.179879817773858</v>
      </c>
      <c r="G12046" t="s">
        <v>11</v>
      </c>
      <c r="H12046" t="s">
        <v>10</v>
      </c>
    </row>
    <row r="12047" spans="1:8" x14ac:dyDescent="0.2">
      <c r="A12047">
        <v>12046</v>
      </c>
      <c r="B12047">
        <v>3.8895317397525102E-2</v>
      </c>
      <c r="C12047">
        <v>8.4662280219828606E-2</v>
      </c>
      <c r="D12047">
        <v>7.7891415245346304E-2</v>
      </c>
      <c r="E12047">
        <v>0.179879817773858</v>
      </c>
      <c r="F12047">
        <v>0.179879817773858</v>
      </c>
      <c r="G12047" t="s">
        <v>11</v>
      </c>
      <c r="H12047" t="s">
        <v>8</v>
      </c>
    </row>
    <row r="12048" spans="1:8" x14ac:dyDescent="0.2">
      <c r="A12048">
        <v>12047</v>
      </c>
      <c r="B12048">
        <v>0.189016977117834</v>
      </c>
      <c r="C12048">
        <v>0.15531652368500401</v>
      </c>
      <c r="D12048">
        <v>0.14126862259784101</v>
      </c>
      <c r="E12048">
        <v>8.3187862845015795E-2</v>
      </c>
      <c r="F12048">
        <v>0.189016977117834</v>
      </c>
      <c r="G12048" t="s">
        <v>9</v>
      </c>
      <c r="H12048" t="s">
        <v>8</v>
      </c>
    </row>
    <row r="12049" spans="1:8" x14ac:dyDescent="0.2">
      <c r="A12049">
        <v>12048</v>
      </c>
      <c r="B12049">
        <v>0.230249998856626</v>
      </c>
      <c r="C12049">
        <v>0.25146511113442399</v>
      </c>
      <c r="D12049">
        <v>0.240214303622376</v>
      </c>
      <c r="E12049">
        <v>0.19906386420185199</v>
      </c>
      <c r="F12049">
        <v>0.25146511113442399</v>
      </c>
      <c r="G12049" t="s">
        <v>8</v>
      </c>
      <c r="H12049" t="s">
        <v>8</v>
      </c>
    </row>
    <row r="12050" spans="1:8" x14ac:dyDescent="0.2">
      <c r="A12050">
        <v>12049</v>
      </c>
      <c r="B12050">
        <v>0.14682161672230301</v>
      </c>
      <c r="C12050">
        <v>0.178806297768106</v>
      </c>
      <c r="D12050">
        <v>0.19836132201237899</v>
      </c>
      <c r="E12050">
        <v>0.140963306350747</v>
      </c>
      <c r="F12050">
        <v>0.19836132201237899</v>
      </c>
      <c r="G12050" t="s">
        <v>10</v>
      </c>
      <c r="H12050" t="s">
        <v>8</v>
      </c>
    </row>
    <row r="12051" spans="1:8" x14ac:dyDescent="0.2">
      <c r="A12051">
        <v>12050</v>
      </c>
      <c r="B12051">
        <v>0.17895267358318401</v>
      </c>
      <c r="C12051">
        <v>0.227447180812276</v>
      </c>
      <c r="D12051">
        <v>0.245890441811323</v>
      </c>
      <c r="E12051">
        <v>0.17289095127788301</v>
      </c>
      <c r="F12051">
        <v>0.245890441811323</v>
      </c>
      <c r="G12051" t="s">
        <v>10</v>
      </c>
      <c r="H12051" t="s">
        <v>10</v>
      </c>
    </row>
    <row r="12052" spans="1:8" x14ac:dyDescent="0.2">
      <c r="A12052">
        <v>12051</v>
      </c>
      <c r="B12052">
        <v>0.13907375077315001</v>
      </c>
      <c r="C12052">
        <v>0.16463249943212699</v>
      </c>
      <c r="D12052">
        <v>0.169531929560124</v>
      </c>
      <c r="E12052">
        <v>0.11061664174251901</v>
      </c>
      <c r="F12052">
        <v>0.169531929560124</v>
      </c>
      <c r="G12052" t="s">
        <v>10</v>
      </c>
      <c r="H12052" t="s">
        <v>10</v>
      </c>
    </row>
    <row r="12053" spans="1:8" x14ac:dyDescent="0.2">
      <c r="A12053">
        <v>12052</v>
      </c>
      <c r="B12053">
        <v>0.13907375077315001</v>
      </c>
      <c r="C12053">
        <v>0.16463249943212699</v>
      </c>
      <c r="D12053">
        <v>0.169531929560124</v>
      </c>
      <c r="E12053">
        <v>0.11061664174251901</v>
      </c>
      <c r="F12053">
        <v>0.169531929560124</v>
      </c>
      <c r="G12053" t="s">
        <v>10</v>
      </c>
      <c r="H12053" t="s">
        <v>10</v>
      </c>
    </row>
    <row r="12054" spans="1:8" x14ac:dyDescent="0.2">
      <c r="A12054">
        <v>12053</v>
      </c>
      <c r="B12054">
        <v>0.17895267358318401</v>
      </c>
      <c r="C12054">
        <v>0.227447180812276</v>
      </c>
      <c r="D12054">
        <v>0.245890441811323</v>
      </c>
      <c r="E12054">
        <v>0.17289095127788301</v>
      </c>
      <c r="F12054">
        <v>0.245890441811323</v>
      </c>
      <c r="G12054" t="s">
        <v>10</v>
      </c>
      <c r="H12054" t="s">
        <v>10</v>
      </c>
    </row>
    <row r="12055" spans="1:8" x14ac:dyDescent="0.2">
      <c r="A12055">
        <v>12054</v>
      </c>
      <c r="B12055">
        <v>0.14682161672230301</v>
      </c>
      <c r="C12055">
        <v>0.178806297768106</v>
      </c>
      <c r="D12055">
        <v>0.19836132201237899</v>
      </c>
      <c r="E12055">
        <v>0.140963306350747</v>
      </c>
      <c r="F12055">
        <v>0.19836132201237899</v>
      </c>
      <c r="G12055" t="s">
        <v>10</v>
      </c>
      <c r="H12055" t="s">
        <v>10</v>
      </c>
    </row>
    <row r="12056" spans="1:8" x14ac:dyDescent="0.2">
      <c r="A12056">
        <v>12055</v>
      </c>
      <c r="B12056">
        <v>0.27257583260732499</v>
      </c>
      <c r="C12056">
        <v>0.23572166401442801</v>
      </c>
      <c r="D12056">
        <v>0.22839034466823399</v>
      </c>
      <c r="E12056">
        <v>0.14500073001894301</v>
      </c>
      <c r="F12056">
        <v>0.27257583260732499</v>
      </c>
      <c r="G12056" t="s">
        <v>9</v>
      </c>
      <c r="H12056" t="s">
        <v>9</v>
      </c>
    </row>
    <row r="12057" spans="1:8" x14ac:dyDescent="0.2">
      <c r="A12057">
        <v>12056</v>
      </c>
      <c r="B12057">
        <v>0.38546855929108298</v>
      </c>
      <c r="C12057">
        <v>0.34042974339545901</v>
      </c>
      <c r="D12057">
        <v>0.34317675206598802</v>
      </c>
      <c r="E12057">
        <v>0.26507360497033899</v>
      </c>
      <c r="F12057">
        <v>0.38546855929108298</v>
      </c>
      <c r="G12057" t="s">
        <v>9</v>
      </c>
      <c r="H12057" t="s">
        <v>9</v>
      </c>
    </row>
    <row r="12058" spans="1:8" x14ac:dyDescent="0.2">
      <c r="A12058">
        <v>12057</v>
      </c>
      <c r="B12058">
        <v>0.284854361811893</v>
      </c>
      <c r="C12058">
        <v>0.24056559839414701</v>
      </c>
      <c r="D12058">
        <v>0.23958754387557901</v>
      </c>
      <c r="E12058">
        <v>0.16677697742177</v>
      </c>
      <c r="F12058">
        <v>0.284854361811893</v>
      </c>
      <c r="G12058" t="s">
        <v>9</v>
      </c>
      <c r="H12058" t="s">
        <v>9</v>
      </c>
    </row>
    <row r="12059" spans="1:8" x14ac:dyDescent="0.2">
      <c r="A12059">
        <v>12058</v>
      </c>
      <c r="B12059">
        <v>0.284854361811893</v>
      </c>
      <c r="C12059">
        <v>0.24056559839414701</v>
      </c>
      <c r="D12059">
        <v>0.23958754387557901</v>
      </c>
      <c r="E12059">
        <v>0.16677697742177</v>
      </c>
      <c r="F12059">
        <v>0.284854361811893</v>
      </c>
      <c r="G12059" t="s">
        <v>9</v>
      </c>
      <c r="H12059" t="s">
        <v>9</v>
      </c>
    </row>
    <row r="12060" spans="1:8" x14ac:dyDescent="0.2">
      <c r="A12060">
        <v>12059</v>
      </c>
      <c r="B12060">
        <v>0.38546855929108298</v>
      </c>
      <c r="C12060">
        <v>0.34042974339545901</v>
      </c>
      <c r="D12060">
        <v>0.34317675206598802</v>
      </c>
      <c r="E12060">
        <v>0.26507360497033899</v>
      </c>
      <c r="F12060">
        <v>0.38546855929108298</v>
      </c>
      <c r="G12060" t="s">
        <v>9</v>
      </c>
      <c r="H12060" t="s">
        <v>9</v>
      </c>
    </row>
    <row r="12061" spans="1:8" x14ac:dyDescent="0.2">
      <c r="A12061">
        <v>12060</v>
      </c>
      <c r="B12061">
        <v>0.27257583260732499</v>
      </c>
      <c r="C12061">
        <v>0.23572166401442801</v>
      </c>
      <c r="D12061">
        <v>0.22839034466823399</v>
      </c>
      <c r="E12061">
        <v>0.14500073001894301</v>
      </c>
      <c r="F12061">
        <v>0.27257583260732499</v>
      </c>
      <c r="G12061" t="s">
        <v>9</v>
      </c>
      <c r="H12061" t="s">
        <v>9</v>
      </c>
    </row>
    <row r="12062" spans="1:8" x14ac:dyDescent="0.2">
      <c r="A12062">
        <v>12061</v>
      </c>
      <c r="B12062">
        <v>8.9897359108202707E-2</v>
      </c>
      <c r="C12062">
        <v>9.4034506613644597E-2</v>
      </c>
      <c r="D12062">
        <v>0.10676902216603</v>
      </c>
      <c r="E12062">
        <v>0.165510142646807</v>
      </c>
      <c r="F12062">
        <v>0.165510142646807</v>
      </c>
      <c r="G12062" t="s">
        <v>11</v>
      </c>
      <c r="H12062" t="s">
        <v>11</v>
      </c>
    </row>
    <row r="12063" spans="1:8" x14ac:dyDescent="0.2">
      <c r="A12063">
        <v>12062</v>
      </c>
      <c r="B12063">
        <v>0.104277073320079</v>
      </c>
      <c r="C12063">
        <v>0.12122695768741901</v>
      </c>
      <c r="D12063">
        <v>0.131192674273066</v>
      </c>
      <c r="E12063">
        <v>0.19495210985108899</v>
      </c>
      <c r="F12063">
        <v>0.19495210985108899</v>
      </c>
      <c r="G12063" t="s">
        <v>11</v>
      </c>
      <c r="H12063" t="s">
        <v>11</v>
      </c>
    </row>
    <row r="12064" spans="1:8" x14ac:dyDescent="0.2">
      <c r="A12064">
        <v>12063</v>
      </c>
      <c r="B12064">
        <v>4.6893821130924399E-2</v>
      </c>
      <c r="C12064">
        <v>4.5754809957892398E-2</v>
      </c>
      <c r="D12064">
        <v>4.58400848630462E-2</v>
      </c>
      <c r="E12064">
        <v>6.42105449853832E-2</v>
      </c>
      <c r="F12064">
        <v>6.42105449853832E-2</v>
      </c>
      <c r="G12064" t="s">
        <v>11</v>
      </c>
      <c r="H12064" t="s">
        <v>11</v>
      </c>
    </row>
    <row r="12065" spans="1:8" x14ac:dyDescent="0.2">
      <c r="A12065">
        <v>12064</v>
      </c>
      <c r="B12065">
        <v>4.6893821130924399E-2</v>
      </c>
      <c r="C12065">
        <v>4.5754809957892398E-2</v>
      </c>
      <c r="D12065">
        <v>4.58400848630462E-2</v>
      </c>
      <c r="E12065">
        <v>6.42105449853832E-2</v>
      </c>
      <c r="F12065">
        <v>6.42105449853832E-2</v>
      </c>
      <c r="G12065" t="s">
        <v>11</v>
      </c>
      <c r="H12065" t="s">
        <v>11</v>
      </c>
    </row>
    <row r="12066" spans="1:8" x14ac:dyDescent="0.2">
      <c r="A12066">
        <v>12065</v>
      </c>
      <c r="B12066">
        <v>0.104277073320079</v>
      </c>
      <c r="C12066">
        <v>0.12122695768741901</v>
      </c>
      <c r="D12066">
        <v>0.131192674273066</v>
      </c>
      <c r="E12066">
        <v>0.19495210985108899</v>
      </c>
      <c r="F12066">
        <v>0.19495210985108899</v>
      </c>
      <c r="G12066" t="s">
        <v>11</v>
      </c>
      <c r="H12066" t="s">
        <v>11</v>
      </c>
    </row>
    <row r="12067" spans="1:8" x14ac:dyDescent="0.2">
      <c r="A12067">
        <v>12066</v>
      </c>
      <c r="B12067">
        <v>8.9897359108202707E-2</v>
      </c>
      <c r="C12067">
        <v>9.4034506613644597E-2</v>
      </c>
      <c r="D12067">
        <v>0.10676902216603</v>
      </c>
      <c r="E12067">
        <v>0.165510142646807</v>
      </c>
      <c r="F12067">
        <v>0.165510142646807</v>
      </c>
      <c r="G12067" t="s">
        <v>11</v>
      </c>
      <c r="H12067" t="s">
        <v>11</v>
      </c>
    </row>
    <row r="12068" spans="1:8" x14ac:dyDescent="0.2">
      <c r="A12068">
        <v>12067</v>
      </c>
      <c r="B12068">
        <v>0.19128398850330899</v>
      </c>
      <c r="C12068">
        <v>0.23836616962749099</v>
      </c>
      <c r="D12068">
        <v>0.24883056011679699</v>
      </c>
      <c r="E12068">
        <v>0.15869670964486701</v>
      </c>
      <c r="F12068">
        <v>0.24883056011679699</v>
      </c>
      <c r="G12068" t="s">
        <v>10</v>
      </c>
      <c r="H12068" t="s">
        <v>10</v>
      </c>
    </row>
    <row r="12069" spans="1:8" x14ac:dyDescent="0.2">
      <c r="A12069">
        <v>12068</v>
      </c>
      <c r="B12069">
        <v>0.1934135536547</v>
      </c>
      <c r="C12069">
        <v>0.22764113087629501</v>
      </c>
      <c r="D12069">
        <v>0.231904481471706</v>
      </c>
      <c r="E12069">
        <v>0.15110848956022499</v>
      </c>
      <c r="F12069">
        <v>0.231904481471706</v>
      </c>
      <c r="G12069" t="s">
        <v>10</v>
      </c>
      <c r="H12069" t="s">
        <v>10</v>
      </c>
    </row>
    <row r="12070" spans="1:8" x14ac:dyDescent="0.2">
      <c r="A12070">
        <v>12069</v>
      </c>
      <c r="B12070">
        <v>0.11325701608796</v>
      </c>
      <c r="C12070">
        <v>0.122815154367694</v>
      </c>
      <c r="D12070">
        <v>0.12873017382929799</v>
      </c>
      <c r="E12070">
        <v>8.8384371859411406E-2</v>
      </c>
      <c r="F12070">
        <v>0.12873017382929799</v>
      </c>
      <c r="G12070" t="s">
        <v>10</v>
      </c>
      <c r="H12070" t="s">
        <v>10</v>
      </c>
    </row>
    <row r="12071" spans="1:8" x14ac:dyDescent="0.2">
      <c r="A12071">
        <v>12070</v>
      </c>
      <c r="B12071">
        <v>0.11325701608796</v>
      </c>
      <c r="C12071">
        <v>0.122815154367694</v>
      </c>
      <c r="D12071">
        <v>0.12873017382929799</v>
      </c>
      <c r="E12071">
        <v>8.8384371859411406E-2</v>
      </c>
      <c r="F12071">
        <v>0.12873017382929799</v>
      </c>
      <c r="G12071" t="s">
        <v>10</v>
      </c>
      <c r="H12071" t="s">
        <v>11</v>
      </c>
    </row>
    <row r="12072" spans="1:8" x14ac:dyDescent="0.2">
      <c r="A12072">
        <v>12071</v>
      </c>
      <c r="B12072">
        <v>0.1934135536547</v>
      </c>
      <c r="C12072">
        <v>0.22764113087629501</v>
      </c>
      <c r="D12072">
        <v>0.231904481471706</v>
      </c>
      <c r="E12072">
        <v>0.15110848956022499</v>
      </c>
      <c r="F12072">
        <v>0.231904481471706</v>
      </c>
      <c r="G12072" t="s">
        <v>10</v>
      </c>
      <c r="H12072" t="s">
        <v>11</v>
      </c>
    </row>
    <row r="12073" spans="1:8" x14ac:dyDescent="0.2">
      <c r="A12073">
        <v>12072</v>
      </c>
      <c r="B12073">
        <v>0.19128398850330899</v>
      </c>
      <c r="C12073">
        <v>0.23836616962749099</v>
      </c>
      <c r="D12073">
        <v>0.24883056011679699</v>
      </c>
      <c r="E12073">
        <v>0.15869670964486701</v>
      </c>
      <c r="F12073">
        <v>0.24883056011679699</v>
      </c>
      <c r="G12073" t="s">
        <v>10</v>
      </c>
      <c r="H12073" t="s">
        <v>8</v>
      </c>
    </row>
    <row r="12074" spans="1:8" x14ac:dyDescent="0.2">
      <c r="A12074">
        <v>12073</v>
      </c>
      <c r="B12074">
        <v>9.6382821660279602E-2</v>
      </c>
      <c r="C12074">
        <v>0.103216320925357</v>
      </c>
      <c r="D12074">
        <v>0.11868256363871001</v>
      </c>
      <c r="E12074">
        <v>9.3376814662431404E-2</v>
      </c>
      <c r="F12074">
        <v>0.11868256363871001</v>
      </c>
      <c r="G12074" t="s">
        <v>10</v>
      </c>
      <c r="H12074" t="s">
        <v>10</v>
      </c>
    </row>
    <row r="12075" spans="1:8" x14ac:dyDescent="0.2">
      <c r="A12075">
        <v>12074</v>
      </c>
      <c r="B12075">
        <v>0.21138690859032899</v>
      </c>
      <c r="C12075">
        <v>0.221461507655307</v>
      </c>
      <c r="D12075">
        <v>0.242297866448791</v>
      </c>
      <c r="E12075">
        <v>0.160806085400999</v>
      </c>
      <c r="F12075">
        <v>0.242297866448791</v>
      </c>
      <c r="G12075" t="s">
        <v>10</v>
      </c>
      <c r="H12075" t="s">
        <v>10</v>
      </c>
    </row>
    <row r="12076" spans="1:8" x14ac:dyDescent="0.2">
      <c r="A12076">
        <v>12075</v>
      </c>
      <c r="B12076">
        <v>0.177687578725954</v>
      </c>
      <c r="C12076">
        <v>0.167708548640123</v>
      </c>
      <c r="D12076">
        <v>0.18396095941823101</v>
      </c>
      <c r="E12076">
        <v>0.12914779849899499</v>
      </c>
      <c r="F12076">
        <v>0.18396095941823101</v>
      </c>
      <c r="G12076" t="s">
        <v>10</v>
      </c>
      <c r="H12076" t="s">
        <v>10</v>
      </c>
    </row>
    <row r="12077" spans="1:8" x14ac:dyDescent="0.2">
      <c r="A12077">
        <v>12076</v>
      </c>
      <c r="B12077">
        <v>0.177687578725954</v>
      </c>
      <c r="C12077">
        <v>0.167708548640123</v>
      </c>
      <c r="D12077">
        <v>0.18396095941823101</v>
      </c>
      <c r="E12077">
        <v>0.12914779849899499</v>
      </c>
      <c r="F12077">
        <v>0.18396095941823101</v>
      </c>
      <c r="G12077" t="s">
        <v>10</v>
      </c>
      <c r="H12077" t="s">
        <v>10</v>
      </c>
    </row>
    <row r="12078" spans="1:8" x14ac:dyDescent="0.2">
      <c r="A12078">
        <v>12077</v>
      </c>
      <c r="B12078">
        <v>0.21138690859032899</v>
      </c>
      <c r="C12078">
        <v>0.221461507655307</v>
      </c>
      <c r="D12078">
        <v>0.242297866448791</v>
      </c>
      <c r="E12078">
        <v>0.160806085400999</v>
      </c>
      <c r="F12078">
        <v>0.242297866448791</v>
      </c>
      <c r="G12078" t="s">
        <v>10</v>
      </c>
      <c r="H12078" t="s">
        <v>10</v>
      </c>
    </row>
    <row r="12079" spans="1:8" x14ac:dyDescent="0.2">
      <c r="A12079">
        <v>12078</v>
      </c>
      <c r="B12079">
        <v>9.6382821660279602E-2</v>
      </c>
      <c r="C12079">
        <v>0.103216320925357</v>
      </c>
      <c r="D12079">
        <v>0.11868256363871001</v>
      </c>
      <c r="E12079">
        <v>9.3376814662431404E-2</v>
      </c>
      <c r="F12079">
        <v>0.11868256363871001</v>
      </c>
      <c r="G12079" t="s">
        <v>10</v>
      </c>
      <c r="H12079" t="s">
        <v>10</v>
      </c>
    </row>
    <row r="12080" spans="1:8" x14ac:dyDescent="0.2">
      <c r="A12080">
        <v>12079</v>
      </c>
      <c r="B12080">
        <v>0.15186619135975701</v>
      </c>
      <c r="C12080">
        <v>0.18418285508827201</v>
      </c>
      <c r="D12080">
        <v>0.21513404471734099</v>
      </c>
      <c r="E12080">
        <v>0.33073023391577899</v>
      </c>
      <c r="F12080">
        <v>0.33073023391577899</v>
      </c>
      <c r="G12080" t="s">
        <v>11</v>
      </c>
      <c r="H12080" t="s">
        <v>11</v>
      </c>
    </row>
    <row r="12081" spans="1:8" x14ac:dyDescent="0.2">
      <c r="A12081">
        <v>12080</v>
      </c>
      <c r="B12081">
        <v>0.11666398952083799</v>
      </c>
      <c r="C12081">
        <v>0.13448130135140199</v>
      </c>
      <c r="D12081">
        <v>0.146073973134524</v>
      </c>
      <c r="E12081">
        <v>0.25183311500014899</v>
      </c>
      <c r="F12081">
        <v>0.25183311500014899</v>
      </c>
      <c r="G12081" t="s">
        <v>11</v>
      </c>
      <c r="H12081" t="s">
        <v>11</v>
      </c>
    </row>
    <row r="12082" spans="1:8" x14ac:dyDescent="0.2">
      <c r="A12082">
        <v>12081</v>
      </c>
      <c r="B12082">
        <v>0.181261700670483</v>
      </c>
      <c r="C12082">
        <v>0.23295114322257501</v>
      </c>
      <c r="D12082">
        <v>0.25400590960486202</v>
      </c>
      <c r="E12082">
        <v>0.22154466417900301</v>
      </c>
      <c r="F12082">
        <v>0.25400590960486202</v>
      </c>
      <c r="G12082" t="s">
        <v>10</v>
      </c>
      <c r="H12082" t="s">
        <v>11</v>
      </c>
    </row>
    <row r="12083" spans="1:8" x14ac:dyDescent="0.2">
      <c r="A12083">
        <v>12082</v>
      </c>
      <c r="B12083">
        <v>0.181261700670483</v>
      </c>
      <c r="C12083">
        <v>0.23295114322257501</v>
      </c>
      <c r="D12083">
        <v>0.25400590960486202</v>
      </c>
      <c r="E12083">
        <v>0.22154466417900301</v>
      </c>
      <c r="F12083">
        <v>0.25400590960486202</v>
      </c>
      <c r="G12083" t="s">
        <v>10</v>
      </c>
      <c r="H12083" t="s">
        <v>11</v>
      </c>
    </row>
    <row r="12084" spans="1:8" x14ac:dyDescent="0.2">
      <c r="A12084">
        <v>12083</v>
      </c>
      <c r="B12084">
        <v>0.11666398952083799</v>
      </c>
      <c r="C12084">
        <v>0.13448130135140199</v>
      </c>
      <c r="D12084">
        <v>0.146073973134524</v>
      </c>
      <c r="E12084">
        <v>0.25183311500014899</v>
      </c>
      <c r="F12084">
        <v>0.25183311500014899</v>
      </c>
      <c r="G12084" t="s">
        <v>11</v>
      </c>
      <c r="H12084" t="s">
        <v>11</v>
      </c>
    </row>
    <row r="12085" spans="1:8" x14ac:dyDescent="0.2">
      <c r="A12085">
        <v>12084</v>
      </c>
      <c r="B12085">
        <v>0.15186619135975701</v>
      </c>
      <c r="C12085">
        <v>0.18418285508827201</v>
      </c>
      <c r="D12085">
        <v>0.21513404471734099</v>
      </c>
      <c r="E12085">
        <v>0.33073023391577899</v>
      </c>
      <c r="F12085">
        <v>0.33073023391577899</v>
      </c>
      <c r="G12085" t="s">
        <v>11</v>
      </c>
      <c r="H12085" t="s">
        <v>11</v>
      </c>
    </row>
    <row r="12086" spans="1:8" x14ac:dyDescent="0.2">
      <c r="A12086">
        <v>12085</v>
      </c>
      <c r="B12086">
        <v>0.30751902394366698</v>
      </c>
      <c r="C12086">
        <v>0.32078360763385499</v>
      </c>
      <c r="D12086">
        <v>0.29918646806385402</v>
      </c>
      <c r="E12086">
        <v>0.18984769042689101</v>
      </c>
      <c r="F12086">
        <v>0.32078360763385499</v>
      </c>
      <c r="G12086" t="s">
        <v>8</v>
      </c>
      <c r="H12086" t="s">
        <v>9</v>
      </c>
    </row>
    <row r="12087" spans="1:8" x14ac:dyDescent="0.2">
      <c r="A12087">
        <v>12086</v>
      </c>
      <c r="B12087">
        <v>0.26569045696810401</v>
      </c>
      <c r="C12087">
        <v>0.23547305455213699</v>
      </c>
      <c r="D12087">
        <v>0.207415950955703</v>
      </c>
      <c r="E12087">
        <v>0.12807808304104701</v>
      </c>
      <c r="F12087">
        <v>0.26569045696810401</v>
      </c>
      <c r="G12087" t="s">
        <v>9</v>
      </c>
      <c r="H12087" t="s">
        <v>9</v>
      </c>
    </row>
    <row r="12088" spans="1:8" x14ac:dyDescent="0.2">
      <c r="A12088">
        <v>12087</v>
      </c>
      <c r="B12088">
        <v>0.31146510146490602</v>
      </c>
      <c r="C12088">
        <v>0.30062546530183198</v>
      </c>
      <c r="D12088">
        <v>0.29492105734505902</v>
      </c>
      <c r="E12088">
        <v>0.209101419418352</v>
      </c>
      <c r="F12088">
        <v>0.31146510146490602</v>
      </c>
      <c r="G12088" t="s">
        <v>9</v>
      </c>
      <c r="H12088" t="s">
        <v>9</v>
      </c>
    </row>
    <row r="12089" spans="1:8" x14ac:dyDescent="0.2">
      <c r="A12089">
        <v>12088</v>
      </c>
      <c r="B12089">
        <v>0.31146510146490602</v>
      </c>
      <c r="C12089">
        <v>0.30062546530183198</v>
      </c>
      <c r="D12089">
        <v>0.29492105734505902</v>
      </c>
      <c r="E12089">
        <v>0.209101419418352</v>
      </c>
      <c r="F12089">
        <v>0.31146510146490602</v>
      </c>
      <c r="G12089" t="s">
        <v>9</v>
      </c>
      <c r="H12089" t="s">
        <v>9</v>
      </c>
    </row>
    <row r="12090" spans="1:8" x14ac:dyDescent="0.2">
      <c r="A12090">
        <v>12089</v>
      </c>
      <c r="B12090">
        <v>0.26569045696810401</v>
      </c>
      <c r="C12090">
        <v>0.23547305455213699</v>
      </c>
      <c r="D12090">
        <v>0.207415950955703</v>
      </c>
      <c r="E12090">
        <v>0.12807808304104701</v>
      </c>
      <c r="F12090">
        <v>0.26569045696810401</v>
      </c>
      <c r="G12090" t="s">
        <v>9</v>
      </c>
      <c r="H12090" t="s">
        <v>9</v>
      </c>
    </row>
    <row r="12091" spans="1:8" x14ac:dyDescent="0.2">
      <c r="A12091">
        <v>12090</v>
      </c>
      <c r="B12091">
        <v>0.30751902394366698</v>
      </c>
      <c r="C12091">
        <v>0.32078360763385499</v>
      </c>
      <c r="D12091">
        <v>0.29918646806385402</v>
      </c>
      <c r="E12091">
        <v>0.18984769042689101</v>
      </c>
      <c r="F12091">
        <v>0.32078360763385499</v>
      </c>
      <c r="G12091" t="s">
        <v>8</v>
      </c>
      <c r="H12091" t="s">
        <v>9</v>
      </c>
    </row>
    <row r="12092" spans="1:8" x14ac:dyDescent="0.2">
      <c r="A12092">
        <v>12091</v>
      </c>
      <c r="B12092">
        <v>0.226315024775565</v>
      </c>
      <c r="C12092">
        <v>0.29227498470407898</v>
      </c>
      <c r="D12092">
        <v>0.30967276965048501</v>
      </c>
      <c r="E12092">
        <v>0.203060469227689</v>
      </c>
      <c r="F12092">
        <v>0.30967276965048501</v>
      </c>
      <c r="G12092" t="s">
        <v>10</v>
      </c>
      <c r="H12092" t="s">
        <v>10</v>
      </c>
    </row>
    <row r="12093" spans="1:8" x14ac:dyDescent="0.2">
      <c r="A12093">
        <v>12092</v>
      </c>
      <c r="B12093">
        <v>0.28840689137414399</v>
      </c>
      <c r="C12093">
        <v>0.30785816683245798</v>
      </c>
      <c r="D12093">
        <v>0.313140503458813</v>
      </c>
      <c r="E12093">
        <v>0.20296967355502499</v>
      </c>
      <c r="F12093">
        <v>0.313140503458813</v>
      </c>
      <c r="G12093" t="s">
        <v>10</v>
      </c>
      <c r="H12093" t="s">
        <v>10</v>
      </c>
    </row>
    <row r="12094" spans="1:8" x14ac:dyDescent="0.2">
      <c r="A12094">
        <v>12093</v>
      </c>
      <c r="B12094">
        <v>0.15719359567689101</v>
      </c>
      <c r="C12094">
        <v>0.151932189819106</v>
      </c>
      <c r="D12094">
        <v>0.147251501940449</v>
      </c>
      <c r="E12094">
        <v>9.3445865822206306E-2</v>
      </c>
      <c r="F12094">
        <v>0.15719359567689101</v>
      </c>
      <c r="G12094" t="s">
        <v>9</v>
      </c>
      <c r="H12094" t="s">
        <v>10</v>
      </c>
    </row>
    <row r="12095" spans="1:8" x14ac:dyDescent="0.2">
      <c r="A12095">
        <v>12094</v>
      </c>
      <c r="B12095">
        <v>0.15719359567689101</v>
      </c>
      <c r="C12095">
        <v>0.151932189819106</v>
      </c>
      <c r="D12095">
        <v>0.147251501940449</v>
      </c>
      <c r="E12095">
        <v>9.3445865822206306E-2</v>
      </c>
      <c r="F12095">
        <v>0.15719359567689101</v>
      </c>
      <c r="G12095" t="s">
        <v>9</v>
      </c>
      <c r="H12095" t="s">
        <v>10</v>
      </c>
    </row>
    <row r="12096" spans="1:8" x14ac:dyDescent="0.2">
      <c r="A12096">
        <v>12095</v>
      </c>
      <c r="B12096">
        <v>0.28840689137414399</v>
      </c>
      <c r="C12096">
        <v>0.30785816683245798</v>
      </c>
      <c r="D12096">
        <v>0.313140503458813</v>
      </c>
      <c r="E12096">
        <v>0.20296967355502499</v>
      </c>
      <c r="F12096">
        <v>0.313140503458813</v>
      </c>
      <c r="G12096" t="s">
        <v>10</v>
      </c>
      <c r="H12096" t="s">
        <v>10</v>
      </c>
    </row>
    <row r="12097" spans="1:8" x14ac:dyDescent="0.2">
      <c r="A12097">
        <v>12096</v>
      </c>
      <c r="B12097">
        <v>0.226315024775565</v>
      </c>
      <c r="C12097">
        <v>0.29227498470407898</v>
      </c>
      <c r="D12097">
        <v>0.30967276965048501</v>
      </c>
      <c r="E12097">
        <v>0.203060469227689</v>
      </c>
      <c r="F12097">
        <v>0.30967276965048501</v>
      </c>
      <c r="G12097" t="s">
        <v>10</v>
      </c>
      <c r="H12097" t="s">
        <v>8</v>
      </c>
    </row>
    <row r="12098" spans="1:8" x14ac:dyDescent="0.2">
      <c r="A12098">
        <v>12097</v>
      </c>
      <c r="B12098">
        <v>0.257395660669549</v>
      </c>
      <c r="C12098">
        <v>0.230226982655268</v>
      </c>
      <c r="D12098">
        <v>0.229140455920158</v>
      </c>
      <c r="E12098">
        <v>0.15102002172110399</v>
      </c>
      <c r="F12098">
        <v>0.257395660669549</v>
      </c>
      <c r="G12098" t="s">
        <v>9</v>
      </c>
      <c r="H12098" t="s">
        <v>9</v>
      </c>
    </row>
    <row r="12099" spans="1:8" x14ac:dyDescent="0.2">
      <c r="A12099">
        <v>12098</v>
      </c>
      <c r="B12099">
        <v>0.262220958978582</v>
      </c>
      <c r="C12099">
        <v>0.22510340298572701</v>
      </c>
      <c r="D12099">
        <v>0.218676543446229</v>
      </c>
      <c r="E12099">
        <v>0.136672893853102</v>
      </c>
      <c r="F12099">
        <v>0.262220958978582</v>
      </c>
      <c r="G12099" t="s">
        <v>9</v>
      </c>
      <c r="H12099" t="s">
        <v>9</v>
      </c>
    </row>
    <row r="12100" spans="1:8" x14ac:dyDescent="0.2">
      <c r="A12100">
        <v>12099</v>
      </c>
      <c r="B12100">
        <v>0.16401168693572399</v>
      </c>
      <c r="C12100">
        <v>0.142893006731967</v>
      </c>
      <c r="D12100">
        <v>0.132384558927231</v>
      </c>
      <c r="E12100">
        <v>9.01144422659967E-2</v>
      </c>
      <c r="F12100">
        <v>0.16401168693572399</v>
      </c>
      <c r="G12100" t="s">
        <v>9</v>
      </c>
      <c r="H12100" t="s">
        <v>8</v>
      </c>
    </row>
    <row r="12101" spans="1:8" x14ac:dyDescent="0.2">
      <c r="A12101">
        <v>12100</v>
      </c>
      <c r="B12101">
        <v>0.16401168693572399</v>
      </c>
      <c r="C12101">
        <v>0.142893006731967</v>
      </c>
      <c r="D12101">
        <v>0.132384558927231</v>
      </c>
      <c r="E12101">
        <v>9.01144422659967E-2</v>
      </c>
      <c r="F12101">
        <v>0.16401168693572399</v>
      </c>
      <c r="G12101" t="s">
        <v>9</v>
      </c>
      <c r="H12101" t="s">
        <v>8</v>
      </c>
    </row>
    <row r="12102" spans="1:8" x14ac:dyDescent="0.2">
      <c r="A12102">
        <v>12101</v>
      </c>
      <c r="B12102">
        <v>0.262220958978582</v>
      </c>
      <c r="C12102">
        <v>0.22510340298572701</v>
      </c>
      <c r="D12102">
        <v>0.218676543446229</v>
      </c>
      <c r="E12102">
        <v>0.136672893853102</v>
      </c>
      <c r="F12102">
        <v>0.262220958978582</v>
      </c>
      <c r="G12102" t="s">
        <v>9</v>
      </c>
      <c r="H12102" t="s">
        <v>9</v>
      </c>
    </row>
    <row r="12103" spans="1:8" x14ac:dyDescent="0.2">
      <c r="A12103">
        <v>12102</v>
      </c>
      <c r="B12103">
        <v>0.257395660669549</v>
      </c>
      <c r="C12103">
        <v>0.230226982655268</v>
      </c>
      <c r="D12103">
        <v>0.229140455920158</v>
      </c>
      <c r="E12103">
        <v>0.15102002172110399</v>
      </c>
      <c r="F12103">
        <v>0.257395660669549</v>
      </c>
      <c r="G12103" t="s">
        <v>9</v>
      </c>
      <c r="H12103" t="s">
        <v>9</v>
      </c>
    </row>
    <row r="12104" spans="1:8" x14ac:dyDescent="0.2">
      <c r="A12104">
        <v>12103</v>
      </c>
      <c r="B12104">
        <v>0.12960546594826799</v>
      </c>
      <c r="C12104">
        <v>0.13767556271201101</v>
      </c>
      <c r="D12104">
        <v>0.13686889511455799</v>
      </c>
      <c r="E12104">
        <v>9.1115243849847302E-2</v>
      </c>
      <c r="F12104">
        <v>0.13767556271201101</v>
      </c>
      <c r="G12104" t="s">
        <v>8</v>
      </c>
      <c r="H12104" t="s">
        <v>8</v>
      </c>
    </row>
    <row r="12105" spans="1:8" x14ac:dyDescent="0.2">
      <c r="A12105">
        <v>12104</v>
      </c>
      <c r="B12105">
        <v>0.248375735726759</v>
      </c>
      <c r="C12105">
        <v>0.25771965337250102</v>
      </c>
      <c r="D12105">
        <v>0.26287420645889598</v>
      </c>
      <c r="E12105">
        <v>0.158495641847819</v>
      </c>
      <c r="F12105">
        <v>0.26287420645889598</v>
      </c>
      <c r="G12105" t="s">
        <v>10</v>
      </c>
      <c r="H12105" t="s">
        <v>8</v>
      </c>
    </row>
    <row r="12106" spans="1:8" x14ac:dyDescent="0.2">
      <c r="A12106">
        <v>12105</v>
      </c>
      <c r="B12106">
        <v>0.14771119856570999</v>
      </c>
      <c r="C12106">
        <v>0.14012869354321</v>
      </c>
      <c r="D12106">
        <v>0.123929447820462</v>
      </c>
      <c r="E12106">
        <v>6.8809041696454298E-2</v>
      </c>
      <c r="F12106">
        <v>0.14771119856570999</v>
      </c>
      <c r="G12106" t="s">
        <v>9</v>
      </c>
      <c r="H12106" t="s">
        <v>8</v>
      </c>
    </row>
    <row r="12107" spans="1:8" x14ac:dyDescent="0.2">
      <c r="A12107">
        <v>12106</v>
      </c>
      <c r="B12107">
        <v>0.14771119856570999</v>
      </c>
      <c r="C12107">
        <v>0.14012869354321</v>
      </c>
      <c r="D12107">
        <v>0.123929447820462</v>
      </c>
      <c r="E12107">
        <v>6.8809041696454298E-2</v>
      </c>
      <c r="F12107">
        <v>0.14771119856570999</v>
      </c>
      <c r="G12107" t="s">
        <v>9</v>
      </c>
      <c r="H12107" t="s">
        <v>10</v>
      </c>
    </row>
    <row r="12108" spans="1:8" x14ac:dyDescent="0.2">
      <c r="A12108">
        <v>12107</v>
      </c>
      <c r="B12108">
        <v>0.248375735726759</v>
      </c>
      <c r="C12108">
        <v>0.25771965337250102</v>
      </c>
      <c r="D12108">
        <v>0.26287420645889598</v>
      </c>
      <c r="E12108">
        <v>0.158495641847819</v>
      </c>
      <c r="F12108">
        <v>0.26287420645889598</v>
      </c>
      <c r="G12108" t="s">
        <v>10</v>
      </c>
      <c r="H12108" t="s">
        <v>8</v>
      </c>
    </row>
    <row r="12109" spans="1:8" x14ac:dyDescent="0.2">
      <c r="A12109">
        <v>12108</v>
      </c>
      <c r="B12109">
        <v>0.12960546594826799</v>
      </c>
      <c r="C12109">
        <v>0.13767556271201101</v>
      </c>
      <c r="D12109">
        <v>0.13686889511455799</v>
      </c>
      <c r="E12109">
        <v>9.1115243849847302E-2</v>
      </c>
      <c r="F12109">
        <v>0.13767556271201101</v>
      </c>
      <c r="G12109" t="s">
        <v>8</v>
      </c>
      <c r="H12109" t="s">
        <v>8</v>
      </c>
    </row>
    <row r="12110" spans="1:8" x14ac:dyDescent="0.2">
      <c r="A12110">
        <v>12109</v>
      </c>
      <c r="B12110">
        <v>0.15310860331061801</v>
      </c>
      <c r="C12110">
        <v>0.177693359784483</v>
      </c>
      <c r="D12110">
        <v>0.19046403085443001</v>
      </c>
      <c r="E12110">
        <v>0.12800045844112101</v>
      </c>
      <c r="F12110">
        <v>0.19046403085443001</v>
      </c>
      <c r="G12110" t="s">
        <v>10</v>
      </c>
      <c r="H12110" t="s">
        <v>10</v>
      </c>
    </row>
    <row r="12111" spans="1:8" x14ac:dyDescent="0.2">
      <c r="A12111">
        <v>12110</v>
      </c>
      <c r="B12111">
        <v>0.15393419425820301</v>
      </c>
      <c r="C12111">
        <v>0.17010966231935001</v>
      </c>
      <c r="D12111">
        <v>0.170224527345328</v>
      </c>
      <c r="E12111">
        <v>0.113516104376943</v>
      </c>
      <c r="F12111">
        <v>0.170224527345328</v>
      </c>
      <c r="G12111" t="s">
        <v>10</v>
      </c>
      <c r="H12111" t="s">
        <v>8</v>
      </c>
    </row>
    <row r="12112" spans="1:8" x14ac:dyDescent="0.2">
      <c r="A12112">
        <v>12111</v>
      </c>
      <c r="B12112">
        <v>0.15393419425820301</v>
      </c>
      <c r="C12112">
        <v>0.17010966231935001</v>
      </c>
      <c r="D12112">
        <v>0.170224527345328</v>
      </c>
      <c r="E12112">
        <v>0.113516104376943</v>
      </c>
      <c r="F12112">
        <v>0.170224527345328</v>
      </c>
      <c r="G12112" t="s">
        <v>10</v>
      </c>
      <c r="H12112" t="s">
        <v>8</v>
      </c>
    </row>
    <row r="12113" spans="1:8" x14ac:dyDescent="0.2">
      <c r="A12113">
        <v>12112</v>
      </c>
      <c r="B12113">
        <v>0.15310860331061801</v>
      </c>
      <c r="C12113">
        <v>0.177693359784483</v>
      </c>
      <c r="D12113">
        <v>0.19046403085443001</v>
      </c>
      <c r="E12113">
        <v>0.12800045844112101</v>
      </c>
      <c r="F12113">
        <v>0.19046403085443001</v>
      </c>
      <c r="G12113" t="s">
        <v>10</v>
      </c>
      <c r="H12113" t="s">
        <v>10</v>
      </c>
    </row>
    <row r="12114" spans="1:8" x14ac:dyDescent="0.2">
      <c r="A12114">
        <v>12113</v>
      </c>
      <c r="B12114">
        <v>0.23422181945461501</v>
      </c>
      <c r="C12114">
        <v>0.21617172330887</v>
      </c>
      <c r="D12114">
        <v>0.22492331697272799</v>
      </c>
      <c r="E12114">
        <v>0.16117421438652199</v>
      </c>
      <c r="F12114">
        <v>0.23422181945461501</v>
      </c>
      <c r="G12114" t="s">
        <v>9</v>
      </c>
      <c r="H12114" t="s">
        <v>10</v>
      </c>
    </row>
    <row r="12115" spans="1:8" x14ac:dyDescent="0.2">
      <c r="A12115">
        <v>12114</v>
      </c>
      <c r="B12115">
        <v>0.109340143701946</v>
      </c>
      <c r="C12115">
        <v>0.101624717831547</v>
      </c>
      <c r="D12115">
        <v>0.10437630350876501</v>
      </c>
      <c r="E12115">
        <v>6.8052090131076798E-2</v>
      </c>
      <c r="F12115">
        <v>0.109340143701946</v>
      </c>
      <c r="G12115" t="s">
        <v>9</v>
      </c>
      <c r="H12115" t="s">
        <v>10</v>
      </c>
    </row>
    <row r="12116" spans="1:8" x14ac:dyDescent="0.2">
      <c r="A12116">
        <v>12115</v>
      </c>
      <c r="B12116">
        <v>0.165364232209256</v>
      </c>
      <c r="C12116">
        <v>0.177788860330546</v>
      </c>
      <c r="D12116">
        <v>0.18353177609399901</v>
      </c>
      <c r="E12116">
        <v>0.12764907262583899</v>
      </c>
      <c r="F12116">
        <v>0.18353177609399901</v>
      </c>
      <c r="G12116" t="s">
        <v>10</v>
      </c>
      <c r="H12116" t="s">
        <v>11</v>
      </c>
    </row>
    <row r="12117" spans="1:8" x14ac:dyDescent="0.2">
      <c r="A12117">
        <v>12116</v>
      </c>
      <c r="B12117">
        <v>0.165364232209256</v>
      </c>
      <c r="C12117">
        <v>0.177788860330546</v>
      </c>
      <c r="D12117">
        <v>0.18353177609399901</v>
      </c>
      <c r="E12117">
        <v>0.12764907262583899</v>
      </c>
      <c r="F12117">
        <v>0.18353177609399901</v>
      </c>
      <c r="G12117" t="s">
        <v>10</v>
      </c>
      <c r="H12117" t="s">
        <v>11</v>
      </c>
    </row>
    <row r="12118" spans="1:8" x14ac:dyDescent="0.2">
      <c r="A12118">
        <v>12117</v>
      </c>
      <c r="B12118">
        <v>0.109340143701946</v>
      </c>
      <c r="C12118">
        <v>0.101624717831547</v>
      </c>
      <c r="D12118">
        <v>0.10437630350876501</v>
      </c>
      <c r="E12118">
        <v>6.8052090131076798E-2</v>
      </c>
      <c r="F12118">
        <v>0.109340143701946</v>
      </c>
      <c r="G12118" t="s">
        <v>9</v>
      </c>
      <c r="H12118" t="s">
        <v>11</v>
      </c>
    </row>
    <row r="12119" spans="1:8" x14ac:dyDescent="0.2">
      <c r="A12119">
        <v>12118</v>
      </c>
      <c r="B12119">
        <v>0.23422181945461501</v>
      </c>
      <c r="C12119">
        <v>0.21617172330887</v>
      </c>
      <c r="D12119">
        <v>0.22492331697272799</v>
      </c>
      <c r="E12119">
        <v>0.16117421438652199</v>
      </c>
      <c r="F12119">
        <v>0.23422181945461501</v>
      </c>
      <c r="G12119" t="s">
        <v>9</v>
      </c>
      <c r="H12119" t="s">
        <v>11</v>
      </c>
    </row>
    <row r="12120" spans="1:8" x14ac:dyDescent="0.2">
      <c r="A12120">
        <v>12119</v>
      </c>
      <c r="B12120">
        <v>0.30089309964766098</v>
      </c>
      <c r="C12120">
        <v>0.28850659913976201</v>
      </c>
      <c r="D12120">
        <v>0.28226579218682502</v>
      </c>
      <c r="E12120">
        <v>0.188816907617741</v>
      </c>
      <c r="F12120">
        <v>0.30089309964766098</v>
      </c>
      <c r="G12120" t="s">
        <v>9</v>
      </c>
      <c r="H12120" t="s">
        <v>9</v>
      </c>
    </row>
    <row r="12121" spans="1:8" x14ac:dyDescent="0.2">
      <c r="A12121">
        <v>12120</v>
      </c>
      <c r="B12121">
        <v>0.273215766201724</v>
      </c>
      <c r="C12121">
        <v>0.24752375139402999</v>
      </c>
      <c r="D12121">
        <v>0.25765276783736302</v>
      </c>
      <c r="E12121">
        <v>0.188932814085745</v>
      </c>
      <c r="F12121">
        <v>0.273215766201724</v>
      </c>
      <c r="G12121" t="s">
        <v>9</v>
      </c>
      <c r="H12121" t="s">
        <v>9</v>
      </c>
    </row>
    <row r="12122" spans="1:8" x14ac:dyDescent="0.2">
      <c r="A12122">
        <v>12121</v>
      </c>
      <c r="B12122">
        <v>0.33620878156186201</v>
      </c>
      <c r="C12122">
        <v>0.29587924212966699</v>
      </c>
      <c r="D12122">
        <v>0.29965626139496798</v>
      </c>
      <c r="E12122">
        <v>0.19444229831795701</v>
      </c>
      <c r="F12122">
        <v>0.33620878156186201</v>
      </c>
      <c r="G12122" t="s">
        <v>9</v>
      </c>
      <c r="H12122" t="s">
        <v>9</v>
      </c>
    </row>
    <row r="12123" spans="1:8" x14ac:dyDescent="0.2">
      <c r="A12123">
        <v>12122</v>
      </c>
      <c r="B12123">
        <v>0.33620878156186201</v>
      </c>
      <c r="C12123">
        <v>0.29587924212966699</v>
      </c>
      <c r="D12123">
        <v>0.29965626139496798</v>
      </c>
      <c r="E12123">
        <v>0.19444229831795701</v>
      </c>
      <c r="F12123">
        <v>0.33620878156186201</v>
      </c>
      <c r="G12123" t="s">
        <v>9</v>
      </c>
      <c r="H12123" t="s">
        <v>9</v>
      </c>
    </row>
    <row r="12124" spans="1:8" x14ac:dyDescent="0.2">
      <c r="A12124">
        <v>12123</v>
      </c>
      <c r="B12124">
        <v>0.273215766201724</v>
      </c>
      <c r="C12124">
        <v>0.24752375139402999</v>
      </c>
      <c r="D12124">
        <v>0.25765276783736302</v>
      </c>
      <c r="E12124">
        <v>0.188932814085745</v>
      </c>
      <c r="F12124">
        <v>0.273215766201724</v>
      </c>
      <c r="G12124" t="s">
        <v>9</v>
      </c>
      <c r="H12124" t="s">
        <v>9</v>
      </c>
    </row>
    <row r="12125" spans="1:8" x14ac:dyDescent="0.2">
      <c r="A12125">
        <v>12124</v>
      </c>
      <c r="B12125">
        <v>0.30089309964766098</v>
      </c>
      <c r="C12125">
        <v>0.28850659913976201</v>
      </c>
      <c r="D12125">
        <v>0.28226579218682502</v>
      </c>
      <c r="E12125">
        <v>0.188816907617741</v>
      </c>
      <c r="F12125">
        <v>0.30089309964766098</v>
      </c>
      <c r="G12125" t="s">
        <v>9</v>
      </c>
      <c r="H12125" t="s">
        <v>9</v>
      </c>
    </row>
    <row r="12126" spans="1:8" x14ac:dyDescent="0.2">
      <c r="A12126">
        <v>12125</v>
      </c>
      <c r="B12126">
        <v>8.9972387850381003E-2</v>
      </c>
      <c r="C12126">
        <v>0.108856361649261</v>
      </c>
      <c r="D12126">
        <v>0.120557991889266</v>
      </c>
      <c r="E12126">
        <v>8.9203749090973602E-2</v>
      </c>
      <c r="F12126">
        <v>0.120557991889266</v>
      </c>
      <c r="G12126" t="s">
        <v>10</v>
      </c>
      <c r="H12126" t="s">
        <v>11</v>
      </c>
    </row>
    <row r="12127" spans="1:8" x14ac:dyDescent="0.2">
      <c r="A12127">
        <v>12126</v>
      </c>
      <c r="B12127">
        <v>5.2557286764218801E-2</v>
      </c>
      <c r="C12127">
        <v>4.1088577562148003E-2</v>
      </c>
      <c r="D12127">
        <v>3.7767739122116298E-2</v>
      </c>
      <c r="E12127">
        <v>3.4705963018416101E-2</v>
      </c>
      <c r="F12127">
        <v>5.2557286764218801E-2</v>
      </c>
      <c r="G12127" t="s">
        <v>9</v>
      </c>
      <c r="H12127" t="s">
        <v>11</v>
      </c>
    </row>
    <row r="12128" spans="1:8" x14ac:dyDescent="0.2">
      <c r="A12128">
        <v>12127</v>
      </c>
      <c r="B12128">
        <v>0.100320937964294</v>
      </c>
      <c r="C12128">
        <v>0.10279548284784901</v>
      </c>
      <c r="D12128">
        <v>9.4679663787425594E-2</v>
      </c>
      <c r="E12128">
        <v>7.5488593540461696E-2</v>
      </c>
      <c r="F12128">
        <v>0.10279548284784901</v>
      </c>
      <c r="G12128" t="s">
        <v>8</v>
      </c>
      <c r="H12128" t="s">
        <v>11</v>
      </c>
    </row>
    <row r="12129" spans="1:8" x14ac:dyDescent="0.2">
      <c r="A12129">
        <v>12128</v>
      </c>
      <c r="B12129">
        <v>0.100320937964294</v>
      </c>
      <c r="C12129">
        <v>0.10279548284784901</v>
      </c>
      <c r="D12129">
        <v>9.4679663787425594E-2</v>
      </c>
      <c r="E12129">
        <v>7.5488593540461696E-2</v>
      </c>
      <c r="F12129">
        <v>0.10279548284784901</v>
      </c>
      <c r="G12129" t="s">
        <v>8</v>
      </c>
      <c r="H12129" t="s">
        <v>10</v>
      </c>
    </row>
    <row r="12130" spans="1:8" x14ac:dyDescent="0.2">
      <c r="A12130">
        <v>12129</v>
      </c>
      <c r="B12130">
        <v>5.2557286764218801E-2</v>
      </c>
      <c r="C12130">
        <v>4.1088577562148003E-2</v>
      </c>
      <c r="D12130">
        <v>3.7767739122116298E-2</v>
      </c>
      <c r="E12130">
        <v>3.4705963018416101E-2</v>
      </c>
      <c r="F12130">
        <v>5.2557286764218801E-2</v>
      </c>
      <c r="G12130" t="s">
        <v>9</v>
      </c>
      <c r="H12130" t="s">
        <v>11</v>
      </c>
    </row>
    <row r="12131" spans="1:8" x14ac:dyDescent="0.2">
      <c r="A12131">
        <v>12130</v>
      </c>
      <c r="B12131">
        <v>8.9972387850381003E-2</v>
      </c>
      <c r="C12131">
        <v>0.108856361649261</v>
      </c>
      <c r="D12131">
        <v>0.120557991889266</v>
      </c>
      <c r="E12131">
        <v>8.9203749090973602E-2</v>
      </c>
      <c r="F12131">
        <v>0.120557991889266</v>
      </c>
      <c r="G12131" t="s">
        <v>10</v>
      </c>
      <c r="H12131" t="s">
        <v>10</v>
      </c>
    </row>
    <row r="12132" spans="1:8" x14ac:dyDescent="0.2">
      <c r="A12132">
        <v>12131</v>
      </c>
      <c r="B12132">
        <v>0.19672547337575999</v>
      </c>
      <c r="C12132">
        <v>0.18153086860988599</v>
      </c>
      <c r="D12132">
        <v>0.17773345423558001</v>
      </c>
      <c r="E12132">
        <v>0.123198746277021</v>
      </c>
      <c r="F12132">
        <v>0.19672547337575999</v>
      </c>
      <c r="G12132" t="s">
        <v>9</v>
      </c>
      <c r="H12132" t="s">
        <v>9</v>
      </c>
    </row>
    <row r="12133" spans="1:8" x14ac:dyDescent="0.2">
      <c r="A12133">
        <v>12132</v>
      </c>
      <c r="B12133">
        <v>0.24215989759881401</v>
      </c>
      <c r="C12133">
        <v>0.21804016276750801</v>
      </c>
      <c r="D12133">
        <v>0.20343543089151001</v>
      </c>
      <c r="E12133">
        <v>0.12266456133963299</v>
      </c>
      <c r="F12133">
        <v>0.24215989759881401</v>
      </c>
      <c r="G12133" t="s">
        <v>9</v>
      </c>
      <c r="H12133" t="s">
        <v>9</v>
      </c>
    </row>
    <row r="12134" spans="1:8" x14ac:dyDescent="0.2">
      <c r="A12134">
        <v>12133</v>
      </c>
      <c r="B12134">
        <v>0.201602770900773</v>
      </c>
      <c r="C12134">
        <v>0.16681865448010399</v>
      </c>
      <c r="D12134">
        <v>0.15137623598559199</v>
      </c>
      <c r="E12134">
        <v>0.102680935286223</v>
      </c>
      <c r="F12134">
        <v>0.201602770900773</v>
      </c>
      <c r="G12134" t="s">
        <v>9</v>
      </c>
      <c r="H12134" t="s">
        <v>9</v>
      </c>
    </row>
    <row r="12135" spans="1:8" x14ac:dyDescent="0.2">
      <c r="A12135">
        <v>12134</v>
      </c>
      <c r="B12135">
        <v>0.201602770900773</v>
      </c>
      <c r="C12135">
        <v>0.16681865448010399</v>
      </c>
      <c r="D12135">
        <v>0.15137623598559199</v>
      </c>
      <c r="E12135">
        <v>0.102680935286223</v>
      </c>
      <c r="F12135">
        <v>0.201602770900773</v>
      </c>
      <c r="G12135" t="s">
        <v>9</v>
      </c>
      <c r="H12135" t="s">
        <v>9</v>
      </c>
    </row>
    <row r="12136" spans="1:8" x14ac:dyDescent="0.2">
      <c r="A12136">
        <v>12135</v>
      </c>
      <c r="B12136">
        <v>0.24215989759881401</v>
      </c>
      <c r="C12136">
        <v>0.21804016276750801</v>
      </c>
      <c r="D12136">
        <v>0.20343543089151001</v>
      </c>
      <c r="E12136">
        <v>0.12266456133963299</v>
      </c>
      <c r="F12136">
        <v>0.24215989759881401</v>
      </c>
      <c r="G12136" t="s">
        <v>9</v>
      </c>
      <c r="H12136" t="s">
        <v>9</v>
      </c>
    </row>
    <row r="12137" spans="1:8" x14ac:dyDescent="0.2">
      <c r="A12137">
        <v>12136</v>
      </c>
      <c r="B12137">
        <v>0.19672547337575999</v>
      </c>
      <c r="C12137">
        <v>0.18153086860988599</v>
      </c>
      <c r="D12137">
        <v>0.17773345423558001</v>
      </c>
      <c r="E12137">
        <v>0.123198746277021</v>
      </c>
      <c r="F12137">
        <v>0.19672547337575999</v>
      </c>
      <c r="G12137" t="s">
        <v>9</v>
      </c>
      <c r="H12137" t="s">
        <v>9</v>
      </c>
    </row>
    <row r="12138" spans="1:8" x14ac:dyDescent="0.2">
      <c r="A12138">
        <v>12137</v>
      </c>
      <c r="B12138">
        <v>6.2568476369140799E-2</v>
      </c>
      <c r="C12138">
        <v>9.9780642877232498E-2</v>
      </c>
      <c r="D12138">
        <v>9.9104841010484002E-2</v>
      </c>
      <c r="E12138">
        <v>0.12921025139777501</v>
      </c>
      <c r="F12138">
        <v>0.12921025139777501</v>
      </c>
      <c r="G12138" t="s">
        <v>11</v>
      </c>
      <c r="H12138" t="s">
        <v>11</v>
      </c>
    </row>
    <row r="12139" spans="1:8" x14ac:dyDescent="0.2">
      <c r="A12139">
        <v>12138</v>
      </c>
      <c r="B12139">
        <v>9.6442260115217698E-2</v>
      </c>
      <c r="C12139">
        <v>0.124231972657916</v>
      </c>
      <c r="D12139">
        <v>0.13595037382737701</v>
      </c>
      <c r="E12139">
        <v>0.15799660248793099</v>
      </c>
      <c r="F12139">
        <v>0.15799660248793099</v>
      </c>
      <c r="G12139" t="s">
        <v>11</v>
      </c>
      <c r="H12139" t="s">
        <v>11</v>
      </c>
    </row>
    <row r="12140" spans="1:8" x14ac:dyDescent="0.2">
      <c r="A12140">
        <v>12139</v>
      </c>
      <c r="B12140">
        <v>4.2038130523639701E-2</v>
      </c>
      <c r="C12140">
        <v>4.8105508686412099E-2</v>
      </c>
      <c r="D12140">
        <v>6.1413095678546303E-2</v>
      </c>
      <c r="E12140">
        <v>7.0687404586627894E-2</v>
      </c>
      <c r="F12140">
        <v>7.0687404586627894E-2</v>
      </c>
      <c r="G12140" t="s">
        <v>11</v>
      </c>
      <c r="H12140" t="s">
        <v>11</v>
      </c>
    </row>
    <row r="12141" spans="1:8" x14ac:dyDescent="0.2">
      <c r="A12141">
        <v>12140</v>
      </c>
      <c r="B12141">
        <v>4.2038130523639701E-2</v>
      </c>
      <c r="C12141">
        <v>4.8105508686412099E-2</v>
      </c>
      <c r="D12141">
        <v>6.1413095678546303E-2</v>
      </c>
      <c r="E12141">
        <v>7.0687404586627894E-2</v>
      </c>
      <c r="F12141">
        <v>7.0687404586627894E-2</v>
      </c>
      <c r="G12141" t="s">
        <v>11</v>
      </c>
      <c r="H12141" t="s">
        <v>11</v>
      </c>
    </row>
    <row r="12142" spans="1:8" x14ac:dyDescent="0.2">
      <c r="A12142">
        <v>12141</v>
      </c>
      <c r="B12142">
        <v>9.6442260115217698E-2</v>
      </c>
      <c r="C12142">
        <v>0.124231972657916</v>
      </c>
      <c r="D12142">
        <v>0.13595037382737701</v>
      </c>
      <c r="E12142">
        <v>0.15799660248793099</v>
      </c>
      <c r="F12142">
        <v>0.15799660248793099</v>
      </c>
      <c r="G12142" t="s">
        <v>11</v>
      </c>
      <c r="H12142" t="s">
        <v>11</v>
      </c>
    </row>
    <row r="12143" spans="1:8" x14ac:dyDescent="0.2">
      <c r="A12143">
        <v>12142</v>
      </c>
      <c r="B12143">
        <v>6.2568476369140799E-2</v>
      </c>
      <c r="C12143">
        <v>9.9780642877232498E-2</v>
      </c>
      <c r="D12143">
        <v>9.9104841010484002E-2</v>
      </c>
      <c r="E12143">
        <v>0.12921025139777501</v>
      </c>
      <c r="F12143">
        <v>0.12921025139777501</v>
      </c>
      <c r="G12143" t="s">
        <v>11</v>
      </c>
      <c r="H12143" t="s">
        <v>11</v>
      </c>
    </row>
    <row r="12144" spans="1:8" x14ac:dyDescent="0.2">
      <c r="A12144">
        <v>12143</v>
      </c>
      <c r="B12144">
        <v>0.12877651285088601</v>
      </c>
      <c r="C12144">
        <v>0.17042650759272801</v>
      </c>
      <c r="D12144">
        <v>0.181820601684618</v>
      </c>
      <c r="E12144">
        <v>0.132818114812568</v>
      </c>
      <c r="F12144">
        <v>0.181820601684618</v>
      </c>
      <c r="G12144" t="s">
        <v>10</v>
      </c>
      <c r="H12144" t="s">
        <v>10</v>
      </c>
    </row>
    <row r="12145" spans="1:8" x14ac:dyDescent="0.2">
      <c r="A12145">
        <v>12144</v>
      </c>
      <c r="B12145">
        <v>0.17166967227923399</v>
      </c>
      <c r="C12145">
        <v>0.22757984955662999</v>
      </c>
      <c r="D12145">
        <v>0.25449474020049201</v>
      </c>
      <c r="E12145">
        <v>0.18181313616408601</v>
      </c>
      <c r="F12145">
        <v>0.25449474020049201</v>
      </c>
      <c r="G12145" t="s">
        <v>10</v>
      </c>
      <c r="H12145" t="s">
        <v>10</v>
      </c>
    </row>
    <row r="12146" spans="1:8" x14ac:dyDescent="0.2">
      <c r="A12146">
        <v>12145</v>
      </c>
      <c r="B12146">
        <v>4.6378021449367E-2</v>
      </c>
      <c r="C12146">
        <v>6.7936630610808901E-2</v>
      </c>
      <c r="D12146">
        <v>7.7814305905657896E-2</v>
      </c>
      <c r="E12146">
        <v>7.2445854356178896E-2</v>
      </c>
      <c r="F12146">
        <v>7.7814305905657896E-2</v>
      </c>
      <c r="G12146" t="s">
        <v>10</v>
      </c>
      <c r="H12146" t="s">
        <v>11</v>
      </c>
    </row>
    <row r="12147" spans="1:8" x14ac:dyDescent="0.2">
      <c r="A12147">
        <v>12146</v>
      </c>
      <c r="B12147">
        <v>4.6378021449367E-2</v>
      </c>
      <c r="C12147">
        <v>6.7936630610808901E-2</v>
      </c>
      <c r="D12147">
        <v>7.7814305905657896E-2</v>
      </c>
      <c r="E12147">
        <v>7.2445854356178896E-2</v>
      </c>
      <c r="F12147">
        <v>7.7814305905657896E-2</v>
      </c>
      <c r="G12147" t="s">
        <v>10</v>
      </c>
      <c r="H12147" t="s">
        <v>11</v>
      </c>
    </row>
    <row r="12148" spans="1:8" x14ac:dyDescent="0.2">
      <c r="A12148">
        <v>12147</v>
      </c>
      <c r="B12148">
        <v>0.17166967227923399</v>
      </c>
      <c r="C12148">
        <v>0.22757984955662999</v>
      </c>
      <c r="D12148">
        <v>0.25449474020049201</v>
      </c>
      <c r="E12148">
        <v>0.18181313616408601</v>
      </c>
      <c r="F12148">
        <v>0.25449474020049201</v>
      </c>
      <c r="G12148" t="s">
        <v>10</v>
      </c>
      <c r="H12148" t="s">
        <v>11</v>
      </c>
    </row>
    <row r="12149" spans="1:8" x14ac:dyDescent="0.2">
      <c r="A12149">
        <v>12148</v>
      </c>
      <c r="B12149">
        <v>0.12877651285088601</v>
      </c>
      <c r="C12149">
        <v>0.17042650759272801</v>
      </c>
      <c r="D12149">
        <v>0.181820601684618</v>
      </c>
      <c r="E12149">
        <v>0.132818114812568</v>
      </c>
      <c r="F12149">
        <v>0.181820601684618</v>
      </c>
      <c r="G12149" t="s">
        <v>10</v>
      </c>
      <c r="H12149" t="s">
        <v>11</v>
      </c>
    </row>
    <row r="12150" spans="1:8" x14ac:dyDescent="0.2">
      <c r="A12150">
        <v>12149</v>
      </c>
      <c r="B12150">
        <v>0.23561631288893101</v>
      </c>
      <c r="C12150">
        <v>0.22125847286081499</v>
      </c>
      <c r="D12150">
        <v>0.198215984135935</v>
      </c>
      <c r="E12150">
        <v>0.12680159056696999</v>
      </c>
      <c r="F12150">
        <v>0.23561631288893101</v>
      </c>
      <c r="G12150" t="s">
        <v>9</v>
      </c>
      <c r="H12150" t="s">
        <v>10</v>
      </c>
    </row>
    <row r="12151" spans="1:8" x14ac:dyDescent="0.2">
      <c r="A12151">
        <v>12150</v>
      </c>
      <c r="B12151">
        <v>0.20579819951504499</v>
      </c>
      <c r="C12151">
        <v>0.22161206007023601</v>
      </c>
      <c r="D12151">
        <v>0.23262335812134</v>
      </c>
      <c r="E12151">
        <v>0.15860767184189301</v>
      </c>
      <c r="F12151">
        <v>0.23262335812134</v>
      </c>
      <c r="G12151" t="s">
        <v>10</v>
      </c>
      <c r="H12151" t="s">
        <v>10</v>
      </c>
    </row>
    <row r="12152" spans="1:8" x14ac:dyDescent="0.2">
      <c r="A12152">
        <v>12151</v>
      </c>
      <c r="B12152">
        <v>0.186267600237912</v>
      </c>
      <c r="C12152">
        <v>0.19194088689771399</v>
      </c>
      <c r="D12152">
        <v>0.20696997693362601</v>
      </c>
      <c r="E12152">
        <v>0.16086836742757499</v>
      </c>
      <c r="F12152">
        <v>0.20696997693362601</v>
      </c>
      <c r="G12152" t="s">
        <v>10</v>
      </c>
      <c r="H12152" t="s">
        <v>8</v>
      </c>
    </row>
    <row r="12153" spans="1:8" x14ac:dyDescent="0.2">
      <c r="A12153">
        <v>12152</v>
      </c>
      <c r="B12153">
        <v>0.186267600237912</v>
      </c>
      <c r="C12153">
        <v>0.19194088689771399</v>
      </c>
      <c r="D12153">
        <v>0.20696997693362601</v>
      </c>
      <c r="E12153">
        <v>0.16086836742757499</v>
      </c>
      <c r="F12153">
        <v>0.20696997693362601</v>
      </c>
      <c r="G12153" t="s">
        <v>10</v>
      </c>
      <c r="H12153" t="s">
        <v>10</v>
      </c>
    </row>
    <row r="12154" spans="1:8" x14ac:dyDescent="0.2">
      <c r="A12154">
        <v>12153</v>
      </c>
      <c r="B12154">
        <v>0.20579819951504499</v>
      </c>
      <c r="C12154">
        <v>0.22161206007023601</v>
      </c>
      <c r="D12154">
        <v>0.23262335812134</v>
      </c>
      <c r="E12154">
        <v>0.15860767184189301</v>
      </c>
      <c r="F12154">
        <v>0.23262335812134</v>
      </c>
      <c r="G12154" t="s">
        <v>10</v>
      </c>
      <c r="H12154" t="s">
        <v>10</v>
      </c>
    </row>
    <row r="12155" spans="1:8" x14ac:dyDescent="0.2">
      <c r="A12155">
        <v>12154</v>
      </c>
      <c r="B12155">
        <v>0.23561631288893101</v>
      </c>
      <c r="C12155">
        <v>0.22125847286081499</v>
      </c>
      <c r="D12155">
        <v>0.198215984135935</v>
      </c>
      <c r="E12155">
        <v>0.12680159056696999</v>
      </c>
      <c r="F12155">
        <v>0.23561631288893101</v>
      </c>
      <c r="G12155" t="s">
        <v>9</v>
      </c>
      <c r="H12155" t="s">
        <v>8</v>
      </c>
    </row>
    <row r="12156" spans="1:8" x14ac:dyDescent="0.2">
      <c r="A12156">
        <v>12155</v>
      </c>
      <c r="B12156">
        <v>0.31367260314578199</v>
      </c>
      <c r="C12156">
        <v>0.27431731857298403</v>
      </c>
      <c r="D12156">
        <v>0.290328147129086</v>
      </c>
      <c r="E12156">
        <v>0.18015196167415401</v>
      </c>
      <c r="F12156">
        <v>0.31367260314578199</v>
      </c>
      <c r="G12156" t="s">
        <v>9</v>
      </c>
      <c r="H12156" t="s">
        <v>9</v>
      </c>
    </row>
    <row r="12157" spans="1:8" x14ac:dyDescent="0.2">
      <c r="A12157">
        <v>12156</v>
      </c>
      <c r="B12157">
        <v>0.25435583413261098</v>
      </c>
      <c r="C12157">
        <v>0.203106065794283</v>
      </c>
      <c r="D12157">
        <v>0.19567384800918899</v>
      </c>
      <c r="E12157">
        <v>0.116304402043982</v>
      </c>
      <c r="F12157">
        <v>0.25435583413261098</v>
      </c>
      <c r="G12157" t="s">
        <v>9</v>
      </c>
      <c r="H12157" t="s">
        <v>10</v>
      </c>
    </row>
    <row r="12158" spans="1:8" x14ac:dyDescent="0.2">
      <c r="A12158">
        <v>12157</v>
      </c>
      <c r="B12158">
        <v>0.297069261514044</v>
      </c>
      <c r="C12158">
        <v>0.249740644617541</v>
      </c>
      <c r="D12158">
        <v>0.24070020775306</v>
      </c>
      <c r="E12158">
        <v>0.14602500425319401</v>
      </c>
      <c r="F12158">
        <v>0.297069261514044</v>
      </c>
      <c r="G12158" t="s">
        <v>9</v>
      </c>
      <c r="H12158" t="s">
        <v>9</v>
      </c>
    </row>
    <row r="12159" spans="1:8" x14ac:dyDescent="0.2">
      <c r="A12159">
        <v>12158</v>
      </c>
      <c r="B12159">
        <v>0.15622840015824499</v>
      </c>
      <c r="C12159">
        <v>0.188252123522679</v>
      </c>
      <c r="D12159">
        <v>0.205288041707406</v>
      </c>
      <c r="E12159">
        <v>0.16565210542800601</v>
      </c>
      <c r="F12159">
        <v>0.205288041707406</v>
      </c>
      <c r="G12159" t="s">
        <v>10</v>
      </c>
      <c r="H12159" t="s">
        <v>10</v>
      </c>
    </row>
    <row r="12160" spans="1:8" x14ac:dyDescent="0.2">
      <c r="A12160">
        <v>12159</v>
      </c>
      <c r="B12160">
        <v>0.13825477299332201</v>
      </c>
      <c r="C12160">
        <v>0.17342647118580601</v>
      </c>
      <c r="D12160">
        <v>0.203393987122308</v>
      </c>
      <c r="E12160">
        <v>0.15176347185224201</v>
      </c>
      <c r="F12160">
        <v>0.203393987122308</v>
      </c>
      <c r="G12160" t="s">
        <v>10</v>
      </c>
      <c r="H12160" t="s">
        <v>10</v>
      </c>
    </row>
    <row r="12161" spans="1:8" x14ac:dyDescent="0.2">
      <c r="A12161">
        <v>12160</v>
      </c>
      <c r="B12161">
        <v>8.6597829672170307E-2</v>
      </c>
      <c r="C12161">
        <v>0.100876062518751</v>
      </c>
      <c r="D12161">
        <v>0.110411667456425</v>
      </c>
      <c r="E12161">
        <v>0.11914109382438499</v>
      </c>
      <c r="F12161">
        <v>0.11914109382438499</v>
      </c>
      <c r="G12161" t="s">
        <v>11</v>
      </c>
      <c r="H12161" t="s">
        <v>10</v>
      </c>
    </row>
    <row r="12162" spans="1:8" x14ac:dyDescent="0.2">
      <c r="A12162">
        <v>12161</v>
      </c>
      <c r="B12162">
        <v>8.6597829672170307E-2</v>
      </c>
      <c r="C12162">
        <v>0.100876062518751</v>
      </c>
      <c r="D12162">
        <v>0.110411667456425</v>
      </c>
      <c r="E12162">
        <v>0.11914109382438499</v>
      </c>
      <c r="F12162">
        <v>0.11914109382438499</v>
      </c>
      <c r="G12162" t="s">
        <v>11</v>
      </c>
      <c r="H12162" t="s">
        <v>11</v>
      </c>
    </row>
    <row r="12163" spans="1:8" x14ac:dyDescent="0.2">
      <c r="A12163">
        <v>12162</v>
      </c>
      <c r="B12163">
        <v>0.13825477299332201</v>
      </c>
      <c r="C12163">
        <v>0.17342647118580601</v>
      </c>
      <c r="D12163">
        <v>0.203393987122308</v>
      </c>
      <c r="E12163">
        <v>0.15176347185224201</v>
      </c>
      <c r="F12163">
        <v>0.203393987122308</v>
      </c>
      <c r="G12163" t="s">
        <v>10</v>
      </c>
      <c r="H12163" t="s">
        <v>10</v>
      </c>
    </row>
    <row r="12164" spans="1:8" x14ac:dyDescent="0.2">
      <c r="A12164">
        <v>12163</v>
      </c>
      <c r="B12164">
        <v>0.15622840015824499</v>
      </c>
      <c r="C12164">
        <v>0.188252123522679</v>
      </c>
      <c r="D12164">
        <v>0.205288041707406</v>
      </c>
      <c r="E12164">
        <v>0.16565210542800601</v>
      </c>
      <c r="F12164">
        <v>0.205288041707406</v>
      </c>
      <c r="G12164" t="s">
        <v>10</v>
      </c>
      <c r="H12164" t="s">
        <v>8</v>
      </c>
    </row>
    <row r="12165" spans="1:8" x14ac:dyDescent="0.2">
      <c r="A12165">
        <v>12164</v>
      </c>
      <c r="B12165">
        <v>0.19669507224422</v>
      </c>
      <c r="C12165">
        <v>0.14259491757906001</v>
      </c>
      <c r="D12165">
        <v>0.122274974683819</v>
      </c>
      <c r="E12165">
        <v>7.38223295238713E-2</v>
      </c>
      <c r="F12165">
        <v>0.19669507224422</v>
      </c>
      <c r="G12165" t="s">
        <v>9</v>
      </c>
      <c r="H12165" t="s">
        <v>9</v>
      </c>
    </row>
    <row r="12166" spans="1:8" x14ac:dyDescent="0.2">
      <c r="A12166">
        <v>12165</v>
      </c>
      <c r="B12166">
        <v>0.178827337244574</v>
      </c>
      <c r="C12166">
        <v>0.13793411438740699</v>
      </c>
      <c r="D12166">
        <v>0.12933249743133901</v>
      </c>
      <c r="E12166">
        <v>8.3624284024635107E-2</v>
      </c>
      <c r="F12166">
        <v>0.178827337244574</v>
      </c>
      <c r="G12166" t="s">
        <v>9</v>
      </c>
      <c r="H12166" t="s">
        <v>9</v>
      </c>
    </row>
    <row r="12167" spans="1:8" x14ac:dyDescent="0.2">
      <c r="A12167">
        <v>12166</v>
      </c>
      <c r="B12167">
        <v>0.22425062445489299</v>
      </c>
      <c r="C12167">
        <v>0.17924588487252399</v>
      </c>
      <c r="D12167">
        <v>0.16867423107599</v>
      </c>
      <c r="E12167">
        <v>0.12201669949953001</v>
      </c>
      <c r="F12167">
        <v>0.22425062445489299</v>
      </c>
      <c r="G12167" t="s">
        <v>9</v>
      </c>
      <c r="H12167" t="s">
        <v>9</v>
      </c>
    </row>
    <row r="12168" spans="1:8" x14ac:dyDescent="0.2">
      <c r="A12168">
        <v>12167</v>
      </c>
      <c r="B12168">
        <v>0.22425062445489299</v>
      </c>
      <c r="C12168">
        <v>0.17924588487252399</v>
      </c>
      <c r="D12168">
        <v>0.16867423107599</v>
      </c>
      <c r="E12168">
        <v>0.12201669949953001</v>
      </c>
      <c r="F12168">
        <v>0.22425062445489299</v>
      </c>
      <c r="G12168" t="s">
        <v>9</v>
      </c>
      <c r="H12168" t="s">
        <v>9</v>
      </c>
    </row>
    <row r="12169" spans="1:8" x14ac:dyDescent="0.2">
      <c r="A12169">
        <v>12168</v>
      </c>
      <c r="B12169">
        <v>0.178827337244574</v>
      </c>
      <c r="C12169">
        <v>0.13793411438740699</v>
      </c>
      <c r="D12169">
        <v>0.12933249743133901</v>
      </c>
      <c r="E12169">
        <v>8.3624284024635107E-2</v>
      </c>
      <c r="F12169">
        <v>0.178827337244574</v>
      </c>
      <c r="G12169" t="s">
        <v>9</v>
      </c>
      <c r="H12169" t="s">
        <v>9</v>
      </c>
    </row>
    <row r="12170" spans="1:8" x14ac:dyDescent="0.2">
      <c r="A12170">
        <v>12169</v>
      </c>
      <c r="B12170">
        <v>0.19669507224422</v>
      </c>
      <c r="C12170">
        <v>0.14259491757906001</v>
      </c>
      <c r="D12170">
        <v>0.122274974683819</v>
      </c>
      <c r="E12170">
        <v>7.38223295238713E-2</v>
      </c>
      <c r="F12170">
        <v>0.19669507224422</v>
      </c>
      <c r="G12170" t="s">
        <v>9</v>
      </c>
      <c r="H12170" t="s">
        <v>9</v>
      </c>
    </row>
    <row r="12171" spans="1:8" x14ac:dyDescent="0.2">
      <c r="A12171">
        <v>12170</v>
      </c>
      <c r="B12171">
        <v>0.26239132310658297</v>
      </c>
      <c r="C12171">
        <v>0.28465111643590901</v>
      </c>
      <c r="D12171">
        <v>0.28778985769835502</v>
      </c>
      <c r="E12171">
        <v>0.19596336324559099</v>
      </c>
      <c r="F12171">
        <v>0.28778985769835502</v>
      </c>
      <c r="G12171" t="s">
        <v>10</v>
      </c>
      <c r="H12171" t="s">
        <v>8</v>
      </c>
    </row>
    <row r="12172" spans="1:8" x14ac:dyDescent="0.2">
      <c r="A12172">
        <v>12171</v>
      </c>
      <c r="B12172">
        <v>0.24815165963671501</v>
      </c>
      <c r="C12172">
        <v>0.25293143730135997</v>
      </c>
      <c r="D12172">
        <v>0.25877254146131401</v>
      </c>
      <c r="E12172">
        <v>0.20259477062721501</v>
      </c>
      <c r="F12172">
        <v>0.25877254146131401</v>
      </c>
      <c r="G12172" t="s">
        <v>10</v>
      </c>
      <c r="H12172" t="s">
        <v>8</v>
      </c>
    </row>
    <row r="12173" spans="1:8" x14ac:dyDescent="0.2">
      <c r="A12173">
        <v>12172</v>
      </c>
      <c r="B12173">
        <v>0.27910413657844502</v>
      </c>
      <c r="C12173">
        <v>0.244416154358055</v>
      </c>
      <c r="D12173">
        <v>0.240732763714013</v>
      </c>
      <c r="E12173">
        <v>0.16541694194329301</v>
      </c>
      <c r="F12173">
        <v>0.27910413657844502</v>
      </c>
      <c r="G12173" t="s">
        <v>9</v>
      </c>
      <c r="H12173" t="s">
        <v>8</v>
      </c>
    </row>
    <row r="12174" spans="1:8" x14ac:dyDescent="0.2">
      <c r="A12174">
        <v>12173</v>
      </c>
      <c r="B12174">
        <v>0.27910413657844502</v>
      </c>
      <c r="C12174">
        <v>0.244416154358055</v>
      </c>
      <c r="D12174">
        <v>0.240732763714013</v>
      </c>
      <c r="E12174">
        <v>0.16541694194329301</v>
      </c>
      <c r="F12174">
        <v>0.27910413657844502</v>
      </c>
      <c r="G12174" t="s">
        <v>9</v>
      </c>
      <c r="H12174" t="s">
        <v>8</v>
      </c>
    </row>
    <row r="12175" spans="1:8" x14ac:dyDescent="0.2">
      <c r="A12175">
        <v>12174</v>
      </c>
      <c r="B12175">
        <v>0.24815165963671501</v>
      </c>
      <c r="C12175">
        <v>0.25293143730135997</v>
      </c>
      <c r="D12175">
        <v>0.25877254146131401</v>
      </c>
      <c r="E12175">
        <v>0.20259477062721501</v>
      </c>
      <c r="F12175">
        <v>0.25877254146131401</v>
      </c>
      <c r="G12175" t="s">
        <v>10</v>
      </c>
      <c r="H12175" t="s">
        <v>10</v>
      </c>
    </row>
    <row r="12176" spans="1:8" x14ac:dyDescent="0.2">
      <c r="A12176">
        <v>12175</v>
      </c>
      <c r="B12176">
        <v>0.26239132310658297</v>
      </c>
      <c r="C12176">
        <v>0.28465111643590901</v>
      </c>
      <c r="D12176">
        <v>0.28778985769835502</v>
      </c>
      <c r="E12176">
        <v>0.19596336324559099</v>
      </c>
      <c r="F12176">
        <v>0.28778985769835502</v>
      </c>
      <c r="G12176" t="s">
        <v>10</v>
      </c>
      <c r="H12176" t="s">
        <v>8</v>
      </c>
    </row>
    <row r="12177" spans="1:8" x14ac:dyDescent="0.2">
      <c r="A12177">
        <v>12176</v>
      </c>
      <c r="B12177">
        <v>0.31462702407467102</v>
      </c>
      <c r="C12177">
        <v>0.29511609675153799</v>
      </c>
      <c r="D12177">
        <v>0.26630062861277898</v>
      </c>
      <c r="E12177">
        <v>0.15822401307662601</v>
      </c>
      <c r="F12177">
        <v>0.31462702407467102</v>
      </c>
      <c r="G12177" t="s">
        <v>9</v>
      </c>
      <c r="H12177" t="s">
        <v>9</v>
      </c>
    </row>
    <row r="12178" spans="1:8" x14ac:dyDescent="0.2">
      <c r="A12178">
        <v>12177</v>
      </c>
      <c r="B12178">
        <v>0.29298912379162401</v>
      </c>
      <c r="C12178">
        <v>0.25933858748967598</v>
      </c>
      <c r="D12178">
        <v>0.25681569373466701</v>
      </c>
      <c r="E12178">
        <v>0.13897398401084099</v>
      </c>
      <c r="F12178">
        <v>0.29298912379162401</v>
      </c>
      <c r="G12178" t="s">
        <v>9</v>
      </c>
      <c r="H12178" t="s">
        <v>9</v>
      </c>
    </row>
    <row r="12179" spans="1:8" x14ac:dyDescent="0.2">
      <c r="A12179">
        <v>12178</v>
      </c>
      <c r="B12179">
        <v>0.29821594173280003</v>
      </c>
      <c r="C12179">
        <v>0.27184915782265001</v>
      </c>
      <c r="D12179">
        <v>0.27604252259772399</v>
      </c>
      <c r="E12179">
        <v>0.151026930463183</v>
      </c>
      <c r="F12179">
        <v>0.29821594173280003</v>
      </c>
      <c r="G12179" t="s">
        <v>9</v>
      </c>
      <c r="H12179" t="s">
        <v>9</v>
      </c>
    </row>
    <row r="12180" spans="1:8" x14ac:dyDescent="0.2">
      <c r="A12180">
        <v>12179</v>
      </c>
      <c r="B12180">
        <v>0.29897886566728799</v>
      </c>
      <c r="C12180">
        <v>0.24597318207038399</v>
      </c>
      <c r="D12180">
        <v>0.232833404492301</v>
      </c>
      <c r="E12180">
        <v>0.149641095978996</v>
      </c>
      <c r="F12180">
        <v>0.29897886566728799</v>
      </c>
      <c r="G12180" t="s">
        <v>9</v>
      </c>
      <c r="H12180" t="s">
        <v>9</v>
      </c>
    </row>
    <row r="12181" spans="1:8" x14ac:dyDescent="0.2">
      <c r="A12181">
        <v>12180</v>
      </c>
      <c r="B12181">
        <v>0.31089137369557801</v>
      </c>
      <c r="C12181">
        <v>0.25397746563503598</v>
      </c>
      <c r="D12181">
        <v>0.24572261191056399</v>
      </c>
      <c r="E12181">
        <v>0.15651822325039899</v>
      </c>
      <c r="F12181">
        <v>0.31089137369557801</v>
      </c>
      <c r="G12181" t="s">
        <v>9</v>
      </c>
      <c r="H12181" t="s">
        <v>9</v>
      </c>
    </row>
    <row r="12182" spans="1:8" x14ac:dyDescent="0.2">
      <c r="A12182">
        <v>12181</v>
      </c>
      <c r="B12182">
        <v>0.43315910273725799</v>
      </c>
      <c r="C12182">
        <v>0.34782366373654</v>
      </c>
      <c r="D12182">
        <v>0.33349664520227701</v>
      </c>
      <c r="E12182">
        <v>0.21062036303075099</v>
      </c>
      <c r="F12182">
        <v>0.43315910273725799</v>
      </c>
      <c r="G12182" t="s">
        <v>9</v>
      </c>
      <c r="H12182" t="s">
        <v>9</v>
      </c>
    </row>
    <row r="12183" spans="1:8" x14ac:dyDescent="0.2">
      <c r="A12183">
        <v>12182</v>
      </c>
      <c r="B12183">
        <v>0.43315910273725799</v>
      </c>
      <c r="C12183">
        <v>0.34782366373654</v>
      </c>
      <c r="D12183">
        <v>0.33349664520227701</v>
      </c>
      <c r="E12183">
        <v>0.21062036303075099</v>
      </c>
      <c r="F12183">
        <v>0.43315910273725799</v>
      </c>
      <c r="G12183" t="s">
        <v>9</v>
      </c>
      <c r="H12183" t="s">
        <v>9</v>
      </c>
    </row>
    <row r="12184" spans="1:8" x14ac:dyDescent="0.2">
      <c r="A12184">
        <v>12183</v>
      </c>
      <c r="B12184">
        <v>0.31089137369557801</v>
      </c>
      <c r="C12184">
        <v>0.25397746563503598</v>
      </c>
      <c r="D12184">
        <v>0.24572261191056399</v>
      </c>
      <c r="E12184">
        <v>0.15651822325039899</v>
      </c>
      <c r="F12184">
        <v>0.31089137369557801</v>
      </c>
      <c r="G12184" t="s">
        <v>9</v>
      </c>
      <c r="H12184" t="s">
        <v>9</v>
      </c>
    </row>
    <row r="12185" spans="1:8" x14ac:dyDescent="0.2">
      <c r="A12185">
        <v>12184</v>
      </c>
      <c r="B12185">
        <v>0.29897886566728799</v>
      </c>
      <c r="C12185">
        <v>0.24597318207038399</v>
      </c>
      <c r="D12185">
        <v>0.232833404492301</v>
      </c>
      <c r="E12185">
        <v>0.149641095978996</v>
      </c>
      <c r="F12185">
        <v>0.29897886566728799</v>
      </c>
      <c r="G12185" t="s">
        <v>9</v>
      </c>
      <c r="H12185" t="s">
        <v>9</v>
      </c>
    </row>
    <row r="12186" spans="1:8" x14ac:dyDescent="0.2">
      <c r="A12186">
        <v>12185</v>
      </c>
      <c r="B12186">
        <v>0.27994374196517302</v>
      </c>
      <c r="C12186">
        <v>0.28463933824109899</v>
      </c>
      <c r="D12186">
        <v>0.30151051994740402</v>
      </c>
      <c r="E12186">
        <v>0.21094287905088099</v>
      </c>
      <c r="F12186">
        <v>0.30151051994740402</v>
      </c>
      <c r="G12186" t="s">
        <v>10</v>
      </c>
      <c r="H12186" t="s">
        <v>9</v>
      </c>
    </row>
    <row r="12187" spans="1:8" x14ac:dyDescent="0.2">
      <c r="A12187">
        <v>12186</v>
      </c>
      <c r="B12187">
        <v>0.186899978532203</v>
      </c>
      <c r="C12187">
        <v>0.18339803279570799</v>
      </c>
      <c r="D12187">
        <v>0.196670615567961</v>
      </c>
      <c r="E12187">
        <v>0.13780742584786199</v>
      </c>
      <c r="F12187">
        <v>0.196670615567961</v>
      </c>
      <c r="G12187" t="s">
        <v>10</v>
      </c>
      <c r="H12187" t="s">
        <v>9</v>
      </c>
    </row>
    <row r="12188" spans="1:8" x14ac:dyDescent="0.2">
      <c r="A12188">
        <v>12187</v>
      </c>
      <c r="B12188">
        <v>0.27842635785803499</v>
      </c>
      <c r="C12188">
        <v>0.26258019464326199</v>
      </c>
      <c r="D12188">
        <v>0.27985043623132</v>
      </c>
      <c r="E12188">
        <v>0.19717730156506799</v>
      </c>
      <c r="F12188">
        <v>0.27985043623132</v>
      </c>
      <c r="G12188" t="s">
        <v>10</v>
      </c>
      <c r="H12188" t="s">
        <v>9</v>
      </c>
    </row>
    <row r="12189" spans="1:8" x14ac:dyDescent="0.2">
      <c r="A12189">
        <v>12188</v>
      </c>
      <c r="B12189">
        <v>0.27842635785803499</v>
      </c>
      <c r="C12189">
        <v>0.26258019464326199</v>
      </c>
      <c r="D12189">
        <v>0.27985043623132</v>
      </c>
      <c r="E12189">
        <v>0.19717730156506799</v>
      </c>
      <c r="F12189">
        <v>0.27985043623132</v>
      </c>
      <c r="G12189" t="s">
        <v>10</v>
      </c>
      <c r="H12189" t="s">
        <v>9</v>
      </c>
    </row>
    <row r="12190" spans="1:8" x14ac:dyDescent="0.2">
      <c r="A12190">
        <v>12189</v>
      </c>
      <c r="B12190">
        <v>0.186899978532203</v>
      </c>
      <c r="C12190">
        <v>0.18339803279570799</v>
      </c>
      <c r="D12190">
        <v>0.196670615567961</v>
      </c>
      <c r="E12190">
        <v>0.13780742584786199</v>
      </c>
      <c r="F12190">
        <v>0.196670615567961</v>
      </c>
      <c r="G12190" t="s">
        <v>10</v>
      </c>
      <c r="H12190" t="s">
        <v>9</v>
      </c>
    </row>
    <row r="12191" spans="1:8" x14ac:dyDescent="0.2">
      <c r="A12191">
        <v>12190</v>
      </c>
      <c r="B12191">
        <v>0.27994374196517302</v>
      </c>
      <c r="C12191">
        <v>0.28463933824109899</v>
      </c>
      <c r="D12191">
        <v>0.30151051994740402</v>
      </c>
      <c r="E12191">
        <v>0.21094287905088099</v>
      </c>
      <c r="F12191">
        <v>0.30151051994740402</v>
      </c>
      <c r="G12191" t="s">
        <v>10</v>
      </c>
      <c r="H12191" t="s">
        <v>9</v>
      </c>
    </row>
    <row r="12192" spans="1:8" x14ac:dyDescent="0.2">
      <c r="A12192">
        <v>12191</v>
      </c>
      <c r="B12192">
        <v>0.35669762868274302</v>
      </c>
      <c r="C12192">
        <v>0.31462640036105799</v>
      </c>
      <c r="D12192">
        <v>0.30814381697587501</v>
      </c>
      <c r="E12192">
        <v>0.20098389948273401</v>
      </c>
      <c r="F12192">
        <v>0.35669762868274302</v>
      </c>
      <c r="G12192" t="s">
        <v>9</v>
      </c>
      <c r="H12192" t="s">
        <v>9</v>
      </c>
    </row>
    <row r="12193" spans="1:8" x14ac:dyDescent="0.2">
      <c r="A12193">
        <v>12192</v>
      </c>
      <c r="B12193">
        <v>0.31658903986804399</v>
      </c>
      <c r="C12193">
        <v>0.25248774316866301</v>
      </c>
      <c r="D12193">
        <v>0.24035551567264399</v>
      </c>
      <c r="E12193">
        <v>0.145713108961466</v>
      </c>
      <c r="F12193">
        <v>0.31658903986804399</v>
      </c>
      <c r="G12193" t="s">
        <v>9</v>
      </c>
      <c r="H12193" t="s">
        <v>9</v>
      </c>
    </row>
    <row r="12194" spans="1:8" x14ac:dyDescent="0.2">
      <c r="A12194">
        <v>12193</v>
      </c>
      <c r="B12194">
        <v>0.35450482157198099</v>
      </c>
      <c r="C12194">
        <v>0.31804003524790903</v>
      </c>
      <c r="D12194">
        <v>0.32790040267358</v>
      </c>
      <c r="E12194">
        <v>0.212116624442764</v>
      </c>
      <c r="F12194">
        <v>0.35450482157198099</v>
      </c>
      <c r="G12194" t="s">
        <v>9</v>
      </c>
      <c r="H12194" t="s">
        <v>9</v>
      </c>
    </row>
    <row r="12195" spans="1:8" x14ac:dyDescent="0.2">
      <c r="A12195">
        <v>12194</v>
      </c>
      <c r="B12195">
        <v>0.35450482157198099</v>
      </c>
      <c r="C12195">
        <v>0.31804003524790903</v>
      </c>
      <c r="D12195">
        <v>0.32790040267358</v>
      </c>
      <c r="E12195">
        <v>0.212116624442764</v>
      </c>
      <c r="F12195">
        <v>0.35450482157198099</v>
      </c>
      <c r="G12195" t="s">
        <v>9</v>
      </c>
      <c r="H12195" t="s">
        <v>9</v>
      </c>
    </row>
    <row r="12196" spans="1:8" x14ac:dyDescent="0.2">
      <c r="A12196">
        <v>12195</v>
      </c>
      <c r="B12196">
        <v>0.31658903986804399</v>
      </c>
      <c r="C12196">
        <v>0.25248774316866301</v>
      </c>
      <c r="D12196">
        <v>0.24035551567264399</v>
      </c>
      <c r="E12196">
        <v>0.145713108961466</v>
      </c>
      <c r="F12196">
        <v>0.31658903986804399</v>
      </c>
      <c r="G12196" t="s">
        <v>9</v>
      </c>
      <c r="H12196" t="s">
        <v>9</v>
      </c>
    </row>
    <row r="12197" spans="1:8" x14ac:dyDescent="0.2">
      <c r="A12197">
        <v>12196</v>
      </c>
      <c r="B12197">
        <v>0.35669762868274302</v>
      </c>
      <c r="C12197">
        <v>0.31462640036105799</v>
      </c>
      <c r="D12197">
        <v>0.30814381697587501</v>
      </c>
      <c r="E12197">
        <v>0.20098389948273401</v>
      </c>
      <c r="F12197">
        <v>0.35669762868274302</v>
      </c>
      <c r="G12197" t="s">
        <v>9</v>
      </c>
      <c r="H12197" t="s">
        <v>9</v>
      </c>
    </row>
    <row r="12198" spans="1:8" x14ac:dyDescent="0.2">
      <c r="A12198">
        <v>12197</v>
      </c>
      <c r="B12198">
        <v>0.22986121296947701</v>
      </c>
      <c r="C12198">
        <v>0.22146877987029401</v>
      </c>
      <c r="D12198">
        <v>0.22702788867335899</v>
      </c>
      <c r="E12198">
        <v>0.16114962982579101</v>
      </c>
      <c r="F12198">
        <v>0.22986121296947701</v>
      </c>
      <c r="G12198" t="s">
        <v>9</v>
      </c>
      <c r="H12198" t="s">
        <v>9</v>
      </c>
    </row>
    <row r="12199" spans="1:8" x14ac:dyDescent="0.2">
      <c r="A12199">
        <v>12198</v>
      </c>
      <c r="B12199">
        <v>0.20601687433701199</v>
      </c>
      <c r="C12199">
        <v>0.20764484485804699</v>
      </c>
      <c r="D12199">
        <v>0.21474063269992599</v>
      </c>
      <c r="E12199">
        <v>0.15254804211164699</v>
      </c>
      <c r="F12199">
        <v>0.21474063269992599</v>
      </c>
      <c r="G12199" t="s">
        <v>10</v>
      </c>
      <c r="H12199" t="s">
        <v>9</v>
      </c>
    </row>
    <row r="12200" spans="1:8" x14ac:dyDescent="0.2">
      <c r="A12200">
        <v>12199</v>
      </c>
      <c r="B12200">
        <v>0.34952205997031199</v>
      </c>
      <c r="C12200">
        <v>0.39639474209891001</v>
      </c>
      <c r="D12200">
        <v>0.42267673981102399</v>
      </c>
      <c r="E12200">
        <v>0.29093636454932598</v>
      </c>
      <c r="F12200">
        <v>0.42267673981102399</v>
      </c>
      <c r="G12200" t="s">
        <v>10</v>
      </c>
      <c r="H12200" t="s">
        <v>9</v>
      </c>
    </row>
    <row r="12201" spans="1:8" x14ac:dyDescent="0.2">
      <c r="A12201">
        <v>12200</v>
      </c>
      <c r="B12201">
        <v>0.34952205997031199</v>
      </c>
      <c r="C12201">
        <v>0.39639474209891001</v>
      </c>
      <c r="D12201">
        <v>0.42267673981102399</v>
      </c>
      <c r="E12201">
        <v>0.29093636454932598</v>
      </c>
      <c r="F12201">
        <v>0.42267673981102399</v>
      </c>
      <c r="G12201" t="s">
        <v>10</v>
      </c>
      <c r="H12201" t="s">
        <v>9</v>
      </c>
    </row>
    <row r="12202" spans="1:8" x14ac:dyDescent="0.2">
      <c r="A12202">
        <v>12201</v>
      </c>
      <c r="B12202">
        <v>0.20601687433701199</v>
      </c>
      <c r="C12202">
        <v>0.20764484485804699</v>
      </c>
      <c r="D12202">
        <v>0.21474063269992599</v>
      </c>
      <c r="E12202">
        <v>0.15254804211164699</v>
      </c>
      <c r="F12202">
        <v>0.21474063269992599</v>
      </c>
      <c r="G12202" t="s">
        <v>10</v>
      </c>
      <c r="H12202" t="s">
        <v>9</v>
      </c>
    </row>
    <row r="12203" spans="1:8" x14ac:dyDescent="0.2">
      <c r="A12203">
        <v>12202</v>
      </c>
      <c r="B12203">
        <v>0.22986121296947701</v>
      </c>
      <c r="C12203">
        <v>0.22146877987029401</v>
      </c>
      <c r="D12203">
        <v>0.22702788867335899</v>
      </c>
      <c r="E12203">
        <v>0.16114962982579101</v>
      </c>
      <c r="F12203">
        <v>0.22986121296947701</v>
      </c>
      <c r="G12203" t="s">
        <v>9</v>
      </c>
      <c r="H12203" t="s">
        <v>9</v>
      </c>
    </row>
    <row r="12204" spans="1:8" x14ac:dyDescent="0.2">
      <c r="A12204">
        <v>12203</v>
      </c>
      <c r="B12204">
        <v>0.247588028565039</v>
      </c>
      <c r="C12204">
        <v>0.26920565520850498</v>
      </c>
      <c r="D12204">
        <v>0.27824807940404001</v>
      </c>
      <c r="E12204">
        <v>0.21329414803302199</v>
      </c>
      <c r="F12204">
        <v>0.27824807940404001</v>
      </c>
      <c r="G12204" t="s">
        <v>10</v>
      </c>
      <c r="H12204" t="s">
        <v>9</v>
      </c>
    </row>
    <row r="12205" spans="1:8" x14ac:dyDescent="0.2">
      <c r="A12205">
        <v>12204</v>
      </c>
      <c r="B12205">
        <v>0.27023145858193398</v>
      </c>
      <c r="C12205">
        <v>0.26867586363581503</v>
      </c>
      <c r="D12205">
        <v>0.28728995023676701</v>
      </c>
      <c r="E12205">
        <v>0.198198877209078</v>
      </c>
      <c r="F12205">
        <v>0.28728995023676701</v>
      </c>
      <c r="G12205" t="s">
        <v>10</v>
      </c>
      <c r="H12205" t="s">
        <v>9</v>
      </c>
    </row>
    <row r="12206" spans="1:8" x14ac:dyDescent="0.2">
      <c r="A12206">
        <v>12205</v>
      </c>
      <c r="B12206">
        <v>0.18377280576095301</v>
      </c>
      <c r="C12206">
        <v>0.16919716500066601</v>
      </c>
      <c r="D12206">
        <v>0.18285148050106401</v>
      </c>
      <c r="E12206">
        <v>0.146523257498131</v>
      </c>
      <c r="F12206">
        <v>0.18377280576095301</v>
      </c>
      <c r="G12206" t="s">
        <v>9</v>
      </c>
      <c r="H12206" t="s">
        <v>8</v>
      </c>
    </row>
    <row r="12207" spans="1:8" x14ac:dyDescent="0.2">
      <c r="A12207">
        <v>12206</v>
      </c>
      <c r="B12207">
        <v>0.18377280576095301</v>
      </c>
      <c r="C12207">
        <v>0.16919716500066601</v>
      </c>
      <c r="D12207">
        <v>0.18285148050106401</v>
      </c>
      <c r="E12207">
        <v>0.146523257498131</v>
      </c>
      <c r="F12207">
        <v>0.18377280576095301</v>
      </c>
      <c r="G12207" t="s">
        <v>9</v>
      </c>
      <c r="H12207" t="s">
        <v>8</v>
      </c>
    </row>
    <row r="12208" spans="1:8" x14ac:dyDescent="0.2">
      <c r="A12208">
        <v>12207</v>
      </c>
      <c r="B12208">
        <v>0.27023145858193398</v>
      </c>
      <c r="C12208">
        <v>0.26867586363581503</v>
      </c>
      <c r="D12208">
        <v>0.28728995023676701</v>
      </c>
      <c r="E12208">
        <v>0.198198877209078</v>
      </c>
      <c r="F12208">
        <v>0.28728995023676701</v>
      </c>
      <c r="G12208" t="s">
        <v>10</v>
      </c>
      <c r="H12208" t="s">
        <v>9</v>
      </c>
    </row>
    <row r="12209" spans="1:8" x14ac:dyDescent="0.2">
      <c r="A12209">
        <v>12208</v>
      </c>
      <c r="B12209">
        <v>0.247588028565039</v>
      </c>
      <c r="C12209">
        <v>0.26920565520850498</v>
      </c>
      <c r="D12209">
        <v>0.27824807940404001</v>
      </c>
      <c r="E12209">
        <v>0.21329414803302199</v>
      </c>
      <c r="F12209">
        <v>0.27824807940404001</v>
      </c>
      <c r="G12209" t="s">
        <v>10</v>
      </c>
      <c r="H12209" t="s">
        <v>9</v>
      </c>
    </row>
    <row r="12210" spans="1:8" x14ac:dyDescent="0.2">
      <c r="A12210">
        <v>12209</v>
      </c>
      <c r="B12210">
        <v>0.210316780463011</v>
      </c>
      <c r="C12210">
        <v>0.22372222461895899</v>
      </c>
      <c r="D12210">
        <v>0.22320515873338201</v>
      </c>
      <c r="E12210">
        <v>0.15396291731290501</v>
      </c>
      <c r="F12210">
        <v>0.22372222461895899</v>
      </c>
      <c r="G12210" t="s">
        <v>8</v>
      </c>
      <c r="H12210" t="s">
        <v>8</v>
      </c>
    </row>
    <row r="12211" spans="1:8" x14ac:dyDescent="0.2">
      <c r="A12211">
        <v>12210</v>
      </c>
      <c r="B12211">
        <v>0.28844719646849498</v>
      </c>
      <c r="C12211">
        <v>0.26783495548576097</v>
      </c>
      <c r="D12211">
        <v>0.227203711067018</v>
      </c>
      <c r="E12211">
        <v>0.13486352227843501</v>
      </c>
      <c r="F12211">
        <v>0.28844719646849498</v>
      </c>
      <c r="G12211" t="s">
        <v>9</v>
      </c>
      <c r="H12211" t="s">
        <v>8</v>
      </c>
    </row>
    <row r="12212" spans="1:8" x14ac:dyDescent="0.2">
      <c r="A12212">
        <v>12211</v>
      </c>
      <c r="B12212">
        <v>0.20581714955553701</v>
      </c>
      <c r="C12212">
        <v>0.200301730927716</v>
      </c>
      <c r="D12212">
        <v>0.19186863983951499</v>
      </c>
      <c r="E12212">
        <v>0.125801964897647</v>
      </c>
      <c r="F12212">
        <v>0.20581714955553701</v>
      </c>
      <c r="G12212" t="s">
        <v>9</v>
      </c>
      <c r="H12212" t="s">
        <v>10</v>
      </c>
    </row>
    <row r="12213" spans="1:8" x14ac:dyDescent="0.2">
      <c r="A12213">
        <v>12212</v>
      </c>
      <c r="B12213">
        <v>0.20581714955553701</v>
      </c>
      <c r="C12213">
        <v>0.200301730927716</v>
      </c>
      <c r="D12213">
        <v>0.19186863983951499</v>
      </c>
      <c r="E12213">
        <v>0.125801964897647</v>
      </c>
      <c r="F12213">
        <v>0.20581714955553701</v>
      </c>
      <c r="G12213" t="s">
        <v>9</v>
      </c>
      <c r="H12213" t="s">
        <v>8</v>
      </c>
    </row>
    <row r="12214" spans="1:8" x14ac:dyDescent="0.2">
      <c r="A12214">
        <v>12213</v>
      </c>
      <c r="B12214">
        <v>0.28844719646849498</v>
      </c>
      <c r="C12214">
        <v>0.26783495548576097</v>
      </c>
      <c r="D12214">
        <v>0.227203711067018</v>
      </c>
      <c r="E12214">
        <v>0.13486352227843501</v>
      </c>
      <c r="F12214">
        <v>0.28844719646849498</v>
      </c>
      <c r="G12214" t="s">
        <v>9</v>
      </c>
      <c r="H12214" t="s">
        <v>8</v>
      </c>
    </row>
    <row r="12215" spans="1:8" x14ac:dyDescent="0.2">
      <c r="A12215">
        <v>12214</v>
      </c>
      <c r="B12215">
        <v>0.210316780463011</v>
      </c>
      <c r="C12215">
        <v>0.22372222461895899</v>
      </c>
      <c r="D12215">
        <v>0.22320515873338201</v>
      </c>
      <c r="E12215">
        <v>0.15396291731290501</v>
      </c>
      <c r="F12215">
        <v>0.22372222461895899</v>
      </c>
      <c r="G12215" t="s">
        <v>8</v>
      </c>
      <c r="H12215" t="s">
        <v>8</v>
      </c>
    </row>
    <row r="12216" spans="1:8" x14ac:dyDescent="0.2">
      <c r="A12216">
        <v>12215</v>
      </c>
      <c r="B12216">
        <v>7.1680141507656406E-2</v>
      </c>
      <c r="C12216">
        <v>8.0438221085251393E-2</v>
      </c>
      <c r="D12216">
        <v>8.5281831834895905E-2</v>
      </c>
      <c r="E12216">
        <v>8.6132422448606305E-2</v>
      </c>
      <c r="F12216">
        <v>8.6132422448606305E-2</v>
      </c>
      <c r="G12216" t="s">
        <v>11</v>
      </c>
      <c r="H12216" t="s">
        <v>11</v>
      </c>
    </row>
    <row r="12217" spans="1:8" x14ac:dyDescent="0.2">
      <c r="A12217">
        <v>12216</v>
      </c>
      <c r="B12217">
        <v>0.21365962145435199</v>
      </c>
      <c r="C12217">
        <v>0.25498548936051801</v>
      </c>
      <c r="D12217">
        <v>0.28166476003785301</v>
      </c>
      <c r="E12217">
        <v>0.20472191209315599</v>
      </c>
      <c r="F12217">
        <v>0.28166476003785301</v>
      </c>
      <c r="G12217" t="s">
        <v>10</v>
      </c>
      <c r="H12217" t="s">
        <v>11</v>
      </c>
    </row>
    <row r="12218" spans="1:8" x14ac:dyDescent="0.2">
      <c r="A12218">
        <v>12217</v>
      </c>
      <c r="B12218">
        <v>8.1176968396787993E-2</v>
      </c>
      <c r="C12218">
        <v>0.104710707127007</v>
      </c>
      <c r="D12218">
        <v>0.119109657983397</v>
      </c>
      <c r="E12218">
        <v>0.112169820573606</v>
      </c>
      <c r="F12218">
        <v>0.119109657983397</v>
      </c>
      <c r="G12218" t="s">
        <v>10</v>
      </c>
      <c r="H12218" t="s">
        <v>11</v>
      </c>
    </row>
    <row r="12219" spans="1:8" x14ac:dyDescent="0.2">
      <c r="A12219">
        <v>12218</v>
      </c>
      <c r="B12219">
        <v>8.1176968396787993E-2</v>
      </c>
      <c r="C12219">
        <v>0.104710707127007</v>
      </c>
      <c r="D12219">
        <v>0.119109657983397</v>
      </c>
      <c r="E12219">
        <v>0.112169820573606</v>
      </c>
      <c r="F12219">
        <v>0.119109657983397</v>
      </c>
      <c r="G12219" t="s">
        <v>10</v>
      </c>
      <c r="H12219" t="s">
        <v>11</v>
      </c>
    </row>
    <row r="12220" spans="1:8" x14ac:dyDescent="0.2">
      <c r="A12220">
        <v>12219</v>
      </c>
      <c r="B12220">
        <v>0.21365962145435199</v>
      </c>
      <c r="C12220">
        <v>0.25498548936051801</v>
      </c>
      <c r="D12220">
        <v>0.28166476003785301</v>
      </c>
      <c r="E12220">
        <v>0.20472191209315599</v>
      </c>
      <c r="F12220">
        <v>0.28166476003785301</v>
      </c>
      <c r="G12220" t="s">
        <v>10</v>
      </c>
      <c r="H12220" t="s">
        <v>11</v>
      </c>
    </row>
    <row r="12221" spans="1:8" x14ac:dyDescent="0.2">
      <c r="A12221">
        <v>12220</v>
      </c>
      <c r="B12221">
        <v>7.1680141507656406E-2</v>
      </c>
      <c r="C12221">
        <v>8.0438221085251393E-2</v>
      </c>
      <c r="D12221">
        <v>8.5281831834895905E-2</v>
      </c>
      <c r="E12221">
        <v>8.6132422448606305E-2</v>
      </c>
      <c r="F12221">
        <v>8.6132422448606305E-2</v>
      </c>
      <c r="G12221" t="s">
        <v>11</v>
      </c>
      <c r="H12221" t="s">
        <v>11</v>
      </c>
    </row>
    <row r="12222" spans="1:8" x14ac:dyDescent="0.2">
      <c r="A12222">
        <v>12221</v>
      </c>
      <c r="B12222">
        <v>0.15995874949234901</v>
      </c>
      <c r="C12222">
        <v>0.17141307034071299</v>
      </c>
      <c r="D12222">
        <v>0.19106287005405601</v>
      </c>
      <c r="E12222">
        <v>0.156733237540089</v>
      </c>
      <c r="F12222">
        <v>0.19106287005405601</v>
      </c>
      <c r="G12222" t="s">
        <v>10</v>
      </c>
      <c r="H12222" t="s">
        <v>8</v>
      </c>
    </row>
    <row r="12223" spans="1:8" x14ac:dyDescent="0.2">
      <c r="A12223">
        <v>12222</v>
      </c>
      <c r="B12223">
        <v>8.4693633358537496E-2</v>
      </c>
      <c r="C12223">
        <v>0.11883697167896499</v>
      </c>
      <c r="D12223">
        <v>0.12750217932274399</v>
      </c>
      <c r="E12223">
        <v>9.7620006760252898E-2</v>
      </c>
      <c r="F12223">
        <v>0.12750217932274399</v>
      </c>
      <c r="G12223" t="s">
        <v>10</v>
      </c>
      <c r="H12223" t="s">
        <v>11</v>
      </c>
    </row>
    <row r="12224" spans="1:8" x14ac:dyDescent="0.2">
      <c r="A12224">
        <v>12223</v>
      </c>
      <c r="B12224">
        <v>0.121405757214904</v>
      </c>
      <c r="C12224">
        <v>0.15293366558378499</v>
      </c>
      <c r="D12224">
        <v>0.17407010454962399</v>
      </c>
      <c r="E12224">
        <v>0.13058578904954199</v>
      </c>
      <c r="F12224">
        <v>0.17407010454962399</v>
      </c>
      <c r="G12224" t="s">
        <v>10</v>
      </c>
      <c r="H12224" t="s">
        <v>11</v>
      </c>
    </row>
    <row r="12225" spans="1:8" x14ac:dyDescent="0.2">
      <c r="A12225">
        <v>12224</v>
      </c>
      <c r="B12225">
        <v>0.121405757214904</v>
      </c>
      <c r="C12225">
        <v>0.15293366558378499</v>
      </c>
      <c r="D12225">
        <v>0.17407010454962399</v>
      </c>
      <c r="E12225">
        <v>0.13058578904954199</v>
      </c>
      <c r="F12225">
        <v>0.17407010454962399</v>
      </c>
      <c r="G12225" t="s">
        <v>10</v>
      </c>
      <c r="H12225" t="s">
        <v>11</v>
      </c>
    </row>
    <row r="12226" spans="1:8" x14ac:dyDescent="0.2">
      <c r="A12226">
        <v>12225</v>
      </c>
      <c r="B12226">
        <v>8.4693633358537496E-2</v>
      </c>
      <c r="C12226">
        <v>0.11883697167896499</v>
      </c>
      <c r="D12226">
        <v>0.12750217932274399</v>
      </c>
      <c r="E12226">
        <v>9.7620006760252898E-2</v>
      </c>
      <c r="F12226">
        <v>0.12750217932274399</v>
      </c>
      <c r="G12226" t="s">
        <v>10</v>
      </c>
      <c r="H12226" t="s">
        <v>11</v>
      </c>
    </row>
    <row r="12227" spans="1:8" x14ac:dyDescent="0.2">
      <c r="A12227">
        <v>12226</v>
      </c>
      <c r="B12227">
        <v>0.15995874949234901</v>
      </c>
      <c r="C12227">
        <v>0.17141307034071299</v>
      </c>
      <c r="D12227">
        <v>0.19106287005405601</v>
      </c>
      <c r="E12227">
        <v>0.156733237540089</v>
      </c>
      <c r="F12227">
        <v>0.19106287005405601</v>
      </c>
      <c r="G12227" t="s">
        <v>10</v>
      </c>
      <c r="H12227" t="s">
        <v>10</v>
      </c>
    </row>
    <row r="12228" spans="1:8" x14ac:dyDescent="0.2">
      <c r="A12228">
        <v>12227</v>
      </c>
      <c r="B12228">
        <v>0.198908025962342</v>
      </c>
      <c r="C12228">
        <v>0.24742125489093</v>
      </c>
      <c r="D12228">
        <v>0.265613500122442</v>
      </c>
      <c r="E12228">
        <v>0.17912558264233</v>
      </c>
      <c r="F12228">
        <v>0.265613500122442</v>
      </c>
      <c r="G12228" t="s">
        <v>10</v>
      </c>
      <c r="H12228" t="s">
        <v>9</v>
      </c>
    </row>
    <row r="12229" spans="1:8" x14ac:dyDescent="0.2">
      <c r="A12229">
        <v>12228</v>
      </c>
      <c r="B12229">
        <v>0.124021109355923</v>
      </c>
      <c r="C12229">
        <v>0.133283048920883</v>
      </c>
      <c r="D12229">
        <v>0.134819335733529</v>
      </c>
      <c r="E12229">
        <v>8.6875323007497798E-2</v>
      </c>
      <c r="F12229">
        <v>0.134819335733529</v>
      </c>
      <c r="G12229" t="s">
        <v>10</v>
      </c>
      <c r="H12229" t="s">
        <v>11</v>
      </c>
    </row>
    <row r="12230" spans="1:8" x14ac:dyDescent="0.2">
      <c r="A12230">
        <v>12229</v>
      </c>
      <c r="B12230">
        <v>0.23712718107174699</v>
      </c>
      <c r="C12230">
        <v>0.27423928065071401</v>
      </c>
      <c r="D12230">
        <v>0.28022542680322998</v>
      </c>
      <c r="E12230">
        <v>0.19830185245604101</v>
      </c>
      <c r="F12230">
        <v>0.28022542680322998</v>
      </c>
      <c r="G12230" t="s">
        <v>10</v>
      </c>
      <c r="H12230" t="s">
        <v>10</v>
      </c>
    </row>
    <row r="12231" spans="1:8" x14ac:dyDescent="0.2">
      <c r="A12231">
        <v>12230</v>
      </c>
      <c r="B12231">
        <v>0.23712718107174699</v>
      </c>
      <c r="C12231">
        <v>0.27423928065071401</v>
      </c>
      <c r="D12231">
        <v>0.28022542680322998</v>
      </c>
      <c r="E12231">
        <v>0.19830185245604101</v>
      </c>
      <c r="F12231">
        <v>0.28022542680322998</v>
      </c>
      <c r="G12231" t="s">
        <v>10</v>
      </c>
      <c r="H12231" t="s">
        <v>10</v>
      </c>
    </row>
    <row r="12232" spans="1:8" x14ac:dyDescent="0.2">
      <c r="A12232">
        <v>12231</v>
      </c>
      <c r="B12232">
        <v>0.124021109355923</v>
      </c>
      <c r="C12232">
        <v>0.133283048920883</v>
      </c>
      <c r="D12232">
        <v>0.134819335733529</v>
      </c>
      <c r="E12232">
        <v>8.6875323007497798E-2</v>
      </c>
      <c r="F12232">
        <v>0.134819335733529</v>
      </c>
      <c r="G12232" t="s">
        <v>10</v>
      </c>
      <c r="H12232" t="s">
        <v>11</v>
      </c>
    </row>
    <row r="12233" spans="1:8" x14ac:dyDescent="0.2">
      <c r="A12233">
        <v>12232</v>
      </c>
      <c r="B12233">
        <v>0.198908025962342</v>
      </c>
      <c r="C12233">
        <v>0.24742125489093</v>
      </c>
      <c r="D12233">
        <v>0.265613500122442</v>
      </c>
      <c r="E12233">
        <v>0.17912558264233</v>
      </c>
      <c r="F12233">
        <v>0.265613500122442</v>
      </c>
      <c r="G12233" t="s">
        <v>10</v>
      </c>
      <c r="H12233" t="s">
        <v>8</v>
      </c>
    </row>
    <row r="12234" spans="1:8" x14ac:dyDescent="0.2">
      <c r="A12234">
        <v>12233</v>
      </c>
      <c r="B12234">
        <v>0.27571749684480601</v>
      </c>
      <c r="C12234">
        <v>0.28044132535928801</v>
      </c>
      <c r="D12234">
        <v>0.29201544904506899</v>
      </c>
      <c r="E12234">
        <v>0.20207609855752301</v>
      </c>
      <c r="F12234">
        <v>0.29201544904506899</v>
      </c>
      <c r="G12234" t="s">
        <v>10</v>
      </c>
      <c r="H12234" t="s">
        <v>9</v>
      </c>
    </row>
    <row r="12235" spans="1:8" x14ac:dyDescent="0.2">
      <c r="A12235">
        <v>12234</v>
      </c>
      <c r="B12235">
        <v>0.25933346254355799</v>
      </c>
      <c r="C12235">
        <v>0.25433514692384801</v>
      </c>
      <c r="D12235">
        <v>0.221335684280451</v>
      </c>
      <c r="E12235">
        <v>0.14204002812595901</v>
      </c>
      <c r="F12235">
        <v>0.25933346254355799</v>
      </c>
      <c r="G12235" t="s">
        <v>9</v>
      </c>
      <c r="H12235" t="s">
        <v>10</v>
      </c>
    </row>
    <row r="12236" spans="1:8" x14ac:dyDescent="0.2">
      <c r="A12236">
        <v>12235</v>
      </c>
      <c r="B12236">
        <v>0.25767767247246998</v>
      </c>
      <c r="C12236">
        <v>0.24392316122837199</v>
      </c>
      <c r="D12236">
        <v>0.21808889104899301</v>
      </c>
      <c r="E12236">
        <v>0.13096009912867199</v>
      </c>
      <c r="F12236">
        <v>0.25767767247246998</v>
      </c>
      <c r="G12236" t="s">
        <v>9</v>
      </c>
      <c r="H12236" t="s">
        <v>9</v>
      </c>
    </row>
    <row r="12237" spans="1:8" x14ac:dyDescent="0.2">
      <c r="A12237">
        <v>12236</v>
      </c>
      <c r="B12237">
        <v>0.25767767247246998</v>
      </c>
      <c r="C12237">
        <v>0.24392316122837199</v>
      </c>
      <c r="D12237">
        <v>0.21808889104899301</v>
      </c>
      <c r="E12237">
        <v>0.13096009912867199</v>
      </c>
      <c r="F12237">
        <v>0.25767767247246998</v>
      </c>
      <c r="G12237" t="s">
        <v>9</v>
      </c>
      <c r="H12237" t="s">
        <v>8</v>
      </c>
    </row>
    <row r="12238" spans="1:8" x14ac:dyDescent="0.2">
      <c r="A12238">
        <v>12237</v>
      </c>
      <c r="B12238">
        <v>0.25933346254355799</v>
      </c>
      <c r="C12238">
        <v>0.25433514692384801</v>
      </c>
      <c r="D12238">
        <v>0.221335684280451</v>
      </c>
      <c r="E12238">
        <v>0.14204002812595901</v>
      </c>
      <c r="F12238">
        <v>0.25933346254355799</v>
      </c>
      <c r="G12238" t="s">
        <v>9</v>
      </c>
      <c r="H12238" t="s">
        <v>8</v>
      </c>
    </row>
    <row r="12239" spans="1:8" x14ac:dyDescent="0.2">
      <c r="A12239">
        <v>12238</v>
      </c>
      <c r="B12239">
        <v>0.27571749684480601</v>
      </c>
      <c r="C12239">
        <v>0.28044132535928801</v>
      </c>
      <c r="D12239">
        <v>0.29201544904506899</v>
      </c>
      <c r="E12239">
        <v>0.20207609855752301</v>
      </c>
      <c r="F12239">
        <v>0.29201544904506899</v>
      </c>
      <c r="G12239" t="s">
        <v>10</v>
      </c>
      <c r="H12239" t="s">
        <v>9</v>
      </c>
    </row>
    <row r="12240" spans="1:8" x14ac:dyDescent="0.2">
      <c r="A12240">
        <v>12239</v>
      </c>
      <c r="B12240">
        <v>0.15011226118746099</v>
      </c>
      <c r="C12240">
        <v>0.115252617245481</v>
      </c>
      <c r="D12240">
        <v>0.119514500784834</v>
      </c>
      <c r="E12240">
        <v>9.376476519193E-2</v>
      </c>
      <c r="F12240">
        <v>0.15011226118746099</v>
      </c>
      <c r="G12240" t="s">
        <v>9</v>
      </c>
      <c r="H12240" t="s">
        <v>10</v>
      </c>
    </row>
    <row r="12241" spans="1:8" x14ac:dyDescent="0.2">
      <c r="A12241">
        <v>12240</v>
      </c>
      <c r="B12241">
        <v>0.18413640853157601</v>
      </c>
      <c r="C12241">
        <v>0.20684563561859301</v>
      </c>
      <c r="D12241">
        <v>0.221061911579538</v>
      </c>
      <c r="E12241">
        <v>0.15772909571773699</v>
      </c>
      <c r="F12241">
        <v>0.221061911579538</v>
      </c>
      <c r="G12241" t="s">
        <v>10</v>
      </c>
      <c r="H12241" t="s">
        <v>10</v>
      </c>
    </row>
    <row r="12242" spans="1:8" x14ac:dyDescent="0.2">
      <c r="A12242">
        <v>12241</v>
      </c>
      <c r="B12242">
        <v>0.21736096234372601</v>
      </c>
      <c r="C12242">
        <v>0.20673612555611701</v>
      </c>
      <c r="D12242">
        <v>0.22683613181439999</v>
      </c>
      <c r="E12242">
        <v>0.199819952886612</v>
      </c>
      <c r="F12242">
        <v>0.22683613181439999</v>
      </c>
      <c r="G12242" t="s">
        <v>10</v>
      </c>
      <c r="H12242" t="s">
        <v>8</v>
      </c>
    </row>
    <row r="12243" spans="1:8" x14ac:dyDescent="0.2">
      <c r="A12243">
        <v>12242</v>
      </c>
      <c r="B12243">
        <v>0.21736096234372601</v>
      </c>
      <c r="C12243">
        <v>0.20673612555611701</v>
      </c>
      <c r="D12243">
        <v>0.22683613181439999</v>
      </c>
      <c r="E12243">
        <v>0.199819952886612</v>
      </c>
      <c r="F12243">
        <v>0.22683613181439999</v>
      </c>
      <c r="G12243" t="s">
        <v>10</v>
      </c>
      <c r="H12243" t="s">
        <v>10</v>
      </c>
    </row>
    <row r="12244" spans="1:8" x14ac:dyDescent="0.2">
      <c r="A12244">
        <v>12243</v>
      </c>
      <c r="B12244">
        <v>0.18413640853157601</v>
      </c>
      <c r="C12244">
        <v>0.20684563561859301</v>
      </c>
      <c r="D12244">
        <v>0.221061911579538</v>
      </c>
      <c r="E12244">
        <v>0.15772909571773699</v>
      </c>
      <c r="F12244">
        <v>0.221061911579538</v>
      </c>
      <c r="G12244" t="s">
        <v>10</v>
      </c>
      <c r="H12244" t="s">
        <v>10</v>
      </c>
    </row>
    <row r="12245" spans="1:8" x14ac:dyDescent="0.2">
      <c r="A12245">
        <v>12244</v>
      </c>
      <c r="B12245">
        <v>0.15011226118746099</v>
      </c>
      <c r="C12245">
        <v>0.115252617245481</v>
      </c>
      <c r="D12245">
        <v>0.119514500784834</v>
      </c>
      <c r="E12245">
        <v>9.376476519193E-2</v>
      </c>
      <c r="F12245">
        <v>0.15011226118746099</v>
      </c>
      <c r="G12245" t="s">
        <v>9</v>
      </c>
      <c r="H12245" t="s">
        <v>8</v>
      </c>
    </row>
    <row r="12246" spans="1:8" x14ac:dyDescent="0.2">
      <c r="A12246">
        <v>12245</v>
      </c>
      <c r="B12246">
        <v>0.111611898569806</v>
      </c>
      <c r="C12246">
        <v>0.119175677770842</v>
      </c>
      <c r="D12246">
        <v>0.109591141362127</v>
      </c>
      <c r="E12246">
        <v>7.8117438884055895E-2</v>
      </c>
      <c r="F12246">
        <v>0.119175677770842</v>
      </c>
      <c r="G12246" t="s">
        <v>8</v>
      </c>
      <c r="H12246" t="s">
        <v>8</v>
      </c>
    </row>
    <row r="12247" spans="1:8" x14ac:dyDescent="0.2">
      <c r="A12247">
        <v>12246</v>
      </c>
      <c r="B12247">
        <v>0.13102230451967001</v>
      </c>
      <c r="C12247">
        <v>0.14071958305837701</v>
      </c>
      <c r="D12247">
        <v>0.13938675621663299</v>
      </c>
      <c r="E12247">
        <v>9.6641984266361794E-2</v>
      </c>
      <c r="F12247">
        <v>0.14071958305837701</v>
      </c>
      <c r="G12247" t="s">
        <v>8</v>
      </c>
      <c r="H12247" t="s">
        <v>8</v>
      </c>
    </row>
    <row r="12248" spans="1:8" x14ac:dyDescent="0.2">
      <c r="A12248">
        <v>12247</v>
      </c>
      <c r="B12248">
        <v>0.171758241046957</v>
      </c>
      <c r="C12248">
        <v>0.16146446473508799</v>
      </c>
      <c r="D12248">
        <v>0.14682128515836301</v>
      </c>
      <c r="E12248">
        <v>0.103068790186765</v>
      </c>
      <c r="F12248">
        <v>0.171758241046957</v>
      </c>
      <c r="G12248" t="s">
        <v>9</v>
      </c>
      <c r="H12248" t="s">
        <v>8</v>
      </c>
    </row>
    <row r="12249" spans="1:8" x14ac:dyDescent="0.2">
      <c r="A12249">
        <v>12248</v>
      </c>
      <c r="B12249">
        <v>0.171758241046957</v>
      </c>
      <c r="C12249">
        <v>0.16146446473508799</v>
      </c>
      <c r="D12249">
        <v>0.14682128515836301</v>
      </c>
      <c r="E12249">
        <v>0.103068790186765</v>
      </c>
      <c r="F12249">
        <v>0.171758241046957</v>
      </c>
      <c r="G12249" t="s">
        <v>9</v>
      </c>
      <c r="H12249" t="s">
        <v>8</v>
      </c>
    </row>
    <row r="12250" spans="1:8" x14ac:dyDescent="0.2">
      <c r="A12250">
        <v>12249</v>
      </c>
      <c r="B12250">
        <v>0.13102230451967001</v>
      </c>
      <c r="C12250">
        <v>0.14071958305837701</v>
      </c>
      <c r="D12250">
        <v>0.13938675621663299</v>
      </c>
      <c r="E12250">
        <v>9.6641984266361794E-2</v>
      </c>
      <c r="F12250">
        <v>0.14071958305837701</v>
      </c>
      <c r="G12250" t="s">
        <v>8</v>
      </c>
      <c r="H12250" t="s">
        <v>8</v>
      </c>
    </row>
    <row r="12251" spans="1:8" x14ac:dyDescent="0.2">
      <c r="A12251">
        <v>12250</v>
      </c>
      <c r="B12251">
        <v>0.111611898569806</v>
      </c>
      <c r="C12251">
        <v>0.119175677770842</v>
      </c>
      <c r="D12251">
        <v>0.109591141362127</v>
      </c>
      <c r="E12251">
        <v>7.8117438884055895E-2</v>
      </c>
      <c r="F12251">
        <v>0.119175677770842</v>
      </c>
      <c r="G12251" t="s">
        <v>8</v>
      </c>
      <c r="H12251" t="s">
        <v>8</v>
      </c>
    </row>
    <row r="12252" spans="1:8" x14ac:dyDescent="0.2">
      <c r="A12252">
        <v>12251</v>
      </c>
      <c r="B12252">
        <v>6.7052910257904996E-2</v>
      </c>
      <c r="C12252">
        <v>6.64156809155073E-2</v>
      </c>
      <c r="D12252">
        <v>6.6334458597455306E-2</v>
      </c>
      <c r="E12252">
        <v>4.8056010790593399E-2</v>
      </c>
      <c r="F12252">
        <v>6.7052910257904996E-2</v>
      </c>
      <c r="G12252" t="s">
        <v>9</v>
      </c>
      <c r="H12252" t="s">
        <v>11</v>
      </c>
    </row>
    <row r="12253" spans="1:8" x14ac:dyDescent="0.2">
      <c r="A12253">
        <v>12252</v>
      </c>
      <c r="B12253">
        <v>5.8210059345269703E-2</v>
      </c>
      <c r="C12253">
        <v>6.8654460983804594E-2</v>
      </c>
      <c r="D12253">
        <v>6.51659242636662E-2</v>
      </c>
      <c r="E12253">
        <v>0.110534291129722</v>
      </c>
      <c r="F12253">
        <v>0.110534291129722</v>
      </c>
      <c r="G12253" t="s">
        <v>11</v>
      </c>
      <c r="H12253" t="s">
        <v>10</v>
      </c>
    </row>
    <row r="12254" spans="1:8" x14ac:dyDescent="0.2">
      <c r="A12254">
        <v>12253</v>
      </c>
      <c r="B12254">
        <v>4.4401664439766397E-2</v>
      </c>
      <c r="C12254">
        <v>5.4596924185853997E-2</v>
      </c>
      <c r="D12254">
        <v>5.6306746485603902E-2</v>
      </c>
      <c r="E12254">
        <v>4.02597846412171E-2</v>
      </c>
      <c r="F12254">
        <v>5.6306746485603902E-2</v>
      </c>
      <c r="G12254" t="s">
        <v>10</v>
      </c>
      <c r="H12254" t="s">
        <v>11</v>
      </c>
    </row>
    <row r="12255" spans="1:8" x14ac:dyDescent="0.2">
      <c r="A12255">
        <v>12254</v>
      </c>
      <c r="B12255">
        <v>4.4401664439766397E-2</v>
      </c>
      <c r="C12255">
        <v>5.4596924185853997E-2</v>
      </c>
      <c r="D12255">
        <v>5.6306746485603902E-2</v>
      </c>
      <c r="E12255">
        <v>4.02597846412171E-2</v>
      </c>
      <c r="F12255">
        <v>5.6306746485603902E-2</v>
      </c>
      <c r="G12255" t="s">
        <v>10</v>
      </c>
      <c r="H12255" t="s">
        <v>11</v>
      </c>
    </row>
    <row r="12256" spans="1:8" x14ac:dyDescent="0.2">
      <c r="A12256">
        <v>12255</v>
      </c>
      <c r="B12256">
        <v>5.8210059345269703E-2</v>
      </c>
      <c r="C12256">
        <v>6.8654460983804594E-2</v>
      </c>
      <c r="D12256">
        <v>6.51659242636662E-2</v>
      </c>
      <c r="E12256">
        <v>0.110534291129722</v>
      </c>
      <c r="F12256">
        <v>0.110534291129722</v>
      </c>
      <c r="G12256" t="s">
        <v>11</v>
      </c>
      <c r="H12256" t="s">
        <v>11</v>
      </c>
    </row>
    <row r="12257" spans="1:8" x14ac:dyDescent="0.2">
      <c r="A12257">
        <v>12256</v>
      </c>
      <c r="B12257">
        <v>6.7052910257904996E-2</v>
      </c>
      <c r="C12257">
        <v>6.64156809155073E-2</v>
      </c>
      <c r="D12257">
        <v>6.6334458597455306E-2</v>
      </c>
      <c r="E12257">
        <v>4.8056010790593399E-2</v>
      </c>
      <c r="F12257">
        <v>6.7052910257904996E-2</v>
      </c>
      <c r="G12257" t="s">
        <v>9</v>
      </c>
      <c r="H12257" t="s">
        <v>11</v>
      </c>
    </row>
    <row r="12258" spans="1:8" x14ac:dyDescent="0.2">
      <c r="A12258">
        <v>12257</v>
      </c>
      <c r="B12258">
        <v>9.0276803178860901E-2</v>
      </c>
      <c r="C12258">
        <v>0.100133218145285</v>
      </c>
      <c r="D12258">
        <v>0.10755556220981501</v>
      </c>
      <c r="E12258">
        <v>6.9529370025864096E-2</v>
      </c>
      <c r="F12258">
        <v>0.10755556220981501</v>
      </c>
      <c r="G12258" t="s">
        <v>10</v>
      </c>
      <c r="H12258" t="s">
        <v>10</v>
      </c>
    </row>
    <row r="12259" spans="1:8" x14ac:dyDescent="0.2">
      <c r="A12259">
        <v>12258</v>
      </c>
      <c r="B12259">
        <v>0.157399912364654</v>
      </c>
      <c r="C12259">
        <v>0.19082800341880901</v>
      </c>
      <c r="D12259">
        <v>0.214341034645879</v>
      </c>
      <c r="E12259">
        <v>0.202811239402203</v>
      </c>
      <c r="F12259">
        <v>0.214341034645879</v>
      </c>
      <c r="G12259" t="s">
        <v>10</v>
      </c>
      <c r="H12259" t="s">
        <v>11</v>
      </c>
    </row>
    <row r="12260" spans="1:8" x14ac:dyDescent="0.2">
      <c r="A12260">
        <v>12259</v>
      </c>
      <c r="B12260">
        <v>8.0048560389256604E-2</v>
      </c>
      <c r="C12260">
        <v>8.9581380918992398E-2</v>
      </c>
      <c r="D12260">
        <v>9.0728913540944395E-2</v>
      </c>
      <c r="E12260">
        <v>9.56616074182908E-2</v>
      </c>
      <c r="F12260">
        <v>9.56616074182908E-2</v>
      </c>
      <c r="G12260" t="s">
        <v>11</v>
      </c>
      <c r="H12260" t="s">
        <v>11</v>
      </c>
    </row>
    <row r="12261" spans="1:8" x14ac:dyDescent="0.2">
      <c r="A12261">
        <v>12260</v>
      </c>
      <c r="B12261">
        <v>8.0048560389256604E-2</v>
      </c>
      <c r="C12261">
        <v>8.9581380918992398E-2</v>
      </c>
      <c r="D12261">
        <v>9.0728913540944395E-2</v>
      </c>
      <c r="E12261">
        <v>9.56616074182908E-2</v>
      </c>
      <c r="F12261">
        <v>9.56616074182908E-2</v>
      </c>
      <c r="G12261" t="s">
        <v>11</v>
      </c>
      <c r="H12261" t="s">
        <v>11</v>
      </c>
    </row>
    <row r="12262" spans="1:8" x14ac:dyDescent="0.2">
      <c r="A12262">
        <v>12261</v>
      </c>
      <c r="B12262">
        <v>0.157399912364654</v>
      </c>
      <c r="C12262">
        <v>0.19082800341880901</v>
      </c>
      <c r="D12262">
        <v>0.214341034645879</v>
      </c>
      <c r="E12262">
        <v>0.202811239402203</v>
      </c>
      <c r="F12262">
        <v>0.214341034645879</v>
      </c>
      <c r="G12262" t="s">
        <v>10</v>
      </c>
      <c r="H12262" t="s">
        <v>11</v>
      </c>
    </row>
    <row r="12263" spans="1:8" x14ac:dyDescent="0.2">
      <c r="A12263">
        <v>12262</v>
      </c>
      <c r="B12263">
        <v>9.0276803178860901E-2</v>
      </c>
      <c r="C12263">
        <v>0.100133218145285</v>
      </c>
      <c r="D12263">
        <v>0.10755556220981501</v>
      </c>
      <c r="E12263">
        <v>6.9529370025864096E-2</v>
      </c>
      <c r="F12263">
        <v>0.10755556220981501</v>
      </c>
      <c r="G12263" t="s">
        <v>10</v>
      </c>
      <c r="H12263" t="s">
        <v>10</v>
      </c>
    </row>
    <row r="12264" spans="1:8" x14ac:dyDescent="0.2">
      <c r="A12264">
        <v>12263</v>
      </c>
      <c r="B12264">
        <v>0.37949843716106502</v>
      </c>
      <c r="C12264">
        <v>0.28472576984501802</v>
      </c>
      <c r="D12264">
        <v>0.258714891663893</v>
      </c>
      <c r="E12264">
        <v>0.152572221400506</v>
      </c>
      <c r="F12264">
        <v>0.37949843716106502</v>
      </c>
      <c r="G12264" t="s">
        <v>9</v>
      </c>
      <c r="H12264" t="s">
        <v>9</v>
      </c>
    </row>
    <row r="12265" spans="1:8" x14ac:dyDescent="0.2">
      <c r="A12265">
        <v>12264</v>
      </c>
      <c r="B12265">
        <v>0.38668188887629301</v>
      </c>
      <c r="C12265">
        <v>0.33141760381605601</v>
      </c>
      <c r="D12265">
        <v>0.31322012619163803</v>
      </c>
      <c r="E12265">
        <v>0.20756475834592</v>
      </c>
      <c r="F12265">
        <v>0.38668188887629301</v>
      </c>
      <c r="G12265" t="s">
        <v>9</v>
      </c>
      <c r="H12265" t="s">
        <v>9</v>
      </c>
    </row>
    <row r="12266" spans="1:8" x14ac:dyDescent="0.2">
      <c r="A12266">
        <v>12265</v>
      </c>
      <c r="B12266">
        <v>0.30144324870780398</v>
      </c>
      <c r="C12266">
        <v>0.258954272113608</v>
      </c>
      <c r="D12266">
        <v>0.24757802387911401</v>
      </c>
      <c r="E12266">
        <v>0.14560822476353899</v>
      </c>
      <c r="F12266">
        <v>0.30144324870780398</v>
      </c>
      <c r="G12266" t="s">
        <v>9</v>
      </c>
      <c r="H12266" t="s">
        <v>9</v>
      </c>
    </row>
    <row r="12267" spans="1:8" x14ac:dyDescent="0.2">
      <c r="A12267">
        <v>12266</v>
      </c>
      <c r="B12267">
        <v>0.30144324870780398</v>
      </c>
      <c r="C12267">
        <v>0.258954272113608</v>
      </c>
      <c r="D12267">
        <v>0.24757802387911401</v>
      </c>
      <c r="E12267">
        <v>0.14560822476353899</v>
      </c>
      <c r="F12267">
        <v>0.30144324870780398</v>
      </c>
      <c r="G12267" t="s">
        <v>9</v>
      </c>
      <c r="H12267" t="s">
        <v>9</v>
      </c>
    </row>
    <row r="12268" spans="1:8" x14ac:dyDescent="0.2">
      <c r="A12268">
        <v>12267</v>
      </c>
      <c r="B12268">
        <v>0.38668188887629301</v>
      </c>
      <c r="C12268">
        <v>0.33141760381605601</v>
      </c>
      <c r="D12268">
        <v>0.31322012619163803</v>
      </c>
      <c r="E12268">
        <v>0.20756475834592</v>
      </c>
      <c r="F12268">
        <v>0.38668188887629301</v>
      </c>
      <c r="G12268" t="s">
        <v>9</v>
      </c>
      <c r="H12268" t="s">
        <v>9</v>
      </c>
    </row>
    <row r="12269" spans="1:8" x14ac:dyDescent="0.2">
      <c r="A12269">
        <v>12268</v>
      </c>
      <c r="B12269">
        <v>0.37949843716106502</v>
      </c>
      <c r="C12269">
        <v>0.28472576984501802</v>
      </c>
      <c r="D12269">
        <v>0.258714891663893</v>
      </c>
      <c r="E12269">
        <v>0.152572221400506</v>
      </c>
      <c r="F12269">
        <v>0.37949843716106502</v>
      </c>
      <c r="G12269" t="s">
        <v>9</v>
      </c>
      <c r="H12269" t="s">
        <v>9</v>
      </c>
    </row>
    <row r="12270" spans="1:8" x14ac:dyDescent="0.2">
      <c r="A12270">
        <v>12269</v>
      </c>
      <c r="B12270">
        <v>0.43888552063426001</v>
      </c>
      <c r="C12270">
        <v>0.34888957035843998</v>
      </c>
      <c r="D12270">
        <v>0.31612772087331698</v>
      </c>
      <c r="E12270">
        <v>0.17632868732652099</v>
      </c>
      <c r="F12270">
        <v>0.43888552063426001</v>
      </c>
      <c r="G12270" t="s">
        <v>9</v>
      </c>
      <c r="H12270" t="s">
        <v>9</v>
      </c>
    </row>
    <row r="12271" spans="1:8" x14ac:dyDescent="0.2">
      <c r="A12271">
        <v>12270</v>
      </c>
      <c r="B12271">
        <v>0.36625591646363198</v>
      </c>
      <c r="C12271">
        <v>0.30212966951650899</v>
      </c>
      <c r="D12271">
        <v>0.28119558344538398</v>
      </c>
      <c r="E12271">
        <v>0.17627186994385999</v>
      </c>
      <c r="F12271">
        <v>0.36625591646363198</v>
      </c>
      <c r="G12271" t="s">
        <v>9</v>
      </c>
      <c r="H12271" t="s">
        <v>9</v>
      </c>
    </row>
    <row r="12272" spans="1:8" x14ac:dyDescent="0.2">
      <c r="A12272">
        <v>12271</v>
      </c>
      <c r="B12272">
        <v>0.33366858099747498</v>
      </c>
      <c r="C12272">
        <v>0.27545336412265797</v>
      </c>
      <c r="D12272">
        <v>0.26247458959650299</v>
      </c>
      <c r="E12272">
        <v>0.14721298689576101</v>
      </c>
      <c r="F12272">
        <v>0.33366858099747498</v>
      </c>
      <c r="G12272" t="s">
        <v>9</v>
      </c>
      <c r="H12272" t="s">
        <v>9</v>
      </c>
    </row>
    <row r="12273" spans="1:8" x14ac:dyDescent="0.2">
      <c r="A12273">
        <v>12272</v>
      </c>
      <c r="B12273">
        <v>0.33366858099747498</v>
      </c>
      <c r="C12273">
        <v>0.27545336412265797</v>
      </c>
      <c r="D12273">
        <v>0.26247458959650299</v>
      </c>
      <c r="E12273">
        <v>0.14721298689576101</v>
      </c>
      <c r="F12273">
        <v>0.33366858099747498</v>
      </c>
      <c r="G12273" t="s">
        <v>9</v>
      </c>
      <c r="H12273" t="s">
        <v>9</v>
      </c>
    </row>
    <row r="12274" spans="1:8" x14ac:dyDescent="0.2">
      <c r="A12274">
        <v>12273</v>
      </c>
      <c r="B12274">
        <v>0.36625591646363198</v>
      </c>
      <c r="C12274">
        <v>0.30212966951650899</v>
      </c>
      <c r="D12274">
        <v>0.28119558344538398</v>
      </c>
      <c r="E12274">
        <v>0.17627186994385999</v>
      </c>
      <c r="F12274">
        <v>0.36625591646363198</v>
      </c>
      <c r="G12274" t="s">
        <v>9</v>
      </c>
      <c r="H12274" t="s">
        <v>9</v>
      </c>
    </row>
    <row r="12275" spans="1:8" x14ac:dyDescent="0.2">
      <c r="A12275">
        <v>12274</v>
      </c>
      <c r="B12275">
        <v>0.43888552063426001</v>
      </c>
      <c r="C12275">
        <v>0.34888957035843998</v>
      </c>
      <c r="D12275">
        <v>0.31612772087331698</v>
      </c>
      <c r="E12275">
        <v>0.17632868732652099</v>
      </c>
      <c r="F12275">
        <v>0.43888552063426001</v>
      </c>
      <c r="G12275" t="s">
        <v>9</v>
      </c>
      <c r="H12275" t="s">
        <v>9</v>
      </c>
    </row>
    <row r="12276" spans="1:8" x14ac:dyDescent="0.2">
      <c r="A12276">
        <v>12275</v>
      </c>
      <c r="B12276">
        <v>0.25490904004676102</v>
      </c>
      <c r="C12276">
        <v>0.19909347284196799</v>
      </c>
      <c r="D12276">
        <v>0.17211778323480301</v>
      </c>
      <c r="E12276">
        <v>9.7889234318245102E-2</v>
      </c>
      <c r="F12276">
        <v>0.25490904004676102</v>
      </c>
      <c r="G12276" t="s">
        <v>9</v>
      </c>
      <c r="H12276" t="s">
        <v>9</v>
      </c>
    </row>
    <row r="12277" spans="1:8" x14ac:dyDescent="0.2">
      <c r="A12277">
        <v>12276</v>
      </c>
      <c r="B12277">
        <v>0.25582591061664001</v>
      </c>
      <c r="C12277">
        <v>0.19899246605561699</v>
      </c>
      <c r="D12277">
        <v>0.183892152897671</v>
      </c>
      <c r="E12277">
        <v>0.112741987978024</v>
      </c>
      <c r="F12277">
        <v>0.25582591061664001</v>
      </c>
      <c r="G12277" t="s">
        <v>9</v>
      </c>
      <c r="H12277" t="s">
        <v>9</v>
      </c>
    </row>
    <row r="12278" spans="1:8" x14ac:dyDescent="0.2">
      <c r="A12278">
        <v>12277</v>
      </c>
      <c r="B12278">
        <v>0.25895865142368302</v>
      </c>
      <c r="C12278">
        <v>0.20449343770298201</v>
      </c>
      <c r="D12278">
        <v>0.193323896108651</v>
      </c>
      <c r="E12278">
        <v>0.119034523701645</v>
      </c>
      <c r="F12278">
        <v>0.25895865142368302</v>
      </c>
      <c r="G12278" t="s">
        <v>9</v>
      </c>
      <c r="H12278" t="s">
        <v>9</v>
      </c>
    </row>
    <row r="12279" spans="1:8" x14ac:dyDescent="0.2">
      <c r="A12279">
        <v>12278</v>
      </c>
      <c r="B12279">
        <v>0.25895865142368302</v>
      </c>
      <c r="C12279">
        <v>0.20449343770298201</v>
      </c>
      <c r="D12279">
        <v>0.193323896108651</v>
      </c>
      <c r="E12279">
        <v>0.119034523701645</v>
      </c>
      <c r="F12279">
        <v>0.25895865142368302</v>
      </c>
      <c r="G12279" t="s">
        <v>9</v>
      </c>
      <c r="H12279" t="s">
        <v>9</v>
      </c>
    </row>
    <row r="12280" spans="1:8" x14ac:dyDescent="0.2">
      <c r="A12280">
        <v>12279</v>
      </c>
      <c r="B12280">
        <v>0.25582591061664001</v>
      </c>
      <c r="C12280">
        <v>0.19899246605561699</v>
      </c>
      <c r="D12280">
        <v>0.183892152897671</v>
      </c>
      <c r="E12280">
        <v>0.112741987978024</v>
      </c>
      <c r="F12280">
        <v>0.25582591061664001</v>
      </c>
      <c r="G12280" t="s">
        <v>9</v>
      </c>
      <c r="H12280" t="s">
        <v>9</v>
      </c>
    </row>
    <row r="12281" spans="1:8" x14ac:dyDescent="0.2">
      <c r="A12281">
        <v>12280</v>
      </c>
      <c r="B12281">
        <v>0.25490904004676102</v>
      </c>
      <c r="C12281">
        <v>0.19909347284196799</v>
      </c>
      <c r="D12281">
        <v>0.17211778323480301</v>
      </c>
      <c r="E12281">
        <v>9.7889234318245102E-2</v>
      </c>
      <c r="F12281">
        <v>0.25490904004676102</v>
      </c>
      <c r="G12281" t="s">
        <v>9</v>
      </c>
      <c r="H12281" t="s">
        <v>9</v>
      </c>
    </row>
    <row r="12282" spans="1:8" x14ac:dyDescent="0.2">
      <c r="A12282">
        <v>12281</v>
      </c>
      <c r="B12282">
        <v>0.26130311391618499</v>
      </c>
      <c r="C12282">
        <v>0.219448126531571</v>
      </c>
      <c r="D12282">
        <v>0.20459548116519899</v>
      </c>
      <c r="E12282">
        <v>0.12492942872214401</v>
      </c>
      <c r="F12282">
        <v>0.26130311391618499</v>
      </c>
      <c r="G12282" t="s">
        <v>9</v>
      </c>
      <c r="H12282" t="s">
        <v>9</v>
      </c>
    </row>
    <row r="12283" spans="1:8" x14ac:dyDescent="0.2">
      <c r="A12283">
        <v>12282</v>
      </c>
      <c r="B12283">
        <v>0.187863825578583</v>
      </c>
      <c r="C12283">
        <v>0.16557014001623099</v>
      </c>
      <c r="D12283">
        <v>0.174059623266095</v>
      </c>
      <c r="E12283">
        <v>0.119634077467767</v>
      </c>
      <c r="F12283">
        <v>0.187863825578583</v>
      </c>
      <c r="G12283" t="s">
        <v>9</v>
      </c>
      <c r="H12283" t="s">
        <v>9</v>
      </c>
    </row>
    <row r="12284" spans="1:8" x14ac:dyDescent="0.2">
      <c r="A12284">
        <v>12283</v>
      </c>
      <c r="B12284">
        <v>0.30031278728931599</v>
      </c>
      <c r="C12284">
        <v>0.27716004025384899</v>
      </c>
      <c r="D12284">
        <v>0.28430249490524701</v>
      </c>
      <c r="E12284">
        <v>0.189616560240433</v>
      </c>
      <c r="F12284">
        <v>0.30031278728931599</v>
      </c>
      <c r="G12284" t="s">
        <v>9</v>
      </c>
      <c r="H12284" t="s">
        <v>9</v>
      </c>
    </row>
    <row r="12285" spans="1:8" x14ac:dyDescent="0.2">
      <c r="A12285">
        <v>12284</v>
      </c>
      <c r="B12285">
        <v>0.30031278728931599</v>
      </c>
      <c r="C12285">
        <v>0.27716004025384899</v>
      </c>
      <c r="D12285">
        <v>0.28430249490524701</v>
      </c>
      <c r="E12285">
        <v>0.189616560240433</v>
      </c>
      <c r="F12285">
        <v>0.30031278728931599</v>
      </c>
      <c r="G12285" t="s">
        <v>9</v>
      </c>
      <c r="H12285" t="s">
        <v>9</v>
      </c>
    </row>
    <row r="12286" spans="1:8" x14ac:dyDescent="0.2">
      <c r="A12286">
        <v>12285</v>
      </c>
      <c r="B12286">
        <v>0.187863825578583</v>
      </c>
      <c r="C12286">
        <v>0.16557014001623099</v>
      </c>
      <c r="D12286">
        <v>0.174059623266095</v>
      </c>
      <c r="E12286">
        <v>0.119634077467767</v>
      </c>
      <c r="F12286">
        <v>0.187863825578583</v>
      </c>
      <c r="G12286" t="s">
        <v>9</v>
      </c>
      <c r="H12286" t="s">
        <v>9</v>
      </c>
    </row>
    <row r="12287" spans="1:8" x14ac:dyDescent="0.2">
      <c r="A12287">
        <v>12286</v>
      </c>
      <c r="B12287">
        <v>0.26130311391618499</v>
      </c>
      <c r="C12287">
        <v>0.219448126531571</v>
      </c>
      <c r="D12287">
        <v>0.20459548116519899</v>
      </c>
      <c r="E12287">
        <v>0.12492942872214401</v>
      </c>
      <c r="F12287">
        <v>0.26130311391618499</v>
      </c>
      <c r="G12287" t="s">
        <v>9</v>
      </c>
      <c r="H12287" t="s">
        <v>9</v>
      </c>
    </row>
    <row r="12288" spans="1:8" x14ac:dyDescent="0.2">
      <c r="A12288">
        <v>12287</v>
      </c>
      <c r="B12288">
        <v>0.29609050364828499</v>
      </c>
      <c r="C12288">
        <v>0.27576408005772401</v>
      </c>
      <c r="D12288">
        <v>0.26092343629623899</v>
      </c>
      <c r="E12288">
        <v>0.15551681867226</v>
      </c>
      <c r="F12288">
        <v>0.29609050364828499</v>
      </c>
      <c r="G12288" t="s">
        <v>9</v>
      </c>
      <c r="H12288" t="s">
        <v>8</v>
      </c>
    </row>
    <row r="12289" spans="1:8" x14ac:dyDescent="0.2">
      <c r="A12289">
        <v>12288</v>
      </c>
      <c r="B12289">
        <v>0.20652170709697701</v>
      </c>
      <c r="C12289">
        <v>0.22361799929149001</v>
      </c>
      <c r="D12289">
        <v>0.24541612435923499</v>
      </c>
      <c r="E12289">
        <v>0.18617381592246099</v>
      </c>
      <c r="F12289">
        <v>0.24541612435923499</v>
      </c>
      <c r="G12289" t="s">
        <v>10</v>
      </c>
      <c r="H12289" t="s">
        <v>10</v>
      </c>
    </row>
    <row r="12290" spans="1:8" x14ac:dyDescent="0.2">
      <c r="A12290">
        <v>12289</v>
      </c>
      <c r="B12290">
        <v>0.266427459973406</v>
      </c>
      <c r="C12290">
        <v>0.25325880302588699</v>
      </c>
      <c r="D12290">
        <v>0.258835871423162</v>
      </c>
      <c r="E12290">
        <v>0.16044067903211301</v>
      </c>
      <c r="F12290">
        <v>0.266427459973406</v>
      </c>
      <c r="G12290" t="s">
        <v>9</v>
      </c>
      <c r="H12290" t="s">
        <v>8</v>
      </c>
    </row>
    <row r="12291" spans="1:8" x14ac:dyDescent="0.2">
      <c r="A12291">
        <v>12290</v>
      </c>
      <c r="B12291">
        <v>0.266427459973406</v>
      </c>
      <c r="C12291">
        <v>0.25325880302588699</v>
      </c>
      <c r="D12291">
        <v>0.258835871423162</v>
      </c>
      <c r="E12291">
        <v>0.16044067903211301</v>
      </c>
      <c r="F12291">
        <v>0.266427459973406</v>
      </c>
      <c r="G12291" t="s">
        <v>9</v>
      </c>
      <c r="H12291" t="s">
        <v>8</v>
      </c>
    </row>
    <row r="12292" spans="1:8" x14ac:dyDescent="0.2">
      <c r="A12292">
        <v>12291</v>
      </c>
      <c r="B12292">
        <v>0.20652170709697701</v>
      </c>
      <c r="C12292">
        <v>0.22361799929149001</v>
      </c>
      <c r="D12292">
        <v>0.24541612435923499</v>
      </c>
      <c r="E12292">
        <v>0.18617381592246099</v>
      </c>
      <c r="F12292">
        <v>0.24541612435923499</v>
      </c>
      <c r="G12292" t="s">
        <v>10</v>
      </c>
      <c r="H12292" t="s">
        <v>8</v>
      </c>
    </row>
    <row r="12293" spans="1:8" x14ac:dyDescent="0.2">
      <c r="A12293">
        <v>12292</v>
      </c>
      <c r="B12293">
        <v>0.29609050364828499</v>
      </c>
      <c r="C12293">
        <v>0.27576408005772401</v>
      </c>
      <c r="D12293">
        <v>0.26092343629623899</v>
      </c>
      <c r="E12293">
        <v>0.15551681867226</v>
      </c>
      <c r="F12293">
        <v>0.29609050364828499</v>
      </c>
      <c r="G12293" t="s">
        <v>9</v>
      </c>
      <c r="H12293" t="s">
        <v>8</v>
      </c>
    </row>
    <row r="12294" spans="1:8" x14ac:dyDescent="0.2">
      <c r="A12294">
        <v>12293</v>
      </c>
      <c r="B12294">
        <v>0.371272654518919</v>
      </c>
      <c r="C12294">
        <v>0.30305887872894799</v>
      </c>
      <c r="D12294">
        <v>0.29672027724722999</v>
      </c>
      <c r="E12294">
        <v>0.19293927969876901</v>
      </c>
      <c r="F12294">
        <v>0.371272654518919</v>
      </c>
      <c r="G12294" t="s">
        <v>9</v>
      </c>
      <c r="H12294" t="s">
        <v>9</v>
      </c>
    </row>
    <row r="12295" spans="1:8" x14ac:dyDescent="0.2">
      <c r="A12295">
        <v>12294</v>
      </c>
      <c r="B12295">
        <v>0.29186065102852798</v>
      </c>
      <c r="C12295">
        <v>0.24135202988592899</v>
      </c>
      <c r="D12295">
        <v>0.23172751562360799</v>
      </c>
      <c r="E12295">
        <v>0.14623918377070999</v>
      </c>
      <c r="F12295">
        <v>0.29186065102852798</v>
      </c>
      <c r="G12295" t="s">
        <v>9</v>
      </c>
      <c r="H12295" t="s">
        <v>9</v>
      </c>
    </row>
    <row r="12296" spans="1:8" x14ac:dyDescent="0.2">
      <c r="A12296">
        <v>12295</v>
      </c>
      <c r="B12296">
        <v>0.30348921437073501</v>
      </c>
      <c r="C12296">
        <v>0.260230363109278</v>
      </c>
      <c r="D12296">
        <v>0.267548193198481</v>
      </c>
      <c r="E12296">
        <v>0.154598765138343</v>
      </c>
      <c r="F12296">
        <v>0.30348921437073501</v>
      </c>
      <c r="G12296" t="s">
        <v>9</v>
      </c>
      <c r="H12296" t="s">
        <v>9</v>
      </c>
    </row>
    <row r="12297" spans="1:8" x14ac:dyDescent="0.2">
      <c r="A12297">
        <v>12296</v>
      </c>
      <c r="B12297">
        <v>0.30348921437073501</v>
      </c>
      <c r="C12297">
        <v>0.260230363109278</v>
      </c>
      <c r="D12297">
        <v>0.267548193198481</v>
      </c>
      <c r="E12297">
        <v>0.154598765138343</v>
      </c>
      <c r="F12297">
        <v>0.30348921437073501</v>
      </c>
      <c r="G12297" t="s">
        <v>9</v>
      </c>
      <c r="H12297" t="s">
        <v>9</v>
      </c>
    </row>
    <row r="12298" spans="1:8" x14ac:dyDescent="0.2">
      <c r="A12298">
        <v>12297</v>
      </c>
      <c r="B12298">
        <v>0.29186065102852798</v>
      </c>
      <c r="C12298">
        <v>0.24135202988592899</v>
      </c>
      <c r="D12298">
        <v>0.23172751562360799</v>
      </c>
      <c r="E12298">
        <v>0.14623918377070999</v>
      </c>
      <c r="F12298">
        <v>0.29186065102852798</v>
      </c>
      <c r="G12298" t="s">
        <v>9</v>
      </c>
      <c r="H12298" t="s">
        <v>9</v>
      </c>
    </row>
    <row r="12299" spans="1:8" x14ac:dyDescent="0.2">
      <c r="A12299">
        <v>12298</v>
      </c>
      <c r="B12299">
        <v>0.371272654518919</v>
      </c>
      <c r="C12299">
        <v>0.30305887872894799</v>
      </c>
      <c r="D12299">
        <v>0.29672027724722999</v>
      </c>
      <c r="E12299">
        <v>0.19293927969876901</v>
      </c>
      <c r="F12299">
        <v>0.371272654518919</v>
      </c>
      <c r="G12299" t="s">
        <v>9</v>
      </c>
      <c r="H12299" t="s">
        <v>9</v>
      </c>
    </row>
    <row r="12300" spans="1:8" x14ac:dyDescent="0.2">
      <c r="A12300">
        <v>12299</v>
      </c>
      <c r="B12300">
        <v>0.18656726198314599</v>
      </c>
      <c r="C12300">
        <v>0.19992171339631101</v>
      </c>
      <c r="D12300">
        <v>0.21007929284105101</v>
      </c>
      <c r="E12300">
        <v>0.15187366799579699</v>
      </c>
      <c r="F12300">
        <v>0.21007929284105101</v>
      </c>
      <c r="G12300" t="s">
        <v>10</v>
      </c>
      <c r="H12300" t="s">
        <v>8</v>
      </c>
    </row>
    <row r="12301" spans="1:8" x14ac:dyDescent="0.2">
      <c r="A12301">
        <v>12300</v>
      </c>
      <c r="B12301">
        <v>0.14731451612215701</v>
      </c>
      <c r="C12301">
        <v>0.178047405468404</v>
      </c>
      <c r="D12301">
        <v>0.18110107377971699</v>
      </c>
      <c r="E12301">
        <v>0.14588566936375</v>
      </c>
      <c r="F12301">
        <v>0.18110107377971699</v>
      </c>
      <c r="G12301" t="s">
        <v>10</v>
      </c>
      <c r="H12301" t="s">
        <v>8</v>
      </c>
    </row>
    <row r="12302" spans="1:8" x14ac:dyDescent="0.2">
      <c r="A12302">
        <v>12301</v>
      </c>
      <c r="B12302">
        <v>0.16409540933205899</v>
      </c>
      <c r="C12302">
        <v>0.194607041720017</v>
      </c>
      <c r="D12302">
        <v>0.18782075072264001</v>
      </c>
      <c r="E12302">
        <v>0.156582126590878</v>
      </c>
      <c r="F12302">
        <v>0.194607041720017</v>
      </c>
      <c r="G12302" t="s">
        <v>8</v>
      </c>
      <c r="H12302" t="s">
        <v>8</v>
      </c>
    </row>
    <row r="12303" spans="1:8" x14ac:dyDescent="0.2">
      <c r="A12303">
        <v>12302</v>
      </c>
      <c r="B12303">
        <v>0.16409540933205899</v>
      </c>
      <c r="C12303">
        <v>0.194607041720017</v>
      </c>
      <c r="D12303">
        <v>0.18782075072264001</v>
      </c>
      <c r="E12303">
        <v>0.156582126590878</v>
      </c>
      <c r="F12303">
        <v>0.194607041720017</v>
      </c>
      <c r="G12303" t="s">
        <v>8</v>
      </c>
      <c r="H12303" t="s">
        <v>8</v>
      </c>
    </row>
    <row r="12304" spans="1:8" x14ac:dyDescent="0.2">
      <c r="A12304">
        <v>12303</v>
      </c>
      <c r="B12304">
        <v>0.14731451612215701</v>
      </c>
      <c r="C12304">
        <v>0.178047405468404</v>
      </c>
      <c r="D12304">
        <v>0.18110107377971699</v>
      </c>
      <c r="E12304">
        <v>0.14588566936375</v>
      </c>
      <c r="F12304">
        <v>0.18110107377971699</v>
      </c>
      <c r="G12304" t="s">
        <v>10</v>
      </c>
      <c r="H12304" t="s">
        <v>10</v>
      </c>
    </row>
    <row r="12305" spans="1:8" x14ac:dyDescent="0.2">
      <c r="A12305">
        <v>12304</v>
      </c>
      <c r="B12305">
        <v>0.18656726198314599</v>
      </c>
      <c r="C12305">
        <v>0.19992171339631101</v>
      </c>
      <c r="D12305">
        <v>0.21007929284105101</v>
      </c>
      <c r="E12305">
        <v>0.15187366799579699</v>
      </c>
      <c r="F12305">
        <v>0.21007929284105101</v>
      </c>
      <c r="G12305" t="s">
        <v>10</v>
      </c>
      <c r="H12305" t="s">
        <v>8</v>
      </c>
    </row>
    <row r="12306" spans="1:8" x14ac:dyDescent="0.2">
      <c r="A12306">
        <v>12305</v>
      </c>
      <c r="B12306">
        <v>0.241638931342881</v>
      </c>
      <c r="C12306">
        <v>0.18986411724614599</v>
      </c>
      <c r="D12306">
        <v>0.17312637322350499</v>
      </c>
      <c r="E12306">
        <v>0.102356475750914</v>
      </c>
      <c r="F12306">
        <v>0.241638931342881</v>
      </c>
      <c r="G12306" t="s">
        <v>9</v>
      </c>
      <c r="H12306" t="s">
        <v>9</v>
      </c>
    </row>
    <row r="12307" spans="1:8" x14ac:dyDescent="0.2">
      <c r="A12307">
        <v>12306</v>
      </c>
      <c r="B12307">
        <v>0.17966256615769399</v>
      </c>
      <c r="C12307">
        <v>0.19582687647490099</v>
      </c>
      <c r="D12307">
        <v>0.19016612044266401</v>
      </c>
      <c r="E12307">
        <v>0.119359620982116</v>
      </c>
      <c r="F12307">
        <v>0.19582687647490099</v>
      </c>
      <c r="G12307" t="s">
        <v>8</v>
      </c>
      <c r="H12307" t="s">
        <v>8</v>
      </c>
    </row>
    <row r="12308" spans="1:8" x14ac:dyDescent="0.2">
      <c r="A12308">
        <v>12307</v>
      </c>
      <c r="B12308">
        <v>0.16260566663752199</v>
      </c>
      <c r="C12308">
        <v>0.126385129008181</v>
      </c>
      <c r="D12308">
        <v>0.123646687996762</v>
      </c>
      <c r="E12308">
        <v>7.8811524048161899E-2</v>
      </c>
      <c r="F12308">
        <v>0.16260566663752199</v>
      </c>
      <c r="G12308" t="s">
        <v>9</v>
      </c>
      <c r="H12308" t="s">
        <v>9</v>
      </c>
    </row>
    <row r="12309" spans="1:8" x14ac:dyDescent="0.2">
      <c r="A12309">
        <v>12308</v>
      </c>
      <c r="B12309">
        <v>0.18000215804053801</v>
      </c>
      <c r="C12309">
        <v>0.15950055032118801</v>
      </c>
      <c r="D12309">
        <v>0.15030805019924301</v>
      </c>
      <c r="E12309">
        <v>0.103551594896414</v>
      </c>
      <c r="F12309">
        <v>0.18000215804053801</v>
      </c>
      <c r="G12309" t="s">
        <v>9</v>
      </c>
      <c r="H12309" t="s">
        <v>9</v>
      </c>
    </row>
    <row r="12310" spans="1:8" x14ac:dyDescent="0.2">
      <c r="A12310">
        <v>12309</v>
      </c>
      <c r="B12310">
        <v>0.207739350068776</v>
      </c>
      <c r="C12310">
        <v>0.19843739008497199</v>
      </c>
      <c r="D12310">
        <v>0.195830201707788</v>
      </c>
      <c r="E12310">
        <v>0.17766289342601399</v>
      </c>
      <c r="F12310">
        <v>0.207739350068776</v>
      </c>
      <c r="G12310" t="s">
        <v>9</v>
      </c>
      <c r="H12310" t="s">
        <v>9</v>
      </c>
    </row>
    <row r="12311" spans="1:8" x14ac:dyDescent="0.2">
      <c r="A12311">
        <v>12310</v>
      </c>
      <c r="B12311">
        <v>0.19093722153892601</v>
      </c>
      <c r="C12311">
        <v>0.171641127074939</v>
      </c>
      <c r="D12311">
        <v>0.14830435168345499</v>
      </c>
      <c r="E12311">
        <v>9.3844498665710499E-2</v>
      </c>
      <c r="F12311">
        <v>0.19093722153892601</v>
      </c>
      <c r="G12311" t="s">
        <v>9</v>
      </c>
      <c r="H12311" t="s">
        <v>9</v>
      </c>
    </row>
    <row r="12312" spans="1:8" x14ac:dyDescent="0.2">
      <c r="A12312">
        <v>12311</v>
      </c>
      <c r="B12312">
        <v>0.364816605300953</v>
      </c>
      <c r="C12312">
        <v>0.30027783991787899</v>
      </c>
      <c r="D12312">
        <v>0.279619395283773</v>
      </c>
      <c r="E12312">
        <v>0.17001540842158999</v>
      </c>
      <c r="F12312">
        <v>0.364816605300953</v>
      </c>
      <c r="G12312" t="s">
        <v>9</v>
      </c>
      <c r="H12312" t="s">
        <v>9</v>
      </c>
    </row>
    <row r="12313" spans="1:8" x14ac:dyDescent="0.2">
      <c r="A12313">
        <v>12312</v>
      </c>
      <c r="B12313">
        <v>5.4022953860158901E-2</v>
      </c>
      <c r="C12313">
        <v>9.7086571463134902E-2</v>
      </c>
      <c r="D12313">
        <v>0.115557901442539</v>
      </c>
      <c r="E12313">
        <v>0.18237367381949701</v>
      </c>
      <c r="F12313">
        <v>0.18237367381949701</v>
      </c>
      <c r="G12313" t="s">
        <v>11</v>
      </c>
      <c r="H12313" t="s">
        <v>11</v>
      </c>
    </row>
    <row r="12314" spans="1:8" x14ac:dyDescent="0.2">
      <c r="A12314">
        <v>12313</v>
      </c>
      <c r="B12314">
        <v>0.313983550802241</v>
      </c>
      <c r="C12314">
        <v>0.26443023200270199</v>
      </c>
      <c r="D12314">
        <v>0.25503758048238601</v>
      </c>
      <c r="E12314">
        <v>0.156857866085861</v>
      </c>
      <c r="F12314">
        <v>0.313983550802241</v>
      </c>
      <c r="G12314" t="s">
        <v>9</v>
      </c>
      <c r="H12314" t="s">
        <v>9</v>
      </c>
    </row>
    <row r="12315" spans="1:8" x14ac:dyDescent="0.2">
      <c r="A12315">
        <v>12314</v>
      </c>
      <c r="B12315">
        <v>0.313983550802241</v>
      </c>
      <c r="C12315">
        <v>0.26443023200270199</v>
      </c>
      <c r="D12315">
        <v>0.25503758048238601</v>
      </c>
      <c r="E12315">
        <v>0.156857866085861</v>
      </c>
      <c r="F12315">
        <v>0.313983550802241</v>
      </c>
      <c r="G12315" t="s">
        <v>9</v>
      </c>
      <c r="H12315" t="s">
        <v>9</v>
      </c>
    </row>
    <row r="12316" spans="1:8" x14ac:dyDescent="0.2">
      <c r="A12316">
        <v>12315</v>
      </c>
      <c r="B12316">
        <v>5.4022953860158901E-2</v>
      </c>
      <c r="C12316">
        <v>9.7086571463134902E-2</v>
      </c>
      <c r="D12316">
        <v>0.115557901442539</v>
      </c>
      <c r="E12316">
        <v>0.18237367381949701</v>
      </c>
      <c r="F12316">
        <v>0.18237367381949701</v>
      </c>
      <c r="G12316" t="s">
        <v>11</v>
      </c>
      <c r="H12316" t="s">
        <v>11</v>
      </c>
    </row>
    <row r="12317" spans="1:8" x14ac:dyDescent="0.2">
      <c r="A12317">
        <v>12316</v>
      </c>
      <c r="B12317">
        <v>0.364816605300953</v>
      </c>
      <c r="C12317">
        <v>0.30027783991787899</v>
      </c>
      <c r="D12317">
        <v>0.279619395283773</v>
      </c>
      <c r="E12317">
        <v>0.17001540842158999</v>
      </c>
      <c r="F12317">
        <v>0.364816605300953</v>
      </c>
      <c r="G12317" t="s">
        <v>9</v>
      </c>
      <c r="H12317" t="s">
        <v>9</v>
      </c>
    </row>
    <row r="12318" spans="1:8" x14ac:dyDescent="0.2">
      <c r="A12318">
        <v>12317</v>
      </c>
      <c r="B12318">
        <v>0.181905752047099</v>
      </c>
      <c r="C12318">
        <v>0.234061278674804</v>
      </c>
      <c r="D12318">
        <v>0.25323768249534701</v>
      </c>
      <c r="E12318">
        <v>0.18721715223058699</v>
      </c>
      <c r="F12318">
        <v>0.25323768249534701</v>
      </c>
      <c r="G12318" t="s">
        <v>10</v>
      </c>
      <c r="H12318" t="s">
        <v>8</v>
      </c>
    </row>
    <row r="12319" spans="1:8" x14ac:dyDescent="0.2">
      <c r="A12319">
        <v>12318</v>
      </c>
      <c r="B12319">
        <v>0.26323777365935802</v>
      </c>
      <c r="C12319">
        <v>0.324611156549791</v>
      </c>
      <c r="D12319">
        <v>0.31074894887066901</v>
      </c>
      <c r="E12319">
        <v>0.204809217072521</v>
      </c>
      <c r="F12319">
        <v>0.324611156549791</v>
      </c>
      <c r="G12319" t="s">
        <v>8</v>
      </c>
      <c r="H12319" t="s">
        <v>10</v>
      </c>
    </row>
    <row r="12320" spans="1:8" x14ac:dyDescent="0.2">
      <c r="A12320">
        <v>12319</v>
      </c>
      <c r="B12320">
        <v>0.13041499418411301</v>
      </c>
      <c r="C12320">
        <v>0.15623084884358401</v>
      </c>
      <c r="D12320">
        <v>0.16717946294504199</v>
      </c>
      <c r="E12320">
        <v>0.116396412727476</v>
      </c>
      <c r="F12320">
        <v>0.16717946294504199</v>
      </c>
      <c r="G12320" t="s">
        <v>10</v>
      </c>
      <c r="H12320" t="s">
        <v>10</v>
      </c>
    </row>
    <row r="12321" spans="1:8" x14ac:dyDescent="0.2">
      <c r="A12321">
        <v>12320</v>
      </c>
      <c r="B12321">
        <v>0.13041499418411301</v>
      </c>
      <c r="C12321">
        <v>0.15623084884358401</v>
      </c>
      <c r="D12321">
        <v>0.16717946294504199</v>
      </c>
      <c r="E12321">
        <v>0.116396412727476</v>
      </c>
      <c r="F12321">
        <v>0.16717946294504199</v>
      </c>
      <c r="G12321" t="s">
        <v>10</v>
      </c>
      <c r="H12321" t="s">
        <v>8</v>
      </c>
    </row>
    <row r="12322" spans="1:8" x14ac:dyDescent="0.2">
      <c r="A12322">
        <v>12321</v>
      </c>
      <c r="B12322">
        <v>0.26323777365935802</v>
      </c>
      <c r="C12322">
        <v>0.324611156549791</v>
      </c>
      <c r="D12322">
        <v>0.31074894887066901</v>
      </c>
      <c r="E12322">
        <v>0.204809217072521</v>
      </c>
      <c r="F12322">
        <v>0.324611156549791</v>
      </c>
      <c r="G12322" t="s">
        <v>8</v>
      </c>
      <c r="H12322" t="s">
        <v>10</v>
      </c>
    </row>
    <row r="12323" spans="1:8" x14ac:dyDescent="0.2">
      <c r="A12323">
        <v>12322</v>
      </c>
      <c r="B12323">
        <v>0.181905752047099</v>
      </c>
      <c r="C12323">
        <v>0.234061278674804</v>
      </c>
      <c r="D12323">
        <v>0.25323768249534701</v>
      </c>
      <c r="E12323">
        <v>0.18721715223058699</v>
      </c>
      <c r="F12323">
        <v>0.25323768249534701</v>
      </c>
      <c r="G12323" t="s">
        <v>10</v>
      </c>
      <c r="H12323" t="s">
        <v>10</v>
      </c>
    </row>
    <row r="12324" spans="1:8" x14ac:dyDescent="0.2">
      <c r="A12324">
        <v>12323</v>
      </c>
      <c r="B12324">
        <v>0.250954851647052</v>
      </c>
      <c r="C12324">
        <v>0.24295865355114299</v>
      </c>
      <c r="D12324">
        <v>0.234766307156212</v>
      </c>
      <c r="E12324">
        <v>0.14501085722927201</v>
      </c>
      <c r="F12324">
        <v>0.250954851647052</v>
      </c>
      <c r="G12324" t="s">
        <v>9</v>
      </c>
      <c r="H12324" t="s">
        <v>8</v>
      </c>
    </row>
    <row r="12325" spans="1:8" x14ac:dyDescent="0.2">
      <c r="A12325">
        <v>12324</v>
      </c>
      <c r="B12325">
        <v>0.25405206419438903</v>
      </c>
      <c r="C12325">
        <v>0.25046769262552299</v>
      </c>
      <c r="D12325">
        <v>0.25333501636274702</v>
      </c>
      <c r="E12325">
        <v>0.16750948598401399</v>
      </c>
      <c r="F12325">
        <v>0.25405206419438903</v>
      </c>
      <c r="G12325" t="s">
        <v>9</v>
      </c>
      <c r="H12325" t="s">
        <v>8</v>
      </c>
    </row>
    <row r="12326" spans="1:8" x14ac:dyDescent="0.2">
      <c r="A12326">
        <v>12325</v>
      </c>
      <c r="B12326">
        <v>0.294716202898821</v>
      </c>
      <c r="C12326">
        <v>0.272236226442711</v>
      </c>
      <c r="D12326">
        <v>0.28166461331632497</v>
      </c>
      <c r="E12326">
        <v>0.188287313321084</v>
      </c>
      <c r="F12326">
        <v>0.294716202898821</v>
      </c>
      <c r="G12326" t="s">
        <v>9</v>
      </c>
      <c r="H12326" t="s">
        <v>8</v>
      </c>
    </row>
    <row r="12327" spans="1:8" x14ac:dyDescent="0.2">
      <c r="A12327">
        <v>12326</v>
      </c>
      <c r="B12327">
        <v>0.294716202898821</v>
      </c>
      <c r="C12327">
        <v>0.272236226442711</v>
      </c>
      <c r="D12327">
        <v>0.28166461331632497</v>
      </c>
      <c r="E12327">
        <v>0.188287313321084</v>
      </c>
      <c r="F12327">
        <v>0.294716202898821</v>
      </c>
      <c r="G12327" t="s">
        <v>9</v>
      </c>
      <c r="H12327" t="s">
        <v>8</v>
      </c>
    </row>
    <row r="12328" spans="1:8" x14ac:dyDescent="0.2">
      <c r="A12328">
        <v>12327</v>
      </c>
      <c r="B12328">
        <v>0.25405206419438903</v>
      </c>
      <c r="C12328">
        <v>0.25046769262552299</v>
      </c>
      <c r="D12328">
        <v>0.25333501636274702</v>
      </c>
      <c r="E12328">
        <v>0.16750948598401399</v>
      </c>
      <c r="F12328">
        <v>0.25405206419438903</v>
      </c>
      <c r="G12328" t="s">
        <v>9</v>
      </c>
      <c r="H12328" t="s">
        <v>10</v>
      </c>
    </row>
    <row r="12329" spans="1:8" x14ac:dyDescent="0.2">
      <c r="A12329">
        <v>12328</v>
      </c>
      <c r="B12329">
        <v>0.250954851647052</v>
      </c>
      <c r="C12329">
        <v>0.24295865355114299</v>
      </c>
      <c r="D12329">
        <v>0.234766307156212</v>
      </c>
      <c r="E12329">
        <v>0.14501085722927201</v>
      </c>
      <c r="F12329">
        <v>0.250954851647052</v>
      </c>
      <c r="G12329" t="s">
        <v>9</v>
      </c>
      <c r="H12329" t="s">
        <v>8</v>
      </c>
    </row>
    <row r="12330" spans="1:8" x14ac:dyDescent="0.2">
      <c r="A12330">
        <v>12329</v>
      </c>
      <c r="B12330">
        <v>0.131674906868853</v>
      </c>
      <c r="C12330">
        <v>0.16922141310798799</v>
      </c>
      <c r="D12330">
        <v>0.17990113768319199</v>
      </c>
      <c r="E12330">
        <v>0.124754822720371</v>
      </c>
      <c r="F12330">
        <v>0.17990113768319199</v>
      </c>
      <c r="G12330" t="s">
        <v>10</v>
      </c>
      <c r="H12330" t="s">
        <v>10</v>
      </c>
    </row>
    <row r="12331" spans="1:8" x14ac:dyDescent="0.2">
      <c r="A12331">
        <v>12330</v>
      </c>
      <c r="B12331">
        <v>0.17731689595668401</v>
      </c>
      <c r="C12331">
        <v>0.20428678835306099</v>
      </c>
      <c r="D12331">
        <v>0.22409673392760501</v>
      </c>
      <c r="E12331">
        <v>0.17056904450924801</v>
      </c>
      <c r="F12331">
        <v>0.22409673392760501</v>
      </c>
      <c r="G12331" t="s">
        <v>10</v>
      </c>
      <c r="H12331" t="s">
        <v>10</v>
      </c>
    </row>
    <row r="12332" spans="1:8" x14ac:dyDescent="0.2">
      <c r="A12332">
        <v>12331</v>
      </c>
      <c r="B12332">
        <v>0.16192465450048299</v>
      </c>
      <c r="C12332">
        <v>0.17963943567735699</v>
      </c>
      <c r="D12332">
        <v>0.18007777220870499</v>
      </c>
      <c r="E12332">
        <v>0.115750450721502</v>
      </c>
      <c r="F12332">
        <v>0.18007777220870499</v>
      </c>
      <c r="G12332" t="s">
        <v>10</v>
      </c>
      <c r="H12332" t="s">
        <v>8</v>
      </c>
    </row>
    <row r="12333" spans="1:8" x14ac:dyDescent="0.2">
      <c r="A12333">
        <v>12332</v>
      </c>
      <c r="B12333">
        <v>0.16192465450048299</v>
      </c>
      <c r="C12333">
        <v>0.17963943567735699</v>
      </c>
      <c r="D12333">
        <v>0.18007777220870499</v>
      </c>
      <c r="E12333">
        <v>0.115750450721502</v>
      </c>
      <c r="F12333">
        <v>0.18007777220870499</v>
      </c>
      <c r="G12333" t="s">
        <v>10</v>
      </c>
      <c r="H12333" t="s">
        <v>10</v>
      </c>
    </row>
    <row r="12334" spans="1:8" x14ac:dyDescent="0.2">
      <c r="A12334">
        <v>12333</v>
      </c>
      <c r="B12334">
        <v>0.17731689595668401</v>
      </c>
      <c r="C12334">
        <v>0.20428678835306099</v>
      </c>
      <c r="D12334">
        <v>0.22409673392760501</v>
      </c>
      <c r="E12334">
        <v>0.17056904450924801</v>
      </c>
      <c r="F12334">
        <v>0.22409673392760501</v>
      </c>
      <c r="G12334" t="s">
        <v>10</v>
      </c>
      <c r="H12334" t="s">
        <v>10</v>
      </c>
    </row>
    <row r="12335" spans="1:8" x14ac:dyDescent="0.2">
      <c r="A12335">
        <v>12334</v>
      </c>
      <c r="B12335">
        <v>0.131674906868853</v>
      </c>
      <c r="C12335">
        <v>0.16922141310798799</v>
      </c>
      <c r="D12335">
        <v>0.17990113768319199</v>
      </c>
      <c r="E12335">
        <v>0.124754822720371</v>
      </c>
      <c r="F12335">
        <v>0.17990113768319199</v>
      </c>
      <c r="G12335" t="s">
        <v>10</v>
      </c>
      <c r="H12335" t="s">
        <v>10</v>
      </c>
    </row>
    <row r="12336" spans="1:8" x14ac:dyDescent="0.2">
      <c r="A12336">
        <v>12335</v>
      </c>
      <c r="B12336">
        <v>0.15944001068678701</v>
      </c>
      <c r="C12336">
        <v>0.16185293394720299</v>
      </c>
      <c r="D12336">
        <v>0.161208611922326</v>
      </c>
      <c r="E12336">
        <v>0.113393942570215</v>
      </c>
      <c r="F12336">
        <v>0.16185293394720299</v>
      </c>
      <c r="G12336" t="s">
        <v>8</v>
      </c>
      <c r="H12336" t="s">
        <v>10</v>
      </c>
    </row>
    <row r="12337" spans="1:8" x14ac:dyDescent="0.2">
      <c r="A12337">
        <v>12336</v>
      </c>
      <c r="B12337">
        <v>0.18117449658989099</v>
      </c>
      <c r="C12337">
        <v>0.185193041163979</v>
      </c>
      <c r="D12337">
        <v>0.194772859401905</v>
      </c>
      <c r="E12337">
        <v>0.156789187627663</v>
      </c>
      <c r="F12337">
        <v>0.194772859401905</v>
      </c>
      <c r="G12337" t="s">
        <v>10</v>
      </c>
      <c r="H12337" t="s">
        <v>10</v>
      </c>
    </row>
    <row r="12338" spans="1:8" x14ac:dyDescent="0.2">
      <c r="A12338">
        <v>12337</v>
      </c>
      <c r="B12338">
        <v>0.13894094514456801</v>
      </c>
      <c r="C12338">
        <v>0.123021863976886</v>
      </c>
      <c r="D12338">
        <v>0.125774586969361</v>
      </c>
      <c r="E12338">
        <v>7.2878727286188397E-2</v>
      </c>
      <c r="F12338">
        <v>0.13894094514456801</v>
      </c>
      <c r="G12338" t="s">
        <v>9</v>
      </c>
      <c r="H12338" t="s">
        <v>10</v>
      </c>
    </row>
    <row r="12339" spans="1:8" x14ac:dyDescent="0.2">
      <c r="A12339">
        <v>12338</v>
      </c>
      <c r="B12339">
        <v>0.13894094514456801</v>
      </c>
      <c r="C12339">
        <v>0.123021863976886</v>
      </c>
      <c r="D12339">
        <v>0.125774586969361</v>
      </c>
      <c r="E12339">
        <v>7.2878727286188397E-2</v>
      </c>
      <c r="F12339">
        <v>0.13894094514456801</v>
      </c>
      <c r="G12339" t="s">
        <v>9</v>
      </c>
      <c r="H12339" t="s">
        <v>10</v>
      </c>
    </row>
    <row r="12340" spans="1:8" x14ac:dyDescent="0.2">
      <c r="A12340">
        <v>12339</v>
      </c>
      <c r="B12340">
        <v>0.18117449658989099</v>
      </c>
      <c r="C12340">
        <v>0.185193041163979</v>
      </c>
      <c r="D12340">
        <v>0.194772859401905</v>
      </c>
      <c r="E12340">
        <v>0.156789187627663</v>
      </c>
      <c r="F12340">
        <v>0.194772859401905</v>
      </c>
      <c r="G12340" t="s">
        <v>10</v>
      </c>
      <c r="H12340" t="s">
        <v>8</v>
      </c>
    </row>
    <row r="12341" spans="1:8" x14ac:dyDescent="0.2">
      <c r="A12341">
        <v>12340</v>
      </c>
      <c r="B12341">
        <v>0.15944001068678701</v>
      </c>
      <c r="C12341">
        <v>0.16185293394720299</v>
      </c>
      <c r="D12341">
        <v>0.161208611922326</v>
      </c>
      <c r="E12341">
        <v>0.113393942570215</v>
      </c>
      <c r="F12341">
        <v>0.16185293394720299</v>
      </c>
      <c r="G12341" t="s">
        <v>8</v>
      </c>
      <c r="H12341" t="s">
        <v>10</v>
      </c>
    </row>
    <row r="12342" spans="1:8" x14ac:dyDescent="0.2">
      <c r="A12342">
        <v>12341</v>
      </c>
      <c r="B12342">
        <v>0.17236060314462801</v>
      </c>
      <c r="C12342">
        <v>0.19409560165401399</v>
      </c>
      <c r="D12342">
        <v>0.22217786840815701</v>
      </c>
      <c r="E12342">
        <v>0.195654921326533</v>
      </c>
      <c r="F12342">
        <v>0.22217786840815701</v>
      </c>
      <c r="G12342" t="s">
        <v>10</v>
      </c>
      <c r="H12342" t="s">
        <v>11</v>
      </c>
    </row>
    <row r="12343" spans="1:8" x14ac:dyDescent="0.2">
      <c r="A12343">
        <v>12342</v>
      </c>
      <c r="B12343">
        <v>1.5455132171497001E-2</v>
      </c>
      <c r="C12343">
        <v>2.2122208141341301E-2</v>
      </c>
      <c r="D12343">
        <v>3.1346398743027699E-2</v>
      </c>
      <c r="E12343">
        <v>0.14941895489570001</v>
      </c>
      <c r="F12343">
        <v>0.14941895489570001</v>
      </c>
      <c r="G12343" t="s">
        <v>11</v>
      </c>
      <c r="H12343" t="s">
        <v>11</v>
      </c>
    </row>
    <row r="12344" spans="1:8" x14ac:dyDescent="0.2">
      <c r="A12344">
        <v>12343</v>
      </c>
      <c r="B12344">
        <v>1.5455132171497001E-2</v>
      </c>
      <c r="C12344">
        <v>2.2122208141341301E-2</v>
      </c>
      <c r="D12344">
        <v>3.1346398743027699E-2</v>
      </c>
      <c r="E12344">
        <v>0.14941895489570001</v>
      </c>
      <c r="F12344">
        <v>0.14941895489570001</v>
      </c>
      <c r="G12344" t="s">
        <v>11</v>
      </c>
      <c r="H12344" t="s">
        <v>11</v>
      </c>
    </row>
    <row r="12345" spans="1:8" x14ac:dyDescent="0.2">
      <c r="A12345">
        <v>12344</v>
      </c>
      <c r="B12345">
        <v>0.17236060314462801</v>
      </c>
      <c r="C12345">
        <v>0.19409560165401399</v>
      </c>
      <c r="D12345">
        <v>0.22217786840815701</v>
      </c>
      <c r="E12345">
        <v>0.195654921326533</v>
      </c>
      <c r="F12345">
        <v>0.22217786840815701</v>
      </c>
      <c r="G12345" t="s">
        <v>10</v>
      </c>
      <c r="H12345" t="s">
        <v>10</v>
      </c>
    </row>
    <row r="12346" spans="1:8" x14ac:dyDescent="0.2">
      <c r="A12346">
        <v>12345</v>
      </c>
      <c r="B12346">
        <v>0.18298356224510401</v>
      </c>
      <c r="C12346">
        <v>0.15313902286099301</v>
      </c>
      <c r="D12346">
        <v>0.14798275637788999</v>
      </c>
      <c r="E12346">
        <v>8.1666001350017906E-2</v>
      </c>
      <c r="F12346">
        <v>0.18298356224510401</v>
      </c>
      <c r="G12346" t="s">
        <v>9</v>
      </c>
      <c r="H12346" t="s">
        <v>10</v>
      </c>
    </row>
    <row r="12347" spans="1:8" x14ac:dyDescent="0.2">
      <c r="A12347">
        <v>12346</v>
      </c>
      <c r="B12347">
        <v>3.8227361233393202E-2</v>
      </c>
      <c r="C12347">
        <v>3.7309167841547801E-2</v>
      </c>
      <c r="D12347">
        <v>3.95113916325633E-2</v>
      </c>
      <c r="E12347">
        <v>1.9148551919293499E-2</v>
      </c>
      <c r="F12347">
        <v>3.95113916325633E-2</v>
      </c>
      <c r="G12347" t="s">
        <v>10</v>
      </c>
      <c r="H12347" t="s">
        <v>10</v>
      </c>
    </row>
    <row r="12348" spans="1:8" x14ac:dyDescent="0.2">
      <c r="A12348">
        <v>12347</v>
      </c>
      <c r="B12348">
        <v>5.0555547135883797E-2</v>
      </c>
      <c r="C12348">
        <v>3.4653787266233901E-2</v>
      </c>
      <c r="D12348">
        <v>3.1993546025938201E-2</v>
      </c>
      <c r="E12348">
        <v>1.5584835959105999E-2</v>
      </c>
      <c r="F12348">
        <v>5.0555547135883797E-2</v>
      </c>
      <c r="G12348" t="s">
        <v>9</v>
      </c>
      <c r="H12348" t="s">
        <v>10</v>
      </c>
    </row>
    <row r="12349" spans="1:8" x14ac:dyDescent="0.2">
      <c r="A12349">
        <v>12348</v>
      </c>
      <c r="B12349">
        <v>5.0555547135883797E-2</v>
      </c>
      <c r="C12349">
        <v>3.4653787266233901E-2</v>
      </c>
      <c r="D12349">
        <v>3.1993546025938201E-2</v>
      </c>
      <c r="E12349">
        <v>1.5584835959105999E-2</v>
      </c>
      <c r="F12349">
        <v>5.0555547135883797E-2</v>
      </c>
      <c r="G12349" t="s">
        <v>9</v>
      </c>
      <c r="H12349" t="s">
        <v>10</v>
      </c>
    </row>
    <row r="12350" spans="1:8" x14ac:dyDescent="0.2">
      <c r="A12350">
        <v>12349</v>
      </c>
      <c r="B12350">
        <v>3.8227361233393202E-2</v>
      </c>
      <c r="C12350">
        <v>3.7309167841547801E-2</v>
      </c>
      <c r="D12350">
        <v>3.95113916325633E-2</v>
      </c>
      <c r="E12350">
        <v>1.9148551919293499E-2</v>
      </c>
      <c r="F12350">
        <v>3.95113916325633E-2</v>
      </c>
      <c r="G12350" t="s">
        <v>10</v>
      </c>
      <c r="H12350" t="s">
        <v>10</v>
      </c>
    </row>
    <row r="12351" spans="1:8" x14ac:dyDescent="0.2">
      <c r="A12351">
        <v>12350</v>
      </c>
      <c r="B12351">
        <v>0.18298356224510401</v>
      </c>
      <c r="C12351">
        <v>0.15313902286099301</v>
      </c>
      <c r="D12351">
        <v>0.14798275637788999</v>
      </c>
      <c r="E12351">
        <v>8.1666001350017906E-2</v>
      </c>
      <c r="F12351">
        <v>0.18298356224510401</v>
      </c>
      <c r="G12351" t="s">
        <v>9</v>
      </c>
      <c r="H12351" t="s">
        <v>10</v>
      </c>
    </row>
    <row r="12352" spans="1:8" x14ac:dyDescent="0.2">
      <c r="A12352">
        <v>12351</v>
      </c>
      <c r="B12352">
        <v>0.34413600398257999</v>
      </c>
      <c r="C12352">
        <v>0.31556433804704298</v>
      </c>
      <c r="D12352">
        <v>0.30990003623895501</v>
      </c>
      <c r="E12352">
        <v>0.20507900339878599</v>
      </c>
      <c r="F12352">
        <v>0.34413600398257999</v>
      </c>
      <c r="G12352" t="s">
        <v>9</v>
      </c>
      <c r="H12352" t="s">
        <v>9</v>
      </c>
    </row>
    <row r="12353" spans="1:8" x14ac:dyDescent="0.2">
      <c r="A12353">
        <v>12352</v>
      </c>
      <c r="B12353">
        <v>0.324253865159779</v>
      </c>
      <c r="C12353">
        <v>0.28539337317295399</v>
      </c>
      <c r="D12353">
        <v>0.27218480767994502</v>
      </c>
      <c r="E12353">
        <v>0.201303613079829</v>
      </c>
      <c r="F12353">
        <v>0.324253865159779</v>
      </c>
      <c r="G12353" t="s">
        <v>9</v>
      </c>
      <c r="H12353" t="s">
        <v>9</v>
      </c>
    </row>
    <row r="12354" spans="1:8" x14ac:dyDescent="0.2">
      <c r="A12354">
        <v>12353</v>
      </c>
      <c r="B12354">
        <v>0.25103973630041099</v>
      </c>
      <c r="C12354">
        <v>0.238276197218946</v>
      </c>
      <c r="D12354">
        <v>0.23070992918369099</v>
      </c>
      <c r="E12354">
        <v>0.16444328241151299</v>
      </c>
      <c r="F12354">
        <v>0.25103973630041099</v>
      </c>
      <c r="G12354" t="s">
        <v>9</v>
      </c>
      <c r="H12354" t="s">
        <v>9</v>
      </c>
    </row>
    <row r="12355" spans="1:8" x14ac:dyDescent="0.2">
      <c r="A12355">
        <v>12354</v>
      </c>
      <c r="B12355">
        <v>0.25103973630041099</v>
      </c>
      <c r="C12355">
        <v>0.238276197218946</v>
      </c>
      <c r="D12355">
        <v>0.23070992918369099</v>
      </c>
      <c r="E12355">
        <v>0.16444328241151299</v>
      </c>
      <c r="F12355">
        <v>0.25103973630041099</v>
      </c>
      <c r="G12355" t="s">
        <v>9</v>
      </c>
      <c r="H12355" t="s">
        <v>9</v>
      </c>
    </row>
    <row r="12356" spans="1:8" x14ac:dyDescent="0.2">
      <c r="A12356">
        <v>12355</v>
      </c>
      <c r="B12356">
        <v>0.324253865159779</v>
      </c>
      <c r="C12356">
        <v>0.28539337317295399</v>
      </c>
      <c r="D12356">
        <v>0.27218480767994502</v>
      </c>
      <c r="E12356">
        <v>0.201303613079829</v>
      </c>
      <c r="F12356">
        <v>0.324253865159779</v>
      </c>
      <c r="G12356" t="s">
        <v>9</v>
      </c>
      <c r="H12356" t="s">
        <v>9</v>
      </c>
    </row>
    <row r="12357" spans="1:8" x14ac:dyDescent="0.2">
      <c r="A12357">
        <v>12356</v>
      </c>
      <c r="B12357">
        <v>0.34413600398257999</v>
      </c>
      <c r="C12357">
        <v>0.31556433804704298</v>
      </c>
      <c r="D12357">
        <v>0.30990003623895501</v>
      </c>
      <c r="E12357">
        <v>0.20507900339878599</v>
      </c>
      <c r="F12357">
        <v>0.34413600398257999</v>
      </c>
      <c r="G12357" t="s">
        <v>9</v>
      </c>
      <c r="H12357" t="s">
        <v>9</v>
      </c>
    </row>
    <row r="12358" spans="1:8" x14ac:dyDescent="0.2">
      <c r="A12358">
        <v>12357</v>
      </c>
      <c r="B12358">
        <v>0.140761709531697</v>
      </c>
      <c r="C12358">
        <v>0.13019725789531</v>
      </c>
      <c r="D12358">
        <v>0.14620511591271901</v>
      </c>
      <c r="E12358">
        <v>0.122074054733933</v>
      </c>
      <c r="F12358">
        <v>0.14620511591271901</v>
      </c>
      <c r="G12358" t="s">
        <v>10</v>
      </c>
      <c r="H12358" t="s">
        <v>11</v>
      </c>
    </row>
    <row r="12359" spans="1:8" x14ac:dyDescent="0.2">
      <c r="A12359">
        <v>12358</v>
      </c>
      <c r="B12359">
        <v>0.137018605149622</v>
      </c>
      <c r="C12359">
        <v>0.13314564490148101</v>
      </c>
      <c r="D12359">
        <v>0.126541796731378</v>
      </c>
      <c r="E12359">
        <v>9.37829763535835E-2</v>
      </c>
      <c r="F12359">
        <v>0.137018605149622</v>
      </c>
      <c r="G12359" t="s">
        <v>9</v>
      </c>
      <c r="H12359" t="s">
        <v>8</v>
      </c>
    </row>
    <row r="12360" spans="1:8" x14ac:dyDescent="0.2">
      <c r="A12360">
        <v>12359</v>
      </c>
      <c r="B12360">
        <v>0.11070226498717101</v>
      </c>
      <c r="C12360">
        <v>0.136455579448794</v>
      </c>
      <c r="D12360">
        <v>0.140448358421849</v>
      </c>
      <c r="E12360">
        <v>0.102097393729413</v>
      </c>
      <c r="F12360">
        <v>0.140448358421849</v>
      </c>
      <c r="G12360" t="s">
        <v>10</v>
      </c>
      <c r="H12360" t="s">
        <v>10</v>
      </c>
    </row>
    <row r="12361" spans="1:8" x14ac:dyDescent="0.2">
      <c r="A12361">
        <v>12360</v>
      </c>
      <c r="B12361">
        <v>0.11070226498717101</v>
      </c>
      <c r="C12361">
        <v>0.136455579448794</v>
      </c>
      <c r="D12361">
        <v>0.140448358421849</v>
      </c>
      <c r="E12361">
        <v>0.102097393729413</v>
      </c>
      <c r="F12361">
        <v>0.140448358421849</v>
      </c>
      <c r="G12361" t="s">
        <v>10</v>
      </c>
      <c r="H12361" t="s">
        <v>10</v>
      </c>
    </row>
    <row r="12362" spans="1:8" x14ac:dyDescent="0.2">
      <c r="A12362">
        <v>12361</v>
      </c>
      <c r="B12362">
        <v>0.137018605149622</v>
      </c>
      <c r="C12362">
        <v>0.13314564490148101</v>
      </c>
      <c r="D12362">
        <v>0.126541796731378</v>
      </c>
      <c r="E12362">
        <v>9.37829763535835E-2</v>
      </c>
      <c r="F12362">
        <v>0.137018605149622</v>
      </c>
      <c r="G12362" t="s">
        <v>9</v>
      </c>
      <c r="H12362" t="s">
        <v>8</v>
      </c>
    </row>
    <row r="12363" spans="1:8" x14ac:dyDescent="0.2">
      <c r="A12363">
        <v>12362</v>
      </c>
      <c r="B12363">
        <v>0.140761709531697</v>
      </c>
      <c r="C12363">
        <v>0.13019725789531</v>
      </c>
      <c r="D12363">
        <v>0.14620511591271901</v>
      </c>
      <c r="E12363">
        <v>0.122074054733933</v>
      </c>
      <c r="F12363">
        <v>0.14620511591271901</v>
      </c>
      <c r="G12363" t="s">
        <v>10</v>
      </c>
      <c r="H12363" t="s">
        <v>10</v>
      </c>
    </row>
    <row r="12364" spans="1:8" x14ac:dyDescent="0.2">
      <c r="A12364">
        <v>12363</v>
      </c>
      <c r="B12364">
        <v>0.18492820089356801</v>
      </c>
      <c r="C12364">
        <v>0.195416762024097</v>
      </c>
      <c r="D12364">
        <v>0.189386770842463</v>
      </c>
      <c r="E12364">
        <v>0.12658635636461599</v>
      </c>
      <c r="F12364">
        <v>0.195416762024097</v>
      </c>
      <c r="G12364" t="s">
        <v>8</v>
      </c>
      <c r="H12364" t="s">
        <v>10</v>
      </c>
    </row>
    <row r="12365" spans="1:8" x14ac:dyDescent="0.2">
      <c r="A12365">
        <v>12364</v>
      </c>
      <c r="B12365">
        <v>0.18492820089356801</v>
      </c>
      <c r="C12365">
        <v>0.195416762024097</v>
      </c>
      <c r="D12365">
        <v>0.189386770842463</v>
      </c>
      <c r="E12365">
        <v>0.12658635636461599</v>
      </c>
      <c r="F12365">
        <v>0.195416762024097</v>
      </c>
      <c r="G12365" t="s">
        <v>8</v>
      </c>
      <c r="H12365" t="s">
        <v>8</v>
      </c>
    </row>
    <row r="12366" spans="1:8" x14ac:dyDescent="0.2">
      <c r="A12366">
        <v>12365</v>
      </c>
      <c r="B12366">
        <v>0</v>
      </c>
      <c r="C12366">
        <v>7.6661378014368801E-4</v>
      </c>
      <c r="D12366">
        <v>8.9464725183526004E-4</v>
      </c>
      <c r="E12366">
        <v>5.1853450730454602E-2</v>
      </c>
      <c r="F12366">
        <v>5.1853450730454602E-2</v>
      </c>
      <c r="G12366" t="s">
        <v>11</v>
      </c>
      <c r="H12366" t="s">
        <v>11</v>
      </c>
    </row>
    <row r="12367" spans="1:8" x14ac:dyDescent="0.2">
      <c r="A12367">
        <v>12366</v>
      </c>
      <c r="B12367">
        <v>0.25423109596714599</v>
      </c>
      <c r="C12367">
        <v>0.23833828061717399</v>
      </c>
      <c r="D12367">
        <v>0.22917054519155</v>
      </c>
      <c r="E12367">
        <v>0.15889890810590701</v>
      </c>
      <c r="F12367">
        <v>0.25423109596714599</v>
      </c>
      <c r="G12367" t="s">
        <v>9</v>
      </c>
      <c r="H12367" t="s">
        <v>9</v>
      </c>
    </row>
    <row r="12368" spans="1:8" x14ac:dyDescent="0.2">
      <c r="A12368">
        <v>12367</v>
      </c>
      <c r="B12368">
        <v>7.1158628742169799E-2</v>
      </c>
      <c r="C12368">
        <v>6.3141893185002795E-2</v>
      </c>
      <c r="D12368">
        <v>5.5220926496236097E-2</v>
      </c>
      <c r="E12368">
        <v>3.5805446715861E-2</v>
      </c>
      <c r="F12368">
        <v>7.1158628742169799E-2</v>
      </c>
      <c r="G12368" t="s">
        <v>9</v>
      </c>
      <c r="H12368" t="s">
        <v>8</v>
      </c>
    </row>
    <row r="12369" spans="1:8" x14ac:dyDescent="0.2">
      <c r="A12369">
        <v>12368</v>
      </c>
      <c r="B12369">
        <v>7.1158628742169799E-2</v>
      </c>
      <c r="C12369">
        <v>6.3141893185002795E-2</v>
      </c>
      <c r="D12369">
        <v>5.5220926496236097E-2</v>
      </c>
      <c r="E12369">
        <v>3.5805446715861E-2</v>
      </c>
      <c r="F12369">
        <v>7.1158628742169799E-2</v>
      </c>
      <c r="G12369" t="s">
        <v>9</v>
      </c>
      <c r="H12369" t="s">
        <v>8</v>
      </c>
    </row>
    <row r="12370" spans="1:8" x14ac:dyDescent="0.2">
      <c r="A12370">
        <v>12369</v>
      </c>
      <c r="B12370">
        <v>0.25423109596714599</v>
      </c>
      <c r="C12370">
        <v>0.23833828061717399</v>
      </c>
      <c r="D12370">
        <v>0.22917054519155</v>
      </c>
      <c r="E12370">
        <v>0.15889890810590701</v>
      </c>
      <c r="F12370">
        <v>0.25423109596714599</v>
      </c>
      <c r="G12370" t="s">
        <v>9</v>
      </c>
      <c r="H12370" t="s">
        <v>8</v>
      </c>
    </row>
    <row r="12371" spans="1:8" x14ac:dyDescent="0.2">
      <c r="A12371">
        <v>12370</v>
      </c>
      <c r="B12371">
        <v>0</v>
      </c>
      <c r="C12371">
        <v>7.6661378014368801E-4</v>
      </c>
      <c r="D12371">
        <v>8.9464725183526004E-4</v>
      </c>
      <c r="E12371">
        <v>5.1853450730454602E-2</v>
      </c>
      <c r="F12371">
        <v>5.1853450730454602E-2</v>
      </c>
      <c r="G12371" t="s">
        <v>11</v>
      </c>
      <c r="H12371" t="s">
        <v>11</v>
      </c>
    </row>
    <row r="12372" spans="1:8" x14ac:dyDescent="0.2">
      <c r="A12372">
        <v>12371</v>
      </c>
      <c r="B12372">
        <v>0.27907369998613302</v>
      </c>
      <c r="C12372">
        <v>0.218960037578288</v>
      </c>
      <c r="D12372">
        <v>0.19024919663640499</v>
      </c>
      <c r="E12372">
        <v>0.103739681277214</v>
      </c>
      <c r="F12372">
        <v>0.27907369998613302</v>
      </c>
      <c r="G12372" t="s">
        <v>9</v>
      </c>
      <c r="H12372" t="s">
        <v>9</v>
      </c>
    </row>
    <row r="12373" spans="1:8" x14ac:dyDescent="0.2">
      <c r="A12373">
        <v>12372</v>
      </c>
      <c r="B12373">
        <v>0.33929814445965401</v>
      </c>
      <c r="C12373">
        <v>0.28589007508775999</v>
      </c>
      <c r="D12373">
        <v>0.258071700922338</v>
      </c>
      <c r="E12373">
        <v>0.15937850291997099</v>
      </c>
      <c r="F12373">
        <v>0.33929814445965401</v>
      </c>
      <c r="G12373" t="s">
        <v>9</v>
      </c>
      <c r="H12373" t="s">
        <v>9</v>
      </c>
    </row>
    <row r="12374" spans="1:8" x14ac:dyDescent="0.2">
      <c r="A12374">
        <v>12373</v>
      </c>
      <c r="B12374">
        <v>0.25969966340834999</v>
      </c>
      <c r="C12374">
        <v>0.24784346000970101</v>
      </c>
      <c r="D12374">
        <v>0.23323843211787601</v>
      </c>
      <c r="E12374">
        <v>0.129747594605582</v>
      </c>
      <c r="F12374">
        <v>0.25969966340834999</v>
      </c>
      <c r="G12374" t="s">
        <v>9</v>
      </c>
      <c r="H12374" t="s">
        <v>8</v>
      </c>
    </row>
    <row r="12375" spans="1:8" x14ac:dyDescent="0.2">
      <c r="A12375">
        <v>12374</v>
      </c>
      <c r="B12375">
        <v>0.33107418243601999</v>
      </c>
      <c r="C12375">
        <v>0.311011102526559</v>
      </c>
      <c r="D12375">
        <v>0.301512855138868</v>
      </c>
      <c r="E12375">
        <v>0.19630269041043499</v>
      </c>
      <c r="F12375">
        <v>0.33107418243601999</v>
      </c>
      <c r="G12375" t="s">
        <v>9</v>
      </c>
      <c r="H12375" t="s">
        <v>9</v>
      </c>
    </row>
    <row r="12376" spans="1:8" x14ac:dyDescent="0.2">
      <c r="A12376">
        <v>12375</v>
      </c>
      <c r="B12376">
        <v>0.27097315439671099</v>
      </c>
      <c r="C12376">
        <v>0.239375328630548</v>
      </c>
      <c r="D12376">
        <v>0.23841522192116399</v>
      </c>
      <c r="E12376">
        <v>0.19379465053559899</v>
      </c>
      <c r="F12376">
        <v>0.27097315439671099</v>
      </c>
      <c r="G12376" t="s">
        <v>9</v>
      </c>
      <c r="H12376" t="s">
        <v>9</v>
      </c>
    </row>
    <row r="12377" spans="1:8" x14ac:dyDescent="0.2">
      <c r="A12377">
        <v>12376</v>
      </c>
      <c r="B12377">
        <v>0.28474024647624302</v>
      </c>
      <c r="C12377">
        <v>0.25235760943858798</v>
      </c>
      <c r="D12377">
        <v>0.25725969783554797</v>
      </c>
      <c r="E12377">
        <v>0.159255373098979</v>
      </c>
      <c r="F12377">
        <v>0.28474024647624302</v>
      </c>
      <c r="G12377" t="s">
        <v>9</v>
      </c>
      <c r="H12377" t="s">
        <v>9</v>
      </c>
    </row>
    <row r="12378" spans="1:8" x14ac:dyDescent="0.2">
      <c r="A12378">
        <v>12377</v>
      </c>
      <c r="B12378">
        <v>0.28474024647624302</v>
      </c>
      <c r="C12378">
        <v>0.25235760943858798</v>
      </c>
      <c r="D12378">
        <v>0.25725969783554797</v>
      </c>
      <c r="E12378">
        <v>0.159255373098979</v>
      </c>
      <c r="F12378">
        <v>0.28474024647624302</v>
      </c>
      <c r="G12378" t="s">
        <v>9</v>
      </c>
      <c r="H12378" t="s">
        <v>9</v>
      </c>
    </row>
    <row r="12379" spans="1:8" x14ac:dyDescent="0.2">
      <c r="A12379">
        <v>12378</v>
      </c>
      <c r="B12379">
        <v>0.27097315439671099</v>
      </c>
      <c r="C12379">
        <v>0.239375328630548</v>
      </c>
      <c r="D12379">
        <v>0.23841522192116399</v>
      </c>
      <c r="E12379">
        <v>0.19379465053559899</v>
      </c>
      <c r="F12379">
        <v>0.27097315439671099</v>
      </c>
      <c r="G12379" t="s">
        <v>9</v>
      </c>
      <c r="H12379" t="s">
        <v>9</v>
      </c>
    </row>
    <row r="12380" spans="1:8" x14ac:dyDescent="0.2">
      <c r="A12380">
        <v>12379</v>
      </c>
      <c r="B12380">
        <v>0.33107418243601999</v>
      </c>
      <c r="C12380">
        <v>0.311011102526559</v>
      </c>
      <c r="D12380">
        <v>0.301512855138868</v>
      </c>
      <c r="E12380">
        <v>0.19630269041043499</v>
      </c>
      <c r="F12380">
        <v>0.33107418243601999</v>
      </c>
      <c r="G12380" t="s">
        <v>9</v>
      </c>
      <c r="H12380" t="s">
        <v>9</v>
      </c>
    </row>
    <row r="12381" spans="1:8" x14ac:dyDescent="0.2">
      <c r="A12381">
        <v>12380</v>
      </c>
      <c r="B12381">
        <v>0.224557916599608</v>
      </c>
      <c r="C12381">
        <v>0.18341171993008001</v>
      </c>
      <c r="D12381">
        <v>0.18121725208185299</v>
      </c>
      <c r="E12381">
        <v>0.100711295095769</v>
      </c>
      <c r="F12381">
        <v>0.224557916599608</v>
      </c>
      <c r="G12381" t="s">
        <v>9</v>
      </c>
      <c r="H12381" t="s">
        <v>9</v>
      </c>
    </row>
    <row r="12382" spans="1:8" x14ac:dyDescent="0.2">
      <c r="A12382">
        <v>12381</v>
      </c>
      <c r="B12382">
        <v>0.220278919360296</v>
      </c>
      <c r="C12382">
        <v>0.18342462529940401</v>
      </c>
      <c r="D12382">
        <v>0.186096764847521</v>
      </c>
      <c r="E12382">
        <v>0.16625413465903599</v>
      </c>
      <c r="F12382">
        <v>0.220278919360296</v>
      </c>
      <c r="G12382" t="s">
        <v>9</v>
      </c>
      <c r="H12382" t="s">
        <v>8</v>
      </c>
    </row>
    <row r="12383" spans="1:8" x14ac:dyDescent="0.2">
      <c r="A12383">
        <v>12382</v>
      </c>
      <c r="B12383">
        <v>0.21761444511557601</v>
      </c>
      <c r="C12383">
        <v>0.17200309578440001</v>
      </c>
      <c r="D12383">
        <v>0.15217490899684</v>
      </c>
      <c r="E12383">
        <v>9.1161291202319597E-2</v>
      </c>
      <c r="F12383">
        <v>0.21761444511557601</v>
      </c>
      <c r="G12383" t="s">
        <v>9</v>
      </c>
      <c r="H12383" t="s">
        <v>9</v>
      </c>
    </row>
    <row r="12384" spans="1:8" x14ac:dyDescent="0.2">
      <c r="A12384">
        <v>12383</v>
      </c>
      <c r="B12384">
        <v>7.5906464129980797E-2</v>
      </c>
      <c r="C12384">
        <v>9.0355177197856698E-2</v>
      </c>
      <c r="D12384">
        <v>0.10513140937535401</v>
      </c>
      <c r="E12384">
        <v>9.6634520667402093E-2</v>
      </c>
      <c r="F12384">
        <v>0.10513140937535401</v>
      </c>
      <c r="G12384" t="s">
        <v>10</v>
      </c>
      <c r="H12384" t="s">
        <v>10</v>
      </c>
    </row>
    <row r="12385" spans="1:8" x14ac:dyDescent="0.2">
      <c r="A12385">
        <v>12384</v>
      </c>
      <c r="B12385">
        <v>7.3334579449408896E-2</v>
      </c>
      <c r="C12385">
        <v>0.10884636995342099</v>
      </c>
      <c r="D12385">
        <v>0.121808086931961</v>
      </c>
      <c r="E12385">
        <v>9.3365254129776504E-2</v>
      </c>
      <c r="F12385">
        <v>0.121808086931961</v>
      </c>
      <c r="G12385" t="s">
        <v>10</v>
      </c>
      <c r="H12385" t="s">
        <v>11</v>
      </c>
    </row>
    <row r="12386" spans="1:8" x14ac:dyDescent="0.2">
      <c r="A12386">
        <v>12385</v>
      </c>
      <c r="B12386">
        <v>8.8626316875934003E-2</v>
      </c>
      <c r="C12386">
        <v>0.107512601587177</v>
      </c>
      <c r="D12386">
        <v>0.115244342477185</v>
      </c>
      <c r="E12386">
        <v>7.4816647407574904E-2</v>
      </c>
      <c r="F12386">
        <v>0.115244342477185</v>
      </c>
      <c r="G12386" t="s">
        <v>10</v>
      </c>
      <c r="H12386" t="s">
        <v>11</v>
      </c>
    </row>
    <row r="12387" spans="1:8" x14ac:dyDescent="0.2">
      <c r="A12387">
        <v>12386</v>
      </c>
      <c r="B12387">
        <v>8.8626316875934003E-2</v>
      </c>
      <c r="C12387">
        <v>0.107512601587177</v>
      </c>
      <c r="D12387">
        <v>0.115244342477185</v>
      </c>
      <c r="E12387">
        <v>7.4816647407574904E-2</v>
      </c>
      <c r="F12387">
        <v>0.115244342477185</v>
      </c>
      <c r="G12387" t="s">
        <v>10</v>
      </c>
      <c r="H12387" t="s">
        <v>11</v>
      </c>
    </row>
    <row r="12388" spans="1:8" x14ac:dyDescent="0.2">
      <c r="A12388">
        <v>12387</v>
      </c>
      <c r="B12388">
        <v>7.3334579449408896E-2</v>
      </c>
      <c r="C12388">
        <v>0.10884636995342099</v>
      </c>
      <c r="D12388">
        <v>0.121808086931961</v>
      </c>
      <c r="E12388">
        <v>9.3365254129776504E-2</v>
      </c>
      <c r="F12388">
        <v>0.121808086931961</v>
      </c>
      <c r="G12388" t="s">
        <v>10</v>
      </c>
      <c r="H12388" t="s">
        <v>11</v>
      </c>
    </row>
    <row r="12389" spans="1:8" x14ac:dyDescent="0.2">
      <c r="A12389">
        <v>12388</v>
      </c>
      <c r="B12389">
        <v>7.5906464129980797E-2</v>
      </c>
      <c r="C12389">
        <v>9.0355177197856698E-2</v>
      </c>
      <c r="D12389">
        <v>0.10513140937535401</v>
      </c>
      <c r="E12389">
        <v>9.6634520667402093E-2</v>
      </c>
      <c r="F12389">
        <v>0.10513140937535401</v>
      </c>
      <c r="G12389" t="s">
        <v>10</v>
      </c>
      <c r="H12389" t="s">
        <v>11</v>
      </c>
    </row>
    <row r="12390" spans="1:8" x14ac:dyDescent="0.2">
      <c r="A12390">
        <v>12389</v>
      </c>
      <c r="B12390">
        <v>0.26551564198196598</v>
      </c>
      <c r="C12390">
        <v>0.22655554404244199</v>
      </c>
      <c r="D12390">
        <v>0.208495728487298</v>
      </c>
      <c r="E12390">
        <v>0.120887337425996</v>
      </c>
      <c r="F12390">
        <v>0.26551564198196598</v>
      </c>
      <c r="G12390" t="s">
        <v>9</v>
      </c>
      <c r="H12390" t="s">
        <v>9</v>
      </c>
    </row>
    <row r="12391" spans="1:8" x14ac:dyDescent="0.2">
      <c r="A12391">
        <v>12390</v>
      </c>
      <c r="B12391">
        <v>0.34160267225339203</v>
      </c>
      <c r="C12391">
        <v>0.29823272797510902</v>
      </c>
      <c r="D12391">
        <v>0.29241006995938801</v>
      </c>
      <c r="E12391">
        <v>0.19164368556942299</v>
      </c>
      <c r="F12391">
        <v>0.34160267225339203</v>
      </c>
      <c r="G12391" t="s">
        <v>9</v>
      </c>
      <c r="H12391" t="s">
        <v>9</v>
      </c>
    </row>
    <row r="12392" spans="1:8" x14ac:dyDescent="0.2">
      <c r="A12392">
        <v>12391</v>
      </c>
      <c r="B12392">
        <v>0.26743588114486699</v>
      </c>
      <c r="C12392">
        <v>0.25030957651119601</v>
      </c>
      <c r="D12392">
        <v>0.25923128807783902</v>
      </c>
      <c r="E12392">
        <v>0.17001201661063201</v>
      </c>
      <c r="F12392">
        <v>0.26743588114486699</v>
      </c>
      <c r="G12392" t="s">
        <v>9</v>
      </c>
      <c r="H12392" t="s">
        <v>9</v>
      </c>
    </row>
    <row r="12393" spans="1:8" x14ac:dyDescent="0.2">
      <c r="A12393">
        <v>12392</v>
      </c>
      <c r="B12393">
        <v>0.26743588114486699</v>
      </c>
      <c r="C12393">
        <v>0.25030957651119601</v>
      </c>
      <c r="D12393">
        <v>0.25923128807783902</v>
      </c>
      <c r="E12393">
        <v>0.17001201661063201</v>
      </c>
      <c r="F12393">
        <v>0.26743588114486699</v>
      </c>
      <c r="G12393" t="s">
        <v>9</v>
      </c>
      <c r="H12393" t="s">
        <v>9</v>
      </c>
    </row>
    <row r="12394" spans="1:8" x14ac:dyDescent="0.2">
      <c r="A12394">
        <v>12393</v>
      </c>
      <c r="B12394">
        <v>0.34160267225339203</v>
      </c>
      <c r="C12394">
        <v>0.29823272797510902</v>
      </c>
      <c r="D12394">
        <v>0.29241006995938801</v>
      </c>
      <c r="E12394">
        <v>0.19164368556942299</v>
      </c>
      <c r="F12394">
        <v>0.34160267225339203</v>
      </c>
      <c r="G12394" t="s">
        <v>9</v>
      </c>
      <c r="H12394" t="s">
        <v>9</v>
      </c>
    </row>
    <row r="12395" spans="1:8" x14ac:dyDescent="0.2">
      <c r="A12395">
        <v>12394</v>
      </c>
      <c r="B12395">
        <v>0.26551564198196598</v>
      </c>
      <c r="C12395">
        <v>0.22655554404244199</v>
      </c>
      <c r="D12395">
        <v>0.208495728487298</v>
      </c>
      <c r="E12395">
        <v>0.120887337425996</v>
      </c>
      <c r="F12395">
        <v>0.26551564198196598</v>
      </c>
      <c r="G12395" t="s">
        <v>9</v>
      </c>
      <c r="H12395" t="s">
        <v>9</v>
      </c>
    </row>
    <row r="12396" spans="1:8" x14ac:dyDescent="0.2">
      <c r="A12396">
        <v>12395</v>
      </c>
      <c r="B12396">
        <v>0.20416678789475601</v>
      </c>
      <c r="C12396">
        <v>0.17132883675191399</v>
      </c>
      <c r="D12396">
        <v>0.17462425560355599</v>
      </c>
      <c r="E12396">
        <v>0.100795024365523</v>
      </c>
      <c r="F12396">
        <v>0.20416678789475601</v>
      </c>
      <c r="G12396" t="s">
        <v>9</v>
      </c>
      <c r="H12396" t="s">
        <v>9</v>
      </c>
    </row>
    <row r="12397" spans="1:8" x14ac:dyDescent="0.2">
      <c r="A12397">
        <v>12396</v>
      </c>
      <c r="B12397">
        <v>0.27149938035056798</v>
      </c>
      <c r="C12397">
        <v>0.24776632413389599</v>
      </c>
      <c r="D12397">
        <v>0.23728279489391299</v>
      </c>
      <c r="E12397">
        <v>0.14697653576335901</v>
      </c>
      <c r="F12397">
        <v>0.27149938035056798</v>
      </c>
      <c r="G12397" t="s">
        <v>9</v>
      </c>
      <c r="H12397" t="s">
        <v>9</v>
      </c>
    </row>
    <row r="12398" spans="1:8" x14ac:dyDescent="0.2">
      <c r="A12398">
        <v>12397</v>
      </c>
      <c r="B12398">
        <v>0.24333608129810799</v>
      </c>
      <c r="C12398">
        <v>0.240083433727551</v>
      </c>
      <c r="D12398">
        <v>0.23995013441849899</v>
      </c>
      <c r="E12398">
        <v>0.139257693280182</v>
      </c>
      <c r="F12398">
        <v>0.24333608129810799</v>
      </c>
      <c r="G12398" t="s">
        <v>9</v>
      </c>
      <c r="H12398" t="s">
        <v>9</v>
      </c>
    </row>
    <row r="12399" spans="1:8" x14ac:dyDescent="0.2">
      <c r="A12399">
        <v>12398</v>
      </c>
      <c r="B12399">
        <v>0.25008799342989801</v>
      </c>
      <c r="C12399">
        <v>0.26774977355840701</v>
      </c>
      <c r="D12399">
        <v>0.25912391803086399</v>
      </c>
      <c r="E12399">
        <v>0.16712922075331599</v>
      </c>
      <c r="F12399">
        <v>0.26774977355840701</v>
      </c>
      <c r="G12399" t="s">
        <v>8</v>
      </c>
      <c r="H12399" t="s">
        <v>8</v>
      </c>
    </row>
    <row r="12400" spans="1:8" x14ac:dyDescent="0.2">
      <c r="A12400">
        <v>12399</v>
      </c>
      <c r="B12400">
        <v>0.17133042057311701</v>
      </c>
      <c r="C12400">
        <v>0.19583405674373</v>
      </c>
      <c r="D12400">
        <v>0.21640428790373001</v>
      </c>
      <c r="E12400">
        <v>0.14581345166471199</v>
      </c>
      <c r="F12400">
        <v>0.21640428790373001</v>
      </c>
      <c r="G12400" t="s">
        <v>10</v>
      </c>
      <c r="H12400" t="s">
        <v>8</v>
      </c>
    </row>
    <row r="12401" spans="1:8" x14ac:dyDescent="0.2">
      <c r="A12401">
        <v>12400</v>
      </c>
      <c r="B12401">
        <v>0.14307620977927599</v>
      </c>
      <c r="C12401">
        <v>0.14083270055024</v>
      </c>
      <c r="D12401">
        <v>0.15262696833186701</v>
      </c>
      <c r="E12401">
        <v>0.107996736573399</v>
      </c>
      <c r="F12401">
        <v>0.15262696833186701</v>
      </c>
      <c r="G12401" t="s">
        <v>10</v>
      </c>
      <c r="H12401" t="s">
        <v>8</v>
      </c>
    </row>
    <row r="12402" spans="1:8" x14ac:dyDescent="0.2">
      <c r="A12402">
        <v>12401</v>
      </c>
      <c r="B12402">
        <v>0.14307620977927599</v>
      </c>
      <c r="C12402">
        <v>0.14083270055024</v>
      </c>
      <c r="D12402">
        <v>0.15262696833186701</v>
      </c>
      <c r="E12402">
        <v>0.107996736573399</v>
      </c>
      <c r="F12402">
        <v>0.15262696833186701</v>
      </c>
      <c r="G12402" t="s">
        <v>10</v>
      </c>
      <c r="H12402" t="s">
        <v>8</v>
      </c>
    </row>
    <row r="12403" spans="1:8" x14ac:dyDescent="0.2">
      <c r="A12403">
        <v>12402</v>
      </c>
      <c r="B12403">
        <v>0.17133042057311701</v>
      </c>
      <c r="C12403">
        <v>0.19583405674373</v>
      </c>
      <c r="D12403">
        <v>0.21640428790373001</v>
      </c>
      <c r="E12403">
        <v>0.14581345166471199</v>
      </c>
      <c r="F12403">
        <v>0.21640428790373001</v>
      </c>
      <c r="G12403" t="s">
        <v>10</v>
      </c>
      <c r="H12403" t="s">
        <v>8</v>
      </c>
    </row>
    <row r="12404" spans="1:8" x14ac:dyDescent="0.2">
      <c r="A12404">
        <v>12403</v>
      </c>
      <c r="B12404">
        <v>0.25008799342989801</v>
      </c>
      <c r="C12404">
        <v>0.26774977355840701</v>
      </c>
      <c r="D12404">
        <v>0.25912391803086399</v>
      </c>
      <c r="E12404">
        <v>0.16712922075331599</v>
      </c>
      <c r="F12404">
        <v>0.26774977355840701</v>
      </c>
      <c r="G12404" t="s">
        <v>8</v>
      </c>
      <c r="H12404" t="s">
        <v>8</v>
      </c>
    </row>
    <row r="12405" spans="1:8" x14ac:dyDescent="0.2">
      <c r="A12405">
        <v>12404</v>
      </c>
      <c r="B12405">
        <v>0.17577341947967601</v>
      </c>
      <c r="C12405">
        <v>0.148431046395541</v>
      </c>
      <c r="D12405">
        <v>0.13987266177820601</v>
      </c>
      <c r="E12405">
        <v>8.5452319178273506E-2</v>
      </c>
      <c r="F12405">
        <v>0.17577341947967601</v>
      </c>
      <c r="G12405" t="s">
        <v>9</v>
      </c>
      <c r="H12405" t="s">
        <v>10</v>
      </c>
    </row>
    <row r="12406" spans="1:8" x14ac:dyDescent="0.2">
      <c r="A12406">
        <v>12405</v>
      </c>
      <c r="B12406">
        <v>0.24369813514203101</v>
      </c>
      <c r="C12406">
        <v>0.22750344494743499</v>
      </c>
      <c r="D12406">
        <v>0.236385135039473</v>
      </c>
      <c r="E12406">
        <v>0.15957921317519999</v>
      </c>
      <c r="F12406">
        <v>0.24369813514203101</v>
      </c>
      <c r="G12406" t="s">
        <v>9</v>
      </c>
      <c r="H12406" t="s">
        <v>9</v>
      </c>
    </row>
    <row r="12407" spans="1:8" x14ac:dyDescent="0.2">
      <c r="A12407">
        <v>12406</v>
      </c>
      <c r="B12407">
        <v>0.18841444631416299</v>
      </c>
      <c r="C12407">
        <v>0.14148679292074301</v>
      </c>
      <c r="D12407">
        <v>0.128608087328142</v>
      </c>
      <c r="E12407">
        <v>7.8988983934574805E-2</v>
      </c>
      <c r="F12407">
        <v>0.18841444631416299</v>
      </c>
      <c r="G12407" t="s">
        <v>9</v>
      </c>
      <c r="H12407" t="s">
        <v>9</v>
      </c>
    </row>
    <row r="12408" spans="1:8" x14ac:dyDescent="0.2">
      <c r="A12408">
        <v>12407</v>
      </c>
      <c r="B12408">
        <v>0.18841444631416299</v>
      </c>
      <c r="C12408">
        <v>0.14148679292074301</v>
      </c>
      <c r="D12408">
        <v>0.128608087328142</v>
      </c>
      <c r="E12408">
        <v>7.8988983934574805E-2</v>
      </c>
      <c r="F12408">
        <v>0.18841444631416299</v>
      </c>
      <c r="G12408" t="s">
        <v>9</v>
      </c>
      <c r="H12408" t="s">
        <v>9</v>
      </c>
    </row>
    <row r="12409" spans="1:8" x14ac:dyDescent="0.2">
      <c r="A12409">
        <v>12408</v>
      </c>
      <c r="B12409">
        <v>0.24369813514203101</v>
      </c>
      <c r="C12409">
        <v>0.22750344494743499</v>
      </c>
      <c r="D12409">
        <v>0.236385135039473</v>
      </c>
      <c r="E12409">
        <v>0.15957921317519999</v>
      </c>
      <c r="F12409">
        <v>0.24369813514203101</v>
      </c>
      <c r="G12409" t="s">
        <v>9</v>
      </c>
      <c r="H12409" t="s">
        <v>8</v>
      </c>
    </row>
    <row r="12410" spans="1:8" x14ac:dyDescent="0.2">
      <c r="A12410">
        <v>12409</v>
      </c>
      <c r="B12410">
        <v>0.17577341947967601</v>
      </c>
      <c r="C12410">
        <v>0.148431046395541</v>
      </c>
      <c r="D12410">
        <v>0.13987266177820601</v>
      </c>
      <c r="E12410">
        <v>8.5452319178273506E-2</v>
      </c>
      <c r="F12410">
        <v>0.17577341947967601</v>
      </c>
      <c r="G12410" t="s">
        <v>9</v>
      </c>
      <c r="H12410" t="s">
        <v>8</v>
      </c>
    </row>
    <row r="12411" spans="1:8" x14ac:dyDescent="0.2">
      <c r="A12411">
        <v>12410</v>
      </c>
      <c r="B12411">
        <v>0.11513368527545501</v>
      </c>
      <c r="C12411">
        <v>9.8786026198066104E-2</v>
      </c>
      <c r="D12411">
        <v>9.5359698442515406E-2</v>
      </c>
      <c r="E12411">
        <v>6.0069375158158397E-2</v>
      </c>
      <c r="F12411">
        <v>0.11513368527545501</v>
      </c>
      <c r="G12411" t="s">
        <v>9</v>
      </c>
      <c r="H12411" t="s">
        <v>10</v>
      </c>
    </row>
    <row r="12412" spans="1:8" x14ac:dyDescent="0.2">
      <c r="A12412">
        <v>12411</v>
      </c>
      <c r="B12412">
        <v>0.17042816649584</v>
      </c>
      <c r="C12412">
        <v>0.165038353364172</v>
      </c>
      <c r="D12412">
        <v>0.166436739731921</v>
      </c>
      <c r="E12412">
        <v>0.102545428334246</v>
      </c>
      <c r="F12412">
        <v>0.17042816649584</v>
      </c>
      <c r="G12412" t="s">
        <v>9</v>
      </c>
      <c r="H12412" t="s">
        <v>10</v>
      </c>
    </row>
    <row r="12413" spans="1:8" x14ac:dyDescent="0.2">
      <c r="A12413">
        <v>12412</v>
      </c>
      <c r="B12413">
        <v>0.26410843186596</v>
      </c>
      <c r="C12413">
        <v>0.289802830311575</v>
      </c>
      <c r="D12413">
        <v>0.25877341892794398</v>
      </c>
      <c r="E12413">
        <v>0.169303326758763</v>
      </c>
      <c r="F12413">
        <v>0.289802830311575</v>
      </c>
      <c r="G12413" t="s">
        <v>8</v>
      </c>
      <c r="H12413" t="s">
        <v>10</v>
      </c>
    </row>
    <row r="12414" spans="1:8" x14ac:dyDescent="0.2">
      <c r="A12414">
        <v>12413</v>
      </c>
      <c r="B12414">
        <v>0.26410843186596</v>
      </c>
      <c r="C12414">
        <v>0.289802830311575</v>
      </c>
      <c r="D12414">
        <v>0.25877341892794398</v>
      </c>
      <c r="E12414">
        <v>0.169303326758763</v>
      </c>
      <c r="F12414">
        <v>0.289802830311575</v>
      </c>
      <c r="G12414" t="s">
        <v>8</v>
      </c>
      <c r="H12414" t="s">
        <v>10</v>
      </c>
    </row>
    <row r="12415" spans="1:8" x14ac:dyDescent="0.2">
      <c r="A12415">
        <v>12414</v>
      </c>
      <c r="B12415">
        <v>0.17042816649584</v>
      </c>
      <c r="C12415">
        <v>0.165038353364172</v>
      </c>
      <c r="D12415">
        <v>0.166436739731921</v>
      </c>
      <c r="E12415">
        <v>0.102545428334246</v>
      </c>
      <c r="F12415">
        <v>0.17042816649584</v>
      </c>
      <c r="G12415" t="s">
        <v>9</v>
      </c>
      <c r="H12415" t="s">
        <v>10</v>
      </c>
    </row>
    <row r="12416" spans="1:8" x14ac:dyDescent="0.2">
      <c r="A12416">
        <v>12415</v>
      </c>
      <c r="B12416">
        <v>0.11513368527545501</v>
      </c>
      <c r="C12416">
        <v>9.8786026198066104E-2</v>
      </c>
      <c r="D12416">
        <v>9.5359698442515406E-2</v>
      </c>
      <c r="E12416">
        <v>6.0069375158158397E-2</v>
      </c>
      <c r="F12416">
        <v>0.11513368527545501</v>
      </c>
      <c r="G12416" t="s">
        <v>9</v>
      </c>
      <c r="H12416" t="s">
        <v>10</v>
      </c>
    </row>
    <row r="12417" spans="1:8" x14ac:dyDescent="0.2">
      <c r="A12417">
        <v>12416</v>
      </c>
      <c r="B12417">
        <v>0.15929833918469599</v>
      </c>
      <c r="C12417">
        <v>0.16211244265306801</v>
      </c>
      <c r="D12417">
        <v>0.16371383210902801</v>
      </c>
      <c r="E12417">
        <v>0.11521463117238601</v>
      </c>
      <c r="F12417">
        <v>0.16371383210902801</v>
      </c>
      <c r="G12417" t="s">
        <v>10</v>
      </c>
      <c r="H12417" t="s">
        <v>8</v>
      </c>
    </row>
    <row r="12418" spans="1:8" x14ac:dyDescent="0.2">
      <c r="A12418">
        <v>12417</v>
      </c>
      <c r="B12418">
        <v>0.14417607278793301</v>
      </c>
      <c r="C12418">
        <v>0.121466363325657</v>
      </c>
      <c r="D12418">
        <v>9.4570174232421797E-2</v>
      </c>
      <c r="E12418">
        <v>5.0839013507308697E-2</v>
      </c>
      <c r="F12418">
        <v>0.14417607278793301</v>
      </c>
      <c r="G12418" t="s">
        <v>9</v>
      </c>
      <c r="H12418" t="s">
        <v>8</v>
      </c>
    </row>
    <row r="12419" spans="1:8" x14ac:dyDescent="0.2">
      <c r="A12419">
        <v>12418</v>
      </c>
      <c r="B12419">
        <v>0.14417607278793301</v>
      </c>
      <c r="C12419">
        <v>0.121466363325657</v>
      </c>
      <c r="D12419">
        <v>9.4570174232421797E-2</v>
      </c>
      <c r="E12419">
        <v>5.0839013507308697E-2</v>
      </c>
      <c r="F12419">
        <v>0.14417607278793301</v>
      </c>
      <c r="G12419" t="s">
        <v>9</v>
      </c>
      <c r="H12419" t="s">
        <v>8</v>
      </c>
    </row>
    <row r="12420" spans="1:8" x14ac:dyDescent="0.2">
      <c r="A12420">
        <v>12419</v>
      </c>
      <c r="B12420">
        <v>0.15929833918469599</v>
      </c>
      <c r="C12420">
        <v>0.16211244265306801</v>
      </c>
      <c r="D12420">
        <v>0.16371383210902801</v>
      </c>
      <c r="E12420">
        <v>0.11521463117238601</v>
      </c>
      <c r="F12420">
        <v>0.16371383210902801</v>
      </c>
      <c r="G12420" t="s">
        <v>10</v>
      </c>
      <c r="H12420" t="s">
        <v>9</v>
      </c>
    </row>
    <row r="12421" spans="1:8" x14ac:dyDescent="0.2">
      <c r="A12421">
        <v>12420</v>
      </c>
      <c r="B12421">
        <v>0.31705299337523701</v>
      </c>
      <c r="C12421">
        <v>0.28575167595877299</v>
      </c>
      <c r="D12421">
        <v>0.26343707700006203</v>
      </c>
      <c r="E12421">
        <v>0.16942661919104099</v>
      </c>
      <c r="F12421">
        <v>0.31705299337523701</v>
      </c>
      <c r="G12421" t="s">
        <v>9</v>
      </c>
      <c r="H12421" t="s">
        <v>9</v>
      </c>
    </row>
    <row r="12422" spans="1:8" x14ac:dyDescent="0.2">
      <c r="A12422">
        <v>12421</v>
      </c>
      <c r="B12422">
        <v>0.24965703495777</v>
      </c>
      <c r="C12422">
        <v>0.240607258428162</v>
      </c>
      <c r="D12422">
        <v>0.239474093805504</v>
      </c>
      <c r="E12422">
        <v>0.161439745984854</v>
      </c>
      <c r="F12422">
        <v>0.24965703495777</v>
      </c>
      <c r="G12422" t="s">
        <v>9</v>
      </c>
      <c r="H12422" t="s">
        <v>9</v>
      </c>
    </row>
    <row r="12423" spans="1:8" x14ac:dyDescent="0.2">
      <c r="A12423">
        <v>12422</v>
      </c>
      <c r="B12423">
        <v>0.467756666700618</v>
      </c>
      <c r="C12423">
        <v>0.42246787464046798</v>
      </c>
      <c r="D12423">
        <v>0.38416537055375199</v>
      </c>
      <c r="E12423">
        <v>0.24032284843303101</v>
      </c>
      <c r="F12423">
        <v>0.467756666700618</v>
      </c>
      <c r="G12423" t="s">
        <v>9</v>
      </c>
      <c r="H12423" t="s">
        <v>9</v>
      </c>
    </row>
    <row r="12424" spans="1:8" x14ac:dyDescent="0.2">
      <c r="A12424">
        <v>12423</v>
      </c>
      <c r="B12424">
        <v>0.467756666700618</v>
      </c>
      <c r="C12424">
        <v>0.42246787464046798</v>
      </c>
      <c r="D12424">
        <v>0.38416537055375199</v>
      </c>
      <c r="E12424">
        <v>0.24032284843303101</v>
      </c>
      <c r="F12424">
        <v>0.467756666700618</v>
      </c>
      <c r="G12424" t="s">
        <v>9</v>
      </c>
      <c r="H12424" t="s">
        <v>9</v>
      </c>
    </row>
    <row r="12425" spans="1:8" x14ac:dyDescent="0.2">
      <c r="A12425">
        <v>12424</v>
      </c>
      <c r="B12425">
        <v>0.24965703495777</v>
      </c>
      <c r="C12425">
        <v>0.240607258428162</v>
      </c>
      <c r="D12425">
        <v>0.239474093805504</v>
      </c>
      <c r="E12425">
        <v>0.161439745984854</v>
      </c>
      <c r="F12425">
        <v>0.24965703495777</v>
      </c>
      <c r="G12425" t="s">
        <v>9</v>
      </c>
      <c r="H12425" t="s">
        <v>9</v>
      </c>
    </row>
    <row r="12426" spans="1:8" x14ac:dyDescent="0.2">
      <c r="A12426">
        <v>12425</v>
      </c>
      <c r="B12426">
        <v>0.31705299337523701</v>
      </c>
      <c r="C12426">
        <v>0.28575167595877299</v>
      </c>
      <c r="D12426">
        <v>0.26343707700006203</v>
      </c>
      <c r="E12426">
        <v>0.16942661919104099</v>
      </c>
      <c r="F12426">
        <v>0.31705299337523701</v>
      </c>
      <c r="G12426" t="s">
        <v>9</v>
      </c>
      <c r="H12426" t="s">
        <v>9</v>
      </c>
    </row>
    <row r="12427" spans="1:8" x14ac:dyDescent="0.2">
      <c r="A12427">
        <v>12426</v>
      </c>
      <c r="B12427">
        <v>0.39912871193529498</v>
      </c>
      <c r="C12427">
        <v>0.39532104135039697</v>
      </c>
      <c r="D12427">
        <v>0.35708807568138201</v>
      </c>
      <c r="E12427">
        <v>0.22327729017994699</v>
      </c>
      <c r="F12427">
        <v>0.39912871193529498</v>
      </c>
      <c r="G12427" t="s">
        <v>9</v>
      </c>
      <c r="H12427" t="s">
        <v>9</v>
      </c>
    </row>
    <row r="12428" spans="1:8" x14ac:dyDescent="0.2">
      <c r="A12428">
        <v>12427</v>
      </c>
      <c r="B12428">
        <v>0.45614766541923402</v>
      </c>
      <c r="C12428">
        <v>0.44393024875202902</v>
      </c>
      <c r="D12428">
        <v>0.43755957158077002</v>
      </c>
      <c r="E12428">
        <v>0.297536723713823</v>
      </c>
      <c r="F12428">
        <v>0.45614766541923402</v>
      </c>
      <c r="G12428" t="s">
        <v>9</v>
      </c>
      <c r="H12428" t="s">
        <v>9</v>
      </c>
    </row>
    <row r="12429" spans="1:8" x14ac:dyDescent="0.2">
      <c r="A12429">
        <v>12428</v>
      </c>
      <c r="B12429">
        <v>0.282843120711818</v>
      </c>
      <c r="C12429">
        <v>0.25973938175254901</v>
      </c>
      <c r="D12429">
        <v>0.26281301317391198</v>
      </c>
      <c r="E12429">
        <v>0.16457279852984599</v>
      </c>
      <c r="F12429">
        <v>0.282843120711818</v>
      </c>
      <c r="G12429" t="s">
        <v>9</v>
      </c>
      <c r="H12429" t="s">
        <v>9</v>
      </c>
    </row>
    <row r="12430" spans="1:8" x14ac:dyDescent="0.2">
      <c r="A12430">
        <v>12429</v>
      </c>
      <c r="B12430">
        <v>0.282843120711818</v>
      </c>
      <c r="C12430">
        <v>0.25973938175254901</v>
      </c>
      <c r="D12430">
        <v>0.26281301317391198</v>
      </c>
      <c r="E12430">
        <v>0.16457279852984599</v>
      </c>
      <c r="F12430">
        <v>0.282843120711818</v>
      </c>
      <c r="G12430" t="s">
        <v>9</v>
      </c>
      <c r="H12430" t="s">
        <v>9</v>
      </c>
    </row>
    <row r="12431" spans="1:8" x14ac:dyDescent="0.2">
      <c r="A12431">
        <v>12430</v>
      </c>
      <c r="B12431">
        <v>0.45614766541923402</v>
      </c>
      <c r="C12431">
        <v>0.44393024875202902</v>
      </c>
      <c r="D12431">
        <v>0.43755957158077002</v>
      </c>
      <c r="E12431">
        <v>0.297536723713823</v>
      </c>
      <c r="F12431">
        <v>0.45614766541923402</v>
      </c>
      <c r="G12431" t="s">
        <v>9</v>
      </c>
      <c r="H12431" t="s">
        <v>9</v>
      </c>
    </row>
    <row r="12432" spans="1:8" x14ac:dyDescent="0.2">
      <c r="A12432">
        <v>12431</v>
      </c>
      <c r="B12432">
        <v>0.39912871193529498</v>
      </c>
      <c r="C12432">
        <v>0.39532104135039697</v>
      </c>
      <c r="D12432">
        <v>0.35708807568138201</v>
      </c>
      <c r="E12432">
        <v>0.22327729017994699</v>
      </c>
      <c r="F12432">
        <v>0.39912871193529498</v>
      </c>
      <c r="G12432" t="s">
        <v>9</v>
      </c>
      <c r="H12432" t="s">
        <v>9</v>
      </c>
    </row>
    <row r="12433" spans="1:8" x14ac:dyDescent="0.2">
      <c r="A12433">
        <v>12432</v>
      </c>
      <c r="B12433">
        <v>0.132677198537443</v>
      </c>
      <c r="C12433">
        <v>0.175931139612021</v>
      </c>
      <c r="D12433">
        <v>0.19435916622728699</v>
      </c>
      <c r="E12433">
        <v>0.23636284889405801</v>
      </c>
      <c r="F12433">
        <v>0.23636284889405801</v>
      </c>
      <c r="G12433" t="s">
        <v>11</v>
      </c>
      <c r="H12433" t="s">
        <v>10</v>
      </c>
    </row>
    <row r="12434" spans="1:8" x14ac:dyDescent="0.2">
      <c r="A12434">
        <v>12433</v>
      </c>
      <c r="B12434">
        <v>0.186533020127609</v>
      </c>
      <c r="C12434">
        <v>0.239757221643146</v>
      </c>
      <c r="D12434">
        <v>0.24235409157742099</v>
      </c>
      <c r="E12434">
        <v>0.18370503840239699</v>
      </c>
      <c r="F12434">
        <v>0.24235409157742099</v>
      </c>
      <c r="G12434" t="s">
        <v>10</v>
      </c>
      <c r="H12434" t="s">
        <v>11</v>
      </c>
    </row>
    <row r="12435" spans="1:8" x14ac:dyDescent="0.2">
      <c r="A12435">
        <v>12434</v>
      </c>
      <c r="B12435">
        <v>0.185682580740232</v>
      </c>
      <c r="C12435">
        <v>0.243873637797934</v>
      </c>
      <c r="D12435">
        <v>0.25128112821891402</v>
      </c>
      <c r="E12435">
        <v>0.16326366987788801</v>
      </c>
      <c r="F12435">
        <v>0.25128112821891402</v>
      </c>
      <c r="G12435" t="s">
        <v>10</v>
      </c>
      <c r="H12435" t="s">
        <v>10</v>
      </c>
    </row>
    <row r="12436" spans="1:8" x14ac:dyDescent="0.2">
      <c r="A12436">
        <v>12435</v>
      </c>
      <c r="B12436">
        <v>0.185682580740232</v>
      </c>
      <c r="C12436">
        <v>0.243873637797934</v>
      </c>
      <c r="D12436">
        <v>0.25128112821891402</v>
      </c>
      <c r="E12436">
        <v>0.16326366987788801</v>
      </c>
      <c r="F12436">
        <v>0.25128112821891402</v>
      </c>
      <c r="G12436" t="s">
        <v>10</v>
      </c>
      <c r="H12436" t="s">
        <v>11</v>
      </c>
    </row>
    <row r="12437" spans="1:8" x14ac:dyDescent="0.2">
      <c r="A12437">
        <v>12436</v>
      </c>
      <c r="B12437">
        <v>0.186533020127609</v>
      </c>
      <c r="C12437">
        <v>0.239757221643146</v>
      </c>
      <c r="D12437">
        <v>0.24235409157742099</v>
      </c>
      <c r="E12437">
        <v>0.18370503840239699</v>
      </c>
      <c r="F12437">
        <v>0.24235409157742099</v>
      </c>
      <c r="G12437" t="s">
        <v>10</v>
      </c>
      <c r="H12437" t="s">
        <v>11</v>
      </c>
    </row>
    <row r="12438" spans="1:8" x14ac:dyDescent="0.2">
      <c r="A12438">
        <v>12437</v>
      </c>
      <c r="B12438">
        <v>0.132677198537443</v>
      </c>
      <c r="C12438">
        <v>0.175931139612021</v>
      </c>
      <c r="D12438">
        <v>0.19435916622728699</v>
      </c>
      <c r="E12438">
        <v>0.23636284889405801</v>
      </c>
      <c r="F12438">
        <v>0.23636284889405801</v>
      </c>
      <c r="G12438" t="s">
        <v>11</v>
      </c>
      <c r="H12438" t="s">
        <v>11</v>
      </c>
    </row>
    <row r="12439" spans="1:8" x14ac:dyDescent="0.2">
      <c r="A12439">
        <v>12438</v>
      </c>
      <c r="B12439">
        <v>4.7124360786878497E-2</v>
      </c>
      <c r="C12439">
        <v>5.7948223280424399E-2</v>
      </c>
      <c r="D12439">
        <v>6.8680703807323495E-2</v>
      </c>
      <c r="E12439">
        <v>0.25662208260602498</v>
      </c>
      <c r="F12439">
        <v>0.25662208260602498</v>
      </c>
      <c r="G12439" t="s">
        <v>11</v>
      </c>
      <c r="H12439" t="s">
        <v>11</v>
      </c>
    </row>
    <row r="12440" spans="1:8" x14ac:dyDescent="0.2">
      <c r="A12440">
        <v>12439</v>
      </c>
      <c r="B12440">
        <v>4.9181957950589397E-2</v>
      </c>
      <c r="C12440">
        <v>5.9005119795457903E-2</v>
      </c>
      <c r="D12440">
        <v>8.0048064699077895E-2</v>
      </c>
      <c r="E12440">
        <v>0.268929260436026</v>
      </c>
      <c r="F12440">
        <v>0.268929260436026</v>
      </c>
      <c r="G12440" t="s">
        <v>11</v>
      </c>
      <c r="H12440" t="s">
        <v>11</v>
      </c>
    </row>
    <row r="12441" spans="1:8" x14ac:dyDescent="0.2">
      <c r="A12441">
        <v>12440</v>
      </c>
      <c r="B12441">
        <v>3.5506171629172197E-2</v>
      </c>
      <c r="C12441">
        <v>4.7048175366220697E-2</v>
      </c>
      <c r="D12441">
        <v>6.8308231283815898E-2</v>
      </c>
      <c r="E12441">
        <v>0.32798423887954198</v>
      </c>
      <c r="F12441">
        <v>0.32798423887954198</v>
      </c>
      <c r="G12441" t="s">
        <v>11</v>
      </c>
      <c r="H12441" t="s">
        <v>11</v>
      </c>
    </row>
    <row r="12442" spans="1:8" x14ac:dyDescent="0.2">
      <c r="A12442">
        <v>12441</v>
      </c>
      <c r="B12442">
        <v>3.5506171629172197E-2</v>
      </c>
      <c r="C12442">
        <v>4.7048175366220697E-2</v>
      </c>
      <c r="D12442">
        <v>6.8308231283815898E-2</v>
      </c>
      <c r="E12442">
        <v>0.32798423887954198</v>
      </c>
      <c r="F12442">
        <v>0.32798423887954198</v>
      </c>
      <c r="G12442" t="s">
        <v>11</v>
      </c>
      <c r="H12442" t="s">
        <v>11</v>
      </c>
    </row>
    <row r="12443" spans="1:8" x14ac:dyDescent="0.2">
      <c r="A12443">
        <v>12442</v>
      </c>
      <c r="B12443">
        <v>4.9181957950589397E-2</v>
      </c>
      <c r="C12443">
        <v>5.9005119795457903E-2</v>
      </c>
      <c r="D12443">
        <v>8.0048064699077895E-2</v>
      </c>
      <c r="E12443">
        <v>0.268929260436026</v>
      </c>
      <c r="F12443">
        <v>0.268929260436026</v>
      </c>
      <c r="G12443" t="s">
        <v>11</v>
      </c>
      <c r="H12443" t="s">
        <v>11</v>
      </c>
    </row>
    <row r="12444" spans="1:8" x14ac:dyDescent="0.2">
      <c r="A12444">
        <v>12443</v>
      </c>
      <c r="B12444">
        <v>4.7124360786878497E-2</v>
      </c>
      <c r="C12444">
        <v>5.7948223280424399E-2</v>
      </c>
      <c r="D12444">
        <v>6.8680703807323495E-2</v>
      </c>
      <c r="E12444">
        <v>0.25662208260602498</v>
      </c>
      <c r="F12444">
        <v>0.25662208260602498</v>
      </c>
      <c r="G12444" t="s">
        <v>11</v>
      </c>
      <c r="H12444" t="s">
        <v>11</v>
      </c>
    </row>
    <row r="12445" spans="1:8" x14ac:dyDescent="0.2">
      <c r="A12445">
        <v>12444</v>
      </c>
      <c r="B12445">
        <v>0.27168608552214601</v>
      </c>
      <c r="C12445">
        <v>0.270540631656004</v>
      </c>
      <c r="D12445">
        <v>0.28147443032733799</v>
      </c>
      <c r="E12445">
        <v>0.18901172849312001</v>
      </c>
      <c r="F12445">
        <v>0.28147443032733799</v>
      </c>
      <c r="G12445" t="s">
        <v>10</v>
      </c>
      <c r="H12445" t="s">
        <v>9</v>
      </c>
    </row>
    <row r="12446" spans="1:8" x14ac:dyDescent="0.2">
      <c r="A12446">
        <v>12445</v>
      </c>
      <c r="B12446">
        <v>0.26976934110488898</v>
      </c>
      <c r="C12446">
        <v>0.23666195419689001</v>
      </c>
      <c r="D12446">
        <v>0.21700644646925099</v>
      </c>
      <c r="E12446">
        <v>0.13365460736586501</v>
      </c>
      <c r="F12446">
        <v>0.26976934110488898</v>
      </c>
      <c r="G12446" t="s">
        <v>9</v>
      </c>
      <c r="H12446" t="s">
        <v>9</v>
      </c>
    </row>
    <row r="12447" spans="1:8" x14ac:dyDescent="0.2">
      <c r="A12447">
        <v>12446</v>
      </c>
      <c r="B12447">
        <v>0.28042991126386002</v>
      </c>
      <c r="C12447">
        <v>0.255817134233016</v>
      </c>
      <c r="D12447">
        <v>0.24982719208472401</v>
      </c>
      <c r="E12447">
        <v>0.157571272313346</v>
      </c>
      <c r="F12447">
        <v>0.28042991126386002</v>
      </c>
      <c r="G12447" t="s">
        <v>9</v>
      </c>
      <c r="H12447" t="s">
        <v>9</v>
      </c>
    </row>
    <row r="12448" spans="1:8" x14ac:dyDescent="0.2">
      <c r="A12448">
        <v>12447</v>
      </c>
      <c r="B12448">
        <v>0.28042991126386002</v>
      </c>
      <c r="C12448">
        <v>0.255817134233016</v>
      </c>
      <c r="D12448">
        <v>0.24982719208472401</v>
      </c>
      <c r="E12448">
        <v>0.157571272313346</v>
      </c>
      <c r="F12448">
        <v>0.28042991126386002</v>
      </c>
      <c r="G12448" t="s">
        <v>9</v>
      </c>
      <c r="H12448" t="s">
        <v>9</v>
      </c>
    </row>
    <row r="12449" spans="1:8" x14ac:dyDescent="0.2">
      <c r="A12449">
        <v>12448</v>
      </c>
      <c r="B12449">
        <v>0.26976934110488898</v>
      </c>
      <c r="C12449">
        <v>0.23666195419689001</v>
      </c>
      <c r="D12449">
        <v>0.21700644646925099</v>
      </c>
      <c r="E12449">
        <v>0.13365460736586501</v>
      </c>
      <c r="F12449">
        <v>0.26976934110488898</v>
      </c>
      <c r="G12449" t="s">
        <v>9</v>
      </c>
      <c r="H12449" t="s">
        <v>9</v>
      </c>
    </row>
    <row r="12450" spans="1:8" x14ac:dyDescent="0.2">
      <c r="A12450">
        <v>12449</v>
      </c>
      <c r="B12450">
        <v>0.27168608552214601</v>
      </c>
      <c r="C12450">
        <v>0.270540631656004</v>
      </c>
      <c r="D12450">
        <v>0.28147443032733799</v>
      </c>
      <c r="E12450">
        <v>0.18901172849312001</v>
      </c>
      <c r="F12450">
        <v>0.28147443032733799</v>
      </c>
      <c r="G12450" t="s">
        <v>10</v>
      </c>
      <c r="H12450" t="s">
        <v>9</v>
      </c>
    </row>
    <row r="12451" spans="1:8" x14ac:dyDescent="0.2">
      <c r="A12451">
        <v>12450</v>
      </c>
      <c r="B12451">
        <v>0.22865618186129</v>
      </c>
      <c r="C12451">
        <v>0.21937325283769299</v>
      </c>
      <c r="D12451">
        <v>0.22743005919362999</v>
      </c>
      <c r="E12451">
        <v>0.17771848616677</v>
      </c>
      <c r="F12451">
        <v>0.22865618186129</v>
      </c>
      <c r="G12451" t="s">
        <v>9</v>
      </c>
      <c r="H12451" t="s">
        <v>9</v>
      </c>
    </row>
    <row r="12452" spans="1:8" x14ac:dyDescent="0.2">
      <c r="A12452">
        <v>12451</v>
      </c>
      <c r="B12452">
        <v>0.318483051490215</v>
      </c>
      <c r="C12452">
        <v>0.286472565524031</v>
      </c>
      <c r="D12452">
        <v>0.258911356619976</v>
      </c>
      <c r="E12452">
        <v>0.17460073743606799</v>
      </c>
      <c r="F12452">
        <v>0.318483051490215</v>
      </c>
      <c r="G12452" t="s">
        <v>9</v>
      </c>
      <c r="H12452" t="s">
        <v>9</v>
      </c>
    </row>
    <row r="12453" spans="1:8" x14ac:dyDescent="0.2">
      <c r="A12453">
        <v>12452</v>
      </c>
      <c r="B12453">
        <v>0.283776524436541</v>
      </c>
      <c r="C12453">
        <v>0.25118947008539799</v>
      </c>
      <c r="D12453">
        <v>0.23034763542522199</v>
      </c>
      <c r="E12453">
        <v>0.17771028792905599</v>
      </c>
      <c r="F12453">
        <v>0.283776524436541</v>
      </c>
      <c r="G12453" t="s">
        <v>9</v>
      </c>
      <c r="H12453" t="s">
        <v>9</v>
      </c>
    </row>
    <row r="12454" spans="1:8" x14ac:dyDescent="0.2">
      <c r="A12454">
        <v>12453</v>
      </c>
      <c r="B12454">
        <v>0.283776524436541</v>
      </c>
      <c r="C12454">
        <v>0.25118947008539799</v>
      </c>
      <c r="D12454">
        <v>0.23034763542522199</v>
      </c>
      <c r="E12454">
        <v>0.17771028792905599</v>
      </c>
      <c r="F12454">
        <v>0.283776524436541</v>
      </c>
      <c r="G12454" t="s">
        <v>9</v>
      </c>
      <c r="H12454" t="s">
        <v>9</v>
      </c>
    </row>
    <row r="12455" spans="1:8" x14ac:dyDescent="0.2">
      <c r="A12455">
        <v>12454</v>
      </c>
      <c r="B12455">
        <v>0.318483051490215</v>
      </c>
      <c r="C12455">
        <v>0.286472565524031</v>
      </c>
      <c r="D12455">
        <v>0.258911356619976</v>
      </c>
      <c r="E12455">
        <v>0.17460073743606799</v>
      </c>
      <c r="F12455">
        <v>0.318483051490215</v>
      </c>
      <c r="G12455" t="s">
        <v>9</v>
      </c>
      <c r="H12455" t="s">
        <v>9</v>
      </c>
    </row>
    <row r="12456" spans="1:8" x14ac:dyDescent="0.2">
      <c r="A12456">
        <v>12455</v>
      </c>
      <c r="B12456">
        <v>0.22865618186129</v>
      </c>
      <c r="C12456">
        <v>0.21937325283769299</v>
      </c>
      <c r="D12456">
        <v>0.22743005919362999</v>
      </c>
      <c r="E12456">
        <v>0.17771848616677</v>
      </c>
      <c r="F12456">
        <v>0.22865618186129</v>
      </c>
      <c r="G12456" t="s">
        <v>9</v>
      </c>
      <c r="H12456" t="s">
        <v>9</v>
      </c>
    </row>
    <row r="12457" spans="1:8" x14ac:dyDescent="0.2">
      <c r="A12457">
        <v>12456</v>
      </c>
      <c r="B12457">
        <v>0.38848062303765801</v>
      </c>
      <c r="C12457">
        <v>0.33633600416154402</v>
      </c>
      <c r="D12457">
        <v>0.32070143685237301</v>
      </c>
      <c r="E12457">
        <v>0.20233682366262201</v>
      </c>
      <c r="F12457">
        <v>0.38848062303765801</v>
      </c>
      <c r="G12457" t="s">
        <v>9</v>
      </c>
      <c r="H12457" t="s">
        <v>9</v>
      </c>
    </row>
    <row r="12458" spans="1:8" x14ac:dyDescent="0.2">
      <c r="A12458">
        <v>12457</v>
      </c>
      <c r="B12458">
        <v>0.33410877351038598</v>
      </c>
      <c r="C12458">
        <v>0.26207345686055</v>
      </c>
      <c r="D12458">
        <v>0.25201615963801599</v>
      </c>
      <c r="E12458">
        <v>0.15934087691116799</v>
      </c>
      <c r="F12458">
        <v>0.33410877351038598</v>
      </c>
      <c r="G12458" t="s">
        <v>9</v>
      </c>
      <c r="H12458" t="s">
        <v>9</v>
      </c>
    </row>
    <row r="12459" spans="1:8" x14ac:dyDescent="0.2">
      <c r="A12459">
        <v>12458</v>
      </c>
      <c r="B12459">
        <v>0.36178838820030002</v>
      </c>
      <c r="C12459">
        <v>0.31921797159967302</v>
      </c>
      <c r="D12459">
        <v>0.30991512195780102</v>
      </c>
      <c r="E12459">
        <v>0.19322127302200301</v>
      </c>
      <c r="F12459">
        <v>0.36178838820030002</v>
      </c>
      <c r="G12459" t="s">
        <v>9</v>
      </c>
      <c r="H12459" t="s">
        <v>9</v>
      </c>
    </row>
    <row r="12460" spans="1:8" x14ac:dyDescent="0.2">
      <c r="A12460">
        <v>12459</v>
      </c>
      <c r="B12460">
        <v>0.36178838820030002</v>
      </c>
      <c r="C12460">
        <v>0.31921797159967302</v>
      </c>
      <c r="D12460">
        <v>0.30991512195780102</v>
      </c>
      <c r="E12460">
        <v>0.19322127302200301</v>
      </c>
      <c r="F12460">
        <v>0.36178838820030002</v>
      </c>
      <c r="G12460" t="s">
        <v>9</v>
      </c>
      <c r="H12460" t="s">
        <v>9</v>
      </c>
    </row>
    <row r="12461" spans="1:8" x14ac:dyDescent="0.2">
      <c r="A12461">
        <v>12460</v>
      </c>
      <c r="B12461">
        <v>0.33410877351038598</v>
      </c>
      <c r="C12461">
        <v>0.26207345686055</v>
      </c>
      <c r="D12461">
        <v>0.25201615963801599</v>
      </c>
      <c r="E12461">
        <v>0.15934087691116799</v>
      </c>
      <c r="F12461">
        <v>0.33410877351038598</v>
      </c>
      <c r="G12461" t="s">
        <v>9</v>
      </c>
      <c r="H12461" t="s">
        <v>9</v>
      </c>
    </row>
    <row r="12462" spans="1:8" x14ac:dyDescent="0.2">
      <c r="A12462">
        <v>12461</v>
      </c>
      <c r="B12462">
        <v>0.38848062303765801</v>
      </c>
      <c r="C12462">
        <v>0.33633600416154402</v>
      </c>
      <c r="D12462">
        <v>0.32070143685237301</v>
      </c>
      <c r="E12462">
        <v>0.20233682366262201</v>
      </c>
      <c r="F12462">
        <v>0.38848062303765801</v>
      </c>
      <c r="G12462" t="s">
        <v>9</v>
      </c>
      <c r="H12462" t="s">
        <v>9</v>
      </c>
    </row>
    <row r="12463" spans="1:8" x14ac:dyDescent="0.2">
      <c r="A12463">
        <v>12462</v>
      </c>
      <c r="B12463">
        <v>9.2351807932495006E-2</v>
      </c>
      <c r="C12463">
        <v>8.1371284122172205E-2</v>
      </c>
      <c r="D12463">
        <v>7.8217104957997996E-2</v>
      </c>
      <c r="E12463">
        <v>7.1953254895206403E-2</v>
      </c>
      <c r="F12463">
        <v>9.2351807932495006E-2</v>
      </c>
      <c r="G12463" t="s">
        <v>9</v>
      </c>
      <c r="H12463" t="s">
        <v>11</v>
      </c>
    </row>
    <row r="12464" spans="1:8" x14ac:dyDescent="0.2">
      <c r="A12464">
        <v>12463</v>
      </c>
      <c r="B12464">
        <v>0.35186312226534</v>
      </c>
      <c r="C12464">
        <v>0.34593917656290502</v>
      </c>
      <c r="D12464">
        <v>0.30445433756023299</v>
      </c>
      <c r="E12464">
        <v>0.19173055085937499</v>
      </c>
      <c r="F12464">
        <v>0.35186312226534</v>
      </c>
      <c r="G12464" t="s">
        <v>9</v>
      </c>
      <c r="H12464" t="s">
        <v>9</v>
      </c>
    </row>
    <row r="12465" spans="1:8" x14ac:dyDescent="0.2">
      <c r="A12465">
        <v>12464</v>
      </c>
      <c r="B12465">
        <v>0.24422929126655901</v>
      </c>
      <c r="C12465">
        <v>0.247840133535221</v>
      </c>
      <c r="D12465">
        <v>0.24519301207466801</v>
      </c>
      <c r="E12465">
        <v>0.16486591273078099</v>
      </c>
      <c r="F12465">
        <v>0.247840133535221</v>
      </c>
      <c r="G12465" t="s">
        <v>8</v>
      </c>
      <c r="H12465" t="s">
        <v>8</v>
      </c>
    </row>
    <row r="12466" spans="1:8" x14ac:dyDescent="0.2">
      <c r="A12466">
        <v>12465</v>
      </c>
      <c r="B12466">
        <v>0.27501063195492598</v>
      </c>
      <c r="C12466">
        <v>0.248599529159161</v>
      </c>
      <c r="D12466">
        <v>0.24795195521063099</v>
      </c>
      <c r="E12466">
        <v>0.15814981045632201</v>
      </c>
      <c r="F12466">
        <v>0.27501063195492598</v>
      </c>
      <c r="G12466" t="s">
        <v>9</v>
      </c>
      <c r="H12466" t="s">
        <v>9</v>
      </c>
    </row>
    <row r="12467" spans="1:8" x14ac:dyDescent="0.2">
      <c r="A12467">
        <v>12466</v>
      </c>
      <c r="B12467">
        <v>0.27501063195492598</v>
      </c>
      <c r="C12467">
        <v>0.248599529159161</v>
      </c>
      <c r="D12467">
        <v>0.24795195521063099</v>
      </c>
      <c r="E12467">
        <v>0.15814981045632201</v>
      </c>
      <c r="F12467">
        <v>0.27501063195492598</v>
      </c>
      <c r="G12467" t="s">
        <v>9</v>
      </c>
      <c r="H12467" t="s">
        <v>9</v>
      </c>
    </row>
    <row r="12468" spans="1:8" x14ac:dyDescent="0.2">
      <c r="A12468">
        <v>12467</v>
      </c>
      <c r="B12468">
        <v>0.24422929126655901</v>
      </c>
      <c r="C12468">
        <v>0.247840133535221</v>
      </c>
      <c r="D12468">
        <v>0.24519301207466801</v>
      </c>
      <c r="E12468">
        <v>0.16486591273078099</v>
      </c>
      <c r="F12468">
        <v>0.247840133535221</v>
      </c>
      <c r="G12468" t="s">
        <v>8</v>
      </c>
      <c r="H12468" t="s">
        <v>9</v>
      </c>
    </row>
    <row r="12469" spans="1:8" x14ac:dyDescent="0.2">
      <c r="A12469">
        <v>12468</v>
      </c>
      <c r="B12469">
        <v>0.35186312226534</v>
      </c>
      <c r="C12469">
        <v>0.34593917656290502</v>
      </c>
      <c r="D12469">
        <v>0.30445433756023299</v>
      </c>
      <c r="E12469">
        <v>0.19173055085937499</v>
      </c>
      <c r="F12469">
        <v>0.35186312226534</v>
      </c>
      <c r="G12469" t="s">
        <v>9</v>
      </c>
      <c r="H12469" t="s">
        <v>9</v>
      </c>
    </row>
    <row r="12470" spans="1:8" x14ac:dyDescent="0.2">
      <c r="A12470">
        <v>12469</v>
      </c>
      <c r="B12470">
        <v>0.31113564418096001</v>
      </c>
      <c r="C12470">
        <v>0.283909784187171</v>
      </c>
      <c r="D12470">
        <v>0.28257316910052199</v>
      </c>
      <c r="E12470">
        <v>0.16407179191138599</v>
      </c>
      <c r="F12470">
        <v>0.31113564418096001</v>
      </c>
      <c r="G12470" t="s">
        <v>9</v>
      </c>
      <c r="H12470" t="s">
        <v>9</v>
      </c>
    </row>
    <row r="12471" spans="1:8" x14ac:dyDescent="0.2">
      <c r="A12471">
        <v>12470</v>
      </c>
      <c r="B12471">
        <v>0.31004642474076199</v>
      </c>
      <c r="C12471">
        <v>0.26801696946766401</v>
      </c>
      <c r="D12471">
        <v>0.24919975789700899</v>
      </c>
      <c r="E12471">
        <v>0.15487912440649701</v>
      </c>
      <c r="F12471">
        <v>0.31004642474076199</v>
      </c>
      <c r="G12471" t="s">
        <v>9</v>
      </c>
      <c r="H12471" t="s">
        <v>9</v>
      </c>
    </row>
    <row r="12472" spans="1:8" x14ac:dyDescent="0.2">
      <c r="A12472">
        <v>12471</v>
      </c>
      <c r="B12472">
        <v>0.30943373079939301</v>
      </c>
      <c r="C12472">
        <v>0.24859695341458099</v>
      </c>
      <c r="D12472">
        <v>0.21751028778502501</v>
      </c>
      <c r="E12472">
        <v>0.123792830961345</v>
      </c>
      <c r="F12472">
        <v>0.30943373079939301</v>
      </c>
      <c r="G12472" t="s">
        <v>9</v>
      </c>
      <c r="H12472" t="s">
        <v>9</v>
      </c>
    </row>
    <row r="12473" spans="1:8" x14ac:dyDescent="0.2">
      <c r="A12473">
        <v>12472</v>
      </c>
      <c r="B12473">
        <v>0.146319531935897</v>
      </c>
      <c r="C12473">
        <v>0.120588421942628</v>
      </c>
      <c r="D12473">
        <v>0.114239177043373</v>
      </c>
      <c r="E12473">
        <v>7.2680280283851595E-2</v>
      </c>
      <c r="F12473">
        <v>0.146319531935897</v>
      </c>
      <c r="G12473" t="s">
        <v>9</v>
      </c>
      <c r="H12473" t="s">
        <v>8</v>
      </c>
    </row>
    <row r="12474" spans="1:8" x14ac:dyDescent="0.2">
      <c r="A12474">
        <v>12473</v>
      </c>
      <c r="B12474">
        <v>0.135582845763769</v>
      </c>
      <c r="C12474">
        <v>0.106926637956976</v>
      </c>
      <c r="D12474">
        <v>9.6802760099668594E-2</v>
      </c>
      <c r="E12474">
        <v>5.6806727431226799E-2</v>
      </c>
      <c r="F12474">
        <v>0.135582845763769</v>
      </c>
      <c r="G12474" t="s">
        <v>9</v>
      </c>
      <c r="H12474" t="s">
        <v>8</v>
      </c>
    </row>
    <row r="12475" spans="1:8" x14ac:dyDescent="0.2">
      <c r="A12475">
        <v>12474</v>
      </c>
      <c r="B12475">
        <v>0.17313485445840099</v>
      </c>
      <c r="C12475">
        <v>0.12787147450056799</v>
      </c>
      <c r="D12475">
        <v>0.12155346361549101</v>
      </c>
      <c r="E12475">
        <v>6.9458649604673003E-2</v>
      </c>
      <c r="F12475">
        <v>0.17313485445840099</v>
      </c>
      <c r="G12475" t="s">
        <v>9</v>
      </c>
      <c r="H12475" t="s">
        <v>8</v>
      </c>
    </row>
    <row r="12476" spans="1:8" x14ac:dyDescent="0.2">
      <c r="A12476">
        <v>12475</v>
      </c>
      <c r="B12476">
        <v>0.17313485445840099</v>
      </c>
      <c r="C12476">
        <v>0.12787147450056799</v>
      </c>
      <c r="D12476">
        <v>0.12155346361549101</v>
      </c>
      <c r="E12476">
        <v>6.9458649604673003E-2</v>
      </c>
      <c r="F12476">
        <v>0.17313485445840099</v>
      </c>
      <c r="G12476" t="s">
        <v>9</v>
      </c>
      <c r="H12476" t="s">
        <v>10</v>
      </c>
    </row>
    <row r="12477" spans="1:8" x14ac:dyDescent="0.2">
      <c r="A12477">
        <v>12476</v>
      </c>
      <c r="B12477">
        <v>0.135582845763769</v>
      </c>
      <c r="C12477">
        <v>0.106926637956976</v>
      </c>
      <c r="D12477">
        <v>9.6802760099668594E-2</v>
      </c>
      <c r="E12477">
        <v>5.6806727431226799E-2</v>
      </c>
      <c r="F12477">
        <v>0.135582845763769</v>
      </c>
      <c r="G12477" t="s">
        <v>9</v>
      </c>
      <c r="H12477" t="s">
        <v>8</v>
      </c>
    </row>
    <row r="12478" spans="1:8" x14ac:dyDescent="0.2">
      <c r="A12478">
        <v>12477</v>
      </c>
      <c r="B12478">
        <v>0.146319531935897</v>
      </c>
      <c r="C12478">
        <v>0.120588421942628</v>
      </c>
      <c r="D12478">
        <v>0.114239177043373</v>
      </c>
      <c r="E12478">
        <v>7.2680280283851595E-2</v>
      </c>
      <c r="F12478">
        <v>0.146319531935897</v>
      </c>
      <c r="G12478" t="s">
        <v>9</v>
      </c>
      <c r="H12478" t="s">
        <v>8</v>
      </c>
    </row>
    <row r="12479" spans="1:8" x14ac:dyDescent="0.2">
      <c r="A12479">
        <v>12478</v>
      </c>
      <c r="B12479">
        <v>0.228245713585116</v>
      </c>
      <c r="C12479">
        <v>0.17367973789199501</v>
      </c>
      <c r="D12479">
        <v>0.15212832053449701</v>
      </c>
      <c r="E12479">
        <v>8.6053424608168394E-2</v>
      </c>
      <c r="F12479">
        <v>0.228245713585116</v>
      </c>
      <c r="G12479" t="s">
        <v>9</v>
      </c>
      <c r="H12479" t="s">
        <v>9</v>
      </c>
    </row>
    <row r="12480" spans="1:8" x14ac:dyDescent="0.2">
      <c r="A12480">
        <v>12479</v>
      </c>
      <c r="B12480">
        <v>0.13101496405598201</v>
      </c>
      <c r="C12480">
        <v>9.5686293971492906E-2</v>
      </c>
      <c r="D12480">
        <v>9.0519372302098194E-2</v>
      </c>
      <c r="E12480">
        <v>5.9429388486348898E-2</v>
      </c>
      <c r="F12480">
        <v>0.13101496405598201</v>
      </c>
      <c r="G12480" t="s">
        <v>9</v>
      </c>
      <c r="H12480" t="s">
        <v>8</v>
      </c>
    </row>
    <row r="12481" spans="1:8" x14ac:dyDescent="0.2">
      <c r="A12481">
        <v>12480</v>
      </c>
      <c r="B12481">
        <v>0.204656448825282</v>
      </c>
      <c r="C12481">
        <v>0.17752832497080001</v>
      </c>
      <c r="D12481">
        <v>0.17359295907456901</v>
      </c>
      <c r="E12481">
        <v>9.9340494115225997E-2</v>
      </c>
      <c r="F12481">
        <v>0.204656448825282</v>
      </c>
      <c r="G12481" t="s">
        <v>9</v>
      </c>
      <c r="H12481" t="s">
        <v>9</v>
      </c>
    </row>
    <row r="12482" spans="1:8" x14ac:dyDescent="0.2">
      <c r="A12482">
        <v>12481</v>
      </c>
      <c r="B12482">
        <v>0.204656448825282</v>
      </c>
      <c r="C12482">
        <v>0.17752832497080001</v>
      </c>
      <c r="D12482">
        <v>0.17359295907456901</v>
      </c>
      <c r="E12482">
        <v>9.9340494115225997E-2</v>
      </c>
      <c r="F12482">
        <v>0.204656448825282</v>
      </c>
      <c r="G12482" t="s">
        <v>9</v>
      </c>
      <c r="H12482" t="s">
        <v>9</v>
      </c>
    </row>
    <row r="12483" spans="1:8" x14ac:dyDescent="0.2">
      <c r="A12483">
        <v>12482</v>
      </c>
      <c r="B12483">
        <v>0.13101496405598201</v>
      </c>
      <c r="C12483">
        <v>9.5686293971492906E-2</v>
      </c>
      <c r="D12483">
        <v>9.0519372302098194E-2</v>
      </c>
      <c r="E12483">
        <v>5.9429388486348898E-2</v>
      </c>
      <c r="F12483">
        <v>0.13101496405598201</v>
      </c>
      <c r="G12483" t="s">
        <v>9</v>
      </c>
      <c r="H12483" t="s">
        <v>10</v>
      </c>
    </row>
    <row r="12484" spans="1:8" x14ac:dyDescent="0.2">
      <c r="A12484">
        <v>12483</v>
      </c>
      <c r="B12484">
        <v>0.228245713585116</v>
      </c>
      <c r="C12484">
        <v>0.17367973789199501</v>
      </c>
      <c r="D12484">
        <v>0.15212832053449701</v>
      </c>
      <c r="E12484">
        <v>8.6053424608168394E-2</v>
      </c>
      <c r="F12484">
        <v>0.228245713585116</v>
      </c>
      <c r="G12484" t="s">
        <v>9</v>
      </c>
      <c r="H12484" t="s">
        <v>9</v>
      </c>
    </row>
    <row r="12485" spans="1:8" x14ac:dyDescent="0.2">
      <c r="A12485">
        <v>12484</v>
      </c>
      <c r="B12485">
        <v>0.30250113447892502</v>
      </c>
      <c r="C12485">
        <v>0.24576940292555199</v>
      </c>
      <c r="D12485">
        <v>0.21194832594681801</v>
      </c>
      <c r="E12485">
        <v>0.124128417839639</v>
      </c>
      <c r="F12485">
        <v>0.30250113447892502</v>
      </c>
      <c r="G12485" t="s">
        <v>9</v>
      </c>
      <c r="H12485" t="s">
        <v>9</v>
      </c>
    </row>
    <row r="12486" spans="1:8" x14ac:dyDescent="0.2">
      <c r="A12486">
        <v>12485</v>
      </c>
      <c r="B12486">
        <v>0.17307447527904399</v>
      </c>
      <c r="C12486">
        <v>0.12566778299110201</v>
      </c>
      <c r="D12486">
        <v>0.105603621336266</v>
      </c>
      <c r="E12486">
        <v>5.7722553344884298E-2</v>
      </c>
      <c r="F12486">
        <v>0.17307447527904399</v>
      </c>
      <c r="G12486" t="s">
        <v>9</v>
      </c>
      <c r="H12486" t="s">
        <v>9</v>
      </c>
    </row>
    <row r="12487" spans="1:8" x14ac:dyDescent="0.2">
      <c r="A12487">
        <v>12486</v>
      </c>
      <c r="B12487">
        <v>0.26343020676177897</v>
      </c>
      <c r="C12487">
        <v>0.214550597805681</v>
      </c>
      <c r="D12487">
        <v>0.19741981278832099</v>
      </c>
      <c r="E12487">
        <v>0.13315267199670899</v>
      </c>
      <c r="F12487">
        <v>0.26343020676177897</v>
      </c>
      <c r="G12487" t="s">
        <v>9</v>
      </c>
      <c r="H12487" t="s">
        <v>9</v>
      </c>
    </row>
    <row r="12488" spans="1:8" x14ac:dyDescent="0.2">
      <c r="A12488">
        <v>12487</v>
      </c>
      <c r="B12488">
        <v>0.26343020676177897</v>
      </c>
      <c r="C12488">
        <v>0.214550597805681</v>
      </c>
      <c r="D12488">
        <v>0.19741981278832099</v>
      </c>
      <c r="E12488">
        <v>0.13315267199670899</v>
      </c>
      <c r="F12488">
        <v>0.26343020676177897</v>
      </c>
      <c r="G12488" t="s">
        <v>9</v>
      </c>
      <c r="H12488" t="s">
        <v>9</v>
      </c>
    </row>
    <row r="12489" spans="1:8" x14ac:dyDescent="0.2">
      <c r="A12489">
        <v>12488</v>
      </c>
      <c r="B12489">
        <v>0.17307447527904399</v>
      </c>
      <c r="C12489">
        <v>0.12566778299110201</v>
      </c>
      <c r="D12489">
        <v>0.105603621336266</v>
      </c>
      <c r="E12489">
        <v>5.7722553344884298E-2</v>
      </c>
      <c r="F12489">
        <v>0.17307447527904399</v>
      </c>
      <c r="G12489" t="s">
        <v>9</v>
      </c>
      <c r="H12489" t="s">
        <v>9</v>
      </c>
    </row>
    <row r="12490" spans="1:8" x14ac:dyDescent="0.2">
      <c r="A12490">
        <v>12489</v>
      </c>
      <c r="B12490">
        <v>0.30250113447892502</v>
      </c>
      <c r="C12490">
        <v>0.24576940292555199</v>
      </c>
      <c r="D12490">
        <v>0.21194832594681801</v>
      </c>
      <c r="E12490">
        <v>0.124128417839639</v>
      </c>
      <c r="F12490">
        <v>0.30250113447892502</v>
      </c>
      <c r="G12490" t="s">
        <v>9</v>
      </c>
      <c r="H12490" t="s">
        <v>9</v>
      </c>
    </row>
    <row r="12491" spans="1:8" x14ac:dyDescent="0.2">
      <c r="A12491">
        <v>12490</v>
      </c>
      <c r="B12491">
        <v>0.23904535134247001</v>
      </c>
      <c r="C12491">
        <v>0.212212410084195</v>
      </c>
      <c r="D12491">
        <v>0.212167050835919</v>
      </c>
      <c r="E12491">
        <v>0.17567493113886101</v>
      </c>
      <c r="F12491">
        <v>0.23904535134247001</v>
      </c>
      <c r="G12491" t="s">
        <v>9</v>
      </c>
      <c r="H12491" t="s">
        <v>9</v>
      </c>
    </row>
    <row r="12492" spans="1:8" x14ac:dyDescent="0.2">
      <c r="A12492">
        <v>12491</v>
      </c>
      <c r="B12492">
        <v>0.27428594880909102</v>
      </c>
      <c r="C12492">
        <v>0.21557390713474101</v>
      </c>
      <c r="D12492">
        <v>0.21513835366380199</v>
      </c>
      <c r="E12492">
        <v>0.13682807503282499</v>
      </c>
      <c r="F12492">
        <v>0.27428594880909102</v>
      </c>
      <c r="G12492" t="s">
        <v>9</v>
      </c>
      <c r="H12492" t="s">
        <v>9</v>
      </c>
    </row>
    <row r="12493" spans="1:8" x14ac:dyDescent="0.2">
      <c r="A12493">
        <v>12492</v>
      </c>
      <c r="B12493">
        <v>0.26162351931558803</v>
      </c>
      <c r="C12493">
        <v>0.23259250959773001</v>
      </c>
      <c r="D12493">
        <v>0.22977663423879399</v>
      </c>
      <c r="E12493">
        <v>0.14005422274387599</v>
      </c>
      <c r="F12493">
        <v>0.26162351931558803</v>
      </c>
      <c r="G12493" t="s">
        <v>9</v>
      </c>
      <c r="H12493" t="s">
        <v>9</v>
      </c>
    </row>
    <row r="12494" spans="1:8" x14ac:dyDescent="0.2">
      <c r="A12494">
        <v>12493</v>
      </c>
      <c r="B12494">
        <v>0.26162351931558803</v>
      </c>
      <c r="C12494">
        <v>0.23259250959773001</v>
      </c>
      <c r="D12494">
        <v>0.22977663423879399</v>
      </c>
      <c r="E12494">
        <v>0.14005422274387599</v>
      </c>
      <c r="F12494">
        <v>0.26162351931558803</v>
      </c>
      <c r="G12494" t="s">
        <v>9</v>
      </c>
      <c r="H12494" t="s">
        <v>9</v>
      </c>
    </row>
    <row r="12495" spans="1:8" x14ac:dyDescent="0.2">
      <c r="A12495">
        <v>12494</v>
      </c>
      <c r="B12495">
        <v>0.27428594880909102</v>
      </c>
      <c r="C12495">
        <v>0.21557390713474101</v>
      </c>
      <c r="D12495">
        <v>0.21513835366380199</v>
      </c>
      <c r="E12495">
        <v>0.13682807503282499</v>
      </c>
      <c r="F12495">
        <v>0.27428594880909102</v>
      </c>
      <c r="G12495" t="s">
        <v>9</v>
      </c>
      <c r="H12495" t="s">
        <v>9</v>
      </c>
    </row>
    <row r="12496" spans="1:8" x14ac:dyDescent="0.2">
      <c r="A12496">
        <v>12495</v>
      </c>
      <c r="B12496">
        <v>0.23904535134247001</v>
      </c>
      <c r="C12496">
        <v>0.212212410084195</v>
      </c>
      <c r="D12496">
        <v>0.212167050835919</v>
      </c>
      <c r="E12496">
        <v>0.17567493113886101</v>
      </c>
      <c r="F12496">
        <v>0.23904535134247001</v>
      </c>
      <c r="G12496" t="s">
        <v>9</v>
      </c>
      <c r="H12496" t="s">
        <v>9</v>
      </c>
    </row>
    <row r="12497" spans="1:8" x14ac:dyDescent="0.2">
      <c r="A12497">
        <v>12496</v>
      </c>
      <c r="B12497">
        <v>0.216086399151389</v>
      </c>
      <c r="C12497">
        <v>0.234922588231467</v>
      </c>
      <c r="D12497">
        <v>0.24698527912781101</v>
      </c>
      <c r="E12497">
        <v>0.188461276527503</v>
      </c>
      <c r="F12497">
        <v>0.24698527912781101</v>
      </c>
      <c r="G12497" t="s">
        <v>10</v>
      </c>
      <c r="H12497" t="s">
        <v>10</v>
      </c>
    </row>
    <row r="12498" spans="1:8" x14ac:dyDescent="0.2">
      <c r="A12498">
        <v>12497</v>
      </c>
      <c r="B12498">
        <v>0.21821408664483399</v>
      </c>
      <c r="C12498">
        <v>0.23576988048535699</v>
      </c>
      <c r="D12498">
        <v>0.23310689987622099</v>
      </c>
      <c r="E12498">
        <v>0.157834549056632</v>
      </c>
      <c r="F12498">
        <v>0.23576988048535699</v>
      </c>
      <c r="G12498" t="s">
        <v>8</v>
      </c>
      <c r="H12498" t="s">
        <v>8</v>
      </c>
    </row>
    <row r="12499" spans="1:8" x14ac:dyDescent="0.2">
      <c r="A12499">
        <v>12498</v>
      </c>
      <c r="B12499">
        <v>0.19098254699193201</v>
      </c>
      <c r="C12499">
        <v>0.20187501298857299</v>
      </c>
      <c r="D12499">
        <v>0.20426186313154401</v>
      </c>
      <c r="E12499">
        <v>0.181630473697343</v>
      </c>
      <c r="F12499">
        <v>0.20426186313154401</v>
      </c>
      <c r="G12499" t="s">
        <v>10</v>
      </c>
      <c r="H12499" t="s">
        <v>8</v>
      </c>
    </row>
    <row r="12500" spans="1:8" x14ac:dyDescent="0.2">
      <c r="A12500">
        <v>12499</v>
      </c>
      <c r="B12500">
        <v>0.19098254699193201</v>
      </c>
      <c r="C12500">
        <v>0.20187501298857299</v>
      </c>
      <c r="D12500">
        <v>0.20426186313154401</v>
      </c>
      <c r="E12500">
        <v>0.181630473697343</v>
      </c>
      <c r="F12500">
        <v>0.20426186313154401</v>
      </c>
      <c r="G12500" t="s">
        <v>10</v>
      </c>
      <c r="H12500" t="s">
        <v>8</v>
      </c>
    </row>
    <row r="12501" spans="1:8" x14ac:dyDescent="0.2">
      <c r="A12501">
        <v>12500</v>
      </c>
      <c r="B12501">
        <v>0.21821408664483399</v>
      </c>
      <c r="C12501">
        <v>0.23576988048535699</v>
      </c>
      <c r="D12501">
        <v>0.23310689987622099</v>
      </c>
      <c r="E12501">
        <v>0.157834549056632</v>
      </c>
      <c r="F12501">
        <v>0.23576988048535699</v>
      </c>
      <c r="G12501" t="s">
        <v>8</v>
      </c>
      <c r="H12501" t="s">
        <v>10</v>
      </c>
    </row>
    <row r="12502" spans="1:8" x14ac:dyDescent="0.2">
      <c r="A12502">
        <v>12501</v>
      </c>
      <c r="B12502">
        <v>0.216086399151389</v>
      </c>
      <c r="C12502">
        <v>0.234922588231467</v>
      </c>
      <c r="D12502">
        <v>0.24698527912781101</v>
      </c>
      <c r="E12502">
        <v>0.188461276527503</v>
      </c>
      <c r="F12502">
        <v>0.24698527912781101</v>
      </c>
      <c r="G12502" t="s">
        <v>10</v>
      </c>
      <c r="H12502" t="s">
        <v>8</v>
      </c>
    </row>
    <row r="12503" spans="1:8" x14ac:dyDescent="0.2">
      <c r="A12503">
        <v>12502</v>
      </c>
      <c r="B12503">
        <v>0.25425492795142701</v>
      </c>
      <c r="C12503">
        <v>0.21415361972608099</v>
      </c>
      <c r="D12503">
        <v>0.195557555809067</v>
      </c>
      <c r="E12503">
        <v>0.12213712905947301</v>
      </c>
      <c r="F12503">
        <v>0.25425492795142701</v>
      </c>
      <c r="G12503" t="s">
        <v>9</v>
      </c>
      <c r="H12503" t="s">
        <v>9</v>
      </c>
    </row>
    <row r="12504" spans="1:8" x14ac:dyDescent="0.2">
      <c r="A12504">
        <v>12503</v>
      </c>
      <c r="B12504">
        <v>0.29254893189692399</v>
      </c>
      <c r="C12504">
        <v>0.22549369372257499</v>
      </c>
      <c r="D12504">
        <v>0.205997873758447</v>
      </c>
      <c r="E12504">
        <v>0.12710997127144599</v>
      </c>
      <c r="F12504">
        <v>0.29254893189692399</v>
      </c>
      <c r="G12504" t="s">
        <v>9</v>
      </c>
      <c r="H12504" t="s">
        <v>9</v>
      </c>
    </row>
    <row r="12505" spans="1:8" x14ac:dyDescent="0.2">
      <c r="A12505">
        <v>12504</v>
      </c>
      <c r="B12505">
        <v>0.26218053981690798</v>
      </c>
      <c r="C12505">
        <v>0.22786780221491301</v>
      </c>
      <c r="D12505">
        <v>0.218595113621397</v>
      </c>
      <c r="E12505">
        <v>0.12716588227574199</v>
      </c>
      <c r="F12505">
        <v>0.26218053981690798</v>
      </c>
      <c r="G12505" t="s">
        <v>9</v>
      </c>
      <c r="H12505" t="s">
        <v>9</v>
      </c>
    </row>
    <row r="12506" spans="1:8" x14ac:dyDescent="0.2">
      <c r="A12506">
        <v>12505</v>
      </c>
      <c r="B12506">
        <v>0.26218053981690798</v>
      </c>
      <c r="C12506">
        <v>0.22786780221491301</v>
      </c>
      <c r="D12506">
        <v>0.218595113621397</v>
      </c>
      <c r="E12506">
        <v>0.12716588227574199</v>
      </c>
      <c r="F12506">
        <v>0.26218053981690798</v>
      </c>
      <c r="G12506" t="s">
        <v>9</v>
      </c>
      <c r="H12506" t="s">
        <v>9</v>
      </c>
    </row>
    <row r="12507" spans="1:8" x14ac:dyDescent="0.2">
      <c r="A12507">
        <v>12506</v>
      </c>
      <c r="B12507">
        <v>0.29254893189692399</v>
      </c>
      <c r="C12507">
        <v>0.22549369372257499</v>
      </c>
      <c r="D12507">
        <v>0.205997873758447</v>
      </c>
      <c r="E12507">
        <v>0.12710997127144599</v>
      </c>
      <c r="F12507">
        <v>0.29254893189692399</v>
      </c>
      <c r="G12507" t="s">
        <v>9</v>
      </c>
      <c r="H12507" t="s">
        <v>9</v>
      </c>
    </row>
    <row r="12508" spans="1:8" x14ac:dyDescent="0.2">
      <c r="A12508">
        <v>12507</v>
      </c>
      <c r="B12508">
        <v>0.25425492795142701</v>
      </c>
      <c r="C12508">
        <v>0.21415361972608099</v>
      </c>
      <c r="D12508">
        <v>0.195557555809067</v>
      </c>
      <c r="E12508">
        <v>0.12213712905947301</v>
      </c>
      <c r="F12508">
        <v>0.25425492795142701</v>
      </c>
      <c r="G12508" t="s">
        <v>9</v>
      </c>
      <c r="H12508" t="s">
        <v>9</v>
      </c>
    </row>
    <row r="12509" spans="1:8" x14ac:dyDescent="0.2">
      <c r="A12509">
        <v>12508</v>
      </c>
      <c r="B12509">
        <v>0.39385879737148699</v>
      </c>
      <c r="C12509">
        <v>0.349415062108277</v>
      </c>
      <c r="D12509">
        <v>0.32331379483163097</v>
      </c>
      <c r="E12509">
        <v>0.210020312794297</v>
      </c>
      <c r="F12509">
        <v>0.39385879737148699</v>
      </c>
      <c r="G12509" t="s">
        <v>9</v>
      </c>
      <c r="H12509" t="s">
        <v>9</v>
      </c>
    </row>
    <row r="12510" spans="1:8" x14ac:dyDescent="0.2">
      <c r="A12510">
        <v>12509</v>
      </c>
      <c r="B12510">
        <v>0.29203964026385199</v>
      </c>
      <c r="C12510">
        <v>0.25975082089089102</v>
      </c>
      <c r="D12510">
        <v>0.26330347184433101</v>
      </c>
      <c r="E12510">
        <v>0.16977119080797501</v>
      </c>
      <c r="F12510">
        <v>0.29203964026385199</v>
      </c>
      <c r="G12510" t="s">
        <v>9</v>
      </c>
      <c r="H12510" t="s">
        <v>9</v>
      </c>
    </row>
    <row r="12511" spans="1:8" x14ac:dyDescent="0.2">
      <c r="A12511">
        <v>12510</v>
      </c>
      <c r="B12511">
        <v>0.2952056187762</v>
      </c>
      <c r="C12511">
        <v>0.268596487122014</v>
      </c>
      <c r="D12511">
        <v>0.26989084908428101</v>
      </c>
      <c r="E12511">
        <v>0.16829615695255301</v>
      </c>
      <c r="F12511">
        <v>0.2952056187762</v>
      </c>
      <c r="G12511" t="s">
        <v>9</v>
      </c>
      <c r="H12511" t="s">
        <v>9</v>
      </c>
    </row>
    <row r="12512" spans="1:8" x14ac:dyDescent="0.2">
      <c r="A12512">
        <v>12511</v>
      </c>
      <c r="B12512">
        <v>0.2952056187762</v>
      </c>
      <c r="C12512">
        <v>0.268596487122014</v>
      </c>
      <c r="D12512">
        <v>0.26989084908428101</v>
      </c>
      <c r="E12512">
        <v>0.16829615695255301</v>
      </c>
      <c r="F12512">
        <v>0.2952056187762</v>
      </c>
      <c r="G12512" t="s">
        <v>9</v>
      </c>
      <c r="H12512" t="s">
        <v>9</v>
      </c>
    </row>
    <row r="12513" spans="1:8" x14ac:dyDescent="0.2">
      <c r="A12513">
        <v>12512</v>
      </c>
      <c r="B12513">
        <v>0.29203964026385199</v>
      </c>
      <c r="C12513">
        <v>0.25975082089089102</v>
      </c>
      <c r="D12513">
        <v>0.26330347184433101</v>
      </c>
      <c r="E12513">
        <v>0.16977119080797501</v>
      </c>
      <c r="F12513">
        <v>0.29203964026385199</v>
      </c>
      <c r="G12513" t="s">
        <v>9</v>
      </c>
      <c r="H12513" t="s">
        <v>9</v>
      </c>
    </row>
    <row r="12514" spans="1:8" x14ac:dyDescent="0.2">
      <c r="A12514">
        <v>12513</v>
      </c>
      <c r="B12514">
        <v>0.39385879737148699</v>
      </c>
      <c r="C12514">
        <v>0.349415062108277</v>
      </c>
      <c r="D12514">
        <v>0.32331379483163097</v>
      </c>
      <c r="E12514">
        <v>0.210020312794297</v>
      </c>
      <c r="F12514">
        <v>0.39385879737148699</v>
      </c>
      <c r="G12514" t="s">
        <v>9</v>
      </c>
      <c r="H12514" t="s">
        <v>9</v>
      </c>
    </row>
    <row r="12515" spans="1:8" x14ac:dyDescent="0.2">
      <c r="A12515">
        <v>12514</v>
      </c>
      <c r="B12515">
        <v>0.28067659886218199</v>
      </c>
      <c r="C12515">
        <v>0.27709862792226397</v>
      </c>
      <c r="D12515">
        <v>0.288749879352862</v>
      </c>
      <c r="E12515">
        <v>0.20459930391021799</v>
      </c>
      <c r="F12515">
        <v>0.288749879352862</v>
      </c>
      <c r="G12515" t="s">
        <v>10</v>
      </c>
      <c r="H12515" t="s">
        <v>9</v>
      </c>
    </row>
    <row r="12516" spans="1:8" x14ac:dyDescent="0.2">
      <c r="A12516">
        <v>12515</v>
      </c>
      <c r="B12516">
        <v>0.28947642142707602</v>
      </c>
      <c r="C12516">
        <v>0.29508531428149998</v>
      </c>
      <c r="D12516">
        <v>0.29568540919865299</v>
      </c>
      <c r="E12516">
        <v>0.191803452976926</v>
      </c>
      <c r="F12516">
        <v>0.29568540919865299</v>
      </c>
      <c r="G12516" t="s">
        <v>10</v>
      </c>
      <c r="H12516" t="s">
        <v>9</v>
      </c>
    </row>
    <row r="12517" spans="1:8" x14ac:dyDescent="0.2">
      <c r="A12517">
        <v>12516</v>
      </c>
      <c r="B12517">
        <v>0.26820128085072198</v>
      </c>
      <c r="C12517">
        <v>0.28301670103626397</v>
      </c>
      <c r="D12517">
        <v>0.28703675495182102</v>
      </c>
      <c r="E12517">
        <v>0.248152053211389</v>
      </c>
      <c r="F12517">
        <v>0.28703675495182102</v>
      </c>
      <c r="G12517" t="s">
        <v>10</v>
      </c>
      <c r="H12517" t="s">
        <v>9</v>
      </c>
    </row>
    <row r="12518" spans="1:8" x14ac:dyDescent="0.2">
      <c r="A12518">
        <v>12517</v>
      </c>
      <c r="B12518">
        <v>0.26820128085072198</v>
      </c>
      <c r="C12518">
        <v>0.28301670103626397</v>
      </c>
      <c r="D12518">
        <v>0.28703675495182102</v>
      </c>
      <c r="E12518">
        <v>0.248152053211389</v>
      </c>
      <c r="F12518">
        <v>0.28703675495182102</v>
      </c>
      <c r="G12518" t="s">
        <v>10</v>
      </c>
      <c r="H12518" t="s">
        <v>9</v>
      </c>
    </row>
    <row r="12519" spans="1:8" x14ac:dyDescent="0.2">
      <c r="A12519">
        <v>12518</v>
      </c>
      <c r="B12519">
        <v>0.28947642142707602</v>
      </c>
      <c r="C12519">
        <v>0.29508531428149998</v>
      </c>
      <c r="D12519">
        <v>0.29568540919865299</v>
      </c>
      <c r="E12519">
        <v>0.191803452976926</v>
      </c>
      <c r="F12519">
        <v>0.29568540919865299</v>
      </c>
      <c r="G12519" t="s">
        <v>10</v>
      </c>
      <c r="H12519" t="s">
        <v>9</v>
      </c>
    </row>
    <row r="12520" spans="1:8" x14ac:dyDescent="0.2">
      <c r="A12520">
        <v>12519</v>
      </c>
      <c r="B12520">
        <v>0.28067659886218199</v>
      </c>
      <c r="C12520">
        <v>0.27709862792226397</v>
      </c>
      <c r="D12520">
        <v>0.288749879352862</v>
      </c>
      <c r="E12520">
        <v>0.20459930391021799</v>
      </c>
      <c r="F12520">
        <v>0.288749879352862</v>
      </c>
      <c r="G12520" t="s">
        <v>10</v>
      </c>
      <c r="H12520" t="s">
        <v>9</v>
      </c>
    </row>
    <row r="12521" spans="1:8" x14ac:dyDescent="0.2">
      <c r="A12521">
        <v>12520</v>
      </c>
      <c r="B12521">
        <v>0.213883471849387</v>
      </c>
      <c r="C12521">
        <v>0.23578432625082099</v>
      </c>
      <c r="D12521">
        <v>0.240048040606957</v>
      </c>
      <c r="E12521">
        <v>0.15020021861918101</v>
      </c>
      <c r="F12521">
        <v>0.240048040606957</v>
      </c>
      <c r="G12521" t="s">
        <v>10</v>
      </c>
      <c r="H12521" t="s">
        <v>8</v>
      </c>
    </row>
    <row r="12522" spans="1:8" x14ac:dyDescent="0.2">
      <c r="A12522">
        <v>12521</v>
      </c>
      <c r="B12522">
        <v>0.23978207804861601</v>
      </c>
      <c r="C12522">
        <v>0.23371177182525901</v>
      </c>
      <c r="D12522">
        <v>0.24254114082068901</v>
      </c>
      <c r="E12522">
        <v>0.17973859470463199</v>
      </c>
      <c r="F12522">
        <v>0.24254114082068901</v>
      </c>
      <c r="G12522" t="s">
        <v>10</v>
      </c>
      <c r="H12522" t="s">
        <v>9</v>
      </c>
    </row>
    <row r="12523" spans="1:8" x14ac:dyDescent="0.2">
      <c r="A12523">
        <v>12522</v>
      </c>
      <c r="B12523">
        <v>0.26001631160378802</v>
      </c>
      <c r="C12523">
        <v>0.26228827219865197</v>
      </c>
      <c r="D12523">
        <v>0.26665307802273802</v>
      </c>
      <c r="E12523">
        <v>0.18717987980557599</v>
      </c>
      <c r="F12523">
        <v>0.26665307802273802</v>
      </c>
      <c r="G12523" t="s">
        <v>10</v>
      </c>
      <c r="H12523" t="s">
        <v>8</v>
      </c>
    </row>
    <row r="12524" spans="1:8" x14ac:dyDescent="0.2">
      <c r="A12524">
        <v>12523</v>
      </c>
      <c r="B12524">
        <v>0.26001631160378802</v>
      </c>
      <c r="C12524">
        <v>0.26228827219865197</v>
      </c>
      <c r="D12524">
        <v>0.26665307802273802</v>
      </c>
      <c r="E12524">
        <v>0.18717987980557599</v>
      </c>
      <c r="F12524">
        <v>0.26665307802273802</v>
      </c>
      <c r="G12524" t="s">
        <v>10</v>
      </c>
      <c r="H12524" t="s">
        <v>8</v>
      </c>
    </row>
    <row r="12525" spans="1:8" x14ac:dyDescent="0.2">
      <c r="A12525">
        <v>12524</v>
      </c>
      <c r="B12525">
        <v>0.23978207804861601</v>
      </c>
      <c r="C12525">
        <v>0.23371177182525901</v>
      </c>
      <c r="D12525">
        <v>0.24254114082068901</v>
      </c>
      <c r="E12525">
        <v>0.17973859470463199</v>
      </c>
      <c r="F12525">
        <v>0.24254114082068901</v>
      </c>
      <c r="G12525" t="s">
        <v>10</v>
      </c>
      <c r="H12525" t="s">
        <v>8</v>
      </c>
    </row>
    <row r="12526" spans="1:8" x14ac:dyDescent="0.2">
      <c r="A12526">
        <v>12525</v>
      </c>
      <c r="B12526">
        <v>0.213883471849387</v>
      </c>
      <c r="C12526">
        <v>0.23578432625082099</v>
      </c>
      <c r="D12526">
        <v>0.240048040606957</v>
      </c>
      <c r="E12526">
        <v>0.15020021861918101</v>
      </c>
      <c r="F12526">
        <v>0.240048040606957</v>
      </c>
      <c r="G12526" t="s">
        <v>10</v>
      </c>
      <c r="H12526" t="s">
        <v>9</v>
      </c>
    </row>
    <row r="12527" spans="1:8" x14ac:dyDescent="0.2">
      <c r="A12527">
        <v>12526</v>
      </c>
      <c r="B12527">
        <v>8.30761180399303E-2</v>
      </c>
      <c r="C12527">
        <v>0.111701057712057</v>
      </c>
      <c r="D12527">
        <v>0.12205533169527</v>
      </c>
      <c r="E12527">
        <v>0.105304911542139</v>
      </c>
      <c r="F12527">
        <v>0.12205533169527</v>
      </c>
      <c r="G12527" t="s">
        <v>10</v>
      </c>
      <c r="H12527" t="s">
        <v>10</v>
      </c>
    </row>
    <row r="12528" spans="1:8" x14ac:dyDescent="0.2">
      <c r="A12528">
        <v>12527</v>
      </c>
      <c r="B12528">
        <v>7.8292018255076604E-2</v>
      </c>
      <c r="C12528">
        <v>0.10076763065314499</v>
      </c>
      <c r="D12528">
        <v>0.11306607068369399</v>
      </c>
      <c r="E12528">
        <v>0.109522229869962</v>
      </c>
      <c r="F12528">
        <v>0.11306607068369399</v>
      </c>
      <c r="G12528" t="s">
        <v>10</v>
      </c>
      <c r="H12528" t="s">
        <v>10</v>
      </c>
    </row>
    <row r="12529" spans="1:8" x14ac:dyDescent="0.2">
      <c r="A12529">
        <v>12528</v>
      </c>
      <c r="B12529">
        <v>9.6576921403973698E-2</v>
      </c>
      <c r="C12529">
        <v>0.11869946326462</v>
      </c>
      <c r="D12529">
        <v>0.121396493031058</v>
      </c>
      <c r="E12529">
        <v>9.0668267356105101E-2</v>
      </c>
      <c r="F12529">
        <v>0.121396493031058</v>
      </c>
      <c r="G12529" t="s">
        <v>10</v>
      </c>
      <c r="H12529" t="s">
        <v>11</v>
      </c>
    </row>
    <row r="12530" spans="1:8" x14ac:dyDescent="0.2">
      <c r="A12530">
        <v>12529</v>
      </c>
      <c r="B12530">
        <v>9.6576921403973698E-2</v>
      </c>
      <c r="C12530">
        <v>0.11869946326462</v>
      </c>
      <c r="D12530">
        <v>0.121396493031058</v>
      </c>
      <c r="E12530">
        <v>9.0668267356105101E-2</v>
      </c>
      <c r="F12530">
        <v>0.121396493031058</v>
      </c>
      <c r="G12530" t="s">
        <v>10</v>
      </c>
      <c r="H12530" t="s">
        <v>11</v>
      </c>
    </row>
    <row r="12531" spans="1:8" x14ac:dyDescent="0.2">
      <c r="A12531">
        <v>12530</v>
      </c>
      <c r="B12531">
        <v>7.8292018255076604E-2</v>
      </c>
      <c r="C12531">
        <v>0.10076763065314499</v>
      </c>
      <c r="D12531">
        <v>0.11306607068369399</v>
      </c>
      <c r="E12531">
        <v>0.109522229869962</v>
      </c>
      <c r="F12531">
        <v>0.11306607068369399</v>
      </c>
      <c r="G12531" t="s">
        <v>10</v>
      </c>
      <c r="H12531" t="s">
        <v>11</v>
      </c>
    </row>
    <row r="12532" spans="1:8" x14ac:dyDescent="0.2">
      <c r="A12532">
        <v>12531</v>
      </c>
      <c r="B12532">
        <v>8.30761180399303E-2</v>
      </c>
      <c r="C12532">
        <v>0.111701057712057</v>
      </c>
      <c r="D12532">
        <v>0.12205533169527</v>
      </c>
      <c r="E12532">
        <v>0.105304911542139</v>
      </c>
      <c r="F12532">
        <v>0.12205533169527</v>
      </c>
      <c r="G12532" t="s">
        <v>10</v>
      </c>
      <c r="H12532" t="s">
        <v>11</v>
      </c>
    </row>
    <row r="12533" spans="1:8" x14ac:dyDescent="0.2">
      <c r="A12533">
        <v>12532</v>
      </c>
      <c r="B12533">
        <v>0.31087238923351401</v>
      </c>
      <c r="C12533">
        <v>0.29271620164298601</v>
      </c>
      <c r="D12533">
        <v>0.28540280776190602</v>
      </c>
      <c r="E12533">
        <v>0.18595566700841301</v>
      </c>
      <c r="F12533">
        <v>0.31087238923351401</v>
      </c>
      <c r="G12533" t="s">
        <v>9</v>
      </c>
      <c r="H12533" t="s">
        <v>9</v>
      </c>
    </row>
    <row r="12534" spans="1:8" x14ac:dyDescent="0.2">
      <c r="A12534">
        <v>12533</v>
      </c>
      <c r="B12534">
        <v>0.236272747039003</v>
      </c>
      <c r="C12534">
        <v>0.237402478247284</v>
      </c>
      <c r="D12534">
        <v>0.24444796955314901</v>
      </c>
      <c r="E12534">
        <v>0.19912520681498799</v>
      </c>
      <c r="F12534">
        <v>0.24444796955314901</v>
      </c>
      <c r="G12534" t="s">
        <v>10</v>
      </c>
      <c r="H12534" t="s">
        <v>9</v>
      </c>
    </row>
    <row r="12535" spans="1:8" x14ac:dyDescent="0.2">
      <c r="A12535">
        <v>12534</v>
      </c>
      <c r="B12535">
        <v>0.38616532380263302</v>
      </c>
      <c r="C12535">
        <v>0.40951825867361602</v>
      </c>
      <c r="D12535">
        <v>0.42351123006393598</v>
      </c>
      <c r="E12535">
        <v>0.29304866825334103</v>
      </c>
      <c r="F12535">
        <v>0.42351123006393598</v>
      </c>
      <c r="G12535" t="s">
        <v>10</v>
      </c>
      <c r="H12535" t="s">
        <v>9</v>
      </c>
    </row>
    <row r="12536" spans="1:8" x14ac:dyDescent="0.2">
      <c r="A12536">
        <v>12535</v>
      </c>
      <c r="B12536">
        <v>0.38616532380263302</v>
      </c>
      <c r="C12536">
        <v>0.40951825867361602</v>
      </c>
      <c r="D12536">
        <v>0.42351123006393598</v>
      </c>
      <c r="E12536">
        <v>0.29304866825334103</v>
      </c>
      <c r="F12536">
        <v>0.42351123006393598</v>
      </c>
      <c r="G12536" t="s">
        <v>10</v>
      </c>
      <c r="H12536" t="s">
        <v>9</v>
      </c>
    </row>
    <row r="12537" spans="1:8" x14ac:dyDescent="0.2">
      <c r="A12537">
        <v>12536</v>
      </c>
      <c r="B12537">
        <v>0.236272747039003</v>
      </c>
      <c r="C12537">
        <v>0.237402478247284</v>
      </c>
      <c r="D12537">
        <v>0.24444796955314901</v>
      </c>
      <c r="E12537">
        <v>0.19912520681498799</v>
      </c>
      <c r="F12537">
        <v>0.24444796955314901</v>
      </c>
      <c r="G12537" t="s">
        <v>10</v>
      </c>
      <c r="H12537" t="s">
        <v>9</v>
      </c>
    </row>
    <row r="12538" spans="1:8" x14ac:dyDescent="0.2">
      <c r="A12538">
        <v>12537</v>
      </c>
      <c r="B12538">
        <v>0.31087238923351401</v>
      </c>
      <c r="C12538">
        <v>0.29271620164298601</v>
      </c>
      <c r="D12538">
        <v>0.28540280776190602</v>
      </c>
      <c r="E12538">
        <v>0.18595566700841301</v>
      </c>
      <c r="F12538">
        <v>0.31087238923351401</v>
      </c>
      <c r="G12538" t="s">
        <v>9</v>
      </c>
      <c r="H12538" t="s">
        <v>9</v>
      </c>
    </row>
    <row r="12539" spans="1:8" x14ac:dyDescent="0.2">
      <c r="A12539">
        <v>12538</v>
      </c>
      <c r="B12539">
        <v>0.25168402875924201</v>
      </c>
      <c r="C12539">
        <v>0.29004428609070598</v>
      </c>
      <c r="D12539">
        <v>0.30153932866618399</v>
      </c>
      <c r="E12539">
        <v>0.20512935502410801</v>
      </c>
      <c r="F12539">
        <v>0.30153932866618399</v>
      </c>
      <c r="G12539" t="s">
        <v>10</v>
      </c>
      <c r="H12539" t="s">
        <v>8</v>
      </c>
    </row>
    <row r="12540" spans="1:8" x14ac:dyDescent="0.2">
      <c r="A12540">
        <v>12539</v>
      </c>
      <c r="B12540">
        <v>0.17194448076186</v>
      </c>
      <c r="C12540">
        <v>0.215363628066986</v>
      </c>
      <c r="D12540">
        <v>0.24123100701428499</v>
      </c>
      <c r="E12540">
        <v>0.181268301942381</v>
      </c>
      <c r="F12540">
        <v>0.24123100701428499</v>
      </c>
      <c r="G12540" t="s">
        <v>10</v>
      </c>
      <c r="H12540" t="s">
        <v>10</v>
      </c>
    </row>
    <row r="12541" spans="1:8" x14ac:dyDescent="0.2">
      <c r="A12541">
        <v>12540</v>
      </c>
      <c r="B12541">
        <v>0.177359308589675</v>
      </c>
      <c r="C12541">
        <v>0.20023894435232001</v>
      </c>
      <c r="D12541">
        <v>0.23661734374371099</v>
      </c>
      <c r="E12541">
        <v>0.180477920130308</v>
      </c>
      <c r="F12541">
        <v>0.23661734374371099</v>
      </c>
      <c r="G12541" t="s">
        <v>10</v>
      </c>
      <c r="H12541" t="s">
        <v>10</v>
      </c>
    </row>
    <row r="12542" spans="1:8" x14ac:dyDescent="0.2">
      <c r="A12542">
        <v>12541</v>
      </c>
      <c r="B12542">
        <v>0.177359308589675</v>
      </c>
      <c r="C12542">
        <v>0.20023894435232001</v>
      </c>
      <c r="D12542">
        <v>0.23661734374371099</v>
      </c>
      <c r="E12542">
        <v>0.180477920130308</v>
      </c>
      <c r="F12542">
        <v>0.23661734374371099</v>
      </c>
      <c r="G12542" t="s">
        <v>10</v>
      </c>
      <c r="H12542" t="s">
        <v>10</v>
      </c>
    </row>
    <row r="12543" spans="1:8" x14ac:dyDescent="0.2">
      <c r="A12543">
        <v>12542</v>
      </c>
      <c r="B12543">
        <v>0.17194448076186</v>
      </c>
      <c r="C12543">
        <v>0.215363628066986</v>
      </c>
      <c r="D12543">
        <v>0.24123100701428499</v>
      </c>
      <c r="E12543">
        <v>0.181268301942381</v>
      </c>
      <c r="F12543">
        <v>0.24123100701428499</v>
      </c>
      <c r="G12543" t="s">
        <v>10</v>
      </c>
      <c r="H12543" t="s">
        <v>10</v>
      </c>
    </row>
    <row r="12544" spans="1:8" x14ac:dyDescent="0.2">
      <c r="A12544">
        <v>12543</v>
      </c>
      <c r="B12544">
        <v>0.25168402875924201</v>
      </c>
      <c r="C12544">
        <v>0.29004428609070598</v>
      </c>
      <c r="D12544">
        <v>0.30153932866618399</v>
      </c>
      <c r="E12544">
        <v>0.20512935502410801</v>
      </c>
      <c r="F12544">
        <v>0.30153932866618399</v>
      </c>
      <c r="G12544" t="s">
        <v>10</v>
      </c>
      <c r="H12544" t="s">
        <v>10</v>
      </c>
    </row>
    <row r="12545" spans="1:8" x14ac:dyDescent="0.2">
      <c r="A12545">
        <v>12544</v>
      </c>
      <c r="B12545">
        <v>0.26827045190288501</v>
      </c>
      <c r="C12545">
        <v>0.23480470219640001</v>
      </c>
      <c r="D12545">
        <v>0.205030204201122</v>
      </c>
      <c r="E12545">
        <v>0.13439018208244799</v>
      </c>
      <c r="F12545">
        <v>0.26827045190288501</v>
      </c>
      <c r="G12545" t="s">
        <v>9</v>
      </c>
      <c r="H12545" t="s">
        <v>9</v>
      </c>
    </row>
    <row r="12546" spans="1:8" x14ac:dyDescent="0.2">
      <c r="A12546">
        <v>12545</v>
      </c>
      <c r="B12546">
        <v>0.14090359951936901</v>
      </c>
      <c r="C12546">
        <v>0.12153122314036099</v>
      </c>
      <c r="D12546">
        <v>0.128455498293398</v>
      </c>
      <c r="E12546">
        <v>7.7404478444378602E-2</v>
      </c>
      <c r="F12546">
        <v>0.14090359951936901</v>
      </c>
      <c r="G12546" t="s">
        <v>9</v>
      </c>
      <c r="H12546" t="s">
        <v>9</v>
      </c>
    </row>
    <row r="12547" spans="1:8" x14ac:dyDescent="0.2">
      <c r="A12547">
        <v>12546</v>
      </c>
      <c r="B12547">
        <v>0.19280629187274201</v>
      </c>
      <c r="C12547">
        <v>0.18201034060562901</v>
      </c>
      <c r="D12547">
        <v>0.18661358507718101</v>
      </c>
      <c r="E12547">
        <v>0.124034949612201</v>
      </c>
      <c r="F12547">
        <v>0.19280629187274201</v>
      </c>
      <c r="G12547" t="s">
        <v>9</v>
      </c>
      <c r="H12547" t="s">
        <v>9</v>
      </c>
    </row>
    <row r="12548" spans="1:8" x14ac:dyDescent="0.2">
      <c r="A12548">
        <v>12547</v>
      </c>
      <c r="B12548">
        <v>3.0601615724048001E-2</v>
      </c>
      <c r="C12548">
        <v>3.5011277487039097E-2</v>
      </c>
      <c r="D12548">
        <v>3.9239511917881303E-2</v>
      </c>
      <c r="E12548">
        <v>3.13044660213114E-2</v>
      </c>
      <c r="F12548">
        <v>3.9239511917881303E-2</v>
      </c>
      <c r="G12548" t="s">
        <v>10</v>
      </c>
      <c r="H12548" t="s">
        <v>11</v>
      </c>
    </row>
    <row r="12549" spans="1:8" x14ac:dyDescent="0.2">
      <c r="A12549">
        <v>12548</v>
      </c>
      <c r="B12549">
        <v>7.0209302451676697E-2</v>
      </c>
      <c r="C12549">
        <v>9.33249279904695E-2</v>
      </c>
      <c r="D12549">
        <v>0.10621599021753</v>
      </c>
      <c r="E12549">
        <v>8.0176111895052901E-2</v>
      </c>
      <c r="F12549">
        <v>0.10621599021753</v>
      </c>
      <c r="G12549" t="s">
        <v>10</v>
      </c>
      <c r="H12549" t="s">
        <v>10</v>
      </c>
    </row>
    <row r="12550" spans="1:8" x14ac:dyDescent="0.2">
      <c r="A12550">
        <v>12549</v>
      </c>
      <c r="B12550">
        <v>0.11241266930430099</v>
      </c>
      <c r="C12550">
        <v>0.131143058302787</v>
      </c>
      <c r="D12550">
        <v>0.15412100491039499</v>
      </c>
      <c r="E12550">
        <v>0.109965386672863</v>
      </c>
      <c r="F12550">
        <v>0.15412100491039499</v>
      </c>
      <c r="G12550" t="s">
        <v>10</v>
      </c>
      <c r="H12550" t="s">
        <v>10</v>
      </c>
    </row>
    <row r="12551" spans="1:8" x14ac:dyDescent="0.2">
      <c r="A12551">
        <v>12550</v>
      </c>
      <c r="B12551">
        <v>0.11241266930430099</v>
      </c>
      <c r="C12551">
        <v>0.131143058302787</v>
      </c>
      <c r="D12551">
        <v>0.15412100491039499</v>
      </c>
      <c r="E12551">
        <v>0.109965386672863</v>
      </c>
      <c r="F12551">
        <v>0.15412100491039499</v>
      </c>
      <c r="G12551" t="s">
        <v>10</v>
      </c>
      <c r="H12551" t="s">
        <v>11</v>
      </c>
    </row>
    <row r="12552" spans="1:8" x14ac:dyDescent="0.2">
      <c r="A12552">
        <v>12551</v>
      </c>
      <c r="B12552">
        <v>7.0209302451676697E-2</v>
      </c>
      <c r="C12552">
        <v>9.33249279904695E-2</v>
      </c>
      <c r="D12552">
        <v>0.10621599021753</v>
      </c>
      <c r="E12552">
        <v>8.0176111895052901E-2</v>
      </c>
      <c r="F12552">
        <v>0.10621599021753</v>
      </c>
      <c r="G12552" t="s">
        <v>10</v>
      </c>
      <c r="H12552" t="s">
        <v>11</v>
      </c>
    </row>
    <row r="12553" spans="1:8" x14ac:dyDescent="0.2">
      <c r="A12553">
        <v>12552</v>
      </c>
      <c r="B12553">
        <v>3.0601615724048001E-2</v>
      </c>
      <c r="C12553">
        <v>3.5011277487039097E-2</v>
      </c>
      <c r="D12553">
        <v>3.9239511917881303E-2</v>
      </c>
      <c r="E12553">
        <v>3.13044660213114E-2</v>
      </c>
      <c r="F12553">
        <v>3.9239511917881303E-2</v>
      </c>
      <c r="G12553" t="s">
        <v>10</v>
      </c>
      <c r="H12553" t="s">
        <v>10</v>
      </c>
    </row>
    <row r="12554" spans="1:8" x14ac:dyDescent="0.2">
      <c r="A12554">
        <v>12553</v>
      </c>
      <c r="B12554">
        <v>0.28810964281076701</v>
      </c>
      <c r="C12554">
        <v>0.28963241332036799</v>
      </c>
      <c r="D12554">
        <v>0.29519563785876402</v>
      </c>
      <c r="E12554">
        <v>0.19920361912241</v>
      </c>
      <c r="F12554">
        <v>0.29519563785876402</v>
      </c>
      <c r="G12554" t="s">
        <v>10</v>
      </c>
      <c r="H12554" t="s">
        <v>8</v>
      </c>
    </row>
    <row r="12555" spans="1:8" x14ac:dyDescent="0.2">
      <c r="A12555">
        <v>12554</v>
      </c>
      <c r="B12555">
        <v>0.215012656586793</v>
      </c>
      <c r="C12555">
        <v>0.24500338442398201</v>
      </c>
      <c r="D12555">
        <v>0.25653640312307202</v>
      </c>
      <c r="E12555">
        <v>0.157548378518307</v>
      </c>
      <c r="F12555">
        <v>0.25653640312307202</v>
      </c>
      <c r="G12555" t="s">
        <v>10</v>
      </c>
      <c r="H12555" t="s">
        <v>8</v>
      </c>
    </row>
    <row r="12556" spans="1:8" x14ac:dyDescent="0.2">
      <c r="A12556">
        <v>12555</v>
      </c>
      <c r="B12556">
        <v>0.39881737818878399</v>
      </c>
      <c r="C12556">
        <v>0.38942263291351598</v>
      </c>
      <c r="D12556">
        <v>0.39351765688718698</v>
      </c>
      <c r="E12556">
        <v>0.2739671766515</v>
      </c>
      <c r="F12556">
        <v>0.39881737818878399</v>
      </c>
      <c r="G12556" t="s">
        <v>9</v>
      </c>
      <c r="H12556" t="s">
        <v>8</v>
      </c>
    </row>
    <row r="12557" spans="1:8" x14ac:dyDescent="0.2">
      <c r="A12557">
        <v>12556</v>
      </c>
      <c r="B12557">
        <v>0.39881737818878399</v>
      </c>
      <c r="C12557">
        <v>0.38942263291351598</v>
      </c>
      <c r="D12557">
        <v>0.39351765688718698</v>
      </c>
      <c r="E12557">
        <v>0.2739671766515</v>
      </c>
      <c r="F12557">
        <v>0.39881737818878399</v>
      </c>
      <c r="G12557" t="s">
        <v>9</v>
      </c>
      <c r="H12557" t="s">
        <v>8</v>
      </c>
    </row>
    <row r="12558" spans="1:8" x14ac:dyDescent="0.2">
      <c r="A12558">
        <v>12557</v>
      </c>
      <c r="B12558">
        <v>0.215012656586793</v>
      </c>
      <c r="C12558">
        <v>0.24500338442398201</v>
      </c>
      <c r="D12558">
        <v>0.25653640312307202</v>
      </c>
      <c r="E12558">
        <v>0.157548378518307</v>
      </c>
      <c r="F12558">
        <v>0.25653640312307202</v>
      </c>
      <c r="G12558" t="s">
        <v>10</v>
      </c>
      <c r="H12558" t="s">
        <v>8</v>
      </c>
    </row>
    <row r="12559" spans="1:8" x14ac:dyDescent="0.2">
      <c r="A12559">
        <v>12558</v>
      </c>
      <c r="B12559">
        <v>0.28810964281076701</v>
      </c>
      <c r="C12559">
        <v>0.28963241332036799</v>
      </c>
      <c r="D12559">
        <v>0.29519563785876402</v>
      </c>
      <c r="E12559">
        <v>0.19920361912241</v>
      </c>
      <c r="F12559">
        <v>0.29519563785876402</v>
      </c>
      <c r="G12559" t="s">
        <v>10</v>
      </c>
      <c r="H12559" t="s">
        <v>8</v>
      </c>
    </row>
    <row r="12560" spans="1:8" x14ac:dyDescent="0.2">
      <c r="A12560">
        <v>12559</v>
      </c>
      <c r="B12560">
        <v>0.31012577095198202</v>
      </c>
      <c r="C12560">
        <v>0.27431190214815498</v>
      </c>
      <c r="D12560">
        <v>0.26856306142539199</v>
      </c>
      <c r="E12560">
        <v>0.17859144344231301</v>
      </c>
      <c r="F12560">
        <v>0.31012577095198202</v>
      </c>
      <c r="G12560" t="s">
        <v>9</v>
      </c>
      <c r="H12560" t="s">
        <v>9</v>
      </c>
    </row>
    <row r="12561" spans="1:8" x14ac:dyDescent="0.2">
      <c r="A12561">
        <v>12560</v>
      </c>
      <c r="B12561">
        <v>0.36868733082723898</v>
      </c>
      <c r="C12561">
        <v>0.31286016834302599</v>
      </c>
      <c r="D12561">
        <v>0.29550377343818801</v>
      </c>
      <c r="E12561">
        <v>0.18478450468792601</v>
      </c>
      <c r="F12561">
        <v>0.36868733082723898</v>
      </c>
      <c r="G12561" t="s">
        <v>9</v>
      </c>
      <c r="H12561" t="s">
        <v>9</v>
      </c>
    </row>
    <row r="12562" spans="1:8" x14ac:dyDescent="0.2">
      <c r="A12562">
        <v>12561</v>
      </c>
      <c r="B12562">
        <v>0.26477403634142199</v>
      </c>
      <c r="C12562">
        <v>0.239639942915434</v>
      </c>
      <c r="D12562">
        <v>0.230322438823856</v>
      </c>
      <c r="E12562">
        <v>0.13384085275504301</v>
      </c>
      <c r="F12562">
        <v>0.26477403634142199</v>
      </c>
      <c r="G12562" t="s">
        <v>9</v>
      </c>
      <c r="H12562" t="s">
        <v>9</v>
      </c>
    </row>
    <row r="12563" spans="1:8" x14ac:dyDescent="0.2">
      <c r="A12563">
        <v>12562</v>
      </c>
      <c r="B12563">
        <v>0.26477403634142199</v>
      </c>
      <c r="C12563">
        <v>0.239639942915434</v>
      </c>
      <c r="D12563">
        <v>0.230322438823856</v>
      </c>
      <c r="E12563">
        <v>0.13384085275504301</v>
      </c>
      <c r="F12563">
        <v>0.26477403634142199</v>
      </c>
      <c r="G12563" t="s">
        <v>9</v>
      </c>
      <c r="H12563" t="s">
        <v>9</v>
      </c>
    </row>
    <row r="12564" spans="1:8" x14ac:dyDescent="0.2">
      <c r="A12564">
        <v>12563</v>
      </c>
      <c r="B12564">
        <v>0.36868733082723898</v>
      </c>
      <c r="C12564">
        <v>0.31286016834302599</v>
      </c>
      <c r="D12564">
        <v>0.29550377343818801</v>
      </c>
      <c r="E12564">
        <v>0.18478450468792601</v>
      </c>
      <c r="F12564">
        <v>0.36868733082723898</v>
      </c>
      <c r="G12564" t="s">
        <v>9</v>
      </c>
      <c r="H12564" t="s">
        <v>10</v>
      </c>
    </row>
    <row r="12565" spans="1:8" x14ac:dyDescent="0.2">
      <c r="A12565">
        <v>12564</v>
      </c>
      <c r="B12565">
        <v>0.31012577095198202</v>
      </c>
      <c r="C12565">
        <v>0.27431190214815498</v>
      </c>
      <c r="D12565">
        <v>0.26856306142539199</v>
      </c>
      <c r="E12565">
        <v>0.17859144344231301</v>
      </c>
      <c r="F12565">
        <v>0.31012577095198202</v>
      </c>
      <c r="G12565" t="s">
        <v>9</v>
      </c>
      <c r="H12565" t="s">
        <v>9</v>
      </c>
    </row>
    <row r="12566" spans="1:8" x14ac:dyDescent="0.2">
      <c r="A12566">
        <v>12565</v>
      </c>
      <c r="B12566">
        <v>1.13643868939325E-2</v>
      </c>
      <c r="C12566">
        <v>4.9078726938047903E-3</v>
      </c>
      <c r="D12566">
        <v>1.06903535669836E-2</v>
      </c>
      <c r="E12566">
        <v>4.5818829826099298E-3</v>
      </c>
      <c r="F12566">
        <v>1.13643868939325E-2</v>
      </c>
      <c r="G12566" t="s">
        <v>9</v>
      </c>
      <c r="H12566" t="s">
        <v>11</v>
      </c>
    </row>
    <row r="12567" spans="1:8" x14ac:dyDescent="0.2">
      <c r="A12567">
        <v>12566</v>
      </c>
      <c r="B12567">
        <v>0.191461958486735</v>
      </c>
      <c r="C12567">
        <v>0.16179795236288</v>
      </c>
      <c r="D12567">
        <v>0.16063194868565001</v>
      </c>
      <c r="E12567">
        <v>9.4942306465406703E-2</v>
      </c>
      <c r="F12567">
        <v>0.191461958486735</v>
      </c>
      <c r="G12567" t="s">
        <v>9</v>
      </c>
      <c r="H12567" t="s">
        <v>9</v>
      </c>
    </row>
    <row r="12568" spans="1:8" x14ac:dyDescent="0.2">
      <c r="A12568">
        <v>12567</v>
      </c>
      <c r="B12568">
        <v>0.249733309296366</v>
      </c>
      <c r="C12568">
        <v>0.22352908232466201</v>
      </c>
      <c r="D12568">
        <v>0.19861277485497</v>
      </c>
      <c r="E12568">
        <v>0.14108374564043599</v>
      </c>
      <c r="F12568">
        <v>0.249733309296366</v>
      </c>
      <c r="G12568" t="s">
        <v>9</v>
      </c>
      <c r="H12568" t="s">
        <v>9</v>
      </c>
    </row>
    <row r="12569" spans="1:8" x14ac:dyDescent="0.2">
      <c r="A12569">
        <v>12568</v>
      </c>
      <c r="B12569">
        <v>0.32322457640781399</v>
      </c>
      <c r="C12569">
        <v>0.29903257077762002</v>
      </c>
      <c r="D12569">
        <v>0.29433780735473702</v>
      </c>
      <c r="E12569">
        <v>0.18680230536515199</v>
      </c>
      <c r="F12569">
        <v>0.32322457640781399</v>
      </c>
      <c r="G12569" t="s">
        <v>9</v>
      </c>
      <c r="H12569" t="s">
        <v>9</v>
      </c>
    </row>
    <row r="12570" spans="1:8" x14ac:dyDescent="0.2">
      <c r="A12570">
        <v>12569</v>
      </c>
      <c r="B12570">
        <v>0.32322457640781399</v>
      </c>
      <c r="C12570">
        <v>0.29903257077762002</v>
      </c>
      <c r="D12570">
        <v>0.29433780735473702</v>
      </c>
      <c r="E12570">
        <v>0.18680230536515199</v>
      </c>
      <c r="F12570">
        <v>0.32322457640781399</v>
      </c>
      <c r="G12570" t="s">
        <v>9</v>
      </c>
      <c r="H12570" t="s">
        <v>9</v>
      </c>
    </row>
    <row r="12571" spans="1:8" x14ac:dyDescent="0.2">
      <c r="A12571">
        <v>12570</v>
      </c>
      <c r="B12571">
        <v>0.249733309296366</v>
      </c>
      <c r="C12571">
        <v>0.22352908232466201</v>
      </c>
      <c r="D12571">
        <v>0.19861277485497</v>
      </c>
      <c r="E12571">
        <v>0.14108374564043599</v>
      </c>
      <c r="F12571">
        <v>0.249733309296366</v>
      </c>
      <c r="G12571" t="s">
        <v>9</v>
      </c>
      <c r="H12571" t="s">
        <v>9</v>
      </c>
    </row>
    <row r="12572" spans="1:8" x14ac:dyDescent="0.2">
      <c r="A12572">
        <v>12571</v>
      </c>
      <c r="B12572">
        <v>0.191461958486735</v>
      </c>
      <c r="C12572">
        <v>0.16179795236288</v>
      </c>
      <c r="D12572">
        <v>0.16063194868565001</v>
      </c>
      <c r="E12572">
        <v>9.4942306465406703E-2</v>
      </c>
      <c r="F12572">
        <v>0.191461958486735</v>
      </c>
      <c r="G12572" t="s">
        <v>9</v>
      </c>
      <c r="H12572" t="s">
        <v>9</v>
      </c>
    </row>
    <row r="12573" spans="1:8" x14ac:dyDescent="0.2">
      <c r="A12573">
        <v>12572</v>
      </c>
      <c r="B12573">
        <v>6.0060308641321697E-2</v>
      </c>
      <c r="C12573">
        <v>9.1979056855213903E-2</v>
      </c>
      <c r="D12573">
        <v>0.110986706156966</v>
      </c>
      <c r="E12573">
        <v>0.101423521995937</v>
      </c>
      <c r="F12573">
        <v>0.110986706156966</v>
      </c>
      <c r="G12573" t="s">
        <v>10</v>
      </c>
      <c r="H12573" t="s">
        <v>11</v>
      </c>
    </row>
    <row r="12574" spans="1:8" x14ac:dyDescent="0.2">
      <c r="A12574">
        <v>12573</v>
      </c>
      <c r="B12574">
        <v>4.7711745248965501E-2</v>
      </c>
      <c r="C12574">
        <v>5.7265716043704E-2</v>
      </c>
      <c r="D12574">
        <v>6.6581893702764405E-2</v>
      </c>
      <c r="E12574">
        <v>5.7237968812840399E-2</v>
      </c>
      <c r="F12574">
        <v>6.6581893702764405E-2</v>
      </c>
      <c r="G12574" t="s">
        <v>10</v>
      </c>
      <c r="H12574" t="s">
        <v>11</v>
      </c>
    </row>
    <row r="12575" spans="1:8" x14ac:dyDescent="0.2">
      <c r="A12575">
        <v>12574</v>
      </c>
      <c r="B12575" s="1">
        <v>3.7356886589502598E-5</v>
      </c>
      <c r="C12575">
        <v>3.29484918963255E-4</v>
      </c>
      <c r="D12575">
        <v>4.3051661254529198E-3</v>
      </c>
      <c r="E12575">
        <v>2.44600624563025E-2</v>
      </c>
      <c r="F12575">
        <v>2.44600624563025E-2</v>
      </c>
      <c r="G12575" t="s">
        <v>11</v>
      </c>
      <c r="H12575" t="s">
        <v>11</v>
      </c>
    </row>
    <row r="12576" spans="1:8" x14ac:dyDescent="0.2">
      <c r="A12576">
        <v>12575</v>
      </c>
      <c r="B12576" s="1">
        <v>3.7356886589502598E-5</v>
      </c>
      <c r="C12576">
        <v>3.29484918963255E-4</v>
      </c>
      <c r="D12576">
        <v>4.3051661254529198E-3</v>
      </c>
      <c r="E12576">
        <v>2.44600624563025E-2</v>
      </c>
      <c r="F12576">
        <v>2.44600624563025E-2</v>
      </c>
      <c r="G12576" t="s">
        <v>11</v>
      </c>
      <c r="H12576" t="s">
        <v>11</v>
      </c>
    </row>
    <row r="12577" spans="1:8" x14ac:dyDescent="0.2">
      <c r="A12577">
        <v>12576</v>
      </c>
      <c r="B12577">
        <v>4.7711745248965501E-2</v>
      </c>
      <c r="C12577">
        <v>5.7265716043704E-2</v>
      </c>
      <c r="D12577">
        <v>6.6581893702764405E-2</v>
      </c>
      <c r="E12577">
        <v>5.7237968812840399E-2</v>
      </c>
      <c r="F12577">
        <v>6.6581893702764405E-2</v>
      </c>
      <c r="G12577" t="s">
        <v>10</v>
      </c>
      <c r="H12577" t="s">
        <v>11</v>
      </c>
    </row>
    <row r="12578" spans="1:8" x14ac:dyDescent="0.2">
      <c r="A12578">
        <v>12577</v>
      </c>
      <c r="B12578">
        <v>6.0060308641321697E-2</v>
      </c>
      <c r="C12578">
        <v>9.1979056855213903E-2</v>
      </c>
      <c r="D12578">
        <v>0.110986706156966</v>
      </c>
      <c r="E12578">
        <v>0.101423521995937</v>
      </c>
      <c r="F12578">
        <v>0.110986706156966</v>
      </c>
      <c r="G12578" t="s">
        <v>10</v>
      </c>
      <c r="H12578" t="s">
        <v>11</v>
      </c>
    </row>
    <row r="12579" spans="1:8" x14ac:dyDescent="0.2">
      <c r="A12579">
        <v>12578</v>
      </c>
      <c r="B12579">
        <v>0.38251413573711601</v>
      </c>
      <c r="C12579">
        <v>0.32247719501495697</v>
      </c>
      <c r="D12579">
        <v>0.27906129073843999</v>
      </c>
      <c r="E12579">
        <v>0.161800907713222</v>
      </c>
      <c r="F12579">
        <v>0.38251413573711601</v>
      </c>
      <c r="G12579" t="s">
        <v>9</v>
      </c>
      <c r="H12579" t="s">
        <v>9</v>
      </c>
    </row>
    <row r="12580" spans="1:8" x14ac:dyDescent="0.2">
      <c r="A12580">
        <v>12579</v>
      </c>
      <c r="B12580">
        <v>0.27954331121806703</v>
      </c>
      <c r="C12580">
        <v>0.231190644580899</v>
      </c>
      <c r="D12580">
        <v>0.20799597314357901</v>
      </c>
      <c r="E12580">
        <v>0.13750604703538599</v>
      </c>
      <c r="F12580">
        <v>0.27954331121806703</v>
      </c>
      <c r="G12580" t="s">
        <v>9</v>
      </c>
      <c r="H12580" t="s">
        <v>8</v>
      </c>
    </row>
    <row r="12581" spans="1:8" x14ac:dyDescent="0.2">
      <c r="A12581">
        <v>12580</v>
      </c>
      <c r="B12581">
        <v>0.37578388643072702</v>
      </c>
      <c r="C12581">
        <v>0.35177360819418402</v>
      </c>
      <c r="D12581">
        <v>0.34837035199199901</v>
      </c>
      <c r="E12581">
        <v>0.207397511231389</v>
      </c>
      <c r="F12581">
        <v>0.37578388643072702</v>
      </c>
      <c r="G12581" t="s">
        <v>9</v>
      </c>
      <c r="H12581" t="s">
        <v>8</v>
      </c>
    </row>
    <row r="12582" spans="1:8" x14ac:dyDescent="0.2">
      <c r="A12582">
        <v>12581</v>
      </c>
      <c r="B12582">
        <v>0.37578388643072702</v>
      </c>
      <c r="C12582">
        <v>0.35177360819418402</v>
      </c>
      <c r="D12582">
        <v>0.34837035199199901</v>
      </c>
      <c r="E12582">
        <v>0.207397511231389</v>
      </c>
      <c r="F12582">
        <v>0.37578388643072702</v>
      </c>
      <c r="G12582" t="s">
        <v>9</v>
      </c>
      <c r="H12582" t="s">
        <v>8</v>
      </c>
    </row>
    <row r="12583" spans="1:8" x14ac:dyDescent="0.2">
      <c r="A12583">
        <v>12582</v>
      </c>
      <c r="B12583">
        <v>0.27954331121806703</v>
      </c>
      <c r="C12583">
        <v>0.231190644580899</v>
      </c>
      <c r="D12583">
        <v>0.20799597314357901</v>
      </c>
      <c r="E12583">
        <v>0.13750604703538599</v>
      </c>
      <c r="F12583">
        <v>0.27954331121806703</v>
      </c>
      <c r="G12583" t="s">
        <v>9</v>
      </c>
      <c r="H12583" t="s">
        <v>8</v>
      </c>
    </row>
    <row r="12584" spans="1:8" x14ac:dyDescent="0.2">
      <c r="A12584">
        <v>12583</v>
      </c>
      <c r="B12584">
        <v>0.38251413573711601</v>
      </c>
      <c r="C12584">
        <v>0.32247719501495697</v>
      </c>
      <c r="D12584">
        <v>0.27906129073843999</v>
      </c>
      <c r="E12584">
        <v>0.161800907713222</v>
      </c>
      <c r="F12584">
        <v>0.38251413573711601</v>
      </c>
      <c r="G12584" t="s">
        <v>9</v>
      </c>
      <c r="H12584" t="s">
        <v>9</v>
      </c>
    </row>
    <row r="12585" spans="1:8" x14ac:dyDescent="0.2">
      <c r="A12585">
        <v>12584</v>
      </c>
      <c r="B12585">
        <v>0.23224221614715401</v>
      </c>
      <c r="C12585">
        <v>0.20665168272689799</v>
      </c>
      <c r="D12585">
        <v>0.194370680969223</v>
      </c>
      <c r="E12585">
        <v>0.11704767315447299</v>
      </c>
      <c r="F12585">
        <v>0.23224221614715401</v>
      </c>
      <c r="G12585" t="s">
        <v>9</v>
      </c>
      <c r="H12585" t="s">
        <v>9</v>
      </c>
    </row>
    <row r="12586" spans="1:8" x14ac:dyDescent="0.2">
      <c r="A12586">
        <v>12585</v>
      </c>
      <c r="B12586">
        <v>0.231627671533195</v>
      </c>
      <c r="C12586">
        <v>0.22303599941756999</v>
      </c>
      <c r="D12586">
        <v>0.23867766170704799</v>
      </c>
      <c r="E12586">
        <v>0.16995836922763499</v>
      </c>
      <c r="F12586">
        <v>0.23867766170704799</v>
      </c>
      <c r="G12586" t="s">
        <v>10</v>
      </c>
      <c r="H12586" t="s">
        <v>8</v>
      </c>
    </row>
    <row r="12587" spans="1:8" x14ac:dyDescent="0.2">
      <c r="A12587">
        <v>12586</v>
      </c>
      <c r="B12587">
        <v>0.231627671533195</v>
      </c>
      <c r="C12587">
        <v>0.22303599941756999</v>
      </c>
      <c r="D12587">
        <v>0.23867766170704799</v>
      </c>
      <c r="E12587">
        <v>0.16995836922763499</v>
      </c>
      <c r="F12587">
        <v>0.23867766170704799</v>
      </c>
      <c r="G12587" t="s">
        <v>10</v>
      </c>
      <c r="H12587" t="s">
        <v>8</v>
      </c>
    </row>
    <row r="12588" spans="1:8" x14ac:dyDescent="0.2">
      <c r="A12588">
        <v>12587</v>
      </c>
      <c r="B12588">
        <v>0.23224221614715401</v>
      </c>
      <c r="C12588">
        <v>0.20665168272689799</v>
      </c>
      <c r="D12588">
        <v>0.194370680969223</v>
      </c>
      <c r="E12588">
        <v>0.11704767315447299</v>
      </c>
      <c r="F12588">
        <v>0.23224221614715401</v>
      </c>
      <c r="G12588" t="s">
        <v>9</v>
      </c>
      <c r="H12588" t="s">
        <v>9</v>
      </c>
    </row>
    <row r="12589" spans="1:8" x14ac:dyDescent="0.2">
      <c r="A12589">
        <v>12588</v>
      </c>
      <c r="B12589">
        <v>0.17099326432933501</v>
      </c>
      <c r="C12589">
        <v>0.167751656349445</v>
      </c>
      <c r="D12589">
        <v>0.15682430620307899</v>
      </c>
      <c r="E12589">
        <v>0.14067785094254301</v>
      </c>
      <c r="F12589">
        <v>0.17099326432933501</v>
      </c>
      <c r="G12589" t="s">
        <v>9</v>
      </c>
      <c r="H12589" t="s">
        <v>8</v>
      </c>
    </row>
    <row r="12590" spans="1:8" x14ac:dyDescent="0.2">
      <c r="A12590">
        <v>12589</v>
      </c>
      <c r="B12590">
        <v>0.12275175722798</v>
      </c>
      <c r="C12590">
        <v>0.12064807335840801</v>
      </c>
      <c r="D12590">
        <v>0.13108548101523301</v>
      </c>
      <c r="E12590">
        <v>8.5869234668012606E-2</v>
      </c>
      <c r="F12590">
        <v>0.13108548101523301</v>
      </c>
      <c r="G12590" t="s">
        <v>10</v>
      </c>
      <c r="H12590" t="s">
        <v>10</v>
      </c>
    </row>
    <row r="12591" spans="1:8" x14ac:dyDescent="0.2">
      <c r="A12591">
        <v>12590</v>
      </c>
      <c r="B12591">
        <v>8.8957610973413107E-2</v>
      </c>
      <c r="C12591">
        <v>7.9397737569827098E-2</v>
      </c>
      <c r="D12591">
        <v>7.8686914624878299E-2</v>
      </c>
      <c r="E12591">
        <v>6.7170421526796698E-2</v>
      </c>
      <c r="F12591">
        <v>8.8957610973413107E-2</v>
      </c>
      <c r="G12591" t="s">
        <v>9</v>
      </c>
      <c r="H12591" t="s">
        <v>11</v>
      </c>
    </row>
    <row r="12592" spans="1:8" x14ac:dyDescent="0.2">
      <c r="A12592">
        <v>12591</v>
      </c>
      <c r="B12592">
        <v>8.8957610973413107E-2</v>
      </c>
      <c r="C12592">
        <v>7.9397737569827098E-2</v>
      </c>
      <c r="D12592">
        <v>7.8686914624878299E-2</v>
      </c>
      <c r="E12592">
        <v>6.7170421526796698E-2</v>
      </c>
      <c r="F12592">
        <v>8.8957610973413107E-2</v>
      </c>
      <c r="G12592" t="s">
        <v>9</v>
      </c>
      <c r="H12592" t="s">
        <v>10</v>
      </c>
    </row>
    <row r="12593" spans="1:8" x14ac:dyDescent="0.2">
      <c r="A12593">
        <v>12592</v>
      </c>
      <c r="B12593">
        <v>0.12275175722798</v>
      </c>
      <c r="C12593">
        <v>0.12064807335840801</v>
      </c>
      <c r="D12593">
        <v>0.13108548101523301</v>
      </c>
      <c r="E12593">
        <v>8.5869234668012606E-2</v>
      </c>
      <c r="F12593">
        <v>0.13108548101523301</v>
      </c>
      <c r="G12593" t="s">
        <v>10</v>
      </c>
      <c r="H12593" t="s">
        <v>10</v>
      </c>
    </row>
    <row r="12594" spans="1:8" x14ac:dyDescent="0.2">
      <c r="A12594">
        <v>12593</v>
      </c>
      <c r="B12594">
        <v>0.17099326432933501</v>
      </c>
      <c r="C12594">
        <v>0.167751656349445</v>
      </c>
      <c r="D12594">
        <v>0.15682430620307899</v>
      </c>
      <c r="E12594">
        <v>0.14067785094254301</v>
      </c>
      <c r="F12594">
        <v>0.17099326432933501</v>
      </c>
      <c r="G12594" t="s">
        <v>9</v>
      </c>
      <c r="H12594" t="s">
        <v>10</v>
      </c>
    </row>
    <row r="12595" spans="1:8" x14ac:dyDescent="0.2">
      <c r="A12595">
        <v>12594</v>
      </c>
      <c r="B12595">
        <v>0.117664524978878</v>
      </c>
      <c r="C12595">
        <v>0.125678925410495</v>
      </c>
      <c r="D12595">
        <v>0.12700726826804901</v>
      </c>
      <c r="E12595">
        <v>9.5703320251870103E-2</v>
      </c>
      <c r="F12595">
        <v>0.12700726826804901</v>
      </c>
      <c r="G12595" t="s">
        <v>10</v>
      </c>
      <c r="H12595" t="s">
        <v>11</v>
      </c>
    </row>
    <row r="12596" spans="1:8" x14ac:dyDescent="0.2">
      <c r="A12596">
        <v>12595</v>
      </c>
      <c r="B12596">
        <v>0.15018631117889</v>
      </c>
      <c r="C12596">
        <v>0.17312259350235501</v>
      </c>
      <c r="D12596">
        <v>0.18684012195630201</v>
      </c>
      <c r="E12596">
        <v>0.12679785868232599</v>
      </c>
      <c r="F12596">
        <v>0.18684012195630201</v>
      </c>
      <c r="G12596" t="s">
        <v>10</v>
      </c>
      <c r="H12596" t="s">
        <v>10</v>
      </c>
    </row>
    <row r="12597" spans="1:8" x14ac:dyDescent="0.2">
      <c r="A12597">
        <v>12596</v>
      </c>
      <c r="B12597">
        <v>0.13926136543335399</v>
      </c>
      <c r="C12597">
        <v>0.147459437314684</v>
      </c>
      <c r="D12597">
        <v>0.15349947846006501</v>
      </c>
      <c r="E12597">
        <v>0.124304591119669</v>
      </c>
      <c r="F12597">
        <v>0.15349947846006501</v>
      </c>
      <c r="G12597" t="s">
        <v>10</v>
      </c>
      <c r="H12597" t="s">
        <v>11</v>
      </c>
    </row>
    <row r="12598" spans="1:8" x14ac:dyDescent="0.2">
      <c r="A12598">
        <v>12597</v>
      </c>
      <c r="B12598">
        <v>0.13926136543335399</v>
      </c>
      <c r="C12598">
        <v>0.147459437314684</v>
      </c>
      <c r="D12598">
        <v>0.15349947846006501</v>
      </c>
      <c r="E12598">
        <v>0.124304591119669</v>
      </c>
      <c r="F12598">
        <v>0.15349947846006501</v>
      </c>
      <c r="G12598" t="s">
        <v>10</v>
      </c>
      <c r="H12598" t="s">
        <v>11</v>
      </c>
    </row>
    <row r="12599" spans="1:8" x14ac:dyDescent="0.2">
      <c r="A12599">
        <v>12598</v>
      </c>
      <c r="B12599">
        <v>0.15018631117889</v>
      </c>
      <c r="C12599">
        <v>0.17312259350235501</v>
      </c>
      <c r="D12599">
        <v>0.18684012195630201</v>
      </c>
      <c r="E12599">
        <v>0.12679785868232599</v>
      </c>
      <c r="F12599">
        <v>0.18684012195630201</v>
      </c>
      <c r="G12599" t="s">
        <v>10</v>
      </c>
      <c r="H12599" t="s">
        <v>11</v>
      </c>
    </row>
    <row r="12600" spans="1:8" x14ac:dyDescent="0.2">
      <c r="A12600">
        <v>12599</v>
      </c>
      <c r="B12600">
        <v>0.117664524978878</v>
      </c>
      <c r="C12600">
        <v>0.125678925410495</v>
      </c>
      <c r="D12600">
        <v>0.12700726826804901</v>
      </c>
      <c r="E12600">
        <v>9.5703320251870103E-2</v>
      </c>
      <c r="F12600">
        <v>0.12700726826804901</v>
      </c>
      <c r="G12600" t="s">
        <v>10</v>
      </c>
      <c r="H12600" t="s">
        <v>11</v>
      </c>
    </row>
    <row r="12601" spans="1:8" x14ac:dyDescent="0.2">
      <c r="A12601">
        <v>12600</v>
      </c>
      <c r="B12601">
        <v>0.12550131665175199</v>
      </c>
      <c r="C12601">
        <v>9.8741888352495297E-2</v>
      </c>
      <c r="D12601">
        <v>8.4929793759646405E-2</v>
      </c>
      <c r="E12601">
        <v>4.5030808980274797E-2</v>
      </c>
      <c r="F12601">
        <v>0.12550131665175199</v>
      </c>
      <c r="G12601" t="s">
        <v>9</v>
      </c>
      <c r="H12601" t="s">
        <v>8</v>
      </c>
    </row>
    <row r="12602" spans="1:8" x14ac:dyDescent="0.2">
      <c r="A12602">
        <v>12601</v>
      </c>
      <c r="B12602">
        <v>0.21435403040979301</v>
      </c>
      <c r="C12602">
        <v>0.20143492549768499</v>
      </c>
      <c r="D12602">
        <v>0.21514389347274401</v>
      </c>
      <c r="E12602">
        <v>0.141980938547004</v>
      </c>
      <c r="F12602">
        <v>0.21514389347274401</v>
      </c>
      <c r="G12602" t="s">
        <v>10</v>
      </c>
      <c r="H12602" t="s">
        <v>10</v>
      </c>
    </row>
    <row r="12603" spans="1:8" x14ac:dyDescent="0.2">
      <c r="A12603">
        <v>12602</v>
      </c>
      <c r="B12603">
        <v>7.4600842333978803E-2</v>
      </c>
      <c r="C12603">
        <v>5.6484632839373702E-2</v>
      </c>
      <c r="D12603">
        <v>5.19137914108928E-2</v>
      </c>
      <c r="E12603">
        <v>3.1384532201264498E-2</v>
      </c>
      <c r="F12603">
        <v>7.4600842333978803E-2</v>
      </c>
      <c r="G12603" t="s">
        <v>9</v>
      </c>
      <c r="H12603" t="s">
        <v>8</v>
      </c>
    </row>
    <row r="12604" spans="1:8" x14ac:dyDescent="0.2">
      <c r="A12604">
        <v>12603</v>
      </c>
      <c r="B12604">
        <v>7.4600842333978803E-2</v>
      </c>
      <c r="C12604">
        <v>5.6484632839373702E-2</v>
      </c>
      <c r="D12604">
        <v>5.19137914108928E-2</v>
      </c>
      <c r="E12604">
        <v>3.1384532201264498E-2</v>
      </c>
      <c r="F12604">
        <v>7.4600842333978803E-2</v>
      </c>
      <c r="G12604" t="s">
        <v>9</v>
      </c>
      <c r="H12604" t="s">
        <v>8</v>
      </c>
    </row>
    <row r="12605" spans="1:8" x14ac:dyDescent="0.2">
      <c r="A12605">
        <v>12604</v>
      </c>
      <c r="B12605">
        <v>0.21435403040979301</v>
      </c>
      <c r="C12605">
        <v>0.20143492549768499</v>
      </c>
      <c r="D12605">
        <v>0.21514389347274401</v>
      </c>
      <c r="E12605">
        <v>0.141980938547004</v>
      </c>
      <c r="F12605">
        <v>0.21514389347274401</v>
      </c>
      <c r="G12605" t="s">
        <v>10</v>
      </c>
      <c r="H12605" t="s">
        <v>10</v>
      </c>
    </row>
    <row r="12606" spans="1:8" x14ac:dyDescent="0.2">
      <c r="A12606">
        <v>12605</v>
      </c>
      <c r="B12606">
        <v>0.12550131665175199</v>
      </c>
      <c r="C12606">
        <v>9.8741888352495297E-2</v>
      </c>
      <c r="D12606">
        <v>8.4929793759646405E-2</v>
      </c>
      <c r="E12606">
        <v>4.5030808980274797E-2</v>
      </c>
      <c r="F12606">
        <v>0.12550131665175199</v>
      </c>
      <c r="G12606" t="s">
        <v>9</v>
      </c>
      <c r="H12606" t="s">
        <v>8</v>
      </c>
    </row>
    <row r="12607" spans="1:8" x14ac:dyDescent="0.2">
      <c r="A12607">
        <v>12606</v>
      </c>
      <c r="B12607">
        <v>0.212139061606856</v>
      </c>
      <c r="C12607">
        <v>0.20823004020174399</v>
      </c>
      <c r="D12607">
        <v>0.19561963702983801</v>
      </c>
      <c r="E12607">
        <v>0.124354430603222</v>
      </c>
      <c r="F12607">
        <v>0.212139061606856</v>
      </c>
      <c r="G12607" t="s">
        <v>9</v>
      </c>
      <c r="H12607" t="s">
        <v>8</v>
      </c>
    </row>
    <row r="12608" spans="1:8" x14ac:dyDescent="0.2">
      <c r="A12608">
        <v>12607</v>
      </c>
      <c r="B12608">
        <v>0.17961603770590601</v>
      </c>
      <c r="C12608">
        <v>0.18994643166844499</v>
      </c>
      <c r="D12608">
        <v>0.20219169734777301</v>
      </c>
      <c r="E12608">
        <v>0.144189323883434</v>
      </c>
      <c r="F12608">
        <v>0.20219169734777301</v>
      </c>
      <c r="G12608" t="s">
        <v>10</v>
      </c>
      <c r="H12608" t="s">
        <v>10</v>
      </c>
    </row>
    <row r="12609" spans="1:8" x14ac:dyDescent="0.2">
      <c r="A12609">
        <v>12608</v>
      </c>
      <c r="B12609">
        <v>0.17939076623374201</v>
      </c>
      <c r="C12609">
        <v>0.192959827892493</v>
      </c>
      <c r="D12609">
        <v>0.20621073467711401</v>
      </c>
      <c r="E12609">
        <v>0.13721637013255</v>
      </c>
      <c r="F12609">
        <v>0.20621073467711401</v>
      </c>
      <c r="G12609" t="s">
        <v>10</v>
      </c>
      <c r="H12609" t="s">
        <v>10</v>
      </c>
    </row>
    <row r="12610" spans="1:8" x14ac:dyDescent="0.2">
      <c r="A12610">
        <v>12609</v>
      </c>
      <c r="B12610">
        <v>0.17939076623374201</v>
      </c>
      <c r="C12610">
        <v>0.192959827892493</v>
      </c>
      <c r="D12610">
        <v>0.20621073467711401</v>
      </c>
      <c r="E12610">
        <v>0.13721637013255</v>
      </c>
      <c r="F12610">
        <v>0.20621073467711401</v>
      </c>
      <c r="G12610" t="s">
        <v>10</v>
      </c>
      <c r="H12610" t="s">
        <v>10</v>
      </c>
    </row>
    <row r="12611" spans="1:8" x14ac:dyDescent="0.2">
      <c r="A12611">
        <v>12610</v>
      </c>
      <c r="B12611">
        <v>0.17961603770590601</v>
      </c>
      <c r="C12611">
        <v>0.18994643166844499</v>
      </c>
      <c r="D12611">
        <v>0.20219169734777301</v>
      </c>
      <c r="E12611">
        <v>0.144189323883434</v>
      </c>
      <c r="F12611">
        <v>0.20219169734777301</v>
      </c>
      <c r="G12611" t="s">
        <v>10</v>
      </c>
      <c r="H12611" t="s">
        <v>10</v>
      </c>
    </row>
    <row r="12612" spans="1:8" x14ac:dyDescent="0.2">
      <c r="A12612">
        <v>12611</v>
      </c>
      <c r="B12612">
        <v>0.212139061606856</v>
      </c>
      <c r="C12612">
        <v>0.20823004020174399</v>
      </c>
      <c r="D12612">
        <v>0.19561963702983801</v>
      </c>
      <c r="E12612">
        <v>0.124354430603222</v>
      </c>
      <c r="F12612">
        <v>0.212139061606856</v>
      </c>
      <c r="G12612" t="s">
        <v>9</v>
      </c>
      <c r="H12612" t="s">
        <v>9</v>
      </c>
    </row>
    <row r="12613" spans="1:8" x14ac:dyDescent="0.2">
      <c r="A12613">
        <v>12612</v>
      </c>
      <c r="B12613">
        <v>0.217858756766551</v>
      </c>
      <c r="C12613">
        <v>0.209985441988563</v>
      </c>
      <c r="D12613">
        <v>0.195240952274084</v>
      </c>
      <c r="E12613">
        <v>0.121067467207134</v>
      </c>
      <c r="F12613">
        <v>0.217858756766551</v>
      </c>
      <c r="G12613" t="s">
        <v>9</v>
      </c>
      <c r="H12613" t="s">
        <v>8</v>
      </c>
    </row>
    <row r="12614" spans="1:8" x14ac:dyDescent="0.2">
      <c r="A12614">
        <v>12613</v>
      </c>
      <c r="B12614">
        <v>0.208995624265188</v>
      </c>
      <c r="C12614">
        <v>0.21147960749517</v>
      </c>
      <c r="D12614">
        <v>0.212226035141865</v>
      </c>
      <c r="E12614">
        <v>0.13294218807428301</v>
      </c>
      <c r="F12614">
        <v>0.212226035141865</v>
      </c>
      <c r="G12614" t="s">
        <v>10</v>
      </c>
      <c r="H12614" t="s">
        <v>8</v>
      </c>
    </row>
    <row r="12615" spans="1:8" x14ac:dyDescent="0.2">
      <c r="A12615">
        <v>12614</v>
      </c>
      <c r="B12615">
        <v>0.28006632760750999</v>
      </c>
      <c r="C12615">
        <v>0.28226727970226001</v>
      </c>
      <c r="D12615">
        <v>0.25174663755461801</v>
      </c>
      <c r="E12615">
        <v>0.17018265278650299</v>
      </c>
      <c r="F12615">
        <v>0.28226727970226001</v>
      </c>
      <c r="G12615" t="s">
        <v>8</v>
      </c>
      <c r="H12615" t="s">
        <v>8</v>
      </c>
    </row>
    <row r="12616" spans="1:8" x14ac:dyDescent="0.2">
      <c r="A12616">
        <v>12615</v>
      </c>
      <c r="B12616">
        <v>0.28006632760750999</v>
      </c>
      <c r="C12616">
        <v>0.28226727970226001</v>
      </c>
      <c r="D12616">
        <v>0.25174663755461801</v>
      </c>
      <c r="E12616">
        <v>0.17018265278650299</v>
      </c>
      <c r="F12616">
        <v>0.28226727970226001</v>
      </c>
      <c r="G12616" t="s">
        <v>8</v>
      </c>
      <c r="H12616" t="s">
        <v>8</v>
      </c>
    </row>
    <row r="12617" spans="1:8" x14ac:dyDescent="0.2">
      <c r="A12617">
        <v>12616</v>
      </c>
      <c r="B12617">
        <v>0.208995624265188</v>
      </c>
      <c r="C12617">
        <v>0.21147960749517</v>
      </c>
      <c r="D12617">
        <v>0.212226035141865</v>
      </c>
      <c r="E12617">
        <v>0.13294218807428301</v>
      </c>
      <c r="F12617">
        <v>0.212226035141865</v>
      </c>
      <c r="G12617" t="s">
        <v>10</v>
      </c>
      <c r="H12617" t="s">
        <v>8</v>
      </c>
    </row>
    <row r="12618" spans="1:8" x14ac:dyDescent="0.2">
      <c r="A12618">
        <v>12617</v>
      </c>
      <c r="B12618">
        <v>0.217858756766551</v>
      </c>
      <c r="C12618">
        <v>0.209985441988563</v>
      </c>
      <c r="D12618">
        <v>0.195240952274084</v>
      </c>
      <c r="E12618">
        <v>0.121067467207134</v>
      </c>
      <c r="F12618">
        <v>0.217858756766551</v>
      </c>
      <c r="G12618" t="s">
        <v>9</v>
      </c>
      <c r="H12618" t="s">
        <v>8</v>
      </c>
    </row>
    <row r="12619" spans="1:8" x14ac:dyDescent="0.2">
      <c r="A12619">
        <v>12618</v>
      </c>
      <c r="B12619">
        <v>0.28576942398247301</v>
      </c>
      <c r="C12619">
        <v>0.192928502659345</v>
      </c>
      <c r="D12619">
        <v>0.167641646298089</v>
      </c>
      <c r="E12619">
        <v>0.10611843821714501</v>
      </c>
      <c r="F12619">
        <v>0.28576942398247301</v>
      </c>
      <c r="G12619" t="s">
        <v>9</v>
      </c>
      <c r="H12619" t="s">
        <v>9</v>
      </c>
    </row>
    <row r="12620" spans="1:8" x14ac:dyDescent="0.2">
      <c r="A12620">
        <v>12619</v>
      </c>
      <c r="B12620">
        <v>0.30455616866614599</v>
      </c>
      <c r="C12620">
        <v>0.26601134308098501</v>
      </c>
      <c r="D12620">
        <v>0.25195806397721499</v>
      </c>
      <c r="E12620">
        <v>0.15700650545394501</v>
      </c>
      <c r="F12620">
        <v>0.30455616866614599</v>
      </c>
      <c r="G12620" t="s">
        <v>9</v>
      </c>
      <c r="H12620" t="s">
        <v>9</v>
      </c>
    </row>
    <row r="12621" spans="1:8" x14ac:dyDescent="0.2">
      <c r="A12621">
        <v>12620</v>
      </c>
      <c r="B12621">
        <v>0.32345735262777497</v>
      </c>
      <c r="C12621">
        <v>0.25339396216306898</v>
      </c>
      <c r="D12621">
        <v>0.24049739448872801</v>
      </c>
      <c r="E12621">
        <v>0.13860614086005699</v>
      </c>
      <c r="F12621">
        <v>0.32345735262777497</v>
      </c>
      <c r="G12621" t="s">
        <v>9</v>
      </c>
      <c r="H12621" t="s">
        <v>9</v>
      </c>
    </row>
    <row r="12622" spans="1:8" x14ac:dyDescent="0.2">
      <c r="A12622">
        <v>12621</v>
      </c>
      <c r="B12622">
        <v>1.5812756713861301E-2</v>
      </c>
      <c r="C12622">
        <v>2.3430228697524699E-2</v>
      </c>
      <c r="D12622">
        <v>3.9133081399988397E-2</v>
      </c>
      <c r="E12622">
        <v>0.14442309352191801</v>
      </c>
      <c r="F12622">
        <v>0.14442309352191801</v>
      </c>
      <c r="G12622" t="s">
        <v>11</v>
      </c>
      <c r="H12622" t="s">
        <v>11</v>
      </c>
    </row>
    <row r="12623" spans="1:8" x14ac:dyDescent="0.2">
      <c r="A12623">
        <v>12622</v>
      </c>
      <c r="B12623">
        <v>6.9191421146910501E-2</v>
      </c>
      <c r="C12623">
        <v>8.8735518371225203E-2</v>
      </c>
      <c r="D12623">
        <v>0.105256620265443</v>
      </c>
      <c r="E12623">
        <v>0.152087216472893</v>
      </c>
      <c r="F12623">
        <v>0.152087216472893</v>
      </c>
      <c r="G12623" t="s">
        <v>11</v>
      </c>
      <c r="H12623" t="s">
        <v>11</v>
      </c>
    </row>
    <row r="12624" spans="1:8" x14ac:dyDescent="0.2">
      <c r="A12624">
        <v>12623</v>
      </c>
      <c r="B12624">
        <v>2.5499303076371702E-2</v>
      </c>
      <c r="C12624">
        <v>2.3425469551265898E-2</v>
      </c>
      <c r="D12624">
        <v>2.83488385356927E-2</v>
      </c>
      <c r="E12624">
        <v>0.104655307582614</v>
      </c>
      <c r="F12624">
        <v>0.104655307582614</v>
      </c>
      <c r="G12624" t="s">
        <v>11</v>
      </c>
      <c r="H12624" t="s">
        <v>11</v>
      </c>
    </row>
    <row r="12625" spans="1:8" x14ac:dyDescent="0.2">
      <c r="A12625">
        <v>12624</v>
      </c>
      <c r="B12625">
        <v>2.5499303076371702E-2</v>
      </c>
      <c r="C12625">
        <v>2.3425469551265898E-2</v>
      </c>
      <c r="D12625">
        <v>2.83488385356927E-2</v>
      </c>
      <c r="E12625">
        <v>0.104655307582614</v>
      </c>
      <c r="F12625">
        <v>0.104655307582614</v>
      </c>
      <c r="G12625" t="s">
        <v>11</v>
      </c>
      <c r="H12625" t="s">
        <v>11</v>
      </c>
    </row>
    <row r="12626" spans="1:8" x14ac:dyDescent="0.2">
      <c r="A12626">
        <v>12625</v>
      </c>
      <c r="B12626">
        <v>6.9191421146910501E-2</v>
      </c>
      <c r="C12626">
        <v>8.8735518371225203E-2</v>
      </c>
      <c r="D12626">
        <v>0.105256620265443</v>
      </c>
      <c r="E12626">
        <v>0.152087216472893</v>
      </c>
      <c r="F12626">
        <v>0.152087216472893</v>
      </c>
      <c r="G12626" t="s">
        <v>11</v>
      </c>
      <c r="H12626" t="s">
        <v>11</v>
      </c>
    </row>
    <row r="12627" spans="1:8" x14ac:dyDescent="0.2">
      <c r="A12627">
        <v>12626</v>
      </c>
      <c r="B12627">
        <v>1.5812756713861301E-2</v>
      </c>
      <c r="C12627">
        <v>2.3430228697524699E-2</v>
      </c>
      <c r="D12627">
        <v>3.9133081399988397E-2</v>
      </c>
      <c r="E12627">
        <v>0.14442309352191801</v>
      </c>
      <c r="F12627">
        <v>0.14442309352191801</v>
      </c>
      <c r="G12627" t="s">
        <v>11</v>
      </c>
      <c r="H12627" t="s">
        <v>11</v>
      </c>
    </row>
    <row r="12628" spans="1:8" x14ac:dyDescent="0.2">
      <c r="A12628">
        <v>12627</v>
      </c>
      <c r="B12628">
        <v>0.28786076446703701</v>
      </c>
      <c r="C12628">
        <v>0.31805882202637697</v>
      </c>
      <c r="D12628">
        <v>0.32137100561220799</v>
      </c>
      <c r="E12628">
        <v>0.21190544782256901</v>
      </c>
      <c r="F12628">
        <v>0.32137100561220799</v>
      </c>
      <c r="G12628" t="s">
        <v>10</v>
      </c>
      <c r="H12628" t="s">
        <v>8</v>
      </c>
    </row>
    <row r="12629" spans="1:8" x14ac:dyDescent="0.2">
      <c r="A12629">
        <v>12628</v>
      </c>
      <c r="B12629">
        <v>0.243477544448091</v>
      </c>
      <c r="C12629">
        <v>0.272698430257447</v>
      </c>
      <c r="D12629">
        <v>0.26593837998511999</v>
      </c>
      <c r="E12629">
        <v>0.18313074370642399</v>
      </c>
      <c r="F12629">
        <v>0.272698430257447</v>
      </c>
      <c r="G12629" t="s">
        <v>8</v>
      </c>
      <c r="H12629" t="s">
        <v>8</v>
      </c>
    </row>
    <row r="12630" spans="1:8" x14ac:dyDescent="0.2">
      <c r="A12630">
        <v>12629</v>
      </c>
      <c r="B12630">
        <v>0.24118880519564501</v>
      </c>
      <c r="C12630">
        <v>0.252517218920432</v>
      </c>
      <c r="D12630">
        <v>0.24137093132034301</v>
      </c>
      <c r="E12630">
        <v>0.15787645190303401</v>
      </c>
      <c r="F12630">
        <v>0.252517218920432</v>
      </c>
      <c r="G12630" t="s">
        <v>8</v>
      </c>
      <c r="H12630" t="s">
        <v>8</v>
      </c>
    </row>
    <row r="12631" spans="1:8" x14ac:dyDescent="0.2">
      <c r="A12631">
        <v>12630</v>
      </c>
      <c r="B12631">
        <v>0.24118880519564501</v>
      </c>
      <c r="C12631">
        <v>0.252517218920432</v>
      </c>
      <c r="D12631">
        <v>0.24137093132034301</v>
      </c>
      <c r="E12631">
        <v>0.15787645190303401</v>
      </c>
      <c r="F12631">
        <v>0.252517218920432</v>
      </c>
      <c r="G12631" t="s">
        <v>8</v>
      </c>
      <c r="H12631" t="s">
        <v>8</v>
      </c>
    </row>
    <row r="12632" spans="1:8" x14ac:dyDescent="0.2">
      <c r="A12632">
        <v>12631</v>
      </c>
      <c r="B12632">
        <v>0.243477544448091</v>
      </c>
      <c r="C12632">
        <v>0.272698430257447</v>
      </c>
      <c r="D12632">
        <v>0.26593837998511999</v>
      </c>
      <c r="E12632">
        <v>0.18313074370642399</v>
      </c>
      <c r="F12632">
        <v>0.272698430257447</v>
      </c>
      <c r="G12632" t="s">
        <v>8</v>
      </c>
      <c r="H12632" t="s">
        <v>8</v>
      </c>
    </row>
    <row r="12633" spans="1:8" x14ac:dyDescent="0.2">
      <c r="A12633">
        <v>12632</v>
      </c>
      <c r="B12633">
        <v>0.28786076446703701</v>
      </c>
      <c r="C12633">
        <v>0.31805882202637697</v>
      </c>
      <c r="D12633">
        <v>0.32137100561220799</v>
      </c>
      <c r="E12633">
        <v>0.21190544782256901</v>
      </c>
      <c r="F12633">
        <v>0.32137100561220799</v>
      </c>
      <c r="G12633" t="s">
        <v>10</v>
      </c>
      <c r="H12633" t="s">
        <v>8</v>
      </c>
    </row>
    <row r="12634" spans="1:8" x14ac:dyDescent="0.2">
      <c r="A12634">
        <v>12633</v>
      </c>
      <c r="B12634">
        <v>0.276693987682258</v>
      </c>
      <c r="C12634">
        <v>0.234607462353464</v>
      </c>
      <c r="D12634">
        <v>0.22151380965436199</v>
      </c>
      <c r="E12634">
        <v>0.146826093820906</v>
      </c>
      <c r="F12634">
        <v>0.276693987682258</v>
      </c>
      <c r="G12634" t="s">
        <v>9</v>
      </c>
      <c r="H12634" t="s">
        <v>9</v>
      </c>
    </row>
    <row r="12635" spans="1:8" x14ac:dyDescent="0.2">
      <c r="A12635">
        <v>12634</v>
      </c>
      <c r="B12635">
        <v>0.31379640484520399</v>
      </c>
      <c r="C12635">
        <v>0.309493425851743</v>
      </c>
      <c r="D12635">
        <v>0.30438528942065701</v>
      </c>
      <c r="E12635">
        <v>0.20265713776417299</v>
      </c>
      <c r="F12635">
        <v>0.31379640484520399</v>
      </c>
      <c r="G12635" t="s">
        <v>9</v>
      </c>
      <c r="H12635" t="s">
        <v>9</v>
      </c>
    </row>
    <row r="12636" spans="1:8" x14ac:dyDescent="0.2">
      <c r="A12636">
        <v>12635</v>
      </c>
      <c r="B12636">
        <v>0.289035915644615</v>
      </c>
      <c r="C12636">
        <v>0.25641420146259303</v>
      </c>
      <c r="D12636">
        <v>0.254077341672305</v>
      </c>
      <c r="E12636">
        <v>0.137905537029996</v>
      </c>
      <c r="F12636">
        <v>0.289035915644615</v>
      </c>
      <c r="G12636" t="s">
        <v>9</v>
      </c>
      <c r="H12636" t="s">
        <v>9</v>
      </c>
    </row>
    <row r="12637" spans="1:8" x14ac:dyDescent="0.2">
      <c r="A12637">
        <v>12636</v>
      </c>
      <c r="B12637">
        <v>0.289035915644615</v>
      </c>
      <c r="C12637">
        <v>0.25641420146259303</v>
      </c>
      <c r="D12637">
        <v>0.254077341672305</v>
      </c>
      <c r="E12637">
        <v>0.137905537029996</v>
      </c>
      <c r="F12637">
        <v>0.289035915644615</v>
      </c>
      <c r="G12637" t="s">
        <v>9</v>
      </c>
      <c r="H12637" t="s">
        <v>9</v>
      </c>
    </row>
    <row r="12638" spans="1:8" x14ac:dyDescent="0.2">
      <c r="A12638">
        <v>12637</v>
      </c>
      <c r="B12638">
        <v>0.31379640484520399</v>
      </c>
      <c r="C12638">
        <v>0.309493425851743</v>
      </c>
      <c r="D12638">
        <v>0.30438528942065701</v>
      </c>
      <c r="E12638">
        <v>0.20265713776417299</v>
      </c>
      <c r="F12638">
        <v>0.31379640484520399</v>
      </c>
      <c r="G12638" t="s">
        <v>9</v>
      </c>
      <c r="H12638" t="s">
        <v>9</v>
      </c>
    </row>
    <row r="12639" spans="1:8" x14ac:dyDescent="0.2">
      <c r="A12639">
        <v>12638</v>
      </c>
      <c r="B12639">
        <v>0.276693987682258</v>
      </c>
      <c r="C12639">
        <v>0.234607462353464</v>
      </c>
      <c r="D12639">
        <v>0.22151380965436199</v>
      </c>
      <c r="E12639">
        <v>0.146826093820906</v>
      </c>
      <c r="F12639">
        <v>0.276693987682258</v>
      </c>
      <c r="G12639" t="s">
        <v>9</v>
      </c>
      <c r="H12639" t="s">
        <v>9</v>
      </c>
    </row>
    <row r="12640" spans="1:8" x14ac:dyDescent="0.2">
      <c r="A12640">
        <v>12639</v>
      </c>
      <c r="B12640">
        <v>9.8546304115238403E-2</v>
      </c>
      <c r="C12640">
        <v>0.11107196683128499</v>
      </c>
      <c r="D12640">
        <v>0.120962446593449</v>
      </c>
      <c r="E12640">
        <v>9.3876207031627898E-2</v>
      </c>
      <c r="F12640">
        <v>0.120962446593449</v>
      </c>
      <c r="G12640" t="s">
        <v>10</v>
      </c>
      <c r="H12640" t="s">
        <v>11</v>
      </c>
    </row>
    <row r="12641" spans="1:8" x14ac:dyDescent="0.2">
      <c r="A12641">
        <v>12640</v>
      </c>
      <c r="B12641">
        <v>6.9818690892899604E-2</v>
      </c>
      <c r="C12641">
        <v>7.9981461316000105E-2</v>
      </c>
      <c r="D12641">
        <v>8.9837596329052402E-2</v>
      </c>
      <c r="E12641">
        <v>7.8620156750539502E-2</v>
      </c>
      <c r="F12641">
        <v>8.9837596329052402E-2</v>
      </c>
      <c r="G12641" t="s">
        <v>10</v>
      </c>
      <c r="H12641" t="s">
        <v>11</v>
      </c>
    </row>
    <row r="12642" spans="1:8" x14ac:dyDescent="0.2">
      <c r="A12642">
        <v>12641</v>
      </c>
      <c r="B12642">
        <v>7.8308839369604102E-2</v>
      </c>
      <c r="C12642">
        <v>8.1514827474785501E-2</v>
      </c>
      <c r="D12642">
        <v>7.9726571624876605E-2</v>
      </c>
      <c r="E12642">
        <v>5.4479234925338099E-2</v>
      </c>
      <c r="F12642">
        <v>8.1514827474785501E-2</v>
      </c>
      <c r="G12642" t="s">
        <v>8</v>
      </c>
      <c r="H12642" t="s">
        <v>11</v>
      </c>
    </row>
    <row r="12643" spans="1:8" x14ac:dyDescent="0.2">
      <c r="A12643">
        <v>12642</v>
      </c>
      <c r="B12643">
        <v>7.8308839369604102E-2</v>
      </c>
      <c r="C12643">
        <v>8.1514827474785501E-2</v>
      </c>
      <c r="D12643">
        <v>7.9726571624876605E-2</v>
      </c>
      <c r="E12643">
        <v>5.4479234925338099E-2</v>
      </c>
      <c r="F12643">
        <v>8.1514827474785501E-2</v>
      </c>
      <c r="G12643" t="s">
        <v>8</v>
      </c>
      <c r="H12643" t="s">
        <v>11</v>
      </c>
    </row>
    <row r="12644" spans="1:8" x14ac:dyDescent="0.2">
      <c r="A12644">
        <v>12643</v>
      </c>
      <c r="B12644">
        <v>6.9818690892899604E-2</v>
      </c>
      <c r="C12644">
        <v>7.9981461316000105E-2</v>
      </c>
      <c r="D12644">
        <v>8.9837596329052402E-2</v>
      </c>
      <c r="E12644">
        <v>7.8620156750539502E-2</v>
      </c>
      <c r="F12644">
        <v>8.9837596329052402E-2</v>
      </c>
      <c r="G12644" t="s">
        <v>10</v>
      </c>
      <c r="H12644" t="s">
        <v>11</v>
      </c>
    </row>
    <row r="12645" spans="1:8" x14ac:dyDescent="0.2">
      <c r="A12645">
        <v>12644</v>
      </c>
      <c r="B12645">
        <v>9.8546304115238403E-2</v>
      </c>
      <c r="C12645">
        <v>0.11107196683128499</v>
      </c>
      <c r="D12645">
        <v>0.120962446593449</v>
      </c>
      <c r="E12645">
        <v>9.3876207031627898E-2</v>
      </c>
      <c r="F12645">
        <v>0.120962446593449</v>
      </c>
      <c r="G12645" t="s">
        <v>10</v>
      </c>
      <c r="H12645" t="s">
        <v>11</v>
      </c>
    </row>
    <row r="12646" spans="1:8" x14ac:dyDescent="0.2">
      <c r="A12646">
        <v>12645</v>
      </c>
      <c r="B12646">
        <v>0.28008404313607899</v>
      </c>
      <c r="C12646">
        <v>0.239105380715641</v>
      </c>
      <c r="D12646">
        <v>0.21635967532550399</v>
      </c>
      <c r="E12646">
        <v>0.120455692112607</v>
      </c>
      <c r="F12646">
        <v>0.28008404313607899</v>
      </c>
      <c r="G12646" t="s">
        <v>9</v>
      </c>
      <c r="H12646" t="s">
        <v>8</v>
      </c>
    </row>
    <row r="12647" spans="1:8" x14ac:dyDescent="0.2">
      <c r="A12647">
        <v>12646</v>
      </c>
      <c r="B12647">
        <v>0.16254061159163799</v>
      </c>
      <c r="C12647">
        <v>0.148591472684975</v>
      </c>
      <c r="D12647">
        <v>0.15213305764794399</v>
      </c>
      <c r="E12647">
        <v>9.84479203124832E-2</v>
      </c>
      <c r="F12647">
        <v>0.16254061159163799</v>
      </c>
      <c r="G12647" t="s">
        <v>9</v>
      </c>
      <c r="H12647" t="s">
        <v>10</v>
      </c>
    </row>
    <row r="12648" spans="1:8" x14ac:dyDescent="0.2">
      <c r="A12648">
        <v>12647</v>
      </c>
      <c r="B12648">
        <v>0.118932080843403</v>
      </c>
      <c r="C12648">
        <v>0.12791048393253099</v>
      </c>
      <c r="D12648">
        <v>0.14962630747014199</v>
      </c>
      <c r="E12648">
        <v>9.4798900454845902E-2</v>
      </c>
      <c r="F12648">
        <v>0.14962630747014199</v>
      </c>
      <c r="G12648" t="s">
        <v>10</v>
      </c>
      <c r="H12648" t="s">
        <v>10</v>
      </c>
    </row>
    <row r="12649" spans="1:8" x14ac:dyDescent="0.2">
      <c r="A12649">
        <v>12648</v>
      </c>
      <c r="B12649">
        <v>0.118932080843403</v>
      </c>
      <c r="C12649">
        <v>0.12791048393253099</v>
      </c>
      <c r="D12649">
        <v>0.14962630747014199</v>
      </c>
      <c r="E12649">
        <v>9.4798900454845902E-2</v>
      </c>
      <c r="F12649">
        <v>0.14962630747014199</v>
      </c>
      <c r="G12649" t="s">
        <v>10</v>
      </c>
      <c r="H12649" t="s">
        <v>10</v>
      </c>
    </row>
    <row r="12650" spans="1:8" x14ac:dyDescent="0.2">
      <c r="A12650">
        <v>12649</v>
      </c>
      <c r="B12650">
        <v>0.16254061159163799</v>
      </c>
      <c r="C12650">
        <v>0.148591472684975</v>
      </c>
      <c r="D12650">
        <v>0.15213305764794399</v>
      </c>
      <c r="E12650">
        <v>9.84479203124832E-2</v>
      </c>
      <c r="F12650">
        <v>0.16254061159163799</v>
      </c>
      <c r="G12650" t="s">
        <v>9</v>
      </c>
      <c r="H12650" t="s">
        <v>10</v>
      </c>
    </row>
    <row r="12651" spans="1:8" x14ac:dyDescent="0.2">
      <c r="A12651">
        <v>12650</v>
      </c>
      <c r="B12651">
        <v>0.28008404313607899</v>
      </c>
      <c r="C12651">
        <v>0.239105380715641</v>
      </c>
      <c r="D12651">
        <v>0.21635967532550399</v>
      </c>
      <c r="E12651">
        <v>0.120455692112607</v>
      </c>
      <c r="F12651">
        <v>0.28008404313607899</v>
      </c>
      <c r="G12651" t="s">
        <v>9</v>
      </c>
      <c r="H12651" t="s">
        <v>8</v>
      </c>
    </row>
    <row r="12652" spans="1:8" x14ac:dyDescent="0.2">
      <c r="A12652">
        <v>12651</v>
      </c>
      <c r="B12652">
        <v>0.180647847665624</v>
      </c>
      <c r="C12652">
        <v>0.21604671703144701</v>
      </c>
      <c r="D12652">
        <v>0.22424140308219701</v>
      </c>
      <c r="E12652">
        <v>0.17805690871556801</v>
      </c>
      <c r="F12652">
        <v>0.22424140308219701</v>
      </c>
      <c r="G12652" t="s">
        <v>10</v>
      </c>
      <c r="H12652" t="s">
        <v>11</v>
      </c>
    </row>
    <row r="12653" spans="1:8" x14ac:dyDescent="0.2">
      <c r="A12653">
        <v>12652</v>
      </c>
      <c r="B12653">
        <v>0.17005586665073599</v>
      </c>
      <c r="C12653">
        <v>0.18438597067550799</v>
      </c>
      <c r="D12653">
        <v>0.16986337548352001</v>
      </c>
      <c r="E12653">
        <v>0.11925973753892399</v>
      </c>
      <c r="F12653">
        <v>0.18438597067550799</v>
      </c>
      <c r="G12653" t="s">
        <v>8</v>
      </c>
      <c r="H12653" t="s">
        <v>10</v>
      </c>
    </row>
    <row r="12654" spans="1:8" x14ac:dyDescent="0.2">
      <c r="A12654">
        <v>12653</v>
      </c>
      <c r="B12654">
        <v>0.23153153856550401</v>
      </c>
      <c r="C12654">
        <v>0.26335882510987202</v>
      </c>
      <c r="D12654">
        <v>0.25684846318613203</v>
      </c>
      <c r="E12654">
        <v>0.172749613796643</v>
      </c>
      <c r="F12654">
        <v>0.26335882510987202</v>
      </c>
      <c r="G12654" t="s">
        <v>8</v>
      </c>
      <c r="H12654" t="s">
        <v>10</v>
      </c>
    </row>
    <row r="12655" spans="1:8" x14ac:dyDescent="0.2">
      <c r="A12655">
        <v>12654</v>
      </c>
      <c r="B12655">
        <v>0.23153153856550401</v>
      </c>
      <c r="C12655">
        <v>0.26335882510987202</v>
      </c>
      <c r="D12655">
        <v>0.25684846318613203</v>
      </c>
      <c r="E12655">
        <v>0.172749613796643</v>
      </c>
      <c r="F12655">
        <v>0.26335882510987202</v>
      </c>
      <c r="G12655" t="s">
        <v>8</v>
      </c>
      <c r="H12655" t="s">
        <v>11</v>
      </c>
    </row>
    <row r="12656" spans="1:8" x14ac:dyDescent="0.2">
      <c r="A12656">
        <v>12655</v>
      </c>
      <c r="B12656">
        <v>0.17005586665073599</v>
      </c>
      <c r="C12656">
        <v>0.18438597067550799</v>
      </c>
      <c r="D12656">
        <v>0.16986337548352001</v>
      </c>
      <c r="E12656">
        <v>0.11925973753892399</v>
      </c>
      <c r="F12656">
        <v>0.18438597067550799</v>
      </c>
      <c r="G12656" t="s">
        <v>8</v>
      </c>
      <c r="H12656" t="s">
        <v>11</v>
      </c>
    </row>
    <row r="12657" spans="1:8" x14ac:dyDescent="0.2">
      <c r="A12657">
        <v>12656</v>
      </c>
      <c r="B12657">
        <v>0.180647847665624</v>
      </c>
      <c r="C12657">
        <v>0.21604671703144701</v>
      </c>
      <c r="D12657">
        <v>0.22424140308219701</v>
      </c>
      <c r="E12657">
        <v>0.17805690871556801</v>
      </c>
      <c r="F12657">
        <v>0.22424140308219701</v>
      </c>
      <c r="G12657" t="s">
        <v>10</v>
      </c>
      <c r="H12657" t="s">
        <v>11</v>
      </c>
    </row>
    <row r="12658" spans="1:8" x14ac:dyDescent="0.2">
      <c r="A12658">
        <v>12657</v>
      </c>
      <c r="B12658">
        <v>0.235263207082722</v>
      </c>
      <c r="C12658">
        <v>0.24532811347678601</v>
      </c>
      <c r="D12658">
        <v>0.26281300532812901</v>
      </c>
      <c r="E12658">
        <v>0.17885448323740399</v>
      </c>
      <c r="F12658">
        <v>0.26281300532812901</v>
      </c>
      <c r="G12658" t="s">
        <v>10</v>
      </c>
      <c r="H12658" t="s">
        <v>8</v>
      </c>
    </row>
    <row r="12659" spans="1:8" x14ac:dyDescent="0.2">
      <c r="A12659">
        <v>12658</v>
      </c>
      <c r="B12659">
        <v>0.18561321603316799</v>
      </c>
      <c r="C12659">
        <v>0.18180595163091401</v>
      </c>
      <c r="D12659">
        <v>0.17770769207708401</v>
      </c>
      <c r="E12659">
        <v>0.11993136340916399</v>
      </c>
      <c r="F12659">
        <v>0.18561321603316799</v>
      </c>
      <c r="G12659" t="s">
        <v>9</v>
      </c>
      <c r="H12659" t="s">
        <v>8</v>
      </c>
    </row>
    <row r="12660" spans="1:8" x14ac:dyDescent="0.2">
      <c r="A12660">
        <v>12659</v>
      </c>
      <c r="B12660">
        <v>0.28718913187421602</v>
      </c>
      <c r="C12660">
        <v>0.26320573758522597</v>
      </c>
      <c r="D12660">
        <v>0.26826677844720898</v>
      </c>
      <c r="E12660">
        <v>0.186468263575781</v>
      </c>
      <c r="F12660">
        <v>0.28718913187421602</v>
      </c>
      <c r="G12660" t="s">
        <v>9</v>
      </c>
      <c r="H12660" t="s">
        <v>9</v>
      </c>
    </row>
    <row r="12661" spans="1:8" x14ac:dyDescent="0.2">
      <c r="A12661">
        <v>12660</v>
      </c>
      <c r="B12661">
        <v>0.28718913187421602</v>
      </c>
      <c r="C12661">
        <v>0.26320573758522597</v>
      </c>
      <c r="D12661">
        <v>0.26826677844720898</v>
      </c>
      <c r="E12661">
        <v>0.186468263575781</v>
      </c>
      <c r="F12661">
        <v>0.28718913187421602</v>
      </c>
      <c r="G12661" t="s">
        <v>9</v>
      </c>
      <c r="H12661" t="s">
        <v>8</v>
      </c>
    </row>
    <row r="12662" spans="1:8" x14ac:dyDescent="0.2">
      <c r="A12662">
        <v>12661</v>
      </c>
      <c r="B12662">
        <v>0.18561321603316799</v>
      </c>
      <c r="C12662">
        <v>0.18180595163091401</v>
      </c>
      <c r="D12662">
        <v>0.17770769207708401</v>
      </c>
      <c r="E12662">
        <v>0.11993136340916399</v>
      </c>
      <c r="F12662">
        <v>0.18561321603316799</v>
      </c>
      <c r="G12662" t="s">
        <v>9</v>
      </c>
      <c r="H12662" t="s">
        <v>8</v>
      </c>
    </row>
    <row r="12663" spans="1:8" x14ac:dyDescent="0.2">
      <c r="A12663">
        <v>12662</v>
      </c>
      <c r="B12663">
        <v>0.235263207082722</v>
      </c>
      <c r="C12663">
        <v>0.24532811347678601</v>
      </c>
      <c r="D12663">
        <v>0.26281300532812901</v>
      </c>
      <c r="E12663">
        <v>0.17885448323740399</v>
      </c>
      <c r="F12663">
        <v>0.26281300532812901</v>
      </c>
      <c r="G12663" t="s">
        <v>10</v>
      </c>
      <c r="H12663" t="s">
        <v>9</v>
      </c>
    </row>
    <row r="12664" spans="1:8" x14ac:dyDescent="0.2">
      <c r="A12664">
        <v>12663</v>
      </c>
      <c r="B12664">
        <v>0.16508320758088299</v>
      </c>
      <c r="C12664">
        <v>0.172128209950837</v>
      </c>
      <c r="D12664">
        <v>0.16760286442261699</v>
      </c>
      <c r="E12664">
        <v>0.116457601255103</v>
      </c>
      <c r="F12664">
        <v>0.172128209950837</v>
      </c>
      <c r="G12664" t="s">
        <v>8</v>
      </c>
      <c r="H12664" t="s">
        <v>8</v>
      </c>
    </row>
    <row r="12665" spans="1:8" x14ac:dyDescent="0.2">
      <c r="A12665">
        <v>12664</v>
      </c>
      <c r="B12665">
        <v>0.197456256936204</v>
      </c>
      <c r="C12665">
        <v>0.22726649199360299</v>
      </c>
      <c r="D12665">
        <v>0.23576792358613799</v>
      </c>
      <c r="E12665">
        <v>0.19932662138482499</v>
      </c>
      <c r="F12665">
        <v>0.23576792358613799</v>
      </c>
      <c r="G12665" t="s">
        <v>10</v>
      </c>
      <c r="H12665" t="s">
        <v>8</v>
      </c>
    </row>
    <row r="12666" spans="1:8" x14ac:dyDescent="0.2">
      <c r="A12666">
        <v>12665</v>
      </c>
      <c r="B12666">
        <v>0.26033536999942802</v>
      </c>
      <c r="C12666">
        <v>0.30988558317436499</v>
      </c>
      <c r="D12666">
        <v>0.34016202433917397</v>
      </c>
      <c r="E12666">
        <v>0.25267349093179697</v>
      </c>
      <c r="F12666">
        <v>0.34016202433917397</v>
      </c>
      <c r="G12666" t="s">
        <v>10</v>
      </c>
      <c r="H12666" t="s">
        <v>8</v>
      </c>
    </row>
    <row r="12667" spans="1:8" x14ac:dyDescent="0.2">
      <c r="A12667">
        <v>12666</v>
      </c>
      <c r="B12667">
        <v>0.26033536999942802</v>
      </c>
      <c r="C12667">
        <v>0.30988558317436499</v>
      </c>
      <c r="D12667">
        <v>0.34016202433917397</v>
      </c>
      <c r="E12667">
        <v>0.25267349093179697</v>
      </c>
      <c r="F12667">
        <v>0.34016202433917397</v>
      </c>
      <c r="G12667" t="s">
        <v>10</v>
      </c>
      <c r="H12667" t="s">
        <v>8</v>
      </c>
    </row>
    <row r="12668" spans="1:8" x14ac:dyDescent="0.2">
      <c r="A12668">
        <v>12667</v>
      </c>
      <c r="B12668">
        <v>0.197456256936204</v>
      </c>
      <c r="C12668">
        <v>0.22726649199360299</v>
      </c>
      <c r="D12668">
        <v>0.23576792358613799</v>
      </c>
      <c r="E12668">
        <v>0.19932662138482499</v>
      </c>
      <c r="F12668">
        <v>0.23576792358613799</v>
      </c>
      <c r="G12668" t="s">
        <v>10</v>
      </c>
      <c r="H12668" t="s">
        <v>8</v>
      </c>
    </row>
    <row r="12669" spans="1:8" x14ac:dyDescent="0.2">
      <c r="A12669">
        <v>12668</v>
      </c>
      <c r="B12669">
        <v>0.16508320758088299</v>
      </c>
      <c r="C12669">
        <v>0.172128209950837</v>
      </c>
      <c r="D12669">
        <v>0.16760286442261699</v>
      </c>
      <c r="E12669">
        <v>0.116457601255103</v>
      </c>
      <c r="F12669">
        <v>0.172128209950837</v>
      </c>
      <c r="G12669" t="s">
        <v>8</v>
      </c>
      <c r="H12669" t="s">
        <v>8</v>
      </c>
    </row>
    <row r="12670" spans="1:8" x14ac:dyDescent="0.2">
      <c r="A12670">
        <v>12669</v>
      </c>
      <c r="B12670">
        <v>0.11021816156313501</v>
      </c>
      <c r="C12670">
        <v>0.12539667474302801</v>
      </c>
      <c r="D12670">
        <v>0.12696469707913299</v>
      </c>
      <c r="E12670">
        <v>7.3364273384506906E-2</v>
      </c>
      <c r="F12670">
        <v>0.12696469707913299</v>
      </c>
      <c r="G12670" t="s">
        <v>10</v>
      </c>
      <c r="H12670" t="s">
        <v>10</v>
      </c>
    </row>
    <row r="12671" spans="1:8" x14ac:dyDescent="0.2">
      <c r="A12671">
        <v>12670</v>
      </c>
      <c r="B12671">
        <v>9.4683248788002106E-2</v>
      </c>
      <c r="C12671">
        <v>0.10112079718605201</v>
      </c>
      <c r="D12671">
        <v>9.7190224690051105E-2</v>
      </c>
      <c r="E12671">
        <v>6.2739060639275604E-2</v>
      </c>
      <c r="F12671">
        <v>0.10112079718605201</v>
      </c>
      <c r="G12671" t="s">
        <v>8</v>
      </c>
      <c r="H12671" t="s">
        <v>10</v>
      </c>
    </row>
    <row r="12672" spans="1:8" x14ac:dyDescent="0.2">
      <c r="A12672">
        <v>12671</v>
      </c>
      <c r="B12672">
        <v>0.16243086544435101</v>
      </c>
      <c r="C12672">
        <v>0.206700652224107</v>
      </c>
      <c r="D12672">
        <v>0.20569206639745699</v>
      </c>
      <c r="E12672">
        <v>0.142531599515312</v>
      </c>
      <c r="F12672">
        <v>0.206700652224107</v>
      </c>
      <c r="G12672" t="s">
        <v>8</v>
      </c>
      <c r="H12672" t="s">
        <v>8</v>
      </c>
    </row>
    <row r="12673" spans="1:8" x14ac:dyDescent="0.2">
      <c r="A12673">
        <v>12672</v>
      </c>
      <c r="B12673">
        <v>0.16243086544435101</v>
      </c>
      <c r="C12673">
        <v>0.206700652224107</v>
      </c>
      <c r="D12673">
        <v>0.20569206639745699</v>
      </c>
      <c r="E12673">
        <v>0.142531599515312</v>
      </c>
      <c r="F12673">
        <v>0.206700652224107</v>
      </c>
      <c r="G12673" t="s">
        <v>8</v>
      </c>
      <c r="H12673" t="s">
        <v>8</v>
      </c>
    </row>
    <row r="12674" spans="1:8" x14ac:dyDescent="0.2">
      <c r="A12674">
        <v>12673</v>
      </c>
      <c r="B12674">
        <v>9.4683248788002106E-2</v>
      </c>
      <c r="C12674">
        <v>0.10112079718605201</v>
      </c>
      <c r="D12674">
        <v>9.7190224690051105E-2</v>
      </c>
      <c r="E12674">
        <v>6.2739060639275604E-2</v>
      </c>
      <c r="F12674">
        <v>0.10112079718605201</v>
      </c>
      <c r="G12674" t="s">
        <v>8</v>
      </c>
      <c r="H12674" t="s">
        <v>10</v>
      </c>
    </row>
    <row r="12675" spans="1:8" x14ac:dyDescent="0.2">
      <c r="A12675">
        <v>12674</v>
      </c>
      <c r="B12675">
        <v>0.11021816156313501</v>
      </c>
      <c r="C12675">
        <v>0.12539667474302801</v>
      </c>
      <c r="D12675">
        <v>0.12696469707913299</v>
      </c>
      <c r="E12675">
        <v>7.3364273384506906E-2</v>
      </c>
      <c r="F12675">
        <v>0.12696469707913299</v>
      </c>
      <c r="G12675" t="s">
        <v>10</v>
      </c>
      <c r="H12675" t="s">
        <v>10</v>
      </c>
    </row>
    <row r="12676" spans="1:8" x14ac:dyDescent="0.2">
      <c r="A12676">
        <v>12675</v>
      </c>
      <c r="B12676">
        <v>0.14002655132807901</v>
      </c>
      <c r="C12676">
        <v>0.16436557895464099</v>
      </c>
      <c r="D12676">
        <v>0.16524226519994401</v>
      </c>
      <c r="E12676">
        <v>0.117808164283735</v>
      </c>
      <c r="F12676">
        <v>0.16524226519994401</v>
      </c>
      <c r="G12676" t="s">
        <v>10</v>
      </c>
      <c r="H12676" t="s">
        <v>10</v>
      </c>
    </row>
    <row r="12677" spans="1:8" x14ac:dyDescent="0.2">
      <c r="A12677">
        <v>12676</v>
      </c>
      <c r="B12677">
        <v>0.10778149266024099</v>
      </c>
      <c r="C12677">
        <v>0.116407002728332</v>
      </c>
      <c r="D12677">
        <v>0.124873544610937</v>
      </c>
      <c r="E12677">
        <v>0.12313721235408499</v>
      </c>
      <c r="F12677">
        <v>0.124873544610937</v>
      </c>
      <c r="G12677" t="s">
        <v>10</v>
      </c>
      <c r="H12677" t="s">
        <v>11</v>
      </c>
    </row>
    <row r="12678" spans="1:8" x14ac:dyDescent="0.2">
      <c r="A12678">
        <v>12677</v>
      </c>
      <c r="B12678">
        <v>0.208308821093667</v>
      </c>
      <c r="C12678">
        <v>0.222066000367932</v>
      </c>
      <c r="D12678">
        <v>0.20620529871467999</v>
      </c>
      <c r="E12678">
        <v>0.112081613060656</v>
      </c>
      <c r="F12678">
        <v>0.222066000367932</v>
      </c>
      <c r="G12678" t="s">
        <v>8</v>
      </c>
      <c r="H12678" t="s">
        <v>11</v>
      </c>
    </row>
    <row r="12679" spans="1:8" x14ac:dyDescent="0.2">
      <c r="A12679">
        <v>12678</v>
      </c>
      <c r="B12679">
        <v>0.208308821093667</v>
      </c>
      <c r="C12679">
        <v>0.222066000367932</v>
      </c>
      <c r="D12679">
        <v>0.20620529871467999</v>
      </c>
      <c r="E12679">
        <v>0.112081613060656</v>
      </c>
      <c r="F12679">
        <v>0.222066000367932</v>
      </c>
      <c r="G12679" t="s">
        <v>8</v>
      </c>
      <c r="H12679" t="s">
        <v>11</v>
      </c>
    </row>
    <row r="12680" spans="1:8" x14ac:dyDescent="0.2">
      <c r="A12680">
        <v>12679</v>
      </c>
      <c r="B12680">
        <v>0.10778149266024099</v>
      </c>
      <c r="C12680">
        <v>0.116407002728332</v>
      </c>
      <c r="D12680">
        <v>0.124873544610937</v>
      </c>
      <c r="E12680">
        <v>0.12313721235408499</v>
      </c>
      <c r="F12680">
        <v>0.124873544610937</v>
      </c>
      <c r="G12680" t="s">
        <v>10</v>
      </c>
      <c r="H12680" t="s">
        <v>11</v>
      </c>
    </row>
    <row r="12681" spans="1:8" x14ac:dyDescent="0.2">
      <c r="A12681">
        <v>12680</v>
      </c>
      <c r="B12681">
        <v>0.14002655132807901</v>
      </c>
      <c r="C12681">
        <v>0.16436557895464099</v>
      </c>
      <c r="D12681">
        <v>0.16524226519994401</v>
      </c>
      <c r="E12681">
        <v>0.117808164283735</v>
      </c>
      <c r="F12681">
        <v>0.16524226519994401</v>
      </c>
      <c r="G12681" t="s">
        <v>10</v>
      </c>
      <c r="H12681" t="s">
        <v>8</v>
      </c>
    </row>
    <row r="12682" spans="1:8" x14ac:dyDescent="0.2">
      <c r="A12682">
        <v>12681</v>
      </c>
      <c r="B12682">
        <v>0.30372857551917598</v>
      </c>
      <c r="C12682">
        <v>0.36274834305516501</v>
      </c>
      <c r="D12682">
        <v>0.40209524750799502</v>
      </c>
      <c r="E12682">
        <v>0.272021594698444</v>
      </c>
      <c r="F12682">
        <v>0.40209524750799502</v>
      </c>
      <c r="G12682" t="s">
        <v>10</v>
      </c>
      <c r="H12682" t="s">
        <v>10</v>
      </c>
    </row>
    <row r="12683" spans="1:8" x14ac:dyDescent="0.2">
      <c r="A12683">
        <v>12682</v>
      </c>
      <c r="B12683">
        <v>5.5305210936204101E-2</v>
      </c>
      <c r="C12683">
        <v>9.0088906805136496E-2</v>
      </c>
      <c r="D12683">
        <v>0.102752447599578</v>
      </c>
      <c r="E12683">
        <v>0.104543038938851</v>
      </c>
      <c r="F12683">
        <v>0.104543038938851</v>
      </c>
      <c r="G12683" t="s">
        <v>11</v>
      </c>
      <c r="H12683" t="s">
        <v>11</v>
      </c>
    </row>
    <row r="12684" spans="1:8" x14ac:dyDescent="0.2">
      <c r="A12684">
        <v>12683</v>
      </c>
      <c r="B12684">
        <v>6.7825468511065704E-2</v>
      </c>
      <c r="C12684">
        <v>8.4338441044220905E-2</v>
      </c>
      <c r="D12684">
        <v>8.5382308775761501E-2</v>
      </c>
      <c r="E12684">
        <v>6.8151001837398306E-2</v>
      </c>
      <c r="F12684">
        <v>8.5382308775761501E-2</v>
      </c>
      <c r="G12684" t="s">
        <v>10</v>
      </c>
      <c r="H12684" t="s">
        <v>11</v>
      </c>
    </row>
    <row r="12685" spans="1:8" x14ac:dyDescent="0.2">
      <c r="A12685">
        <v>12684</v>
      </c>
      <c r="B12685">
        <v>6.7825468511065704E-2</v>
      </c>
      <c r="C12685">
        <v>8.4338441044220905E-2</v>
      </c>
      <c r="D12685">
        <v>8.5382308775761501E-2</v>
      </c>
      <c r="E12685">
        <v>6.8151001837398306E-2</v>
      </c>
      <c r="F12685">
        <v>8.5382308775761501E-2</v>
      </c>
      <c r="G12685" t="s">
        <v>10</v>
      </c>
      <c r="H12685" t="s">
        <v>11</v>
      </c>
    </row>
    <row r="12686" spans="1:8" x14ac:dyDescent="0.2">
      <c r="A12686">
        <v>12685</v>
      </c>
      <c r="B12686">
        <v>5.5305210936204101E-2</v>
      </c>
      <c r="C12686">
        <v>9.0088906805136496E-2</v>
      </c>
      <c r="D12686">
        <v>0.102752447599578</v>
      </c>
      <c r="E12686">
        <v>0.104543038938851</v>
      </c>
      <c r="F12686">
        <v>0.104543038938851</v>
      </c>
      <c r="G12686" t="s">
        <v>11</v>
      </c>
      <c r="H12686" t="s">
        <v>10</v>
      </c>
    </row>
    <row r="12687" spans="1:8" x14ac:dyDescent="0.2">
      <c r="A12687">
        <v>12686</v>
      </c>
      <c r="B12687">
        <v>0.30372857551917598</v>
      </c>
      <c r="C12687">
        <v>0.36274834305516501</v>
      </c>
      <c r="D12687">
        <v>0.40209524750799502</v>
      </c>
      <c r="E12687">
        <v>0.272021594698444</v>
      </c>
      <c r="F12687">
        <v>0.40209524750799502</v>
      </c>
      <c r="G12687" t="s">
        <v>10</v>
      </c>
      <c r="H12687" t="s">
        <v>10</v>
      </c>
    </row>
    <row r="12688" spans="1:8" x14ac:dyDescent="0.2">
      <c r="A12688">
        <v>12687</v>
      </c>
      <c r="B12688">
        <v>0.202489139035188</v>
      </c>
      <c r="C12688">
        <v>0.16960403394391199</v>
      </c>
      <c r="D12688">
        <v>0.161675751836135</v>
      </c>
      <c r="E12688">
        <v>0.11279740277469399</v>
      </c>
      <c r="F12688">
        <v>0.202489139035188</v>
      </c>
      <c r="G12688" t="s">
        <v>9</v>
      </c>
      <c r="H12688" t="s">
        <v>9</v>
      </c>
    </row>
    <row r="12689" spans="1:8" x14ac:dyDescent="0.2">
      <c r="A12689">
        <v>12688</v>
      </c>
      <c r="B12689">
        <v>0.21869286610460301</v>
      </c>
      <c r="C12689">
        <v>0.183876133654264</v>
      </c>
      <c r="D12689">
        <v>0.180146252824364</v>
      </c>
      <c r="E12689">
        <v>9.3798700452059305E-2</v>
      </c>
      <c r="F12689">
        <v>0.21869286610460301</v>
      </c>
      <c r="G12689" t="s">
        <v>9</v>
      </c>
      <c r="H12689" t="s">
        <v>8</v>
      </c>
    </row>
    <row r="12690" spans="1:8" x14ac:dyDescent="0.2">
      <c r="A12690">
        <v>12689</v>
      </c>
      <c r="B12690">
        <v>0.16633753635779799</v>
      </c>
      <c r="C12690">
        <v>0.15052782208212001</v>
      </c>
      <c r="D12690">
        <v>0.143059201147794</v>
      </c>
      <c r="E12690">
        <v>9.4103664229355594E-2</v>
      </c>
      <c r="F12690">
        <v>0.16633753635779799</v>
      </c>
      <c r="G12690" t="s">
        <v>9</v>
      </c>
      <c r="H12690" t="s">
        <v>8</v>
      </c>
    </row>
    <row r="12691" spans="1:8" x14ac:dyDescent="0.2">
      <c r="A12691">
        <v>12690</v>
      </c>
      <c r="B12691">
        <v>0.16633753635779799</v>
      </c>
      <c r="C12691">
        <v>0.15052782208212001</v>
      </c>
      <c r="D12691">
        <v>0.143059201147794</v>
      </c>
      <c r="E12691">
        <v>9.4103664229355594E-2</v>
      </c>
      <c r="F12691">
        <v>0.16633753635779799</v>
      </c>
      <c r="G12691" t="s">
        <v>9</v>
      </c>
      <c r="H12691" t="s">
        <v>8</v>
      </c>
    </row>
    <row r="12692" spans="1:8" x14ac:dyDescent="0.2">
      <c r="A12692">
        <v>12691</v>
      </c>
      <c r="B12692">
        <v>0.21869286610460301</v>
      </c>
      <c r="C12692">
        <v>0.183876133654264</v>
      </c>
      <c r="D12692">
        <v>0.180146252824364</v>
      </c>
      <c r="E12692">
        <v>9.3798700452059305E-2</v>
      </c>
      <c r="F12692">
        <v>0.21869286610460301</v>
      </c>
      <c r="G12692" t="s">
        <v>9</v>
      </c>
      <c r="H12692" t="s">
        <v>8</v>
      </c>
    </row>
    <row r="12693" spans="1:8" x14ac:dyDescent="0.2">
      <c r="A12693">
        <v>12692</v>
      </c>
      <c r="B12693">
        <v>0.202489139035188</v>
      </c>
      <c r="C12693">
        <v>0.16960403394391199</v>
      </c>
      <c r="D12693">
        <v>0.161675751836135</v>
      </c>
      <c r="E12693">
        <v>0.11279740277469399</v>
      </c>
      <c r="F12693">
        <v>0.202489139035188</v>
      </c>
      <c r="G12693" t="s">
        <v>9</v>
      </c>
      <c r="H12693" t="s">
        <v>9</v>
      </c>
    </row>
    <row r="12694" spans="1:8" x14ac:dyDescent="0.2">
      <c r="A12694">
        <v>12693</v>
      </c>
      <c r="B12694">
        <v>0.27466391546561503</v>
      </c>
      <c r="C12694">
        <v>0.27267975586472898</v>
      </c>
      <c r="D12694">
        <v>0.28162275121808</v>
      </c>
      <c r="E12694">
        <v>0.20780157167653501</v>
      </c>
      <c r="F12694">
        <v>0.28162275121808</v>
      </c>
      <c r="G12694" t="s">
        <v>10</v>
      </c>
      <c r="H12694" t="s">
        <v>9</v>
      </c>
    </row>
    <row r="12695" spans="1:8" x14ac:dyDescent="0.2">
      <c r="A12695">
        <v>12694</v>
      </c>
      <c r="B12695">
        <v>0.23848584516438801</v>
      </c>
      <c r="C12695">
        <v>0.19854322874135899</v>
      </c>
      <c r="D12695">
        <v>0.18975328304341199</v>
      </c>
      <c r="E12695">
        <v>0.13568060387427699</v>
      </c>
      <c r="F12695">
        <v>0.23848584516438801</v>
      </c>
      <c r="G12695" t="s">
        <v>9</v>
      </c>
      <c r="H12695" t="s">
        <v>9</v>
      </c>
    </row>
    <row r="12696" spans="1:8" x14ac:dyDescent="0.2">
      <c r="A12696">
        <v>12695</v>
      </c>
      <c r="B12696">
        <v>0.27732272554149401</v>
      </c>
      <c r="C12696">
        <v>0.23371820818632399</v>
      </c>
      <c r="D12696">
        <v>0.223455684074712</v>
      </c>
      <c r="E12696">
        <v>0.14120752394858299</v>
      </c>
      <c r="F12696">
        <v>0.27732272554149401</v>
      </c>
      <c r="G12696" t="s">
        <v>9</v>
      </c>
      <c r="H12696" t="s">
        <v>9</v>
      </c>
    </row>
    <row r="12697" spans="1:8" x14ac:dyDescent="0.2">
      <c r="A12697">
        <v>12696</v>
      </c>
      <c r="B12697">
        <v>0.27732272554149401</v>
      </c>
      <c r="C12697">
        <v>0.23371820818632399</v>
      </c>
      <c r="D12697">
        <v>0.223455684074712</v>
      </c>
      <c r="E12697">
        <v>0.14120752394858299</v>
      </c>
      <c r="F12697">
        <v>0.27732272554149401</v>
      </c>
      <c r="G12697" t="s">
        <v>9</v>
      </c>
      <c r="H12697" t="s">
        <v>9</v>
      </c>
    </row>
    <row r="12698" spans="1:8" x14ac:dyDescent="0.2">
      <c r="A12698">
        <v>12697</v>
      </c>
      <c r="B12698">
        <v>0.23848584516438801</v>
      </c>
      <c r="C12698">
        <v>0.19854322874135899</v>
      </c>
      <c r="D12698">
        <v>0.18975328304341199</v>
      </c>
      <c r="E12698">
        <v>0.13568060387427699</v>
      </c>
      <c r="F12698">
        <v>0.23848584516438801</v>
      </c>
      <c r="G12698" t="s">
        <v>9</v>
      </c>
      <c r="H12698" t="s">
        <v>9</v>
      </c>
    </row>
    <row r="12699" spans="1:8" x14ac:dyDescent="0.2">
      <c r="A12699">
        <v>12698</v>
      </c>
      <c r="B12699">
        <v>0.27466391546561503</v>
      </c>
      <c r="C12699">
        <v>0.27267975586472898</v>
      </c>
      <c r="D12699">
        <v>0.28162275121808</v>
      </c>
      <c r="E12699">
        <v>0.20780157167653501</v>
      </c>
      <c r="F12699">
        <v>0.28162275121808</v>
      </c>
      <c r="G12699" t="s">
        <v>10</v>
      </c>
      <c r="H12699" t="s">
        <v>9</v>
      </c>
    </row>
    <row r="12700" spans="1:8" x14ac:dyDescent="0.2">
      <c r="A12700">
        <v>12699</v>
      </c>
      <c r="B12700">
        <v>0.28061004530933298</v>
      </c>
      <c r="C12700">
        <v>0.23986937664628899</v>
      </c>
      <c r="D12700">
        <v>0.23000272672454999</v>
      </c>
      <c r="E12700">
        <v>0.14986253201971</v>
      </c>
      <c r="F12700">
        <v>0.28061004530933298</v>
      </c>
      <c r="G12700" t="s">
        <v>9</v>
      </c>
      <c r="H12700" t="s">
        <v>9</v>
      </c>
    </row>
    <row r="12701" spans="1:8" x14ac:dyDescent="0.2">
      <c r="A12701">
        <v>12700</v>
      </c>
      <c r="B12701">
        <v>5.64648084677579E-2</v>
      </c>
      <c r="C12701">
        <v>5.8047904965505201E-2</v>
      </c>
      <c r="D12701">
        <v>5.4183452518113802E-2</v>
      </c>
      <c r="E12701">
        <v>4.9414497367852403E-2</v>
      </c>
      <c r="F12701">
        <v>5.8047904965505201E-2</v>
      </c>
      <c r="G12701" t="s">
        <v>8</v>
      </c>
      <c r="H12701" t="s">
        <v>10</v>
      </c>
    </row>
    <row r="12702" spans="1:8" x14ac:dyDescent="0.2">
      <c r="A12702">
        <v>12701</v>
      </c>
      <c r="B12702">
        <v>0.24615034812481301</v>
      </c>
      <c r="C12702">
        <v>0.22958783412296799</v>
      </c>
      <c r="D12702">
        <v>0.220273862475975</v>
      </c>
      <c r="E12702">
        <v>0.15183572900513401</v>
      </c>
      <c r="F12702">
        <v>0.24615034812481301</v>
      </c>
      <c r="G12702" t="s">
        <v>9</v>
      </c>
      <c r="H12702" t="s">
        <v>9</v>
      </c>
    </row>
    <row r="12703" spans="1:8" x14ac:dyDescent="0.2">
      <c r="A12703">
        <v>12702</v>
      </c>
      <c r="B12703">
        <v>0.24615034812481301</v>
      </c>
      <c r="C12703">
        <v>0.22958783412296799</v>
      </c>
      <c r="D12703">
        <v>0.220273862475975</v>
      </c>
      <c r="E12703">
        <v>0.15183572900513401</v>
      </c>
      <c r="F12703">
        <v>0.24615034812481301</v>
      </c>
      <c r="G12703" t="s">
        <v>9</v>
      </c>
      <c r="H12703" t="s">
        <v>9</v>
      </c>
    </row>
    <row r="12704" spans="1:8" x14ac:dyDescent="0.2">
      <c r="A12704">
        <v>12703</v>
      </c>
      <c r="B12704">
        <v>5.64648084677579E-2</v>
      </c>
      <c r="C12704">
        <v>5.8047904965505201E-2</v>
      </c>
      <c r="D12704">
        <v>5.4183452518113802E-2</v>
      </c>
      <c r="E12704">
        <v>4.9414497367852403E-2</v>
      </c>
      <c r="F12704">
        <v>5.8047904965505201E-2</v>
      </c>
      <c r="G12704" t="s">
        <v>8</v>
      </c>
      <c r="H12704" t="s">
        <v>8</v>
      </c>
    </row>
    <row r="12705" spans="1:8" x14ac:dyDescent="0.2">
      <c r="A12705">
        <v>12704</v>
      </c>
      <c r="B12705">
        <v>0.28061004530933298</v>
      </c>
      <c r="C12705">
        <v>0.23986937664628899</v>
      </c>
      <c r="D12705">
        <v>0.23000272672454999</v>
      </c>
      <c r="E12705">
        <v>0.14986253201971</v>
      </c>
      <c r="F12705">
        <v>0.28061004530933298</v>
      </c>
      <c r="G12705" t="s">
        <v>9</v>
      </c>
      <c r="H12705" t="s">
        <v>9</v>
      </c>
    </row>
    <row r="12706" spans="1:8" x14ac:dyDescent="0.2">
      <c r="A12706">
        <v>12705</v>
      </c>
      <c r="B12706">
        <v>0.31073138177513498</v>
      </c>
      <c r="C12706">
        <v>0.28972877371308497</v>
      </c>
      <c r="D12706">
        <v>0.27228002074806401</v>
      </c>
      <c r="E12706">
        <v>0.175332070445614</v>
      </c>
      <c r="F12706">
        <v>0.31073138177513498</v>
      </c>
      <c r="G12706" t="s">
        <v>9</v>
      </c>
      <c r="H12706" t="s">
        <v>9</v>
      </c>
    </row>
    <row r="12707" spans="1:8" x14ac:dyDescent="0.2">
      <c r="A12707">
        <v>12706</v>
      </c>
      <c r="B12707">
        <v>0.23997597999056</v>
      </c>
      <c r="C12707">
        <v>0.24121161049484199</v>
      </c>
      <c r="D12707">
        <v>0.24301400414421601</v>
      </c>
      <c r="E12707">
        <v>0.16942232942329399</v>
      </c>
      <c r="F12707">
        <v>0.24301400414421601</v>
      </c>
      <c r="G12707" t="s">
        <v>10</v>
      </c>
      <c r="H12707" t="s">
        <v>9</v>
      </c>
    </row>
    <row r="12708" spans="1:8" x14ac:dyDescent="0.2">
      <c r="A12708">
        <v>12707</v>
      </c>
      <c r="B12708">
        <v>0.41655544437115</v>
      </c>
      <c r="C12708">
        <v>0.378253083244868</v>
      </c>
      <c r="D12708">
        <v>0.364772548873326</v>
      </c>
      <c r="E12708">
        <v>0.249916255925373</v>
      </c>
      <c r="F12708">
        <v>0.41655544437115</v>
      </c>
      <c r="G12708" t="s">
        <v>9</v>
      </c>
      <c r="H12708" t="s">
        <v>9</v>
      </c>
    </row>
    <row r="12709" spans="1:8" x14ac:dyDescent="0.2">
      <c r="A12709">
        <v>12708</v>
      </c>
      <c r="B12709">
        <v>0.41655544437115</v>
      </c>
      <c r="C12709">
        <v>0.378253083244868</v>
      </c>
      <c r="D12709">
        <v>0.364772548873326</v>
      </c>
      <c r="E12709">
        <v>0.249916255925373</v>
      </c>
      <c r="F12709">
        <v>0.41655544437115</v>
      </c>
      <c r="G12709" t="s">
        <v>9</v>
      </c>
      <c r="H12709" t="s">
        <v>9</v>
      </c>
    </row>
    <row r="12710" spans="1:8" x14ac:dyDescent="0.2">
      <c r="A12710">
        <v>12709</v>
      </c>
      <c r="B12710">
        <v>0.23997597999056</v>
      </c>
      <c r="C12710">
        <v>0.24121161049484199</v>
      </c>
      <c r="D12710">
        <v>0.24301400414421601</v>
      </c>
      <c r="E12710">
        <v>0.16942232942329399</v>
      </c>
      <c r="F12710">
        <v>0.24301400414421601</v>
      </c>
      <c r="G12710" t="s">
        <v>10</v>
      </c>
      <c r="H12710" t="s">
        <v>9</v>
      </c>
    </row>
    <row r="12711" spans="1:8" x14ac:dyDescent="0.2">
      <c r="A12711">
        <v>12710</v>
      </c>
      <c r="B12711">
        <v>0.31073138177513498</v>
      </c>
      <c r="C12711">
        <v>0.28972877371308497</v>
      </c>
      <c r="D12711">
        <v>0.27228002074806401</v>
      </c>
      <c r="E12711">
        <v>0.175332070445614</v>
      </c>
      <c r="F12711">
        <v>0.31073138177513498</v>
      </c>
      <c r="G12711" t="s">
        <v>9</v>
      </c>
      <c r="H12711" t="s">
        <v>9</v>
      </c>
    </row>
    <row r="12712" spans="1:8" x14ac:dyDescent="0.2">
      <c r="A12712">
        <v>12711</v>
      </c>
      <c r="B12712">
        <v>0.15528218068094601</v>
      </c>
      <c r="C12712">
        <v>0.172110220321742</v>
      </c>
      <c r="D12712">
        <v>0.185414854105829</v>
      </c>
      <c r="E12712">
        <v>0.13996877337712599</v>
      </c>
      <c r="F12712">
        <v>0.185414854105829</v>
      </c>
      <c r="G12712" t="s">
        <v>10</v>
      </c>
      <c r="H12712" t="s">
        <v>8</v>
      </c>
    </row>
    <row r="12713" spans="1:8" x14ac:dyDescent="0.2">
      <c r="A12713">
        <v>12712</v>
      </c>
      <c r="B12713">
        <v>0.21668692209038901</v>
      </c>
      <c r="C12713">
        <v>0.20591035872001501</v>
      </c>
      <c r="D12713">
        <v>0.21981744404280901</v>
      </c>
      <c r="E12713">
        <v>0.158017241982501</v>
      </c>
      <c r="F12713">
        <v>0.21981744404280901</v>
      </c>
      <c r="G12713" t="s">
        <v>10</v>
      </c>
      <c r="H12713" t="s">
        <v>10</v>
      </c>
    </row>
    <row r="12714" spans="1:8" x14ac:dyDescent="0.2">
      <c r="A12714">
        <v>12713</v>
      </c>
      <c r="B12714">
        <v>9.7164938559414799E-2</v>
      </c>
      <c r="C12714">
        <v>9.5822082455544105E-2</v>
      </c>
      <c r="D12714">
        <v>0.10009138789753901</v>
      </c>
      <c r="E12714">
        <v>6.3702401541141998E-2</v>
      </c>
      <c r="F12714">
        <v>0.10009138789753901</v>
      </c>
      <c r="G12714" t="s">
        <v>10</v>
      </c>
      <c r="H12714" t="s">
        <v>10</v>
      </c>
    </row>
    <row r="12715" spans="1:8" x14ac:dyDescent="0.2">
      <c r="A12715">
        <v>12714</v>
      </c>
      <c r="B12715">
        <v>9.7164938559414799E-2</v>
      </c>
      <c r="C12715">
        <v>9.5822082455544105E-2</v>
      </c>
      <c r="D12715">
        <v>0.10009138789753901</v>
      </c>
      <c r="E12715">
        <v>6.3702401541141998E-2</v>
      </c>
      <c r="F12715">
        <v>0.10009138789753901</v>
      </c>
      <c r="G12715" t="s">
        <v>10</v>
      </c>
      <c r="H12715" t="s">
        <v>10</v>
      </c>
    </row>
    <row r="12716" spans="1:8" x14ac:dyDescent="0.2">
      <c r="A12716">
        <v>12715</v>
      </c>
      <c r="B12716">
        <v>0.21668692209038901</v>
      </c>
      <c r="C12716">
        <v>0.20591035872001501</v>
      </c>
      <c r="D12716">
        <v>0.21981744404280901</v>
      </c>
      <c r="E12716">
        <v>0.158017241982501</v>
      </c>
      <c r="F12716">
        <v>0.21981744404280901</v>
      </c>
      <c r="G12716" t="s">
        <v>10</v>
      </c>
      <c r="H12716" t="s">
        <v>10</v>
      </c>
    </row>
    <row r="12717" spans="1:8" x14ac:dyDescent="0.2">
      <c r="A12717">
        <v>12716</v>
      </c>
      <c r="B12717">
        <v>0.15528218068094601</v>
      </c>
      <c r="C12717">
        <v>0.172110220321742</v>
      </c>
      <c r="D12717">
        <v>0.185414854105829</v>
      </c>
      <c r="E12717">
        <v>0.13996877337712599</v>
      </c>
      <c r="F12717">
        <v>0.185414854105829</v>
      </c>
      <c r="G12717" t="s">
        <v>10</v>
      </c>
      <c r="H12717" t="s">
        <v>10</v>
      </c>
    </row>
    <row r="12718" spans="1:8" x14ac:dyDescent="0.2">
      <c r="A12718">
        <v>12717</v>
      </c>
      <c r="B12718">
        <v>0.18336443485784701</v>
      </c>
      <c r="C12718">
        <v>0.19431224871428601</v>
      </c>
      <c r="D12718">
        <v>0.195023716672547</v>
      </c>
      <c r="E12718">
        <v>0.13228256621295001</v>
      </c>
      <c r="F12718">
        <v>0.195023716672547</v>
      </c>
      <c r="G12718" t="s">
        <v>10</v>
      </c>
      <c r="H12718" t="s">
        <v>10</v>
      </c>
    </row>
    <row r="12719" spans="1:8" x14ac:dyDescent="0.2">
      <c r="A12719">
        <v>12718</v>
      </c>
      <c r="B12719">
        <v>0.13419845391567001</v>
      </c>
      <c r="C12719">
        <v>0.124170698196625</v>
      </c>
      <c r="D12719">
        <v>0.12329528763000699</v>
      </c>
      <c r="E12719">
        <v>7.4580168158804805E-2</v>
      </c>
      <c r="F12719">
        <v>0.13419845391567001</v>
      </c>
      <c r="G12719" t="s">
        <v>9</v>
      </c>
      <c r="H12719" t="s">
        <v>10</v>
      </c>
    </row>
    <row r="12720" spans="1:8" x14ac:dyDescent="0.2">
      <c r="A12720">
        <v>12719</v>
      </c>
      <c r="B12720">
        <v>9.6223835818966499E-2</v>
      </c>
      <c r="C12720">
        <v>8.7561717676299597E-2</v>
      </c>
      <c r="D12720">
        <v>8.7206268864618297E-2</v>
      </c>
      <c r="E12720">
        <v>5.7189160387651899E-2</v>
      </c>
      <c r="F12720">
        <v>9.6223835818966499E-2</v>
      </c>
      <c r="G12720" t="s">
        <v>9</v>
      </c>
      <c r="H12720" t="s">
        <v>10</v>
      </c>
    </row>
    <row r="12721" spans="1:8" x14ac:dyDescent="0.2">
      <c r="A12721">
        <v>12720</v>
      </c>
      <c r="B12721">
        <v>9.6223835818966499E-2</v>
      </c>
      <c r="C12721">
        <v>8.7561717676299597E-2</v>
      </c>
      <c r="D12721">
        <v>8.7206268864618297E-2</v>
      </c>
      <c r="E12721">
        <v>5.7189160387651899E-2</v>
      </c>
      <c r="F12721">
        <v>9.6223835818966499E-2</v>
      </c>
      <c r="G12721" t="s">
        <v>9</v>
      </c>
      <c r="H12721" t="s">
        <v>10</v>
      </c>
    </row>
    <row r="12722" spans="1:8" x14ac:dyDescent="0.2">
      <c r="A12722">
        <v>12721</v>
      </c>
      <c r="B12722">
        <v>0.13419845391567001</v>
      </c>
      <c r="C12722">
        <v>0.124170698196625</v>
      </c>
      <c r="D12722">
        <v>0.12329528763000699</v>
      </c>
      <c r="E12722">
        <v>7.4580168158804805E-2</v>
      </c>
      <c r="F12722">
        <v>0.13419845391567001</v>
      </c>
      <c r="G12722" t="s">
        <v>9</v>
      </c>
      <c r="H12722" t="s">
        <v>10</v>
      </c>
    </row>
    <row r="12723" spans="1:8" x14ac:dyDescent="0.2">
      <c r="A12723">
        <v>12722</v>
      </c>
      <c r="B12723">
        <v>0.18336443485784701</v>
      </c>
      <c r="C12723">
        <v>0.19431224871428601</v>
      </c>
      <c r="D12723">
        <v>0.195023716672547</v>
      </c>
      <c r="E12723">
        <v>0.13228256621295001</v>
      </c>
      <c r="F12723">
        <v>0.195023716672547</v>
      </c>
      <c r="G12723" t="s">
        <v>10</v>
      </c>
      <c r="H12723" t="s">
        <v>10</v>
      </c>
    </row>
    <row r="12724" spans="1:8" x14ac:dyDescent="0.2">
      <c r="A12724">
        <v>12723</v>
      </c>
      <c r="B12724">
        <v>0.13433720724592099</v>
      </c>
      <c r="C12724">
        <v>0.16449914754686701</v>
      </c>
      <c r="D12724">
        <v>0.17976371231622901</v>
      </c>
      <c r="E12724">
        <v>0.128458457423897</v>
      </c>
      <c r="F12724">
        <v>0.17976371231622901</v>
      </c>
      <c r="G12724" t="s">
        <v>10</v>
      </c>
      <c r="H12724" t="s">
        <v>10</v>
      </c>
    </row>
    <row r="12725" spans="1:8" x14ac:dyDescent="0.2">
      <c r="A12725">
        <v>12724</v>
      </c>
      <c r="B12725">
        <v>0.14344065345534601</v>
      </c>
      <c r="C12725">
        <v>0.15854289766933999</v>
      </c>
      <c r="D12725">
        <v>0.174934414604522</v>
      </c>
      <c r="E12725">
        <v>0.115475677542746</v>
      </c>
      <c r="F12725">
        <v>0.174934414604522</v>
      </c>
      <c r="G12725" t="s">
        <v>10</v>
      </c>
      <c r="H12725" t="s">
        <v>10</v>
      </c>
    </row>
    <row r="12726" spans="1:8" x14ac:dyDescent="0.2">
      <c r="A12726">
        <v>12725</v>
      </c>
      <c r="B12726">
        <v>8.7802319651066302E-2</v>
      </c>
      <c r="C12726">
        <v>0.114916934393471</v>
      </c>
      <c r="D12726">
        <v>0.119286257335183</v>
      </c>
      <c r="E12726">
        <v>8.9303144897538003E-2</v>
      </c>
      <c r="F12726">
        <v>0.119286257335183</v>
      </c>
      <c r="G12726" t="s">
        <v>10</v>
      </c>
      <c r="H12726" t="s">
        <v>10</v>
      </c>
    </row>
    <row r="12727" spans="1:8" x14ac:dyDescent="0.2">
      <c r="A12727">
        <v>12726</v>
      </c>
      <c r="B12727">
        <v>8.7802319651066302E-2</v>
      </c>
      <c r="C12727">
        <v>0.114916934393471</v>
      </c>
      <c r="D12727">
        <v>0.119286257335183</v>
      </c>
      <c r="E12727">
        <v>8.9303144897538003E-2</v>
      </c>
      <c r="F12727">
        <v>0.119286257335183</v>
      </c>
      <c r="G12727" t="s">
        <v>10</v>
      </c>
      <c r="H12727" t="s">
        <v>10</v>
      </c>
    </row>
    <row r="12728" spans="1:8" x14ac:dyDescent="0.2">
      <c r="A12728">
        <v>12727</v>
      </c>
      <c r="B12728">
        <v>0.14344065345534601</v>
      </c>
      <c r="C12728">
        <v>0.15854289766933999</v>
      </c>
      <c r="D12728">
        <v>0.174934414604522</v>
      </c>
      <c r="E12728">
        <v>0.115475677542746</v>
      </c>
      <c r="F12728">
        <v>0.174934414604522</v>
      </c>
      <c r="G12728" t="s">
        <v>10</v>
      </c>
      <c r="H12728" t="s">
        <v>10</v>
      </c>
    </row>
    <row r="12729" spans="1:8" x14ac:dyDescent="0.2">
      <c r="A12729">
        <v>12728</v>
      </c>
      <c r="B12729">
        <v>0.13433720724592099</v>
      </c>
      <c r="C12729">
        <v>0.16449914754686701</v>
      </c>
      <c r="D12729">
        <v>0.17976371231622901</v>
      </c>
      <c r="E12729">
        <v>0.128458457423897</v>
      </c>
      <c r="F12729">
        <v>0.17976371231622901</v>
      </c>
      <c r="G12729" t="s">
        <v>10</v>
      </c>
      <c r="H12729" t="s">
        <v>8</v>
      </c>
    </row>
    <row r="12730" spans="1:8" x14ac:dyDescent="0.2">
      <c r="A12730">
        <v>12729</v>
      </c>
      <c r="B12730">
        <v>0.214977978419087</v>
      </c>
      <c r="C12730">
        <v>0.209180645302526</v>
      </c>
      <c r="D12730">
        <v>0.20796629542520301</v>
      </c>
      <c r="E12730">
        <v>0.14872253225079299</v>
      </c>
      <c r="F12730">
        <v>0.214977978419087</v>
      </c>
      <c r="G12730" t="s">
        <v>9</v>
      </c>
      <c r="H12730" t="s">
        <v>8</v>
      </c>
    </row>
    <row r="12731" spans="1:8" x14ac:dyDescent="0.2">
      <c r="A12731">
        <v>12730</v>
      </c>
      <c r="B12731">
        <v>0.16753390689241199</v>
      </c>
      <c r="C12731">
        <v>0.14749118552549101</v>
      </c>
      <c r="D12731">
        <v>0.133532922087929</v>
      </c>
      <c r="E12731">
        <v>8.3504332846549303E-2</v>
      </c>
      <c r="F12731">
        <v>0.16753390689241199</v>
      </c>
      <c r="G12731" t="s">
        <v>9</v>
      </c>
      <c r="H12731" t="s">
        <v>8</v>
      </c>
    </row>
    <row r="12732" spans="1:8" x14ac:dyDescent="0.2">
      <c r="A12732">
        <v>12731</v>
      </c>
      <c r="B12732">
        <v>0.13613231034543299</v>
      </c>
      <c r="C12732">
        <v>0.111640782351176</v>
      </c>
      <c r="D12732">
        <v>0.111812113801825</v>
      </c>
      <c r="E12732">
        <v>6.9082055469687403E-2</v>
      </c>
      <c r="F12732">
        <v>0.13613231034543299</v>
      </c>
      <c r="G12732" t="s">
        <v>9</v>
      </c>
      <c r="H12732" t="s">
        <v>8</v>
      </c>
    </row>
    <row r="12733" spans="1:8" x14ac:dyDescent="0.2">
      <c r="A12733">
        <v>12732</v>
      </c>
      <c r="B12733">
        <v>0.13613231034543299</v>
      </c>
      <c r="C12733">
        <v>0.111640782351176</v>
      </c>
      <c r="D12733">
        <v>0.111812113801825</v>
      </c>
      <c r="E12733">
        <v>6.9082055469687403E-2</v>
      </c>
      <c r="F12733">
        <v>0.13613231034543299</v>
      </c>
      <c r="G12733" t="s">
        <v>9</v>
      </c>
      <c r="H12733" t="s">
        <v>8</v>
      </c>
    </row>
    <row r="12734" spans="1:8" x14ac:dyDescent="0.2">
      <c r="A12734">
        <v>12733</v>
      </c>
      <c r="B12734">
        <v>0.16753390689241199</v>
      </c>
      <c r="C12734">
        <v>0.14749118552549101</v>
      </c>
      <c r="D12734">
        <v>0.133532922087929</v>
      </c>
      <c r="E12734">
        <v>8.3504332846549303E-2</v>
      </c>
      <c r="F12734">
        <v>0.16753390689241199</v>
      </c>
      <c r="G12734" t="s">
        <v>9</v>
      </c>
      <c r="H12734" t="s">
        <v>8</v>
      </c>
    </row>
    <row r="12735" spans="1:8" x14ac:dyDescent="0.2">
      <c r="A12735">
        <v>12734</v>
      </c>
      <c r="B12735">
        <v>0.214977978419087</v>
      </c>
      <c r="C12735">
        <v>0.209180645302526</v>
      </c>
      <c r="D12735">
        <v>0.20796629542520301</v>
      </c>
      <c r="E12735">
        <v>0.14872253225079299</v>
      </c>
      <c r="F12735">
        <v>0.214977978419087</v>
      </c>
      <c r="G12735" t="s">
        <v>9</v>
      </c>
      <c r="H12735" t="s">
        <v>8</v>
      </c>
    </row>
    <row r="12736" spans="1:8" x14ac:dyDescent="0.2">
      <c r="A12736">
        <v>12735</v>
      </c>
      <c r="B12736">
        <v>0.36017155710221099</v>
      </c>
      <c r="C12736">
        <v>0.30901182827809098</v>
      </c>
      <c r="D12736">
        <v>0.30074177516915901</v>
      </c>
      <c r="E12736">
        <v>0.190357482715101</v>
      </c>
      <c r="F12736">
        <v>0.36017155710221099</v>
      </c>
      <c r="G12736" t="s">
        <v>9</v>
      </c>
      <c r="H12736" t="s">
        <v>9</v>
      </c>
    </row>
    <row r="12737" spans="1:8" x14ac:dyDescent="0.2">
      <c r="A12737">
        <v>12736</v>
      </c>
      <c r="B12737">
        <v>0.292083539410052</v>
      </c>
      <c r="C12737">
        <v>0.258865259480904</v>
      </c>
      <c r="D12737">
        <v>0.237732380301869</v>
      </c>
      <c r="E12737">
        <v>0.14694620899344199</v>
      </c>
      <c r="F12737">
        <v>0.292083539410052</v>
      </c>
      <c r="G12737" t="s">
        <v>9</v>
      </c>
      <c r="H12737" t="s">
        <v>9</v>
      </c>
    </row>
    <row r="12738" spans="1:8" x14ac:dyDescent="0.2">
      <c r="A12738">
        <v>12737</v>
      </c>
      <c r="B12738">
        <v>0.27205596467300602</v>
      </c>
      <c r="C12738">
        <v>0.22519657293409301</v>
      </c>
      <c r="D12738">
        <v>0.20708868983916701</v>
      </c>
      <c r="E12738">
        <v>0.125740530034578</v>
      </c>
      <c r="F12738">
        <v>0.27205596467300602</v>
      </c>
      <c r="G12738" t="s">
        <v>9</v>
      </c>
      <c r="H12738" t="s">
        <v>9</v>
      </c>
    </row>
    <row r="12739" spans="1:8" x14ac:dyDescent="0.2">
      <c r="A12739">
        <v>12738</v>
      </c>
      <c r="B12739">
        <v>0.27205596467300602</v>
      </c>
      <c r="C12739">
        <v>0.22519657293409301</v>
      </c>
      <c r="D12739">
        <v>0.20708868983916701</v>
      </c>
      <c r="E12739">
        <v>0.125740530034578</v>
      </c>
      <c r="F12739">
        <v>0.27205596467300602</v>
      </c>
      <c r="G12739" t="s">
        <v>9</v>
      </c>
      <c r="H12739" t="s">
        <v>9</v>
      </c>
    </row>
    <row r="12740" spans="1:8" x14ac:dyDescent="0.2">
      <c r="A12740">
        <v>12739</v>
      </c>
      <c r="B12740">
        <v>0.292083539410052</v>
      </c>
      <c r="C12740">
        <v>0.258865259480904</v>
      </c>
      <c r="D12740">
        <v>0.237732380301869</v>
      </c>
      <c r="E12740">
        <v>0.14694620899344199</v>
      </c>
      <c r="F12740">
        <v>0.292083539410052</v>
      </c>
      <c r="G12740" t="s">
        <v>9</v>
      </c>
      <c r="H12740" t="s">
        <v>9</v>
      </c>
    </row>
    <row r="12741" spans="1:8" x14ac:dyDescent="0.2">
      <c r="A12741">
        <v>12740</v>
      </c>
      <c r="B12741">
        <v>0.36017155710221099</v>
      </c>
      <c r="C12741">
        <v>0.30901182827809098</v>
      </c>
      <c r="D12741">
        <v>0.30074177516915901</v>
      </c>
      <c r="E12741">
        <v>0.190357482715101</v>
      </c>
      <c r="F12741">
        <v>0.36017155710221099</v>
      </c>
      <c r="G12741" t="s">
        <v>9</v>
      </c>
      <c r="H12741" t="s">
        <v>9</v>
      </c>
    </row>
    <row r="12742" spans="1:8" x14ac:dyDescent="0.2">
      <c r="A12742">
        <v>12741</v>
      </c>
      <c r="B12742">
        <v>0.25461941375774599</v>
      </c>
      <c r="C12742">
        <v>0.22687151907335501</v>
      </c>
      <c r="D12742">
        <v>0.20697046720679699</v>
      </c>
      <c r="E12742">
        <v>0.13406999153261201</v>
      </c>
      <c r="F12742">
        <v>0.25461941375774599</v>
      </c>
      <c r="G12742" t="s">
        <v>9</v>
      </c>
      <c r="H12742" t="s">
        <v>9</v>
      </c>
    </row>
    <row r="12743" spans="1:8" x14ac:dyDescent="0.2">
      <c r="A12743">
        <v>12742</v>
      </c>
      <c r="B12743">
        <v>0.33111921234783198</v>
      </c>
      <c r="C12743">
        <v>0.30433951350724903</v>
      </c>
      <c r="D12743">
        <v>0.31355056138808102</v>
      </c>
      <c r="E12743">
        <v>0.231908510391612</v>
      </c>
      <c r="F12743">
        <v>0.33111921234783198</v>
      </c>
      <c r="G12743" t="s">
        <v>9</v>
      </c>
      <c r="H12743" t="s">
        <v>9</v>
      </c>
    </row>
    <row r="12744" spans="1:8" x14ac:dyDescent="0.2">
      <c r="A12744">
        <v>12743</v>
      </c>
      <c r="B12744">
        <v>0.32789839334849102</v>
      </c>
      <c r="C12744">
        <v>0.27637957405592301</v>
      </c>
      <c r="D12744">
        <v>0.26617148616671399</v>
      </c>
      <c r="E12744">
        <v>0.172805569188233</v>
      </c>
      <c r="F12744">
        <v>0.32789839334849102</v>
      </c>
      <c r="G12744" t="s">
        <v>9</v>
      </c>
      <c r="H12744" t="s">
        <v>9</v>
      </c>
    </row>
    <row r="12745" spans="1:8" x14ac:dyDescent="0.2">
      <c r="A12745">
        <v>12744</v>
      </c>
      <c r="B12745">
        <v>0.32789839334849102</v>
      </c>
      <c r="C12745">
        <v>0.27637957405592301</v>
      </c>
      <c r="D12745">
        <v>0.26617148616671399</v>
      </c>
      <c r="E12745">
        <v>0.172805569188233</v>
      </c>
      <c r="F12745">
        <v>0.32789839334849102</v>
      </c>
      <c r="G12745" t="s">
        <v>9</v>
      </c>
      <c r="H12745" t="s">
        <v>9</v>
      </c>
    </row>
    <row r="12746" spans="1:8" x14ac:dyDescent="0.2">
      <c r="A12746">
        <v>12745</v>
      </c>
      <c r="B12746">
        <v>0.33111921234783198</v>
      </c>
      <c r="C12746">
        <v>0.30433951350724903</v>
      </c>
      <c r="D12746">
        <v>0.31355056138808102</v>
      </c>
      <c r="E12746">
        <v>0.231908510391612</v>
      </c>
      <c r="F12746">
        <v>0.33111921234783198</v>
      </c>
      <c r="G12746" t="s">
        <v>9</v>
      </c>
      <c r="H12746" t="s">
        <v>9</v>
      </c>
    </row>
    <row r="12747" spans="1:8" x14ac:dyDescent="0.2">
      <c r="A12747">
        <v>12746</v>
      </c>
      <c r="B12747">
        <v>0.25461941375774599</v>
      </c>
      <c r="C12747">
        <v>0.22687151907335501</v>
      </c>
      <c r="D12747">
        <v>0.20697046720679699</v>
      </c>
      <c r="E12747">
        <v>0.13406999153261201</v>
      </c>
      <c r="F12747">
        <v>0.25461941375774599</v>
      </c>
      <c r="G12747" t="s">
        <v>9</v>
      </c>
      <c r="H12747" t="s">
        <v>9</v>
      </c>
    </row>
    <row r="12748" spans="1:8" x14ac:dyDescent="0.2">
      <c r="A12748">
        <v>12747</v>
      </c>
      <c r="B12748">
        <v>0.242732456996579</v>
      </c>
      <c r="C12748">
        <v>0.21803365168358299</v>
      </c>
      <c r="D12748">
        <v>0.206356722108827</v>
      </c>
      <c r="E12748">
        <v>0.12559840482270301</v>
      </c>
      <c r="F12748">
        <v>0.242732456996579</v>
      </c>
      <c r="G12748" t="s">
        <v>9</v>
      </c>
      <c r="H12748" t="s">
        <v>9</v>
      </c>
    </row>
    <row r="12749" spans="1:8" x14ac:dyDescent="0.2">
      <c r="A12749">
        <v>12748</v>
      </c>
      <c r="B12749">
        <v>0.301383858391915</v>
      </c>
      <c r="C12749">
        <v>0.23968238340281101</v>
      </c>
      <c r="D12749">
        <v>0.22185612823686501</v>
      </c>
      <c r="E12749">
        <v>0.136349093236209</v>
      </c>
      <c r="F12749">
        <v>0.301383858391915</v>
      </c>
      <c r="G12749" t="s">
        <v>9</v>
      </c>
      <c r="H12749" t="s">
        <v>9</v>
      </c>
    </row>
    <row r="12750" spans="1:8" x14ac:dyDescent="0.2">
      <c r="A12750">
        <v>12749</v>
      </c>
      <c r="B12750">
        <v>0.25346930562320802</v>
      </c>
      <c r="C12750">
        <v>0.20667107461895801</v>
      </c>
      <c r="D12750">
        <v>0.20326838035446301</v>
      </c>
      <c r="E12750">
        <v>0.12610574894079399</v>
      </c>
      <c r="F12750">
        <v>0.25346930562320802</v>
      </c>
      <c r="G12750" t="s">
        <v>9</v>
      </c>
      <c r="H12750" t="s">
        <v>9</v>
      </c>
    </row>
    <row r="12751" spans="1:8" x14ac:dyDescent="0.2">
      <c r="A12751">
        <v>12750</v>
      </c>
      <c r="B12751">
        <v>0.14635728896919201</v>
      </c>
      <c r="C12751">
        <v>0.120819523496556</v>
      </c>
      <c r="D12751">
        <v>0.12347665029081401</v>
      </c>
      <c r="E12751">
        <v>7.9163392583405406E-2</v>
      </c>
      <c r="F12751">
        <v>0.14635728896919201</v>
      </c>
      <c r="G12751" t="s">
        <v>9</v>
      </c>
      <c r="H12751" t="s">
        <v>9</v>
      </c>
    </row>
    <row r="12752" spans="1:8" x14ac:dyDescent="0.2">
      <c r="A12752">
        <v>12751</v>
      </c>
      <c r="B12752">
        <v>0.17269911568514201</v>
      </c>
      <c r="C12752">
        <v>0.153584040374387</v>
      </c>
      <c r="D12752">
        <v>0.150153396570923</v>
      </c>
      <c r="E12752">
        <v>9.3554541615413295E-2</v>
      </c>
      <c r="F12752">
        <v>0.17269911568514201</v>
      </c>
      <c r="G12752" t="s">
        <v>9</v>
      </c>
      <c r="H12752" t="s">
        <v>8</v>
      </c>
    </row>
    <row r="12753" spans="1:8" x14ac:dyDescent="0.2">
      <c r="A12753">
        <v>12752</v>
      </c>
      <c r="B12753">
        <v>0.255115658766913</v>
      </c>
      <c r="C12753">
        <v>0.23462978668880999</v>
      </c>
      <c r="D12753">
        <v>0.22805490076762899</v>
      </c>
      <c r="E12753">
        <v>0.149620872906474</v>
      </c>
      <c r="F12753">
        <v>0.255115658766913</v>
      </c>
      <c r="G12753" t="s">
        <v>9</v>
      </c>
      <c r="H12753" t="s">
        <v>9</v>
      </c>
    </row>
    <row r="12754" spans="1:8" x14ac:dyDescent="0.2">
      <c r="A12754">
        <v>12753</v>
      </c>
      <c r="B12754">
        <v>0.213839523356568</v>
      </c>
      <c r="C12754">
        <v>0.25105542342382298</v>
      </c>
      <c r="D12754">
        <v>0.24809261321948201</v>
      </c>
      <c r="E12754">
        <v>0.159732422530976</v>
      </c>
      <c r="F12754">
        <v>0.25105542342382298</v>
      </c>
      <c r="G12754" t="s">
        <v>8</v>
      </c>
      <c r="H12754" t="s">
        <v>10</v>
      </c>
    </row>
    <row r="12755" spans="1:8" x14ac:dyDescent="0.2">
      <c r="A12755">
        <v>12754</v>
      </c>
      <c r="B12755">
        <v>0.15769642177608201</v>
      </c>
      <c r="C12755">
        <v>0.17758928891520201</v>
      </c>
      <c r="D12755">
        <v>0.19192335257155499</v>
      </c>
      <c r="E12755">
        <v>0.12810573698627001</v>
      </c>
      <c r="F12755">
        <v>0.19192335257155499</v>
      </c>
      <c r="G12755" t="s">
        <v>10</v>
      </c>
      <c r="H12755" t="s">
        <v>10</v>
      </c>
    </row>
    <row r="12756" spans="1:8" x14ac:dyDescent="0.2">
      <c r="A12756">
        <v>12755</v>
      </c>
      <c r="B12756">
        <v>0.22466054151329101</v>
      </c>
      <c r="C12756">
        <v>0.221230619311132</v>
      </c>
      <c r="D12756">
        <v>0.23681451234166401</v>
      </c>
      <c r="E12756">
        <v>0.152590119419585</v>
      </c>
      <c r="F12756">
        <v>0.23681451234166401</v>
      </c>
      <c r="G12756" t="s">
        <v>10</v>
      </c>
      <c r="H12756" t="s">
        <v>10</v>
      </c>
    </row>
    <row r="12757" spans="1:8" x14ac:dyDescent="0.2">
      <c r="A12757">
        <v>12756</v>
      </c>
      <c r="B12757">
        <v>0.22466054151329101</v>
      </c>
      <c r="C12757">
        <v>0.221230619311132</v>
      </c>
      <c r="D12757">
        <v>0.23681451234166401</v>
      </c>
      <c r="E12757">
        <v>0.152590119419585</v>
      </c>
      <c r="F12757">
        <v>0.23681451234166401</v>
      </c>
      <c r="G12757" t="s">
        <v>10</v>
      </c>
      <c r="H12757" t="s">
        <v>10</v>
      </c>
    </row>
    <row r="12758" spans="1:8" x14ac:dyDescent="0.2">
      <c r="A12758">
        <v>12757</v>
      </c>
      <c r="B12758">
        <v>0.15769642177608201</v>
      </c>
      <c r="C12758">
        <v>0.17758928891520201</v>
      </c>
      <c r="D12758">
        <v>0.19192335257155499</v>
      </c>
      <c r="E12758">
        <v>0.12810573698627001</v>
      </c>
      <c r="F12758">
        <v>0.19192335257155499</v>
      </c>
      <c r="G12758" t="s">
        <v>10</v>
      </c>
      <c r="H12758" t="s">
        <v>10</v>
      </c>
    </row>
    <row r="12759" spans="1:8" x14ac:dyDescent="0.2">
      <c r="A12759">
        <v>12758</v>
      </c>
      <c r="B12759">
        <v>0.213839523356568</v>
      </c>
      <c r="C12759">
        <v>0.25105542342382298</v>
      </c>
      <c r="D12759">
        <v>0.24809261321948201</v>
      </c>
      <c r="E12759">
        <v>0.159732422530976</v>
      </c>
      <c r="F12759">
        <v>0.25105542342382298</v>
      </c>
      <c r="G12759" t="s">
        <v>8</v>
      </c>
      <c r="H12759" t="s">
        <v>8</v>
      </c>
    </row>
    <row r="12760" spans="1:8" x14ac:dyDescent="0.2">
      <c r="A12760">
        <v>12759</v>
      </c>
      <c r="B12760">
        <v>0.353456003461951</v>
      </c>
      <c r="C12760">
        <v>0.29024463850888998</v>
      </c>
      <c r="D12760">
        <v>0.27511026341823602</v>
      </c>
      <c r="E12760">
        <v>0.162232401870543</v>
      </c>
      <c r="F12760">
        <v>0.353456003461951</v>
      </c>
      <c r="G12760" t="s">
        <v>9</v>
      </c>
      <c r="H12760" t="s">
        <v>9</v>
      </c>
    </row>
    <row r="12761" spans="1:8" x14ac:dyDescent="0.2">
      <c r="A12761">
        <v>12760</v>
      </c>
      <c r="B12761">
        <v>0.31501725327491198</v>
      </c>
      <c r="C12761">
        <v>0.26795530851900001</v>
      </c>
      <c r="D12761">
        <v>0.249765617490185</v>
      </c>
      <c r="E12761">
        <v>0.16096402828084699</v>
      </c>
      <c r="F12761">
        <v>0.31501725327491198</v>
      </c>
      <c r="G12761" t="s">
        <v>9</v>
      </c>
      <c r="H12761" t="s">
        <v>9</v>
      </c>
    </row>
    <row r="12762" spans="1:8" x14ac:dyDescent="0.2">
      <c r="A12762">
        <v>12761</v>
      </c>
      <c r="B12762">
        <v>0.292497017027322</v>
      </c>
      <c r="C12762">
        <v>0.25893887708581098</v>
      </c>
      <c r="D12762">
        <v>0.25656807228067302</v>
      </c>
      <c r="E12762">
        <v>0.150409707037852</v>
      </c>
      <c r="F12762">
        <v>0.292497017027322</v>
      </c>
      <c r="G12762" t="s">
        <v>9</v>
      </c>
      <c r="H12762" t="s">
        <v>9</v>
      </c>
    </row>
    <row r="12763" spans="1:8" x14ac:dyDescent="0.2">
      <c r="A12763">
        <v>12762</v>
      </c>
      <c r="B12763">
        <v>0.292497017027322</v>
      </c>
      <c r="C12763">
        <v>0.25893887708581098</v>
      </c>
      <c r="D12763">
        <v>0.25656807228067302</v>
      </c>
      <c r="E12763">
        <v>0.150409707037852</v>
      </c>
      <c r="F12763">
        <v>0.292497017027322</v>
      </c>
      <c r="G12763" t="s">
        <v>9</v>
      </c>
      <c r="H12763" t="s">
        <v>9</v>
      </c>
    </row>
    <row r="12764" spans="1:8" x14ac:dyDescent="0.2">
      <c r="A12764">
        <v>12763</v>
      </c>
      <c r="B12764">
        <v>0.31501725327491198</v>
      </c>
      <c r="C12764">
        <v>0.26795530851900001</v>
      </c>
      <c r="D12764">
        <v>0.249765617490185</v>
      </c>
      <c r="E12764">
        <v>0.16096402828084699</v>
      </c>
      <c r="F12764">
        <v>0.31501725327491198</v>
      </c>
      <c r="G12764" t="s">
        <v>9</v>
      </c>
      <c r="H12764" t="s">
        <v>9</v>
      </c>
    </row>
    <row r="12765" spans="1:8" x14ac:dyDescent="0.2">
      <c r="A12765">
        <v>12764</v>
      </c>
      <c r="B12765">
        <v>0.353456003461951</v>
      </c>
      <c r="C12765">
        <v>0.29024463850888998</v>
      </c>
      <c r="D12765">
        <v>0.27511026341823602</v>
      </c>
      <c r="E12765">
        <v>0.162232401870543</v>
      </c>
      <c r="F12765">
        <v>0.353456003461951</v>
      </c>
      <c r="G12765" t="s">
        <v>9</v>
      </c>
      <c r="H12765" t="s">
        <v>9</v>
      </c>
    </row>
    <row r="12766" spans="1:8" x14ac:dyDescent="0.2">
      <c r="A12766">
        <v>12765</v>
      </c>
      <c r="B12766">
        <v>0.24678204698116599</v>
      </c>
      <c r="C12766">
        <v>0.22413083061092601</v>
      </c>
      <c r="D12766">
        <v>0.21311567222340499</v>
      </c>
      <c r="E12766">
        <v>0.120453182958219</v>
      </c>
      <c r="F12766">
        <v>0.24678204698116599</v>
      </c>
      <c r="G12766" t="s">
        <v>9</v>
      </c>
      <c r="H12766" t="s">
        <v>8</v>
      </c>
    </row>
    <row r="12767" spans="1:8" x14ac:dyDescent="0.2">
      <c r="A12767">
        <v>12766</v>
      </c>
      <c r="B12767">
        <v>0.213464404219736</v>
      </c>
      <c r="C12767">
        <v>0.209570746873112</v>
      </c>
      <c r="D12767">
        <v>0.198283709494326</v>
      </c>
      <c r="E12767">
        <v>0.116722767456344</v>
      </c>
      <c r="F12767">
        <v>0.213464404219736</v>
      </c>
      <c r="G12767" t="s">
        <v>9</v>
      </c>
      <c r="H12767" t="s">
        <v>8</v>
      </c>
    </row>
    <row r="12768" spans="1:8" x14ac:dyDescent="0.2">
      <c r="A12768">
        <v>12767</v>
      </c>
      <c r="B12768">
        <v>0.172466564529212</v>
      </c>
      <c r="C12768">
        <v>0.167484813042966</v>
      </c>
      <c r="D12768">
        <v>0.17459265289005599</v>
      </c>
      <c r="E12768">
        <v>9.5950679188519503E-2</v>
      </c>
      <c r="F12768">
        <v>0.17459265289005599</v>
      </c>
      <c r="G12768" t="s">
        <v>10</v>
      </c>
      <c r="H12768" t="s">
        <v>8</v>
      </c>
    </row>
    <row r="12769" spans="1:8" x14ac:dyDescent="0.2">
      <c r="A12769">
        <v>12768</v>
      </c>
      <c r="B12769">
        <v>0.172466564529212</v>
      </c>
      <c r="C12769">
        <v>0.167484813042966</v>
      </c>
      <c r="D12769">
        <v>0.17459265289005599</v>
      </c>
      <c r="E12769">
        <v>9.5950679188519503E-2</v>
      </c>
      <c r="F12769">
        <v>0.17459265289005599</v>
      </c>
      <c r="G12769" t="s">
        <v>10</v>
      </c>
      <c r="H12769" t="s">
        <v>8</v>
      </c>
    </row>
    <row r="12770" spans="1:8" x14ac:dyDescent="0.2">
      <c r="A12770">
        <v>12769</v>
      </c>
      <c r="B12770">
        <v>0.213464404219736</v>
      </c>
      <c r="C12770">
        <v>0.209570746873112</v>
      </c>
      <c r="D12770">
        <v>0.198283709494326</v>
      </c>
      <c r="E12770">
        <v>0.116722767456344</v>
      </c>
      <c r="F12770">
        <v>0.213464404219736</v>
      </c>
      <c r="G12770" t="s">
        <v>9</v>
      </c>
      <c r="H12770" t="s">
        <v>8</v>
      </c>
    </row>
    <row r="12771" spans="1:8" x14ac:dyDescent="0.2">
      <c r="A12771">
        <v>12770</v>
      </c>
      <c r="B12771">
        <v>0.24678204698116599</v>
      </c>
      <c r="C12771">
        <v>0.22413083061092601</v>
      </c>
      <c r="D12771">
        <v>0.21311567222340499</v>
      </c>
      <c r="E12771">
        <v>0.120453182958219</v>
      </c>
      <c r="F12771">
        <v>0.24678204698116599</v>
      </c>
      <c r="G12771" t="s">
        <v>9</v>
      </c>
      <c r="H12771" t="s">
        <v>8</v>
      </c>
    </row>
    <row r="12772" spans="1:8" x14ac:dyDescent="0.2">
      <c r="A12772">
        <v>12771</v>
      </c>
      <c r="B12772">
        <v>0.235000208680156</v>
      </c>
      <c r="C12772">
        <v>0.24357557019641499</v>
      </c>
      <c r="D12772">
        <v>0.253883232626336</v>
      </c>
      <c r="E12772">
        <v>0.182678473845548</v>
      </c>
      <c r="F12772">
        <v>0.253883232626336</v>
      </c>
      <c r="G12772" t="s">
        <v>10</v>
      </c>
      <c r="H12772" t="s">
        <v>9</v>
      </c>
    </row>
    <row r="12773" spans="1:8" x14ac:dyDescent="0.2">
      <c r="A12773">
        <v>12772</v>
      </c>
      <c r="B12773">
        <v>0.223124272426831</v>
      </c>
      <c r="C12773">
        <v>0.21518346166761701</v>
      </c>
      <c r="D12773">
        <v>0.19589648290713199</v>
      </c>
      <c r="E12773">
        <v>0.115974096947372</v>
      </c>
      <c r="F12773">
        <v>0.223124272426831</v>
      </c>
      <c r="G12773" t="s">
        <v>9</v>
      </c>
      <c r="H12773" t="s">
        <v>9</v>
      </c>
    </row>
    <row r="12774" spans="1:8" x14ac:dyDescent="0.2">
      <c r="A12774">
        <v>12773</v>
      </c>
      <c r="B12774">
        <v>0.25753191159623701</v>
      </c>
      <c r="C12774">
        <v>0.257380419177482</v>
      </c>
      <c r="D12774">
        <v>0.24639820023894299</v>
      </c>
      <c r="E12774">
        <v>0.175580367257584</v>
      </c>
      <c r="F12774">
        <v>0.25753191159623701</v>
      </c>
      <c r="G12774" t="s">
        <v>9</v>
      </c>
      <c r="H12774" t="s">
        <v>9</v>
      </c>
    </row>
    <row r="12775" spans="1:8" x14ac:dyDescent="0.2">
      <c r="A12775">
        <v>12774</v>
      </c>
      <c r="B12775">
        <v>0.25753191159623701</v>
      </c>
      <c r="C12775">
        <v>0.257380419177482</v>
      </c>
      <c r="D12775">
        <v>0.24639820023894299</v>
      </c>
      <c r="E12775">
        <v>0.175580367257584</v>
      </c>
      <c r="F12775">
        <v>0.25753191159623701</v>
      </c>
      <c r="G12775" t="s">
        <v>9</v>
      </c>
      <c r="H12775" t="s">
        <v>9</v>
      </c>
    </row>
    <row r="12776" spans="1:8" x14ac:dyDescent="0.2">
      <c r="A12776">
        <v>12775</v>
      </c>
      <c r="B12776">
        <v>0.223124272426831</v>
      </c>
      <c r="C12776">
        <v>0.21518346166761701</v>
      </c>
      <c r="D12776">
        <v>0.19589648290713199</v>
      </c>
      <c r="E12776">
        <v>0.115974096947372</v>
      </c>
      <c r="F12776">
        <v>0.223124272426831</v>
      </c>
      <c r="G12776" t="s">
        <v>9</v>
      </c>
      <c r="H12776" t="s">
        <v>9</v>
      </c>
    </row>
    <row r="12777" spans="1:8" x14ac:dyDescent="0.2">
      <c r="A12777">
        <v>12776</v>
      </c>
      <c r="B12777">
        <v>0.235000208680156</v>
      </c>
      <c r="C12777">
        <v>0.24357557019641499</v>
      </c>
      <c r="D12777">
        <v>0.253883232626336</v>
      </c>
      <c r="E12777">
        <v>0.182678473845548</v>
      </c>
      <c r="F12777">
        <v>0.253883232626336</v>
      </c>
      <c r="G12777" t="s">
        <v>10</v>
      </c>
      <c r="H12777" t="s">
        <v>9</v>
      </c>
    </row>
    <row r="12778" spans="1:8" x14ac:dyDescent="0.2">
      <c r="A12778">
        <v>12777</v>
      </c>
      <c r="B12778">
        <v>0.31926735867203898</v>
      </c>
      <c r="C12778">
        <v>0.30133851264860001</v>
      </c>
      <c r="D12778">
        <v>0.29816687505295397</v>
      </c>
      <c r="E12778">
        <v>0.19959572971782499</v>
      </c>
      <c r="F12778">
        <v>0.31926735867203898</v>
      </c>
      <c r="G12778" t="s">
        <v>9</v>
      </c>
      <c r="H12778" t="s">
        <v>9</v>
      </c>
    </row>
    <row r="12779" spans="1:8" x14ac:dyDescent="0.2">
      <c r="A12779">
        <v>12778</v>
      </c>
      <c r="B12779">
        <v>0.23894636537274</v>
      </c>
      <c r="C12779">
        <v>0.18879406957195</v>
      </c>
      <c r="D12779">
        <v>0.18449547012398501</v>
      </c>
      <c r="E12779">
        <v>0.123766579355457</v>
      </c>
      <c r="F12779">
        <v>0.23894636537274</v>
      </c>
      <c r="G12779" t="s">
        <v>9</v>
      </c>
      <c r="H12779" t="s">
        <v>9</v>
      </c>
    </row>
    <row r="12780" spans="1:8" x14ac:dyDescent="0.2">
      <c r="A12780">
        <v>12779</v>
      </c>
      <c r="B12780">
        <v>0.39481361115631303</v>
      </c>
      <c r="C12780">
        <v>0.30940119375182501</v>
      </c>
      <c r="D12780">
        <v>0.28480157625581298</v>
      </c>
      <c r="E12780">
        <v>0.17049178587844599</v>
      </c>
      <c r="F12780">
        <v>0.39481361115631303</v>
      </c>
      <c r="G12780" t="s">
        <v>9</v>
      </c>
      <c r="H12780" t="s">
        <v>9</v>
      </c>
    </row>
    <row r="12781" spans="1:8" x14ac:dyDescent="0.2">
      <c r="A12781">
        <v>12780</v>
      </c>
      <c r="B12781">
        <v>0.39481361115631303</v>
      </c>
      <c r="C12781">
        <v>0.30940119375182501</v>
      </c>
      <c r="D12781">
        <v>0.28480157625581298</v>
      </c>
      <c r="E12781">
        <v>0.17049178587844599</v>
      </c>
      <c r="F12781">
        <v>0.39481361115631303</v>
      </c>
      <c r="G12781" t="s">
        <v>9</v>
      </c>
      <c r="H12781" t="s">
        <v>9</v>
      </c>
    </row>
    <row r="12782" spans="1:8" x14ac:dyDescent="0.2">
      <c r="A12782">
        <v>12781</v>
      </c>
      <c r="B12782">
        <v>0.23894636537274</v>
      </c>
      <c r="C12782">
        <v>0.18879406957195</v>
      </c>
      <c r="D12782">
        <v>0.18449547012398501</v>
      </c>
      <c r="E12782">
        <v>0.123766579355457</v>
      </c>
      <c r="F12782">
        <v>0.23894636537274</v>
      </c>
      <c r="G12782" t="s">
        <v>9</v>
      </c>
      <c r="H12782" t="s">
        <v>9</v>
      </c>
    </row>
    <row r="12783" spans="1:8" x14ac:dyDescent="0.2">
      <c r="A12783">
        <v>12782</v>
      </c>
      <c r="B12783">
        <v>0.31926735867203898</v>
      </c>
      <c r="C12783">
        <v>0.30133851264860001</v>
      </c>
      <c r="D12783">
        <v>0.29816687505295397</v>
      </c>
      <c r="E12783">
        <v>0.19959572971782499</v>
      </c>
      <c r="F12783">
        <v>0.31926735867203898</v>
      </c>
      <c r="G12783" t="s">
        <v>9</v>
      </c>
      <c r="H12783" t="s">
        <v>9</v>
      </c>
    </row>
    <row r="12784" spans="1:8" x14ac:dyDescent="0.2">
      <c r="A12784">
        <v>12783</v>
      </c>
      <c r="B12784">
        <v>0.313614267012505</v>
      </c>
      <c r="C12784">
        <v>0.31211735577031902</v>
      </c>
      <c r="D12784">
        <v>0.31511697089308699</v>
      </c>
      <c r="E12784">
        <v>0.202349099519365</v>
      </c>
      <c r="F12784">
        <v>0.31511697089308699</v>
      </c>
      <c r="G12784" t="s">
        <v>10</v>
      </c>
      <c r="H12784" t="s">
        <v>8</v>
      </c>
    </row>
    <row r="12785" spans="1:8" x14ac:dyDescent="0.2">
      <c r="A12785">
        <v>12784</v>
      </c>
      <c r="B12785">
        <v>0.31812744804779097</v>
      </c>
      <c r="C12785">
        <v>0.29950618699180598</v>
      </c>
      <c r="D12785">
        <v>0.30050744632214499</v>
      </c>
      <c r="E12785">
        <v>0.186788552348257</v>
      </c>
      <c r="F12785">
        <v>0.31812744804779097</v>
      </c>
      <c r="G12785" t="s">
        <v>9</v>
      </c>
      <c r="H12785" t="s">
        <v>8</v>
      </c>
    </row>
    <row r="12786" spans="1:8" x14ac:dyDescent="0.2">
      <c r="A12786">
        <v>12785</v>
      </c>
      <c r="B12786">
        <v>0.33854335891632997</v>
      </c>
      <c r="C12786">
        <v>0.348871589121379</v>
      </c>
      <c r="D12786">
        <v>0.364549881640369</v>
      </c>
      <c r="E12786">
        <v>0.25337816802813101</v>
      </c>
      <c r="F12786">
        <v>0.364549881640369</v>
      </c>
      <c r="G12786" t="s">
        <v>10</v>
      </c>
      <c r="H12786" t="s">
        <v>9</v>
      </c>
    </row>
    <row r="12787" spans="1:8" x14ac:dyDescent="0.2">
      <c r="A12787">
        <v>12786</v>
      </c>
      <c r="B12787">
        <v>0.33854335891632997</v>
      </c>
      <c r="C12787">
        <v>0.348871589121379</v>
      </c>
      <c r="D12787">
        <v>0.364549881640369</v>
      </c>
      <c r="E12787">
        <v>0.25337816802813101</v>
      </c>
      <c r="F12787">
        <v>0.364549881640369</v>
      </c>
      <c r="G12787" t="s">
        <v>10</v>
      </c>
      <c r="H12787" t="s">
        <v>9</v>
      </c>
    </row>
    <row r="12788" spans="1:8" x14ac:dyDescent="0.2">
      <c r="A12788">
        <v>12787</v>
      </c>
      <c r="B12788">
        <v>0.31812744804779097</v>
      </c>
      <c r="C12788">
        <v>0.29950618699180598</v>
      </c>
      <c r="D12788">
        <v>0.30050744632214499</v>
      </c>
      <c r="E12788">
        <v>0.186788552348257</v>
      </c>
      <c r="F12788">
        <v>0.31812744804779097</v>
      </c>
      <c r="G12788" t="s">
        <v>9</v>
      </c>
      <c r="H12788" t="s">
        <v>8</v>
      </c>
    </row>
    <row r="12789" spans="1:8" x14ac:dyDescent="0.2">
      <c r="A12789">
        <v>12788</v>
      </c>
      <c r="B12789">
        <v>0.313614267012505</v>
      </c>
      <c r="C12789">
        <v>0.31211735577031902</v>
      </c>
      <c r="D12789">
        <v>0.31511697089308699</v>
      </c>
      <c r="E12789">
        <v>0.202349099519365</v>
      </c>
      <c r="F12789">
        <v>0.31511697089308699</v>
      </c>
      <c r="G12789" t="s">
        <v>10</v>
      </c>
      <c r="H12789" t="s">
        <v>8</v>
      </c>
    </row>
    <row r="12790" spans="1:8" x14ac:dyDescent="0.2">
      <c r="A12790">
        <v>12789</v>
      </c>
      <c r="B12790">
        <v>0.44786040891699203</v>
      </c>
      <c r="C12790">
        <v>0.41974708297923502</v>
      </c>
      <c r="D12790">
        <v>0.41239501295914599</v>
      </c>
      <c r="E12790">
        <v>0.25793960054977899</v>
      </c>
      <c r="F12790">
        <v>0.44786040891699203</v>
      </c>
      <c r="G12790" t="s">
        <v>9</v>
      </c>
      <c r="H12790" t="s">
        <v>9</v>
      </c>
    </row>
    <row r="12791" spans="1:8" x14ac:dyDescent="0.2">
      <c r="A12791">
        <v>12790</v>
      </c>
      <c r="B12791">
        <v>0.42514525842247303</v>
      </c>
      <c r="C12791">
        <v>0.378871926709343</v>
      </c>
      <c r="D12791">
        <v>0.37743425320325302</v>
      </c>
      <c r="E12791">
        <v>0.25765782888961902</v>
      </c>
      <c r="F12791">
        <v>0.42514525842247303</v>
      </c>
      <c r="G12791" t="s">
        <v>9</v>
      </c>
      <c r="H12791" t="s">
        <v>9</v>
      </c>
    </row>
    <row r="12792" spans="1:8" x14ac:dyDescent="0.2">
      <c r="A12792">
        <v>12791</v>
      </c>
      <c r="B12792">
        <v>0.39510424773521402</v>
      </c>
      <c r="C12792">
        <v>0.37349003436002098</v>
      </c>
      <c r="D12792">
        <v>0.39144900261454002</v>
      </c>
      <c r="E12792">
        <v>0.25273116706509702</v>
      </c>
      <c r="F12792">
        <v>0.39510424773521402</v>
      </c>
      <c r="G12792" t="s">
        <v>9</v>
      </c>
      <c r="H12792" t="s">
        <v>9</v>
      </c>
    </row>
    <row r="12793" spans="1:8" x14ac:dyDescent="0.2">
      <c r="A12793">
        <v>12792</v>
      </c>
      <c r="B12793">
        <v>0.39510424773521402</v>
      </c>
      <c r="C12793">
        <v>0.37349003436002098</v>
      </c>
      <c r="D12793">
        <v>0.39144900261454002</v>
      </c>
      <c r="E12793">
        <v>0.25273116706509702</v>
      </c>
      <c r="F12793">
        <v>0.39510424773521402</v>
      </c>
      <c r="G12793" t="s">
        <v>9</v>
      </c>
      <c r="H12793" t="s">
        <v>9</v>
      </c>
    </row>
    <row r="12794" spans="1:8" x14ac:dyDescent="0.2">
      <c r="A12794">
        <v>12793</v>
      </c>
      <c r="B12794">
        <v>0.42514525842247303</v>
      </c>
      <c r="C12794">
        <v>0.378871926709343</v>
      </c>
      <c r="D12794">
        <v>0.37743425320325302</v>
      </c>
      <c r="E12794">
        <v>0.25765782888961902</v>
      </c>
      <c r="F12794">
        <v>0.42514525842247303</v>
      </c>
      <c r="G12794" t="s">
        <v>9</v>
      </c>
      <c r="H12794" t="s">
        <v>9</v>
      </c>
    </row>
    <row r="12795" spans="1:8" x14ac:dyDescent="0.2">
      <c r="A12795">
        <v>12794</v>
      </c>
      <c r="B12795">
        <v>0.44786040891699203</v>
      </c>
      <c r="C12795">
        <v>0.41974708297923502</v>
      </c>
      <c r="D12795">
        <v>0.41239501295914599</v>
      </c>
      <c r="E12795">
        <v>0.25793960054977899</v>
      </c>
      <c r="F12795">
        <v>0.44786040891699203</v>
      </c>
      <c r="G12795" t="s">
        <v>9</v>
      </c>
      <c r="H12795" t="s">
        <v>9</v>
      </c>
    </row>
    <row r="12796" spans="1:8" x14ac:dyDescent="0.2">
      <c r="A12796">
        <v>12795</v>
      </c>
      <c r="B12796">
        <v>0.26352584084037101</v>
      </c>
      <c r="C12796">
        <v>0.220660676019825</v>
      </c>
      <c r="D12796">
        <v>0.229540814401407</v>
      </c>
      <c r="E12796">
        <v>0.14298114131998299</v>
      </c>
      <c r="F12796">
        <v>0.26352584084037101</v>
      </c>
      <c r="G12796" t="s">
        <v>9</v>
      </c>
      <c r="H12796" t="s">
        <v>9</v>
      </c>
    </row>
    <row r="12797" spans="1:8" x14ac:dyDescent="0.2">
      <c r="A12797">
        <v>12796</v>
      </c>
      <c r="B12797">
        <v>0.17240181811573899</v>
      </c>
      <c r="C12797">
        <v>0.14888221272624799</v>
      </c>
      <c r="D12797">
        <v>0.14571060380189901</v>
      </c>
      <c r="E12797">
        <v>9.5567282905866496E-2</v>
      </c>
      <c r="F12797">
        <v>0.17240181811573899</v>
      </c>
      <c r="G12797" t="s">
        <v>9</v>
      </c>
      <c r="H12797" t="s">
        <v>8</v>
      </c>
    </row>
    <row r="12798" spans="1:8" x14ac:dyDescent="0.2">
      <c r="A12798">
        <v>12797</v>
      </c>
      <c r="B12798">
        <v>0.29444075895789701</v>
      </c>
      <c r="C12798">
        <v>0.280768371856362</v>
      </c>
      <c r="D12798">
        <v>0.28518112925834599</v>
      </c>
      <c r="E12798">
        <v>0.18657173484876699</v>
      </c>
      <c r="F12798">
        <v>0.29444075895789701</v>
      </c>
      <c r="G12798" t="s">
        <v>9</v>
      </c>
      <c r="H12798" t="s">
        <v>9</v>
      </c>
    </row>
    <row r="12799" spans="1:8" x14ac:dyDescent="0.2">
      <c r="A12799">
        <v>12798</v>
      </c>
      <c r="B12799">
        <v>0.29444075895789701</v>
      </c>
      <c r="C12799">
        <v>0.280768371856362</v>
      </c>
      <c r="D12799">
        <v>0.28518112925834599</v>
      </c>
      <c r="E12799">
        <v>0.18657173484876699</v>
      </c>
      <c r="F12799">
        <v>0.29444075895789701</v>
      </c>
      <c r="G12799" t="s">
        <v>9</v>
      </c>
      <c r="H12799" t="s">
        <v>9</v>
      </c>
    </row>
    <row r="12800" spans="1:8" x14ac:dyDescent="0.2">
      <c r="A12800">
        <v>12799</v>
      </c>
      <c r="B12800">
        <v>0.17240181811573899</v>
      </c>
      <c r="C12800">
        <v>0.14888221272624799</v>
      </c>
      <c r="D12800">
        <v>0.14571060380189901</v>
      </c>
      <c r="E12800">
        <v>9.5567282905866496E-2</v>
      </c>
      <c r="F12800">
        <v>0.17240181811573899</v>
      </c>
      <c r="G12800" t="s">
        <v>9</v>
      </c>
      <c r="H12800" t="s">
        <v>9</v>
      </c>
    </row>
    <row r="12801" spans="1:8" x14ac:dyDescent="0.2">
      <c r="A12801">
        <v>12800</v>
      </c>
      <c r="B12801">
        <v>0.26352584084037101</v>
      </c>
      <c r="C12801">
        <v>0.220660676019825</v>
      </c>
      <c r="D12801">
        <v>0.229540814401407</v>
      </c>
      <c r="E12801">
        <v>0.14298114131998299</v>
      </c>
      <c r="F12801">
        <v>0.26352584084037101</v>
      </c>
      <c r="G12801" t="s">
        <v>9</v>
      </c>
      <c r="H12801" t="s">
        <v>8</v>
      </c>
    </row>
    <row r="12802" spans="1:8" x14ac:dyDescent="0.2">
      <c r="A12802">
        <v>12801</v>
      </c>
      <c r="B12802">
        <v>5.1827325238136199E-2</v>
      </c>
      <c r="C12802">
        <v>7.0729334113766404E-2</v>
      </c>
      <c r="D12802">
        <v>7.8789279225006698E-2</v>
      </c>
      <c r="E12802">
        <v>0.10556807523823</v>
      </c>
      <c r="F12802">
        <v>0.10556807523823</v>
      </c>
      <c r="G12802" t="s">
        <v>11</v>
      </c>
      <c r="H12802" t="s">
        <v>11</v>
      </c>
    </row>
    <row r="12803" spans="1:8" x14ac:dyDescent="0.2">
      <c r="A12803">
        <v>12802</v>
      </c>
      <c r="B12803">
        <v>0.104617465848947</v>
      </c>
      <c r="C12803">
        <v>9.3204008546903694E-2</v>
      </c>
      <c r="D12803">
        <v>0.100861016674215</v>
      </c>
      <c r="E12803">
        <v>0.18278203416661901</v>
      </c>
      <c r="F12803">
        <v>0.18278203416661901</v>
      </c>
      <c r="G12803" t="s">
        <v>11</v>
      </c>
      <c r="H12803" t="s">
        <v>11</v>
      </c>
    </row>
    <row r="12804" spans="1:8" x14ac:dyDescent="0.2">
      <c r="A12804">
        <v>12803</v>
      </c>
      <c r="B12804">
        <v>8.3682557496038895E-2</v>
      </c>
      <c r="C12804">
        <v>8.5557701590782395E-2</v>
      </c>
      <c r="D12804">
        <v>9.5545362397717007E-2</v>
      </c>
      <c r="E12804">
        <v>8.02438772960469E-2</v>
      </c>
      <c r="F12804">
        <v>9.5545362397717007E-2</v>
      </c>
      <c r="G12804" t="s">
        <v>10</v>
      </c>
      <c r="H12804" t="s">
        <v>11</v>
      </c>
    </row>
    <row r="12805" spans="1:8" x14ac:dyDescent="0.2">
      <c r="A12805">
        <v>12804</v>
      </c>
      <c r="B12805">
        <v>8.3682557496038895E-2</v>
      </c>
      <c r="C12805">
        <v>8.5557701590782395E-2</v>
      </c>
      <c r="D12805">
        <v>9.5545362397717007E-2</v>
      </c>
      <c r="E12805">
        <v>8.02438772960469E-2</v>
      </c>
      <c r="F12805">
        <v>9.5545362397717007E-2</v>
      </c>
      <c r="G12805" t="s">
        <v>10</v>
      </c>
      <c r="H12805" t="s">
        <v>11</v>
      </c>
    </row>
    <row r="12806" spans="1:8" x14ac:dyDescent="0.2">
      <c r="A12806">
        <v>12805</v>
      </c>
      <c r="B12806">
        <v>0.104617465848947</v>
      </c>
      <c r="C12806">
        <v>9.3204008546903694E-2</v>
      </c>
      <c r="D12806">
        <v>0.100861016674215</v>
      </c>
      <c r="E12806">
        <v>0.18278203416661901</v>
      </c>
      <c r="F12806">
        <v>0.18278203416661901</v>
      </c>
      <c r="G12806" t="s">
        <v>11</v>
      </c>
      <c r="H12806" t="s">
        <v>11</v>
      </c>
    </row>
    <row r="12807" spans="1:8" x14ac:dyDescent="0.2">
      <c r="A12807">
        <v>12806</v>
      </c>
      <c r="B12807">
        <v>5.1827325238136199E-2</v>
      </c>
      <c r="C12807">
        <v>7.0729334113766404E-2</v>
      </c>
      <c r="D12807">
        <v>7.8789279225006698E-2</v>
      </c>
      <c r="E12807">
        <v>0.10556807523823</v>
      </c>
      <c r="F12807">
        <v>0.10556807523823</v>
      </c>
      <c r="G12807" t="s">
        <v>11</v>
      </c>
      <c r="H12807" t="s">
        <v>11</v>
      </c>
    </row>
    <row r="12808" spans="1:8" x14ac:dyDescent="0.2">
      <c r="A12808">
        <v>12807</v>
      </c>
      <c r="B12808">
        <v>0.24274707147868099</v>
      </c>
      <c r="C12808">
        <v>0.27729656215766002</v>
      </c>
      <c r="D12808">
        <v>0.29938770591616498</v>
      </c>
      <c r="E12808">
        <v>0.202068757468084</v>
      </c>
      <c r="F12808">
        <v>0.29938770591616498</v>
      </c>
      <c r="G12808" t="s">
        <v>10</v>
      </c>
      <c r="H12808" t="s">
        <v>8</v>
      </c>
    </row>
    <row r="12809" spans="1:8" x14ac:dyDescent="0.2">
      <c r="A12809">
        <v>12808</v>
      </c>
      <c r="B12809">
        <v>0.147415702067346</v>
      </c>
      <c r="C12809">
        <v>0.16021506130893701</v>
      </c>
      <c r="D12809">
        <v>0.18659998620215801</v>
      </c>
      <c r="E12809">
        <v>0.13865157030185499</v>
      </c>
      <c r="F12809">
        <v>0.18659998620215801</v>
      </c>
      <c r="G12809" t="s">
        <v>10</v>
      </c>
      <c r="H12809" t="s">
        <v>10</v>
      </c>
    </row>
    <row r="12810" spans="1:8" x14ac:dyDescent="0.2">
      <c r="A12810">
        <v>12809</v>
      </c>
      <c r="B12810">
        <v>0.13694883651286699</v>
      </c>
      <c r="C12810">
        <v>0.15394399336511999</v>
      </c>
      <c r="D12810">
        <v>0.170110980672289</v>
      </c>
      <c r="E12810">
        <v>0.110901060802716</v>
      </c>
      <c r="F12810">
        <v>0.170110980672289</v>
      </c>
      <c r="G12810" t="s">
        <v>10</v>
      </c>
      <c r="H12810" t="s">
        <v>10</v>
      </c>
    </row>
    <row r="12811" spans="1:8" x14ac:dyDescent="0.2">
      <c r="A12811">
        <v>12810</v>
      </c>
      <c r="B12811">
        <v>0.13694883651286699</v>
      </c>
      <c r="C12811">
        <v>0.15394399336511999</v>
      </c>
      <c r="D12811">
        <v>0.170110980672289</v>
      </c>
      <c r="E12811">
        <v>0.110901060802716</v>
      </c>
      <c r="F12811">
        <v>0.170110980672289</v>
      </c>
      <c r="G12811" t="s">
        <v>10</v>
      </c>
      <c r="H12811" t="s">
        <v>10</v>
      </c>
    </row>
    <row r="12812" spans="1:8" x14ac:dyDescent="0.2">
      <c r="A12812">
        <v>12811</v>
      </c>
      <c r="B12812">
        <v>0.147415702067346</v>
      </c>
      <c r="C12812">
        <v>0.16021506130893701</v>
      </c>
      <c r="D12812">
        <v>0.18659998620215801</v>
      </c>
      <c r="E12812">
        <v>0.13865157030185499</v>
      </c>
      <c r="F12812">
        <v>0.18659998620215801</v>
      </c>
      <c r="G12812" t="s">
        <v>10</v>
      </c>
      <c r="H12812" t="s">
        <v>10</v>
      </c>
    </row>
    <row r="12813" spans="1:8" x14ac:dyDescent="0.2">
      <c r="A12813">
        <v>12812</v>
      </c>
      <c r="B12813">
        <v>0.24274707147868099</v>
      </c>
      <c r="C12813">
        <v>0.27729656215766002</v>
      </c>
      <c r="D12813">
        <v>0.29938770591616498</v>
      </c>
      <c r="E12813">
        <v>0.202068757468084</v>
      </c>
      <c r="F12813">
        <v>0.29938770591616498</v>
      </c>
      <c r="G12813" t="s">
        <v>10</v>
      </c>
      <c r="H12813" t="s">
        <v>8</v>
      </c>
    </row>
    <row r="12814" spans="1:8" x14ac:dyDescent="0.2">
      <c r="A12814">
        <v>12813</v>
      </c>
      <c r="B12814">
        <v>0.21883336990871699</v>
      </c>
      <c r="C12814">
        <v>0.25172685834436498</v>
      </c>
      <c r="D12814">
        <v>0.26296993015750397</v>
      </c>
      <c r="E12814">
        <v>0.18192924543179101</v>
      </c>
      <c r="F12814">
        <v>0.26296993015750397</v>
      </c>
      <c r="G12814" t="s">
        <v>10</v>
      </c>
      <c r="H12814" t="s">
        <v>10</v>
      </c>
    </row>
    <row r="12815" spans="1:8" x14ac:dyDescent="0.2">
      <c r="A12815">
        <v>12814</v>
      </c>
      <c r="B12815">
        <v>0.124416369159615</v>
      </c>
      <c r="C12815">
        <v>0.16979140139870399</v>
      </c>
      <c r="D12815">
        <v>0.195639609236262</v>
      </c>
      <c r="E12815">
        <v>0.12836377385032599</v>
      </c>
      <c r="F12815">
        <v>0.195639609236262</v>
      </c>
      <c r="G12815" t="s">
        <v>10</v>
      </c>
      <c r="H12815" t="s">
        <v>10</v>
      </c>
    </row>
    <row r="12816" spans="1:8" x14ac:dyDescent="0.2">
      <c r="A12816">
        <v>12815</v>
      </c>
      <c r="B12816">
        <v>6.3607275788931994E-2</v>
      </c>
      <c r="C12816">
        <v>8.0088937001282806E-2</v>
      </c>
      <c r="D12816">
        <v>0.10210385957153301</v>
      </c>
      <c r="E12816">
        <v>0.143293495392009</v>
      </c>
      <c r="F12816">
        <v>0.143293495392009</v>
      </c>
      <c r="G12816" t="s">
        <v>11</v>
      </c>
      <c r="H12816" t="s">
        <v>11</v>
      </c>
    </row>
    <row r="12817" spans="1:8" x14ac:dyDescent="0.2">
      <c r="A12817">
        <v>12816</v>
      </c>
      <c r="B12817">
        <v>6.3607275788931994E-2</v>
      </c>
      <c r="C12817">
        <v>8.0088937001282806E-2</v>
      </c>
      <c r="D12817">
        <v>0.10210385957153301</v>
      </c>
      <c r="E12817">
        <v>0.143293495392009</v>
      </c>
      <c r="F12817">
        <v>0.143293495392009</v>
      </c>
      <c r="G12817" t="s">
        <v>11</v>
      </c>
      <c r="H12817" t="s">
        <v>11</v>
      </c>
    </row>
    <row r="12818" spans="1:8" x14ac:dyDescent="0.2">
      <c r="A12818">
        <v>12817</v>
      </c>
      <c r="B12818">
        <v>0.124416369159615</v>
      </c>
      <c r="C12818">
        <v>0.16979140139870399</v>
      </c>
      <c r="D12818">
        <v>0.195639609236262</v>
      </c>
      <c r="E12818">
        <v>0.12836377385032599</v>
      </c>
      <c r="F12818">
        <v>0.195639609236262</v>
      </c>
      <c r="G12818" t="s">
        <v>10</v>
      </c>
      <c r="H12818" t="s">
        <v>11</v>
      </c>
    </row>
    <row r="12819" spans="1:8" x14ac:dyDescent="0.2">
      <c r="A12819">
        <v>12818</v>
      </c>
      <c r="B12819">
        <v>0.21883336990871699</v>
      </c>
      <c r="C12819">
        <v>0.25172685834436498</v>
      </c>
      <c r="D12819">
        <v>0.26296993015750397</v>
      </c>
      <c r="E12819">
        <v>0.18192924543179101</v>
      </c>
      <c r="F12819">
        <v>0.26296993015750397</v>
      </c>
      <c r="G12819" t="s">
        <v>10</v>
      </c>
      <c r="H12819" t="s">
        <v>11</v>
      </c>
    </row>
    <row r="12820" spans="1:8" x14ac:dyDescent="0.2">
      <c r="A12820">
        <v>12819</v>
      </c>
      <c r="B12820">
        <v>0.20061511162809501</v>
      </c>
      <c r="C12820">
        <v>0.219190109936516</v>
      </c>
      <c r="D12820">
        <v>0.23958502589261399</v>
      </c>
      <c r="E12820">
        <v>0.168219227282395</v>
      </c>
      <c r="F12820">
        <v>0.23958502589261399</v>
      </c>
      <c r="G12820" t="s">
        <v>10</v>
      </c>
      <c r="H12820" t="s">
        <v>10</v>
      </c>
    </row>
    <row r="12821" spans="1:8" x14ac:dyDescent="0.2">
      <c r="A12821">
        <v>12820</v>
      </c>
      <c r="B12821">
        <v>0.26281194169960498</v>
      </c>
      <c r="C12821">
        <v>0.29168318835894003</v>
      </c>
      <c r="D12821">
        <v>0.307187669148481</v>
      </c>
      <c r="E12821">
        <v>0.205789837712267</v>
      </c>
      <c r="F12821">
        <v>0.307187669148481</v>
      </c>
      <c r="G12821" t="s">
        <v>10</v>
      </c>
      <c r="H12821" t="s">
        <v>8</v>
      </c>
    </row>
    <row r="12822" spans="1:8" x14ac:dyDescent="0.2">
      <c r="A12822">
        <v>12821</v>
      </c>
      <c r="B12822">
        <v>0.204549083393399</v>
      </c>
      <c r="C12822">
        <v>0.231311601291739</v>
      </c>
      <c r="D12822">
        <v>0.24923570676906101</v>
      </c>
      <c r="E12822">
        <v>0.17959335021928999</v>
      </c>
      <c r="F12822">
        <v>0.24923570676906101</v>
      </c>
      <c r="G12822" t="s">
        <v>10</v>
      </c>
      <c r="H12822" t="s">
        <v>8</v>
      </c>
    </row>
    <row r="12823" spans="1:8" x14ac:dyDescent="0.2">
      <c r="A12823">
        <v>12822</v>
      </c>
      <c r="B12823">
        <v>0.204549083393399</v>
      </c>
      <c r="C12823">
        <v>0.231311601291739</v>
      </c>
      <c r="D12823">
        <v>0.24923570676906101</v>
      </c>
      <c r="E12823">
        <v>0.17959335021928999</v>
      </c>
      <c r="F12823">
        <v>0.24923570676906101</v>
      </c>
      <c r="G12823" t="s">
        <v>10</v>
      </c>
      <c r="H12823" t="s">
        <v>8</v>
      </c>
    </row>
    <row r="12824" spans="1:8" x14ac:dyDescent="0.2">
      <c r="A12824">
        <v>12823</v>
      </c>
      <c r="B12824">
        <v>0.26281194169960498</v>
      </c>
      <c r="C12824">
        <v>0.29168318835894003</v>
      </c>
      <c r="D12824">
        <v>0.307187669148481</v>
      </c>
      <c r="E12824">
        <v>0.205789837712267</v>
      </c>
      <c r="F12824">
        <v>0.307187669148481</v>
      </c>
      <c r="G12824" t="s">
        <v>10</v>
      </c>
      <c r="H12824" t="s">
        <v>8</v>
      </c>
    </row>
    <row r="12825" spans="1:8" x14ac:dyDescent="0.2">
      <c r="A12825">
        <v>12824</v>
      </c>
      <c r="B12825">
        <v>0.20061511162809501</v>
      </c>
      <c r="C12825">
        <v>0.219190109936516</v>
      </c>
      <c r="D12825">
        <v>0.23958502589261399</v>
      </c>
      <c r="E12825">
        <v>0.168219227282395</v>
      </c>
      <c r="F12825">
        <v>0.23958502589261399</v>
      </c>
      <c r="G12825" t="s">
        <v>10</v>
      </c>
      <c r="H12825" t="s">
        <v>8</v>
      </c>
    </row>
    <row r="12826" spans="1:8" x14ac:dyDescent="0.2">
      <c r="A12826">
        <v>12825</v>
      </c>
      <c r="B12826">
        <v>0.20643834706254299</v>
      </c>
      <c r="C12826">
        <v>0.231780871837001</v>
      </c>
      <c r="D12826">
        <v>0.259449229210159</v>
      </c>
      <c r="E12826">
        <v>0.19098451678173201</v>
      </c>
      <c r="F12826">
        <v>0.259449229210159</v>
      </c>
      <c r="G12826" t="s">
        <v>10</v>
      </c>
      <c r="H12826" t="s">
        <v>8</v>
      </c>
    </row>
    <row r="12827" spans="1:8" x14ac:dyDescent="0.2">
      <c r="A12827">
        <v>12826</v>
      </c>
      <c r="B12827">
        <v>0.13776077922739499</v>
      </c>
      <c r="C12827">
        <v>0.163373870060916</v>
      </c>
      <c r="D12827">
        <v>0.18117545258412501</v>
      </c>
      <c r="E12827">
        <v>0.18047473802591199</v>
      </c>
      <c r="F12827">
        <v>0.18117545258412501</v>
      </c>
      <c r="G12827" t="s">
        <v>10</v>
      </c>
      <c r="H12827" t="s">
        <v>10</v>
      </c>
    </row>
    <row r="12828" spans="1:8" x14ac:dyDescent="0.2">
      <c r="A12828">
        <v>12827</v>
      </c>
      <c r="B12828">
        <v>0.126256699794316</v>
      </c>
      <c r="C12828">
        <v>0.14400574017175399</v>
      </c>
      <c r="D12828">
        <v>0.15938602940258301</v>
      </c>
      <c r="E12828">
        <v>0.106285420377615</v>
      </c>
      <c r="F12828">
        <v>0.15938602940258301</v>
      </c>
      <c r="G12828" t="s">
        <v>10</v>
      </c>
      <c r="H12828" t="s">
        <v>10</v>
      </c>
    </row>
    <row r="12829" spans="1:8" x14ac:dyDescent="0.2">
      <c r="A12829">
        <v>12828</v>
      </c>
      <c r="B12829">
        <v>0.126256699794316</v>
      </c>
      <c r="C12829">
        <v>0.14400574017175399</v>
      </c>
      <c r="D12829">
        <v>0.15938602940258301</v>
      </c>
      <c r="E12829">
        <v>0.106285420377615</v>
      </c>
      <c r="F12829">
        <v>0.15938602940258301</v>
      </c>
      <c r="G12829" t="s">
        <v>10</v>
      </c>
      <c r="H12829" t="s">
        <v>10</v>
      </c>
    </row>
    <row r="12830" spans="1:8" x14ac:dyDescent="0.2">
      <c r="A12830">
        <v>12829</v>
      </c>
      <c r="B12830">
        <v>0.13776077922739499</v>
      </c>
      <c r="C12830">
        <v>0.163373870060916</v>
      </c>
      <c r="D12830">
        <v>0.18117545258412501</v>
      </c>
      <c r="E12830">
        <v>0.18047473802591199</v>
      </c>
      <c r="F12830">
        <v>0.18117545258412501</v>
      </c>
      <c r="G12830" t="s">
        <v>10</v>
      </c>
      <c r="H12830" t="s">
        <v>8</v>
      </c>
    </row>
    <row r="12831" spans="1:8" x14ac:dyDescent="0.2">
      <c r="A12831">
        <v>12830</v>
      </c>
      <c r="B12831">
        <v>0.20643834706254299</v>
      </c>
      <c r="C12831">
        <v>0.231780871837001</v>
      </c>
      <c r="D12831">
        <v>0.259449229210159</v>
      </c>
      <c r="E12831">
        <v>0.19098451678173201</v>
      </c>
      <c r="F12831">
        <v>0.259449229210159</v>
      </c>
      <c r="G12831" t="s">
        <v>10</v>
      </c>
      <c r="H12831" t="s">
        <v>11</v>
      </c>
    </row>
    <row r="12832" spans="1:8" x14ac:dyDescent="0.2">
      <c r="A12832">
        <v>12831</v>
      </c>
      <c r="B12832">
        <v>0.25315292667761602</v>
      </c>
      <c r="C12832">
        <v>0.27811465373076699</v>
      </c>
      <c r="D12832">
        <v>0.27562459866864703</v>
      </c>
      <c r="E12832">
        <v>0.17844405609712299</v>
      </c>
      <c r="F12832">
        <v>0.27811465373076699</v>
      </c>
      <c r="G12832" t="s">
        <v>8</v>
      </c>
      <c r="H12832" t="s">
        <v>8</v>
      </c>
    </row>
    <row r="12833" spans="1:8" x14ac:dyDescent="0.2">
      <c r="A12833">
        <v>12832</v>
      </c>
      <c r="B12833">
        <v>0.207239530694554</v>
      </c>
      <c r="C12833">
        <v>0.229421274724285</v>
      </c>
      <c r="D12833">
        <v>0.22284738397125201</v>
      </c>
      <c r="E12833">
        <v>0.16741665351031901</v>
      </c>
      <c r="F12833">
        <v>0.229421274724285</v>
      </c>
      <c r="G12833" t="s">
        <v>8</v>
      </c>
      <c r="H12833" t="s">
        <v>8</v>
      </c>
    </row>
    <row r="12834" spans="1:8" x14ac:dyDescent="0.2">
      <c r="A12834">
        <v>12833</v>
      </c>
      <c r="B12834">
        <v>0.181819656301456</v>
      </c>
      <c r="C12834">
        <v>0.21541797181992101</v>
      </c>
      <c r="D12834">
        <v>0.23090237597265301</v>
      </c>
      <c r="E12834">
        <v>0.142267075515358</v>
      </c>
      <c r="F12834">
        <v>0.23090237597265301</v>
      </c>
      <c r="G12834" t="s">
        <v>10</v>
      </c>
      <c r="H12834" t="s">
        <v>10</v>
      </c>
    </row>
    <row r="12835" spans="1:8" x14ac:dyDescent="0.2">
      <c r="A12835">
        <v>12834</v>
      </c>
      <c r="B12835">
        <v>0.181819656301456</v>
      </c>
      <c r="C12835">
        <v>0.21541797181992101</v>
      </c>
      <c r="D12835">
        <v>0.23090237597265301</v>
      </c>
      <c r="E12835">
        <v>0.142267075515358</v>
      </c>
      <c r="F12835">
        <v>0.23090237597265301</v>
      </c>
      <c r="G12835" t="s">
        <v>10</v>
      </c>
      <c r="H12835" t="s">
        <v>8</v>
      </c>
    </row>
    <row r="12836" spans="1:8" x14ac:dyDescent="0.2">
      <c r="A12836">
        <v>12835</v>
      </c>
      <c r="B12836">
        <v>0.207239530694554</v>
      </c>
      <c r="C12836">
        <v>0.229421274724285</v>
      </c>
      <c r="D12836">
        <v>0.22284738397125201</v>
      </c>
      <c r="E12836">
        <v>0.16741665351031901</v>
      </c>
      <c r="F12836">
        <v>0.229421274724285</v>
      </c>
      <c r="G12836" t="s">
        <v>8</v>
      </c>
      <c r="H12836" t="s">
        <v>8</v>
      </c>
    </row>
    <row r="12837" spans="1:8" x14ac:dyDescent="0.2">
      <c r="A12837">
        <v>12836</v>
      </c>
      <c r="B12837">
        <v>0.25315292667761602</v>
      </c>
      <c r="C12837">
        <v>0.27811465373076699</v>
      </c>
      <c r="D12837">
        <v>0.27562459866864703</v>
      </c>
      <c r="E12837">
        <v>0.17844405609712299</v>
      </c>
      <c r="F12837">
        <v>0.27811465373076699</v>
      </c>
      <c r="G12837" t="s">
        <v>8</v>
      </c>
      <c r="H12837" t="s">
        <v>8</v>
      </c>
    </row>
    <row r="12838" spans="1:8" x14ac:dyDescent="0.2">
      <c r="A12838">
        <v>12837</v>
      </c>
      <c r="B12838">
        <v>0.25475290546396601</v>
      </c>
      <c r="C12838">
        <v>0.21088125286564</v>
      </c>
      <c r="D12838">
        <v>0.20011558690162401</v>
      </c>
      <c r="E12838">
        <v>0.131517207594818</v>
      </c>
      <c r="F12838">
        <v>0.25475290546396601</v>
      </c>
      <c r="G12838" t="s">
        <v>9</v>
      </c>
      <c r="H12838" t="s">
        <v>9</v>
      </c>
    </row>
    <row r="12839" spans="1:8" x14ac:dyDescent="0.2">
      <c r="A12839">
        <v>12838</v>
      </c>
      <c r="B12839">
        <v>0.31381600259067999</v>
      </c>
      <c r="C12839">
        <v>0.2587629502146</v>
      </c>
      <c r="D12839">
        <v>0.24539331228047401</v>
      </c>
      <c r="E12839">
        <v>0.14578964724733201</v>
      </c>
      <c r="F12839">
        <v>0.31381600259067999</v>
      </c>
      <c r="G12839" t="s">
        <v>9</v>
      </c>
      <c r="H12839" t="s">
        <v>9</v>
      </c>
    </row>
    <row r="12840" spans="1:8" x14ac:dyDescent="0.2">
      <c r="A12840">
        <v>12839</v>
      </c>
      <c r="B12840">
        <v>0.26794191682652002</v>
      </c>
      <c r="C12840">
        <v>0.22411415735721299</v>
      </c>
      <c r="D12840">
        <v>0.22092990100183199</v>
      </c>
      <c r="E12840">
        <v>0.13558809096412</v>
      </c>
      <c r="F12840">
        <v>0.26794191682652002</v>
      </c>
      <c r="G12840" t="s">
        <v>9</v>
      </c>
      <c r="H12840" t="s">
        <v>9</v>
      </c>
    </row>
    <row r="12841" spans="1:8" x14ac:dyDescent="0.2">
      <c r="A12841">
        <v>12840</v>
      </c>
      <c r="B12841">
        <v>0.26794191682652002</v>
      </c>
      <c r="C12841">
        <v>0.22411415735721299</v>
      </c>
      <c r="D12841">
        <v>0.22092990100183199</v>
      </c>
      <c r="E12841">
        <v>0.13558809096412</v>
      </c>
      <c r="F12841">
        <v>0.26794191682652002</v>
      </c>
      <c r="G12841" t="s">
        <v>9</v>
      </c>
      <c r="H12841" t="s">
        <v>9</v>
      </c>
    </row>
    <row r="12842" spans="1:8" x14ac:dyDescent="0.2">
      <c r="A12842">
        <v>12841</v>
      </c>
      <c r="B12842">
        <v>0.31381600259067999</v>
      </c>
      <c r="C12842">
        <v>0.2587629502146</v>
      </c>
      <c r="D12842">
        <v>0.24539331228047401</v>
      </c>
      <c r="E12842">
        <v>0.14578964724733201</v>
      </c>
      <c r="F12842">
        <v>0.31381600259067999</v>
      </c>
      <c r="G12842" t="s">
        <v>9</v>
      </c>
      <c r="H12842" t="s">
        <v>9</v>
      </c>
    </row>
    <row r="12843" spans="1:8" x14ac:dyDescent="0.2">
      <c r="A12843">
        <v>12842</v>
      </c>
      <c r="B12843">
        <v>0.25475290546396601</v>
      </c>
      <c r="C12843">
        <v>0.21088125286564</v>
      </c>
      <c r="D12843">
        <v>0.20011558690162401</v>
      </c>
      <c r="E12843">
        <v>0.131517207594818</v>
      </c>
      <c r="F12843">
        <v>0.25475290546396601</v>
      </c>
      <c r="G12843" t="s">
        <v>9</v>
      </c>
      <c r="H12843" t="s">
        <v>9</v>
      </c>
    </row>
    <row r="12844" spans="1:8" x14ac:dyDescent="0.2">
      <c r="A12844">
        <v>12843</v>
      </c>
      <c r="B12844">
        <v>0.38519663296280998</v>
      </c>
      <c r="C12844">
        <v>0.29717995240505302</v>
      </c>
      <c r="D12844">
        <v>0.271293669320474</v>
      </c>
      <c r="E12844">
        <v>0.16664259191425601</v>
      </c>
      <c r="F12844">
        <v>0.38519663296280998</v>
      </c>
      <c r="G12844" t="s">
        <v>9</v>
      </c>
      <c r="H12844" t="s">
        <v>9</v>
      </c>
    </row>
    <row r="12845" spans="1:8" x14ac:dyDescent="0.2">
      <c r="A12845">
        <v>12844</v>
      </c>
      <c r="B12845">
        <v>0.28291158216900397</v>
      </c>
      <c r="C12845">
        <v>0.22802360429226401</v>
      </c>
      <c r="D12845">
        <v>0.22163499024747901</v>
      </c>
      <c r="E12845">
        <v>0.13111690707034701</v>
      </c>
      <c r="F12845">
        <v>0.28291158216900397</v>
      </c>
      <c r="G12845" t="s">
        <v>9</v>
      </c>
      <c r="H12845" t="s">
        <v>9</v>
      </c>
    </row>
    <row r="12846" spans="1:8" x14ac:dyDescent="0.2">
      <c r="A12846">
        <v>12845</v>
      </c>
      <c r="B12846">
        <v>0.31084330667839699</v>
      </c>
      <c r="C12846">
        <v>0.273739501563104</v>
      </c>
      <c r="D12846">
        <v>0.26929490866505501</v>
      </c>
      <c r="E12846">
        <v>0.13811836635689601</v>
      </c>
      <c r="F12846">
        <v>0.31084330667839699</v>
      </c>
      <c r="G12846" t="s">
        <v>9</v>
      </c>
      <c r="H12846" t="s">
        <v>9</v>
      </c>
    </row>
    <row r="12847" spans="1:8" x14ac:dyDescent="0.2">
      <c r="A12847">
        <v>12846</v>
      </c>
      <c r="B12847">
        <v>0.279019955058325</v>
      </c>
      <c r="C12847">
        <v>0.23903302385886499</v>
      </c>
      <c r="D12847">
        <v>0.20992555643299601</v>
      </c>
      <c r="E12847">
        <v>0.121546618496709</v>
      </c>
      <c r="F12847">
        <v>0.279019955058325</v>
      </c>
      <c r="G12847" t="s">
        <v>9</v>
      </c>
      <c r="H12847" t="s">
        <v>9</v>
      </c>
    </row>
    <row r="12848" spans="1:8" x14ac:dyDescent="0.2">
      <c r="A12848">
        <v>12847</v>
      </c>
      <c r="B12848">
        <v>0.282721675903501</v>
      </c>
      <c r="C12848">
        <v>0.25629976732783699</v>
      </c>
      <c r="D12848">
        <v>0.246914870364701</v>
      </c>
      <c r="E12848">
        <v>0.167152827525375</v>
      </c>
      <c r="F12848">
        <v>0.282721675903501</v>
      </c>
      <c r="G12848" t="s">
        <v>9</v>
      </c>
      <c r="H12848" t="s">
        <v>9</v>
      </c>
    </row>
    <row r="12849" spans="1:8" x14ac:dyDescent="0.2">
      <c r="A12849">
        <v>12848</v>
      </c>
      <c r="B12849">
        <v>0.25030239890738598</v>
      </c>
      <c r="C12849">
        <v>0.21130504079391599</v>
      </c>
      <c r="D12849">
        <v>0.20495036848703499</v>
      </c>
      <c r="E12849">
        <v>0.113700771113435</v>
      </c>
      <c r="F12849">
        <v>0.25030239890738598</v>
      </c>
      <c r="G12849" t="s">
        <v>9</v>
      </c>
      <c r="H12849" t="s">
        <v>9</v>
      </c>
    </row>
    <row r="12850" spans="1:8" x14ac:dyDescent="0.2">
      <c r="A12850">
        <v>12849</v>
      </c>
      <c r="B12850">
        <v>0.25030239890738598</v>
      </c>
      <c r="C12850">
        <v>0.21130504079391599</v>
      </c>
      <c r="D12850">
        <v>0.20495036848703499</v>
      </c>
      <c r="E12850">
        <v>0.113700771113435</v>
      </c>
      <c r="F12850">
        <v>0.25030239890738598</v>
      </c>
      <c r="G12850" t="s">
        <v>9</v>
      </c>
      <c r="H12850" t="s">
        <v>9</v>
      </c>
    </row>
    <row r="12851" spans="1:8" x14ac:dyDescent="0.2">
      <c r="A12851">
        <v>12850</v>
      </c>
      <c r="B12851">
        <v>0.282721675903501</v>
      </c>
      <c r="C12851">
        <v>0.25629976732783699</v>
      </c>
      <c r="D12851">
        <v>0.246914870364701</v>
      </c>
      <c r="E12851">
        <v>0.167152827525375</v>
      </c>
      <c r="F12851">
        <v>0.282721675903501</v>
      </c>
      <c r="G12851" t="s">
        <v>9</v>
      </c>
      <c r="H12851" t="s">
        <v>9</v>
      </c>
    </row>
    <row r="12852" spans="1:8" x14ac:dyDescent="0.2">
      <c r="A12852">
        <v>12851</v>
      </c>
      <c r="B12852">
        <v>0.279019955058325</v>
      </c>
      <c r="C12852">
        <v>0.23903302385886499</v>
      </c>
      <c r="D12852">
        <v>0.20992555643299601</v>
      </c>
      <c r="E12852">
        <v>0.121546618496709</v>
      </c>
      <c r="F12852">
        <v>0.279019955058325</v>
      </c>
      <c r="G12852" t="s">
        <v>9</v>
      </c>
      <c r="H12852" t="s">
        <v>9</v>
      </c>
    </row>
    <row r="12853" spans="1:8" x14ac:dyDescent="0.2">
      <c r="A12853">
        <v>12852</v>
      </c>
      <c r="B12853">
        <v>0.24470375640125699</v>
      </c>
      <c r="C12853">
        <v>0.19751851057896799</v>
      </c>
      <c r="D12853">
        <v>0.177443441937013</v>
      </c>
      <c r="E12853">
        <v>0.12114659582442</v>
      </c>
      <c r="F12853">
        <v>0.24470375640125699</v>
      </c>
      <c r="G12853" t="s">
        <v>9</v>
      </c>
      <c r="H12853" t="s">
        <v>9</v>
      </c>
    </row>
    <row r="12854" spans="1:8" x14ac:dyDescent="0.2">
      <c r="A12854">
        <v>12853</v>
      </c>
      <c r="B12854">
        <v>0.23875877183275401</v>
      </c>
      <c r="C12854">
        <v>0.20887742105900001</v>
      </c>
      <c r="D12854">
        <v>0.198529255852055</v>
      </c>
      <c r="E12854">
        <v>0.13509107279466701</v>
      </c>
      <c r="F12854">
        <v>0.23875877183275401</v>
      </c>
      <c r="G12854" t="s">
        <v>9</v>
      </c>
      <c r="H12854" t="s">
        <v>9</v>
      </c>
    </row>
    <row r="12855" spans="1:8" x14ac:dyDescent="0.2">
      <c r="A12855">
        <v>12854</v>
      </c>
      <c r="B12855">
        <v>0.273854032924918</v>
      </c>
      <c r="C12855">
        <v>0.24711331023347299</v>
      </c>
      <c r="D12855">
        <v>0.237025891170796</v>
      </c>
      <c r="E12855">
        <v>0.15122976914428701</v>
      </c>
      <c r="F12855">
        <v>0.273854032924918</v>
      </c>
      <c r="G12855" t="s">
        <v>9</v>
      </c>
      <c r="H12855" t="s">
        <v>9</v>
      </c>
    </row>
    <row r="12856" spans="1:8" x14ac:dyDescent="0.2">
      <c r="A12856">
        <v>12855</v>
      </c>
      <c r="B12856">
        <v>0.273854032924918</v>
      </c>
      <c r="C12856">
        <v>0.24711331023347299</v>
      </c>
      <c r="D12856">
        <v>0.237025891170796</v>
      </c>
      <c r="E12856">
        <v>0.15122976914428701</v>
      </c>
      <c r="F12856">
        <v>0.273854032924918</v>
      </c>
      <c r="G12856" t="s">
        <v>9</v>
      </c>
      <c r="H12856" t="s">
        <v>9</v>
      </c>
    </row>
    <row r="12857" spans="1:8" x14ac:dyDescent="0.2">
      <c r="A12857">
        <v>12856</v>
      </c>
      <c r="B12857">
        <v>0.23875877183275401</v>
      </c>
      <c r="C12857">
        <v>0.20887742105900001</v>
      </c>
      <c r="D12857">
        <v>0.198529255852055</v>
      </c>
      <c r="E12857">
        <v>0.13509107279466701</v>
      </c>
      <c r="F12857">
        <v>0.23875877183275401</v>
      </c>
      <c r="G12857" t="s">
        <v>9</v>
      </c>
      <c r="H12857" t="s">
        <v>9</v>
      </c>
    </row>
    <row r="12858" spans="1:8" x14ac:dyDescent="0.2">
      <c r="A12858">
        <v>12857</v>
      </c>
      <c r="B12858">
        <v>0.24470375640125699</v>
      </c>
      <c r="C12858">
        <v>0.19751851057896799</v>
      </c>
      <c r="D12858">
        <v>0.177443441937013</v>
      </c>
      <c r="E12858">
        <v>0.12114659582442</v>
      </c>
      <c r="F12858">
        <v>0.24470375640125699</v>
      </c>
      <c r="G12858" t="s">
        <v>9</v>
      </c>
      <c r="H12858" t="s">
        <v>9</v>
      </c>
    </row>
    <row r="12859" spans="1:8" x14ac:dyDescent="0.2">
      <c r="A12859">
        <v>12858</v>
      </c>
      <c r="B12859">
        <v>0.26405664452233502</v>
      </c>
      <c r="C12859">
        <v>0.248490422652345</v>
      </c>
      <c r="D12859">
        <v>0.24622072211680501</v>
      </c>
      <c r="E12859">
        <v>0.21135284306879601</v>
      </c>
      <c r="F12859">
        <v>0.26405664452233502</v>
      </c>
      <c r="G12859" t="s">
        <v>9</v>
      </c>
      <c r="H12859" t="s">
        <v>8</v>
      </c>
    </row>
    <row r="12860" spans="1:8" x14ac:dyDescent="0.2">
      <c r="A12860">
        <v>12859</v>
      </c>
      <c r="B12860">
        <v>0.334911172330704</v>
      </c>
      <c r="C12860">
        <v>0.288594916987998</v>
      </c>
      <c r="D12860">
        <v>0.291204557280137</v>
      </c>
      <c r="E12860">
        <v>0.192281421747338</v>
      </c>
      <c r="F12860">
        <v>0.334911172330704</v>
      </c>
      <c r="G12860" t="s">
        <v>9</v>
      </c>
      <c r="H12860" t="s">
        <v>9</v>
      </c>
    </row>
    <row r="12861" spans="1:8" x14ac:dyDescent="0.2">
      <c r="A12861">
        <v>12860</v>
      </c>
      <c r="B12861">
        <v>0.34082183156279</v>
      </c>
      <c r="C12861">
        <v>0.26463667849529199</v>
      </c>
      <c r="D12861">
        <v>0.24424975293324</v>
      </c>
      <c r="E12861">
        <v>0.14977394259344201</v>
      </c>
      <c r="F12861">
        <v>0.34082183156279</v>
      </c>
      <c r="G12861" t="s">
        <v>9</v>
      </c>
      <c r="H12861" t="s">
        <v>9</v>
      </c>
    </row>
    <row r="12862" spans="1:8" x14ac:dyDescent="0.2">
      <c r="A12862">
        <v>12861</v>
      </c>
      <c r="B12862">
        <v>0.34082183156279</v>
      </c>
      <c r="C12862">
        <v>0.26463667849529199</v>
      </c>
      <c r="D12862">
        <v>0.24424975293324</v>
      </c>
      <c r="E12862">
        <v>0.14977394259344201</v>
      </c>
      <c r="F12862">
        <v>0.34082183156279</v>
      </c>
      <c r="G12862" t="s">
        <v>9</v>
      </c>
      <c r="H12862" t="s">
        <v>9</v>
      </c>
    </row>
    <row r="12863" spans="1:8" x14ac:dyDescent="0.2">
      <c r="A12863">
        <v>12862</v>
      </c>
      <c r="B12863">
        <v>0.334911172330704</v>
      </c>
      <c r="C12863">
        <v>0.288594916987998</v>
      </c>
      <c r="D12863">
        <v>0.291204557280137</v>
      </c>
      <c r="E12863">
        <v>0.192281421747338</v>
      </c>
      <c r="F12863">
        <v>0.334911172330704</v>
      </c>
      <c r="G12863" t="s">
        <v>9</v>
      </c>
      <c r="H12863" t="s">
        <v>9</v>
      </c>
    </row>
    <row r="12864" spans="1:8" x14ac:dyDescent="0.2">
      <c r="A12864">
        <v>12863</v>
      </c>
      <c r="B12864">
        <v>0.26405664452233502</v>
      </c>
      <c r="C12864">
        <v>0.248490422652345</v>
      </c>
      <c r="D12864">
        <v>0.24622072211680501</v>
      </c>
      <c r="E12864">
        <v>0.21135284306879601</v>
      </c>
      <c r="F12864">
        <v>0.26405664452233502</v>
      </c>
      <c r="G12864" t="s">
        <v>9</v>
      </c>
      <c r="H12864" t="s">
        <v>9</v>
      </c>
    </row>
    <row r="12865" spans="1:8" x14ac:dyDescent="0.2">
      <c r="A12865">
        <v>12864</v>
      </c>
      <c r="B12865">
        <v>0.26831666827796202</v>
      </c>
      <c r="C12865">
        <v>0.30539938702000102</v>
      </c>
      <c r="D12865">
        <v>0.32592326962409501</v>
      </c>
      <c r="E12865">
        <v>0.22166474057410901</v>
      </c>
      <c r="F12865">
        <v>0.32592326962409501</v>
      </c>
      <c r="G12865" t="s">
        <v>10</v>
      </c>
      <c r="H12865" t="s">
        <v>8</v>
      </c>
    </row>
    <row r="12866" spans="1:8" x14ac:dyDescent="0.2">
      <c r="A12866">
        <v>12865</v>
      </c>
      <c r="B12866">
        <v>0.26831666827796202</v>
      </c>
      <c r="C12866">
        <v>0.30539938702000102</v>
      </c>
      <c r="D12866">
        <v>0.32592326962409501</v>
      </c>
      <c r="E12866">
        <v>0.22166474057410901</v>
      </c>
      <c r="F12866">
        <v>0.32592326962409501</v>
      </c>
      <c r="G12866" t="s">
        <v>10</v>
      </c>
      <c r="H12866" t="s">
        <v>10</v>
      </c>
    </row>
    <row r="12867" spans="1:8" x14ac:dyDescent="0.2">
      <c r="A12867">
        <v>12866</v>
      </c>
      <c r="B12867">
        <v>0.22301466262575401</v>
      </c>
      <c r="C12867">
        <v>0.21123342544208301</v>
      </c>
      <c r="D12867">
        <v>0.21518021623533501</v>
      </c>
      <c r="E12867">
        <v>0.14487499895277001</v>
      </c>
      <c r="F12867">
        <v>0.22301466262575401</v>
      </c>
      <c r="G12867" t="s">
        <v>9</v>
      </c>
      <c r="H12867" t="s">
        <v>8</v>
      </c>
    </row>
    <row r="12868" spans="1:8" x14ac:dyDescent="0.2">
      <c r="A12868">
        <v>12867</v>
      </c>
      <c r="B12868">
        <v>0.15026062756331099</v>
      </c>
      <c r="C12868">
        <v>0.14961126501613201</v>
      </c>
      <c r="D12868">
        <v>0.151724375952664</v>
      </c>
      <c r="E12868">
        <v>9.2325878862608401E-2</v>
      </c>
      <c r="F12868">
        <v>0.151724375952664</v>
      </c>
      <c r="G12868" t="s">
        <v>10</v>
      </c>
      <c r="H12868" t="s">
        <v>10</v>
      </c>
    </row>
    <row r="12869" spans="1:8" x14ac:dyDescent="0.2">
      <c r="A12869">
        <v>12868</v>
      </c>
      <c r="B12869">
        <v>0.18402193833882499</v>
      </c>
      <c r="C12869">
        <v>0.20227487672837499</v>
      </c>
      <c r="D12869">
        <v>0.202249306611827</v>
      </c>
      <c r="E12869">
        <v>0.13183286392197799</v>
      </c>
      <c r="F12869">
        <v>0.20227487672837499</v>
      </c>
      <c r="G12869" t="s">
        <v>8</v>
      </c>
      <c r="H12869" t="s">
        <v>10</v>
      </c>
    </row>
    <row r="12870" spans="1:8" x14ac:dyDescent="0.2">
      <c r="A12870">
        <v>12869</v>
      </c>
      <c r="B12870">
        <v>0.18402193833882499</v>
      </c>
      <c r="C12870">
        <v>0.20227487672837499</v>
      </c>
      <c r="D12870">
        <v>0.202249306611827</v>
      </c>
      <c r="E12870">
        <v>0.13183286392197799</v>
      </c>
      <c r="F12870">
        <v>0.20227487672837499</v>
      </c>
      <c r="G12870" t="s">
        <v>8</v>
      </c>
      <c r="H12870" t="s">
        <v>10</v>
      </c>
    </row>
    <row r="12871" spans="1:8" x14ac:dyDescent="0.2">
      <c r="A12871">
        <v>12870</v>
      </c>
      <c r="B12871">
        <v>0.15026062756331099</v>
      </c>
      <c r="C12871">
        <v>0.14961126501613201</v>
      </c>
      <c r="D12871">
        <v>0.151724375952664</v>
      </c>
      <c r="E12871">
        <v>9.2325878862608401E-2</v>
      </c>
      <c r="F12871">
        <v>0.151724375952664</v>
      </c>
      <c r="G12871" t="s">
        <v>10</v>
      </c>
      <c r="H12871" t="s">
        <v>10</v>
      </c>
    </row>
    <row r="12872" spans="1:8" x14ac:dyDescent="0.2">
      <c r="A12872">
        <v>12871</v>
      </c>
      <c r="B12872">
        <v>0.22301466262575401</v>
      </c>
      <c r="C12872">
        <v>0.21123342544208301</v>
      </c>
      <c r="D12872">
        <v>0.21518021623533501</v>
      </c>
      <c r="E12872">
        <v>0.14487499895277001</v>
      </c>
      <c r="F12872">
        <v>0.22301466262575401</v>
      </c>
      <c r="G12872" t="s">
        <v>9</v>
      </c>
      <c r="H12872" t="s">
        <v>9</v>
      </c>
    </row>
    <row r="12873" spans="1:8" x14ac:dyDescent="0.2">
      <c r="A12873">
        <v>12872</v>
      </c>
      <c r="B12873">
        <v>0.18348324465824301</v>
      </c>
      <c r="C12873">
        <v>0.170280662713273</v>
      </c>
      <c r="D12873">
        <v>0.14971332707806001</v>
      </c>
      <c r="E12873">
        <v>8.2724180159914895E-2</v>
      </c>
      <c r="F12873">
        <v>0.18348324465824301</v>
      </c>
      <c r="G12873" t="s">
        <v>9</v>
      </c>
      <c r="H12873" t="s">
        <v>8</v>
      </c>
    </row>
    <row r="12874" spans="1:8" x14ac:dyDescent="0.2">
      <c r="A12874">
        <v>12873</v>
      </c>
      <c r="B12874">
        <v>9.7754943117695697E-2</v>
      </c>
      <c r="C12874">
        <v>8.8537401469360899E-2</v>
      </c>
      <c r="D12874">
        <v>7.8627458399519096E-2</v>
      </c>
      <c r="E12874">
        <v>6.8501493027191898E-2</v>
      </c>
      <c r="F12874">
        <v>9.7754943117695697E-2</v>
      </c>
      <c r="G12874" t="s">
        <v>9</v>
      </c>
      <c r="H12874" t="s">
        <v>10</v>
      </c>
    </row>
    <row r="12875" spans="1:8" x14ac:dyDescent="0.2">
      <c r="A12875">
        <v>12874</v>
      </c>
      <c r="B12875">
        <v>0.113614983009697</v>
      </c>
      <c r="C12875">
        <v>0.107004545764478</v>
      </c>
      <c r="D12875">
        <v>0.108539067141372</v>
      </c>
      <c r="E12875">
        <v>5.0879087807370403E-2</v>
      </c>
      <c r="F12875">
        <v>0.113614983009697</v>
      </c>
      <c r="G12875" t="s">
        <v>9</v>
      </c>
      <c r="H12875" t="s">
        <v>10</v>
      </c>
    </row>
    <row r="12876" spans="1:8" x14ac:dyDescent="0.2">
      <c r="A12876">
        <v>12875</v>
      </c>
      <c r="B12876">
        <v>0.113614983009697</v>
      </c>
      <c r="C12876">
        <v>0.107004545764478</v>
      </c>
      <c r="D12876">
        <v>0.108539067141372</v>
      </c>
      <c r="E12876">
        <v>5.0879087807370403E-2</v>
      </c>
      <c r="F12876">
        <v>0.113614983009697</v>
      </c>
      <c r="G12876" t="s">
        <v>9</v>
      </c>
      <c r="H12876" t="s">
        <v>10</v>
      </c>
    </row>
    <row r="12877" spans="1:8" x14ac:dyDescent="0.2">
      <c r="A12877">
        <v>12876</v>
      </c>
      <c r="B12877">
        <v>9.7754943117695697E-2</v>
      </c>
      <c r="C12877">
        <v>8.8537401469360899E-2</v>
      </c>
      <c r="D12877">
        <v>7.8627458399519096E-2</v>
      </c>
      <c r="E12877">
        <v>6.8501493027191898E-2</v>
      </c>
      <c r="F12877">
        <v>9.7754943117695697E-2</v>
      </c>
      <c r="G12877" t="s">
        <v>9</v>
      </c>
      <c r="H12877" t="s">
        <v>10</v>
      </c>
    </row>
    <row r="12878" spans="1:8" x14ac:dyDescent="0.2">
      <c r="A12878">
        <v>12877</v>
      </c>
      <c r="B12878">
        <v>0.18348324465824301</v>
      </c>
      <c r="C12878">
        <v>0.170280662713273</v>
      </c>
      <c r="D12878">
        <v>0.14971332707806001</v>
      </c>
      <c r="E12878">
        <v>8.2724180159914895E-2</v>
      </c>
      <c r="F12878">
        <v>0.18348324465824301</v>
      </c>
      <c r="G12878" t="s">
        <v>9</v>
      </c>
      <c r="H12878" t="s">
        <v>8</v>
      </c>
    </row>
    <row r="12879" spans="1:8" x14ac:dyDescent="0.2">
      <c r="A12879">
        <v>12878</v>
      </c>
      <c r="B12879">
        <v>0.175235168301941</v>
      </c>
      <c r="C12879">
        <v>0.16174306011756601</v>
      </c>
      <c r="D12879">
        <v>0.164207827709825</v>
      </c>
      <c r="E12879">
        <v>0.102605803122008</v>
      </c>
      <c r="F12879">
        <v>0.175235168301941</v>
      </c>
      <c r="G12879" t="s">
        <v>9</v>
      </c>
      <c r="H12879" t="s">
        <v>8</v>
      </c>
    </row>
    <row r="12880" spans="1:8" x14ac:dyDescent="0.2">
      <c r="A12880">
        <v>12879</v>
      </c>
      <c r="B12880">
        <v>0.148853649247042</v>
      </c>
      <c r="C12880">
        <v>0.14176051824246599</v>
      </c>
      <c r="D12880">
        <v>0.14412894492067199</v>
      </c>
      <c r="E12880">
        <v>0.100688050395651</v>
      </c>
      <c r="F12880">
        <v>0.148853649247042</v>
      </c>
      <c r="G12880" t="s">
        <v>9</v>
      </c>
      <c r="H12880" t="s">
        <v>10</v>
      </c>
    </row>
    <row r="12881" spans="1:8" x14ac:dyDescent="0.2">
      <c r="A12881">
        <v>12880</v>
      </c>
      <c r="B12881">
        <v>0.20448685268865799</v>
      </c>
      <c r="C12881">
        <v>0.18053540542475599</v>
      </c>
      <c r="D12881">
        <v>0.18701466959805199</v>
      </c>
      <c r="E12881">
        <v>0.111370930607637</v>
      </c>
      <c r="F12881">
        <v>0.20448685268865799</v>
      </c>
      <c r="G12881" t="s">
        <v>9</v>
      </c>
      <c r="H12881" t="s">
        <v>10</v>
      </c>
    </row>
    <row r="12882" spans="1:8" x14ac:dyDescent="0.2">
      <c r="A12882">
        <v>12881</v>
      </c>
      <c r="B12882">
        <v>0.20448685268865799</v>
      </c>
      <c r="C12882">
        <v>0.18053540542475599</v>
      </c>
      <c r="D12882">
        <v>0.18701466959805199</v>
      </c>
      <c r="E12882">
        <v>0.111370930607637</v>
      </c>
      <c r="F12882">
        <v>0.20448685268865799</v>
      </c>
      <c r="G12882" t="s">
        <v>9</v>
      </c>
      <c r="H12882" t="s">
        <v>10</v>
      </c>
    </row>
    <row r="12883" spans="1:8" x14ac:dyDescent="0.2">
      <c r="A12883">
        <v>12882</v>
      </c>
      <c r="B12883">
        <v>0.148853649247042</v>
      </c>
      <c r="C12883">
        <v>0.14176051824246599</v>
      </c>
      <c r="D12883">
        <v>0.14412894492067199</v>
      </c>
      <c r="E12883">
        <v>0.100688050395651</v>
      </c>
      <c r="F12883">
        <v>0.148853649247042</v>
      </c>
      <c r="G12883" t="s">
        <v>9</v>
      </c>
      <c r="H12883" t="s">
        <v>10</v>
      </c>
    </row>
    <row r="12884" spans="1:8" x14ac:dyDescent="0.2">
      <c r="A12884">
        <v>12883</v>
      </c>
      <c r="B12884">
        <v>0.175235168301941</v>
      </c>
      <c r="C12884">
        <v>0.16174306011756601</v>
      </c>
      <c r="D12884">
        <v>0.164207827709825</v>
      </c>
      <c r="E12884">
        <v>0.102605803122008</v>
      </c>
      <c r="F12884">
        <v>0.175235168301941</v>
      </c>
      <c r="G12884" t="s">
        <v>9</v>
      </c>
      <c r="H12884" t="s">
        <v>8</v>
      </c>
    </row>
    <row r="12885" spans="1:8" x14ac:dyDescent="0.2">
      <c r="A12885">
        <v>12884</v>
      </c>
      <c r="B12885">
        <v>0.16411464221032401</v>
      </c>
      <c r="C12885">
        <v>0.12849160760964401</v>
      </c>
      <c r="D12885">
        <v>0.11356562985746201</v>
      </c>
      <c r="E12885">
        <v>5.5901060736396599E-2</v>
      </c>
      <c r="F12885">
        <v>0.16411464221032401</v>
      </c>
      <c r="G12885" t="s">
        <v>9</v>
      </c>
      <c r="H12885" t="s">
        <v>8</v>
      </c>
    </row>
    <row r="12886" spans="1:8" x14ac:dyDescent="0.2">
      <c r="A12886">
        <v>12885</v>
      </c>
      <c r="B12886">
        <v>0.11067819256084301</v>
      </c>
      <c r="C12886">
        <v>9.4707417524821993E-2</v>
      </c>
      <c r="D12886">
        <v>9.4029618750199301E-2</v>
      </c>
      <c r="E12886">
        <v>5.0677721451371498E-2</v>
      </c>
      <c r="F12886">
        <v>0.11067819256084301</v>
      </c>
      <c r="G12886" t="s">
        <v>9</v>
      </c>
      <c r="H12886" t="s">
        <v>10</v>
      </c>
    </row>
    <row r="12887" spans="1:8" x14ac:dyDescent="0.2">
      <c r="A12887">
        <v>12886</v>
      </c>
      <c r="B12887">
        <v>0.115432784970457</v>
      </c>
      <c r="C12887">
        <v>9.7858095516888899E-2</v>
      </c>
      <c r="D12887">
        <v>9.5775031785074405E-2</v>
      </c>
      <c r="E12887">
        <v>5.54737197533825E-2</v>
      </c>
      <c r="F12887">
        <v>0.115432784970457</v>
      </c>
      <c r="G12887" t="s">
        <v>9</v>
      </c>
      <c r="H12887" t="s">
        <v>8</v>
      </c>
    </row>
    <row r="12888" spans="1:8" x14ac:dyDescent="0.2">
      <c r="A12888">
        <v>12887</v>
      </c>
      <c r="B12888">
        <v>0.115432784970457</v>
      </c>
      <c r="C12888">
        <v>9.7858095516888899E-2</v>
      </c>
      <c r="D12888">
        <v>9.5775031785074405E-2</v>
      </c>
      <c r="E12888">
        <v>5.54737197533825E-2</v>
      </c>
      <c r="F12888">
        <v>0.115432784970457</v>
      </c>
      <c r="G12888" t="s">
        <v>9</v>
      </c>
      <c r="H12888" t="s">
        <v>8</v>
      </c>
    </row>
    <row r="12889" spans="1:8" x14ac:dyDescent="0.2">
      <c r="A12889">
        <v>12888</v>
      </c>
      <c r="B12889">
        <v>0.11067819256084301</v>
      </c>
      <c r="C12889">
        <v>9.4707417524821993E-2</v>
      </c>
      <c r="D12889">
        <v>9.4029618750199301E-2</v>
      </c>
      <c r="E12889">
        <v>5.0677721451371498E-2</v>
      </c>
      <c r="F12889">
        <v>0.11067819256084301</v>
      </c>
      <c r="G12889" t="s">
        <v>9</v>
      </c>
      <c r="H12889" t="s">
        <v>10</v>
      </c>
    </row>
    <row r="12890" spans="1:8" x14ac:dyDescent="0.2">
      <c r="A12890">
        <v>12889</v>
      </c>
      <c r="B12890">
        <v>0.16411464221032401</v>
      </c>
      <c r="C12890">
        <v>0.12849160760964401</v>
      </c>
      <c r="D12890">
        <v>0.11356562985746201</v>
      </c>
      <c r="E12890">
        <v>5.5901060736396599E-2</v>
      </c>
      <c r="F12890">
        <v>0.16411464221032401</v>
      </c>
      <c r="G12890" t="s">
        <v>9</v>
      </c>
      <c r="H12890" t="s">
        <v>8</v>
      </c>
    </row>
    <row r="12891" spans="1:8" x14ac:dyDescent="0.2">
      <c r="A12891">
        <v>12890</v>
      </c>
      <c r="B12891">
        <v>0.18076111056837901</v>
      </c>
      <c r="C12891">
        <v>0.13964458143106601</v>
      </c>
      <c r="D12891">
        <v>0.13233190917903001</v>
      </c>
      <c r="E12891">
        <v>8.2765812303279604E-2</v>
      </c>
      <c r="F12891">
        <v>0.18076111056837901</v>
      </c>
      <c r="G12891" t="s">
        <v>9</v>
      </c>
      <c r="H12891" t="s">
        <v>10</v>
      </c>
    </row>
    <row r="12892" spans="1:8" x14ac:dyDescent="0.2">
      <c r="A12892">
        <v>12891</v>
      </c>
      <c r="B12892">
        <v>0.23102189630671799</v>
      </c>
      <c r="C12892">
        <v>0.198920625538726</v>
      </c>
      <c r="D12892">
        <v>0.20001750887897701</v>
      </c>
      <c r="E12892">
        <v>0.12810453500520999</v>
      </c>
      <c r="F12892">
        <v>0.23102189630671799</v>
      </c>
      <c r="G12892" t="s">
        <v>9</v>
      </c>
      <c r="H12892" t="s">
        <v>10</v>
      </c>
    </row>
    <row r="12893" spans="1:8" x14ac:dyDescent="0.2">
      <c r="A12893">
        <v>12892</v>
      </c>
      <c r="B12893">
        <v>0.161436215112259</v>
      </c>
      <c r="C12893">
        <v>0.12203123608826601</v>
      </c>
      <c r="D12893">
        <v>0.124661935082192</v>
      </c>
      <c r="E12893">
        <v>0.113088371246062</v>
      </c>
      <c r="F12893">
        <v>0.161436215112259</v>
      </c>
      <c r="G12893" t="s">
        <v>9</v>
      </c>
      <c r="H12893" t="s">
        <v>10</v>
      </c>
    </row>
    <row r="12894" spans="1:8" x14ac:dyDescent="0.2">
      <c r="A12894">
        <v>12893</v>
      </c>
      <c r="B12894">
        <v>0.161436215112259</v>
      </c>
      <c r="C12894">
        <v>0.12203123608826601</v>
      </c>
      <c r="D12894">
        <v>0.124661935082192</v>
      </c>
      <c r="E12894">
        <v>0.113088371246062</v>
      </c>
      <c r="F12894">
        <v>0.161436215112259</v>
      </c>
      <c r="G12894" t="s">
        <v>9</v>
      </c>
      <c r="H12894" t="s">
        <v>10</v>
      </c>
    </row>
    <row r="12895" spans="1:8" x14ac:dyDescent="0.2">
      <c r="A12895">
        <v>12894</v>
      </c>
      <c r="B12895">
        <v>0.23102189630671799</v>
      </c>
      <c r="C12895">
        <v>0.198920625538726</v>
      </c>
      <c r="D12895">
        <v>0.20001750887897701</v>
      </c>
      <c r="E12895">
        <v>0.12810453500520999</v>
      </c>
      <c r="F12895">
        <v>0.23102189630671799</v>
      </c>
      <c r="G12895" t="s">
        <v>9</v>
      </c>
      <c r="H12895" t="s">
        <v>8</v>
      </c>
    </row>
    <row r="12896" spans="1:8" x14ac:dyDescent="0.2">
      <c r="A12896">
        <v>12895</v>
      </c>
      <c r="B12896">
        <v>0.18076111056837901</v>
      </c>
      <c r="C12896">
        <v>0.13964458143106601</v>
      </c>
      <c r="D12896">
        <v>0.13233190917903001</v>
      </c>
      <c r="E12896">
        <v>8.2765812303279604E-2</v>
      </c>
      <c r="F12896">
        <v>0.18076111056837901</v>
      </c>
      <c r="G12896" t="s">
        <v>9</v>
      </c>
      <c r="H12896" t="s">
        <v>10</v>
      </c>
    </row>
    <row r="12897" spans="1:8" x14ac:dyDescent="0.2">
      <c r="A12897">
        <v>12896</v>
      </c>
      <c r="B12897">
        <v>7.7786598528524695E-2</v>
      </c>
      <c r="C12897">
        <v>9.4701192197466394E-2</v>
      </c>
      <c r="D12897">
        <v>0.100520695458125</v>
      </c>
      <c r="E12897">
        <v>0.21056659922406001</v>
      </c>
      <c r="F12897">
        <v>0.21056659922406001</v>
      </c>
      <c r="G12897" t="s">
        <v>11</v>
      </c>
      <c r="H12897" t="s">
        <v>11</v>
      </c>
    </row>
    <row r="12898" spans="1:8" x14ac:dyDescent="0.2">
      <c r="A12898">
        <v>12897</v>
      </c>
      <c r="B12898">
        <v>0.13969977460697899</v>
      </c>
      <c r="C12898">
        <v>0.164348777253044</v>
      </c>
      <c r="D12898">
        <v>0.17289317129395301</v>
      </c>
      <c r="E12898">
        <v>0.14281955814486999</v>
      </c>
      <c r="F12898">
        <v>0.17289317129395301</v>
      </c>
      <c r="G12898" t="s">
        <v>10</v>
      </c>
      <c r="H12898" t="s">
        <v>11</v>
      </c>
    </row>
    <row r="12899" spans="1:8" x14ac:dyDescent="0.2">
      <c r="A12899">
        <v>12898</v>
      </c>
      <c r="B12899">
        <v>4.9978072607482202E-2</v>
      </c>
      <c r="C12899">
        <v>5.5203776878394499E-2</v>
      </c>
      <c r="D12899">
        <v>6.7070541536684194E-2</v>
      </c>
      <c r="E12899">
        <v>7.0680574031006693E-2</v>
      </c>
      <c r="F12899">
        <v>7.0680574031006693E-2</v>
      </c>
      <c r="G12899" t="s">
        <v>11</v>
      </c>
      <c r="H12899" t="s">
        <v>11</v>
      </c>
    </row>
    <row r="12900" spans="1:8" x14ac:dyDescent="0.2">
      <c r="A12900">
        <v>12899</v>
      </c>
      <c r="B12900">
        <v>4.9978072607482202E-2</v>
      </c>
      <c r="C12900">
        <v>5.5203776878394499E-2</v>
      </c>
      <c r="D12900">
        <v>6.7070541536684194E-2</v>
      </c>
      <c r="E12900">
        <v>7.0680574031006693E-2</v>
      </c>
      <c r="F12900">
        <v>7.0680574031006693E-2</v>
      </c>
      <c r="G12900" t="s">
        <v>11</v>
      </c>
      <c r="H12900" t="s">
        <v>11</v>
      </c>
    </row>
    <row r="12901" spans="1:8" x14ac:dyDescent="0.2">
      <c r="A12901">
        <v>12900</v>
      </c>
      <c r="B12901">
        <v>0.13969977460697899</v>
      </c>
      <c r="C12901">
        <v>0.164348777253044</v>
      </c>
      <c r="D12901">
        <v>0.17289317129395301</v>
      </c>
      <c r="E12901">
        <v>0.14281955814486999</v>
      </c>
      <c r="F12901">
        <v>0.17289317129395301</v>
      </c>
      <c r="G12901" t="s">
        <v>10</v>
      </c>
      <c r="H12901" t="s">
        <v>11</v>
      </c>
    </row>
    <row r="12902" spans="1:8" x14ac:dyDescent="0.2">
      <c r="A12902">
        <v>12901</v>
      </c>
      <c r="B12902">
        <v>7.7786598528524695E-2</v>
      </c>
      <c r="C12902">
        <v>9.4701192197466394E-2</v>
      </c>
      <c r="D12902">
        <v>0.100520695458125</v>
      </c>
      <c r="E12902">
        <v>0.21056659922406001</v>
      </c>
      <c r="F12902">
        <v>0.21056659922406001</v>
      </c>
      <c r="G12902" t="s">
        <v>11</v>
      </c>
      <c r="H12902" t="s">
        <v>11</v>
      </c>
    </row>
    <row r="12903" spans="1:8" x14ac:dyDescent="0.2">
      <c r="A12903">
        <v>12902</v>
      </c>
      <c r="B12903">
        <v>0.297401045975423</v>
      </c>
      <c r="C12903">
        <v>0.29984854465202998</v>
      </c>
      <c r="D12903">
        <v>0.29870134420254302</v>
      </c>
      <c r="E12903">
        <v>0.210836574283254</v>
      </c>
      <c r="F12903">
        <v>0.29984854465202998</v>
      </c>
      <c r="G12903" t="s">
        <v>8</v>
      </c>
      <c r="H12903" t="s">
        <v>9</v>
      </c>
    </row>
    <row r="12904" spans="1:8" x14ac:dyDescent="0.2">
      <c r="A12904">
        <v>12903</v>
      </c>
      <c r="B12904">
        <v>0.19127289735337499</v>
      </c>
      <c r="C12904">
        <v>0.184140243620183</v>
      </c>
      <c r="D12904">
        <v>0.194363151862189</v>
      </c>
      <c r="E12904">
        <v>0.12585363679146699</v>
      </c>
      <c r="F12904">
        <v>0.194363151862189</v>
      </c>
      <c r="G12904" t="s">
        <v>10</v>
      </c>
      <c r="H12904" t="s">
        <v>8</v>
      </c>
    </row>
    <row r="12905" spans="1:8" x14ac:dyDescent="0.2">
      <c r="A12905">
        <v>12904</v>
      </c>
      <c r="B12905">
        <v>0.19463730286980699</v>
      </c>
      <c r="C12905">
        <v>0.19560366880126501</v>
      </c>
      <c r="D12905">
        <v>0.19789379055099099</v>
      </c>
      <c r="E12905">
        <v>0.13237942037942699</v>
      </c>
      <c r="F12905">
        <v>0.19789379055099099</v>
      </c>
      <c r="G12905" t="s">
        <v>10</v>
      </c>
      <c r="H12905" t="s">
        <v>8</v>
      </c>
    </row>
    <row r="12906" spans="1:8" x14ac:dyDescent="0.2">
      <c r="A12906">
        <v>12905</v>
      </c>
      <c r="B12906">
        <v>0.19463730286980699</v>
      </c>
      <c r="C12906">
        <v>0.19560366880126501</v>
      </c>
      <c r="D12906">
        <v>0.19789379055099099</v>
      </c>
      <c r="E12906">
        <v>0.13237942037942699</v>
      </c>
      <c r="F12906">
        <v>0.19789379055099099</v>
      </c>
      <c r="G12906" t="s">
        <v>10</v>
      </c>
      <c r="H12906" t="s">
        <v>8</v>
      </c>
    </row>
    <row r="12907" spans="1:8" x14ac:dyDescent="0.2">
      <c r="A12907">
        <v>12906</v>
      </c>
      <c r="B12907">
        <v>0.19127289735337499</v>
      </c>
      <c r="C12907">
        <v>0.184140243620183</v>
      </c>
      <c r="D12907">
        <v>0.194363151862189</v>
      </c>
      <c r="E12907">
        <v>0.12585363679146699</v>
      </c>
      <c r="F12907">
        <v>0.194363151862189</v>
      </c>
      <c r="G12907" t="s">
        <v>10</v>
      </c>
      <c r="H12907" t="s">
        <v>8</v>
      </c>
    </row>
    <row r="12908" spans="1:8" x14ac:dyDescent="0.2">
      <c r="A12908">
        <v>12907</v>
      </c>
      <c r="B12908">
        <v>0.297401045975423</v>
      </c>
      <c r="C12908">
        <v>0.29984854465202998</v>
      </c>
      <c r="D12908">
        <v>0.29870134420254302</v>
      </c>
      <c r="E12908">
        <v>0.210836574283254</v>
      </c>
      <c r="F12908">
        <v>0.29984854465202998</v>
      </c>
      <c r="G12908" t="s">
        <v>8</v>
      </c>
      <c r="H12908" t="s">
        <v>9</v>
      </c>
    </row>
    <row r="12909" spans="1:8" x14ac:dyDescent="0.2">
      <c r="A12909">
        <v>12908</v>
      </c>
      <c r="B12909">
        <v>0.35937212446981598</v>
      </c>
      <c r="C12909">
        <v>0.34069474149524498</v>
      </c>
      <c r="D12909">
        <v>0.334068980388879</v>
      </c>
      <c r="E12909">
        <v>0.22666459080721901</v>
      </c>
      <c r="F12909">
        <v>0.35937212446981598</v>
      </c>
      <c r="G12909" t="s">
        <v>9</v>
      </c>
      <c r="H12909" t="s">
        <v>9</v>
      </c>
    </row>
    <row r="12910" spans="1:8" x14ac:dyDescent="0.2">
      <c r="A12910">
        <v>12909</v>
      </c>
      <c r="B12910">
        <v>0.233005264221914</v>
      </c>
      <c r="C12910">
        <v>0.227517358783489</v>
      </c>
      <c r="D12910">
        <v>0.23518002604150401</v>
      </c>
      <c r="E12910">
        <v>0.16920677843269699</v>
      </c>
      <c r="F12910">
        <v>0.23518002604150401</v>
      </c>
      <c r="G12910" t="s">
        <v>10</v>
      </c>
      <c r="H12910" t="s">
        <v>9</v>
      </c>
    </row>
    <row r="12911" spans="1:8" x14ac:dyDescent="0.2">
      <c r="A12911">
        <v>12910</v>
      </c>
      <c r="B12911">
        <v>0.302617908564139</v>
      </c>
      <c r="C12911">
        <v>0.28601241428736901</v>
      </c>
      <c r="D12911">
        <v>0.28246210893125001</v>
      </c>
      <c r="E12911">
        <v>0.19036616931743899</v>
      </c>
      <c r="F12911">
        <v>0.302617908564139</v>
      </c>
      <c r="G12911" t="s">
        <v>9</v>
      </c>
      <c r="H12911" t="s">
        <v>9</v>
      </c>
    </row>
    <row r="12912" spans="1:8" x14ac:dyDescent="0.2">
      <c r="A12912">
        <v>12911</v>
      </c>
      <c r="B12912">
        <v>0.302617908564139</v>
      </c>
      <c r="C12912">
        <v>0.28601241428736901</v>
      </c>
      <c r="D12912">
        <v>0.28246210893125001</v>
      </c>
      <c r="E12912">
        <v>0.19036616931743899</v>
      </c>
      <c r="F12912">
        <v>0.302617908564139</v>
      </c>
      <c r="G12912" t="s">
        <v>9</v>
      </c>
      <c r="H12912" t="s">
        <v>9</v>
      </c>
    </row>
    <row r="12913" spans="1:8" x14ac:dyDescent="0.2">
      <c r="A12913">
        <v>12912</v>
      </c>
      <c r="B12913">
        <v>0.233005264221914</v>
      </c>
      <c r="C12913">
        <v>0.227517358783489</v>
      </c>
      <c r="D12913">
        <v>0.23518002604150401</v>
      </c>
      <c r="E12913">
        <v>0.16920677843269699</v>
      </c>
      <c r="F12913">
        <v>0.23518002604150401</v>
      </c>
      <c r="G12913" t="s">
        <v>10</v>
      </c>
      <c r="H12913" t="s">
        <v>9</v>
      </c>
    </row>
    <row r="12914" spans="1:8" x14ac:dyDescent="0.2">
      <c r="A12914">
        <v>12913</v>
      </c>
      <c r="B12914">
        <v>0.35937212446981598</v>
      </c>
      <c r="C12914">
        <v>0.34069474149524498</v>
      </c>
      <c r="D12914">
        <v>0.334068980388879</v>
      </c>
      <c r="E12914">
        <v>0.22666459080721901</v>
      </c>
      <c r="F12914">
        <v>0.35937212446981598</v>
      </c>
      <c r="G12914" t="s">
        <v>9</v>
      </c>
      <c r="H12914" t="s">
        <v>9</v>
      </c>
    </row>
    <row r="12915" spans="1:8" x14ac:dyDescent="0.2">
      <c r="A12915">
        <v>12914</v>
      </c>
      <c r="B12915">
        <v>6.5511294221335297E-3</v>
      </c>
      <c r="C12915">
        <v>1.6010799717369299E-2</v>
      </c>
      <c r="D12915">
        <v>2.3645472285954799E-2</v>
      </c>
      <c r="E12915">
        <v>0.14328713343675001</v>
      </c>
      <c r="F12915">
        <v>0.14328713343675001</v>
      </c>
      <c r="G12915" t="s">
        <v>11</v>
      </c>
      <c r="H12915" t="s">
        <v>11</v>
      </c>
    </row>
    <row r="12916" spans="1:8" x14ac:dyDescent="0.2">
      <c r="A12916">
        <v>12915</v>
      </c>
      <c r="B12916">
        <v>7.2515136084152498E-3</v>
      </c>
      <c r="C12916">
        <v>1.5614643673182899E-2</v>
      </c>
      <c r="D12916">
        <v>2.9005021029297199E-2</v>
      </c>
      <c r="E12916">
        <v>0.27629215962423298</v>
      </c>
      <c r="F12916">
        <v>0.27629215962423298</v>
      </c>
      <c r="G12916" t="s">
        <v>11</v>
      </c>
      <c r="H12916" t="s">
        <v>11</v>
      </c>
    </row>
    <row r="12917" spans="1:8" x14ac:dyDescent="0.2">
      <c r="A12917">
        <v>12916</v>
      </c>
      <c r="B12917">
        <v>3.7603101840488601E-3</v>
      </c>
      <c r="C12917">
        <v>8.3106206087680302E-3</v>
      </c>
      <c r="D12917">
        <v>2.8554009637274402E-2</v>
      </c>
      <c r="E12917">
        <v>0.31664039182409998</v>
      </c>
      <c r="F12917">
        <v>0.31664039182409998</v>
      </c>
      <c r="G12917" t="s">
        <v>11</v>
      </c>
      <c r="H12917" t="s">
        <v>11</v>
      </c>
    </row>
    <row r="12918" spans="1:8" x14ac:dyDescent="0.2">
      <c r="A12918">
        <v>12917</v>
      </c>
      <c r="B12918">
        <v>3.7603101840488601E-3</v>
      </c>
      <c r="C12918">
        <v>8.3106206087680302E-3</v>
      </c>
      <c r="D12918">
        <v>2.8554009637274402E-2</v>
      </c>
      <c r="E12918">
        <v>0.31664039182409998</v>
      </c>
      <c r="F12918">
        <v>0.31664039182409998</v>
      </c>
      <c r="G12918" t="s">
        <v>11</v>
      </c>
      <c r="H12918" t="s">
        <v>11</v>
      </c>
    </row>
    <row r="12919" spans="1:8" x14ac:dyDescent="0.2">
      <c r="A12919">
        <v>12918</v>
      </c>
      <c r="B12919">
        <v>7.2515136084152498E-3</v>
      </c>
      <c r="C12919">
        <v>1.5614643673182899E-2</v>
      </c>
      <c r="D12919">
        <v>2.9005021029297199E-2</v>
      </c>
      <c r="E12919">
        <v>0.27629215962423298</v>
      </c>
      <c r="F12919">
        <v>0.27629215962423298</v>
      </c>
      <c r="G12919" t="s">
        <v>11</v>
      </c>
      <c r="H12919" t="s">
        <v>11</v>
      </c>
    </row>
    <row r="12920" spans="1:8" x14ac:dyDescent="0.2">
      <c r="A12920">
        <v>12919</v>
      </c>
      <c r="B12920">
        <v>6.5511294221335297E-3</v>
      </c>
      <c r="C12920">
        <v>1.6010799717369299E-2</v>
      </c>
      <c r="D12920">
        <v>2.3645472285954799E-2</v>
      </c>
      <c r="E12920">
        <v>0.14328713343675001</v>
      </c>
      <c r="F12920">
        <v>0.14328713343675001</v>
      </c>
      <c r="G12920" t="s">
        <v>11</v>
      </c>
      <c r="H12920" t="s">
        <v>11</v>
      </c>
    </row>
    <row r="12921" spans="1:8" x14ac:dyDescent="0.2">
      <c r="A12921">
        <v>12920</v>
      </c>
      <c r="B12921">
        <v>0.12545243054326599</v>
      </c>
      <c r="C12921">
        <v>0.117187947354154</v>
      </c>
      <c r="D12921">
        <v>0.13536169582249299</v>
      </c>
      <c r="E12921">
        <v>0.11366164424411</v>
      </c>
      <c r="F12921">
        <v>0.13536169582249299</v>
      </c>
      <c r="G12921" t="s">
        <v>10</v>
      </c>
      <c r="H12921" t="s">
        <v>11</v>
      </c>
    </row>
    <row r="12922" spans="1:8" x14ac:dyDescent="0.2">
      <c r="A12922">
        <v>12921</v>
      </c>
      <c r="B12922">
        <v>9.1737224148427901E-2</v>
      </c>
      <c r="C12922">
        <v>0.120414347867888</v>
      </c>
      <c r="D12922">
        <v>0.13124188444747001</v>
      </c>
      <c r="E12922">
        <v>0.13392019336725999</v>
      </c>
      <c r="F12922">
        <v>0.13392019336725999</v>
      </c>
      <c r="G12922" t="s">
        <v>11</v>
      </c>
      <c r="H12922" t="s">
        <v>10</v>
      </c>
    </row>
    <row r="12923" spans="1:8" x14ac:dyDescent="0.2">
      <c r="A12923">
        <v>12922</v>
      </c>
      <c r="B12923">
        <v>8.7431161771547E-2</v>
      </c>
      <c r="C12923">
        <v>0.107305124602997</v>
      </c>
      <c r="D12923">
        <v>0.122024636320305</v>
      </c>
      <c r="E12923">
        <v>9.6137465017026594E-2</v>
      </c>
      <c r="F12923">
        <v>0.122024636320305</v>
      </c>
      <c r="G12923" t="s">
        <v>10</v>
      </c>
      <c r="H12923" t="s">
        <v>11</v>
      </c>
    </row>
    <row r="12924" spans="1:8" x14ac:dyDescent="0.2">
      <c r="A12924">
        <v>12923</v>
      </c>
      <c r="B12924">
        <v>8.7431161771547E-2</v>
      </c>
      <c r="C12924">
        <v>0.107305124602997</v>
      </c>
      <c r="D12924">
        <v>0.122024636320305</v>
      </c>
      <c r="E12924">
        <v>9.6137465017026594E-2</v>
      </c>
      <c r="F12924">
        <v>0.122024636320305</v>
      </c>
      <c r="G12924" t="s">
        <v>10</v>
      </c>
      <c r="H12924" t="s">
        <v>11</v>
      </c>
    </row>
    <row r="12925" spans="1:8" x14ac:dyDescent="0.2">
      <c r="A12925">
        <v>12924</v>
      </c>
      <c r="B12925">
        <v>9.1737224148427901E-2</v>
      </c>
      <c r="C12925">
        <v>0.120414347867888</v>
      </c>
      <c r="D12925">
        <v>0.13124188444747001</v>
      </c>
      <c r="E12925">
        <v>0.13392019336725999</v>
      </c>
      <c r="F12925">
        <v>0.13392019336725999</v>
      </c>
      <c r="G12925" t="s">
        <v>11</v>
      </c>
      <c r="H12925" t="s">
        <v>11</v>
      </c>
    </row>
    <row r="12926" spans="1:8" x14ac:dyDescent="0.2">
      <c r="A12926">
        <v>12925</v>
      </c>
      <c r="B12926">
        <v>0.12545243054326599</v>
      </c>
      <c r="C12926">
        <v>0.117187947354154</v>
      </c>
      <c r="D12926">
        <v>0.13536169582249299</v>
      </c>
      <c r="E12926">
        <v>0.11366164424411</v>
      </c>
      <c r="F12926">
        <v>0.13536169582249299</v>
      </c>
      <c r="G12926" t="s">
        <v>10</v>
      </c>
      <c r="H12926" t="s">
        <v>11</v>
      </c>
    </row>
    <row r="12927" spans="1:8" x14ac:dyDescent="0.2">
      <c r="A12927">
        <v>12926</v>
      </c>
      <c r="B12927">
        <v>0.29731346466823</v>
      </c>
      <c r="C12927">
        <v>0.243742977429837</v>
      </c>
      <c r="D12927">
        <v>0.22887487172401699</v>
      </c>
      <c r="E12927">
        <v>0.139650120878102</v>
      </c>
      <c r="F12927">
        <v>0.29731346466823</v>
      </c>
      <c r="G12927" t="s">
        <v>9</v>
      </c>
      <c r="H12927" t="s">
        <v>9</v>
      </c>
    </row>
    <row r="12928" spans="1:8" x14ac:dyDescent="0.2">
      <c r="A12928">
        <v>12927</v>
      </c>
      <c r="B12928">
        <v>0.22280583668888099</v>
      </c>
      <c r="C12928">
        <v>0.17725914883816199</v>
      </c>
      <c r="D12928">
        <v>0.171387272535655</v>
      </c>
      <c r="E12928">
        <v>0.10042699619418601</v>
      </c>
      <c r="F12928">
        <v>0.22280583668888099</v>
      </c>
      <c r="G12928" t="s">
        <v>9</v>
      </c>
      <c r="H12928" t="s">
        <v>9</v>
      </c>
    </row>
    <row r="12929" spans="1:8" x14ac:dyDescent="0.2">
      <c r="A12929">
        <v>12928</v>
      </c>
      <c r="B12929">
        <v>0.204864230965106</v>
      </c>
      <c r="C12929">
        <v>0.184213924792618</v>
      </c>
      <c r="D12929">
        <v>0.18467597167928701</v>
      </c>
      <c r="E12929">
        <v>0.115254835542502</v>
      </c>
      <c r="F12929">
        <v>0.204864230965106</v>
      </c>
      <c r="G12929" t="s">
        <v>9</v>
      </c>
      <c r="H12929" t="s">
        <v>9</v>
      </c>
    </row>
    <row r="12930" spans="1:8" x14ac:dyDescent="0.2">
      <c r="A12930">
        <v>12929</v>
      </c>
      <c r="B12930">
        <v>0.204864230965106</v>
      </c>
      <c r="C12930">
        <v>0.184213924792618</v>
      </c>
      <c r="D12930">
        <v>0.18467597167928701</v>
      </c>
      <c r="E12930">
        <v>0.115254835542502</v>
      </c>
      <c r="F12930">
        <v>0.204864230965106</v>
      </c>
      <c r="G12930" t="s">
        <v>9</v>
      </c>
      <c r="H12930" t="s">
        <v>9</v>
      </c>
    </row>
    <row r="12931" spans="1:8" x14ac:dyDescent="0.2">
      <c r="A12931">
        <v>12930</v>
      </c>
      <c r="B12931">
        <v>0.22280583668888099</v>
      </c>
      <c r="C12931">
        <v>0.17725914883816199</v>
      </c>
      <c r="D12931">
        <v>0.171387272535655</v>
      </c>
      <c r="E12931">
        <v>0.10042699619418601</v>
      </c>
      <c r="F12931">
        <v>0.22280583668888099</v>
      </c>
      <c r="G12931" t="s">
        <v>9</v>
      </c>
      <c r="H12931" t="s">
        <v>9</v>
      </c>
    </row>
    <row r="12932" spans="1:8" x14ac:dyDescent="0.2">
      <c r="A12932">
        <v>12931</v>
      </c>
      <c r="B12932">
        <v>0.29731346466823</v>
      </c>
      <c r="C12932">
        <v>0.243742977429837</v>
      </c>
      <c r="D12932">
        <v>0.22887487172401699</v>
      </c>
      <c r="E12932">
        <v>0.139650120878102</v>
      </c>
      <c r="F12932">
        <v>0.29731346466823</v>
      </c>
      <c r="G12932" t="s">
        <v>9</v>
      </c>
      <c r="H12932" t="s">
        <v>9</v>
      </c>
    </row>
    <row r="12933" spans="1:8" x14ac:dyDescent="0.2">
      <c r="A12933">
        <v>12932</v>
      </c>
      <c r="B12933">
        <v>9.5061701799852905E-2</v>
      </c>
      <c r="C12933">
        <v>0.125097889186951</v>
      </c>
      <c r="D12933">
        <v>0.136610759233528</v>
      </c>
      <c r="E12933">
        <v>8.9958602674297394E-2</v>
      </c>
      <c r="F12933">
        <v>0.136610759233528</v>
      </c>
      <c r="G12933" t="s">
        <v>10</v>
      </c>
      <c r="H12933" t="s">
        <v>10</v>
      </c>
    </row>
    <row r="12934" spans="1:8" x14ac:dyDescent="0.2">
      <c r="A12934">
        <v>12933</v>
      </c>
      <c r="B12934">
        <v>5.1180052303105697E-2</v>
      </c>
      <c r="C12934">
        <v>7.1203269151271203E-2</v>
      </c>
      <c r="D12934">
        <v>8.4826933764015705E-2</v>
      </c>
      <c r="E12934">
        <v>7.2053705526685996E-2</v>
      </c>
      <c r="F12934">
        <v>8.4826933764015705E-2</v>
      </c>
      <c r="G12934" t="s">
        <v>10</v>
      </c>
      <c r="H12934" t="s">
        <v>10</v>
      </c>
    </row>
    <row r="12935" spans="1:8" x14ac:dyDescent="0.2">
      <c r="A12935">
        <v>12934</v>
      </c>
      <c r="B12935">
        <v>7.8269463628794597E-2</v>
      </c>
      <c r="C12935">
        <v>9.8259091265335996E-2</v>
      </c>
      <c r="D12935">
        <v>0.11185826980722199</v>
      </c>
      <c r="E12935">
        <v>7.3386904507774006E-2</v>
      </c>
      <c r="F12935">
        <v>0.11185826980722199</v>
      </c>
      <c r="G12935" t="s">
        <v>10</v>
      </c>
      <c r="H12935" t="s">
        <v>10</v>
      </c>
    </row>
    <row r="12936" spans="1:8" x14ac:dyDescent="0.2">
      <c r="A12936">
        <v>12935</v>
      </c>
      <c r="B12936">
        <v>7.8269463628794597E-2</v>
      </c>
      <c r="C12936">
        <v>9.8259091265335996E-2</v>
      </c>
      <c r="D12936">
        <v>0.11185826980722199</v>
      </c>
      <c r="E12936">
        <v>7.3386904507774006E-2</v>
      </c>
      <c r="F12936">
        <v>0.11185826980722199</v>
      </c>
      <c r="G12936" t="s">
        <v>10</v>
      </c>
      <c r="H12936" t="s">
        <v>10</v>
      </c>
    </row>
    <row r="12937" spans="1:8" x14ac:dyDescent="0.2">
      <c r="A12937">
        <v>12936</v>
      </c>
      <c r="B12937">
        <v>5.1180052303105697E-2</v>
      </c>
      <c r="C12937">
        <v>7.1203269151271203E-2</v>
      </c>
      <c r="D12937">
        <v>8.4826933764015705E-2</v>
      </c>
      <c r="E12937">
        <v>7.2053705526685996E-2</v>
      </c>
      <c r="F12937">
        <v>8.4826933764015705E-2</v>
      </c>
      <c r="G12937" t="s">
        <v>10</v>
      </c>
      <c r="H12937" t="s">
        <v>10</v>
      </c>
    </row>
    <row r="12938" spans="1:8" x14ac:dyDescent="0.2">
      <c r="A12938">
        <v>12937</v>
      </c>
      <c r="B12938">
        <v>9.5061701799852905E-2</v>
      </c>
      <c r="C12938">
        <v>0.125097889186951</v>
      </c>
      <c r="D12938">
        <v>0.136610759233528</v>
      </c>
      <c r="E12938">
        <v>8.9958602674297394E-2</v>
      </c>
      <c r="F12938">
        <v>0.136610759233528</v>
      </c>
      <c r="G12938" t="s">
        <v>10</v>
      </c>
      <c r="H12938" t="s">
        <v>10</v>
      </c>
    </row>
    <row r="12939" spans="1:8" x14ac:dyDescent="0.2">
      <c r="A12939">
        <v>12938</v>
      </c>
      <c r="B12939">
        <v>0.31656326656474498</v>
      </c>
      <c r="C12939">
        <v>0.29715399835947798</v>
      </c>
      <c r="D12939">
        <v>0.29451877105364999</v>
      </c>
      <c r="E12939">
        <v>0.21843267167261199</v>
      </c>
      <c r="F12939">
        <v>0.31656326656474498</v>
      </c>
      <c r="G12939" t="s">
        <v>9</v>
      </c>
      <c r="H12939" t="s">
        <v>9</v>
      </c>
    </row>
    <row r="12940" spans="1:8" x14ac:dyDescent="0.2">
      <c r="A12940">
        <v>12939</v>
      </c>
      <c r="B12940">
        <v>0.26619374682381403</v>
      </c>
      <c r="C12940">
        <v>0.23061099919302999</v>
      </c>
      <c r="D12940">
        <v>0.22188895047443999</v>
      </c>
      <c r="E12940">
        <v>0.12954991120541401</v>
      </c>
      <c r="F12940">
        <v>0.26619374682381403</v>
      </c>
      <c r="G12940" t="s">
        <v>9</v>
      </c>
      <c r="H12940" t="s">
        <v>9</v>
      </c>
    </row>
    <row r="12941" spans="1:8" x14ac:dyDescent="0.2">
      <c r="A12941">
        <v>12940</v>
      </c>
      <c r="B12941">
        <v>0.33583410101743399</v>
      </c>
      <c r="C12941">
        <v>0.30792160631806298</v>
      </c>
      <c r="D12941">
        <v>0.31030373219847701</v>
      </c>
      <c r="E12941">
        <v>0.20785086351277901</v>
      </c>
      <c r="F12941">
        <v>0.33583410101743399</v>
      </c>
      <c r="G12941" t="s">
        <v>9</v>
      </c>
      <c r="H12941" t="s">
        <v>9</v>
      </c>
    </row>
    <row r="12942" spans="1:8" x14ac:dyDescent="0.2">
      <c r="A12942">
        <v>12941</v>
      </c>
      <c r="B12942">
        <v>0.33583410101743399</v>
      </c>
      <c r="C12942">
        <v>0.30792160631806298</v>
      </c>
      <c r="D12942">
        <v>0.31030373219847701</v>
      </c>
      <c r="E12942">
        <v>0.20785086351277901</v>
      </c>
      <c r="F12942">
        <v>0.33583410101743399</v>
      </c>
      <c r="G12942" t="s">
        <v>9</v>
      </c>
      <c r="H12942" t="s">
        <v>9</v>
      </c>
    </row>
    <row r="12943" spans="1:8" x14ac:dyDescent="0.2">
      <c r="A12943">
        <v>12942</v>
      </c>
      <c r="B12943">
        <v>0.26619374682381403</v>
      </c>
      <c r="C12943">
        <v>0.23061099919302999</v>
      </c>
      <c r="D12943">
        <v>0.22188895047443999</v>
      </c>
      <c r="E12943">
        <v>0.12954991120541401</v>
      </c>
      <c r="F12943">
        <v>0.26619374682381403</v>
      </c>
      <c r="G12943" t="s">
        <v>9</v>
      </c>
      <c r="H12943" t="s">
        <v>9</v>
      </c>
    </row>
    <row r="12944" spans="1:8" x14ac:dyDescent="0.2">
      <c r="A12944">
        <v>12943</v>
      </c>
      <c r="B12944">
        <v>0.31656326656474498</v>
      </c>
      <c r="C12944">
        <v>0.29715399835947798</v>
      </c>
      <c r="D12944">
        <v>0.29451877105364999</v>
      </c>
      <c r="E12944">
        <v>0.21843267167261199</v>
      </c>
      <c r="F12944">
        <v>0.31656326656474498</v>
      </c>
      <c r="G12944" t="s">
        <v>9</v>
      </c>
      <c r="H12944" t="s">
        <v>9</v>
      </c>
    </row>
    <row r="12945" spans="1:8" x14ac:dyDescent="0.2">
      <c r="A12945">
        <v>12944</v>
      </c>
      <c r="B12945">
        <v>0.24229171565587801</v>
      </c>
      <c r="C12945">
        <v>0.26527023590247101</v>
      </c>
      <c r="D12945">
        <v>0.28881395769863299</v>
      </c>
      <c r="E12945">
        <v>0.20908421420322701</v>
      </c>
      <c r="F12945">
        <v>0.28881395769863299</v>
      </c>
      <c r="G12945" t="s">
        <v>10</v>
      </c>
      <c r="H12945" t="s">
        <v>10</v>
      </c>
    </row>
    <row r="12946" spans="1:8" x14ac:dyDescent="0.2">
      <c r="A12946">
        <v>12945</v>
      </c>
      <c r="B12946">
        <v>0.17865950644360401</v>
      </c>
      <c r="C12946">
        <v>0.16738630643017799</v>
      </c>
      <c r="D12946">
        <v>0.163498469519475</v>
      </c>
      <c r="E12946">
        <v>0.112117983033377</v>
      </c>
      <c r="F12946">
        <v>0.17865950644360401</v>
      </c>
      <c r="G12946" t="s">
        <v>9</v>
      </c>
      <c r="H12946" t="s">
        <v>10</v>
      </c>
    </row>
    <row r="12947" spans="1:8" x14ac:dyDescent="0.2">
      <c r="A12947">
        <v>12946</v>
      </c>
      <c r="B12947">
        <v>0.15906212001296</v>
      </c>
      <c r="C12947">
        <v>0.20080190201880899</v>
      </c>
      <c r="D12947">
        <v>0.21070180524689</v>
      </c>
      <c r="E12947">
        <v>0.17109084645438599</v>
      </c>
      <c r="F12947">
        <v>0.21070180524689</v>
      </c>
      <c r="G12947" t="s">
        <v>10</v>
      </c>
      <c r="H12947" t="s">
        <v>10</v>
      </c>
    </row>
    <row r="12948" spans="1:8" x14ac:dyDescent="0.2">
      <c r="A12948">
        <v>12947</v>
      </c>
      <c r="B12948">
        <v>0.15906212001296</v>
      </c>
      <c r="C12948">
        <v>0.20080190201880899</v>
      </c>
      <c r="D12948">
        <v>0.21070180524689</v>
      </c>
      <c r="E12948">
        <v>0.17109084645438599</v>
      </c>
      <c r="F12948">
        <v>0.21070180524689</v>
      </c>
      <c r="G12948" t="s">
        <v>10</v>
      </c>
      <c r="H12948" t="s">
        <v>10</v>
      </c>
    </row>
    <row r="12949" spans="1:8" x14ac:dyDescent="0.2">
      <c r="A12949">
        <v>12948</v>
      </c>
      <c r="B12949">
        <v>0.17865950644360401</v>
      </c>
      <c r="C12949">
        <v>0.16738630643017799</v>
      </c>
      <c r="D12949">
        <v>0.163498469519475</v>
      </c>
      <c r="E12949">
        <v>0.112117983033377</v>
      </c>
      <c r="F12949">
        <v>0.17865950644360401</v>
      </c>
      <c r="G12949" t="s">
        <v>9</v>
      </c>
      <c r="H12949" t="s">
        <v>8</v>
      </c>
    </row>
    <row r="12950" spans="1:8" x14ac:dyDescent="0.2">
      <c r="A12950">
        <v>12949</v>
      </c>
      <c r="B12950">
        <v>0.24229171565587801</v>
      </c>
      <c r="C12950">
        <v>0.26527023590247101</v>
      </c>
      <c r="D12950">
        <v>0.28881395769863299</v>
      </c>
      <c r="E12950">
        <v>0.20908421420322701</v>
      </c>
      <c r="F12950">
        <v>0.28881395769863299</v>
      </c>
      <c r="G12950" t="s">
        <v>10</v>
      </c>
      <c r="H12950" t="s">
        <v>10</v>
      </c>
    </row>
    <row r="12951" spans="1:8" x14ac:dyDescent="0.2">
      <c r="A12951">
        <v>12950</v>
      </c>
      <c r="B12951">
        <v>0.25117432126862099</v>
      </c>
      <c r="C12951">
        <v>0.28790325825791502</v>
      </c>
      <c r="D12951">
        <v>0.30687879279678598</v>
      </c>
      <c r="E12951">
        <v>0.22414121911342899</v>
      </c>
      <c r="F12951">
        <v>0.30687879279678598</v>
      </c>
      <c r="G12951" t="s">
        <v>10</v>
      </c>
      <c r="H12951" t="s">
        <v>8</v>
      </c>
    </row>
    <row r="12952" spans="1:8" x14ac:dyDescent="0.2">
      <c r="A12952">
        <v>12951</v>
      </c>
      <c r="B12952">
        <v>0.20681752157554101</v>
      </c>
      <c r="C12952">
        <v>0.24896946932105599</v>
      </c>
      <c r="D12952">
        <v>0.25261065258327697</v>
      </c>
      <c r="E12952">
        <v>0.212591250184406</v>
      </c>
      <c r="F12952">
        <v>0.25261065258327697</v>
      </c>
      <c r="G12952" t="s">
        <v>10</v>
      </c>
      <c r="H12952" t="s">
        <v>8</v>
      </c>
    </row>
    <row r="12953" spans="1:8" x14ac:dyDescent="0.2">
      <c r="A12953">
        <v>12952</v>
      </c>
      <c r="B12953">
        <v>0.283432976257949</v>
      </c>
      <c r="C12953">
        <v>0.30831061311889602</v>
      </c>
      <c r="D12953">
        <v>0.30940314399333202</v>
      </c>
      <c r="E12953">
        <v>0.25732032169219399</v>
      </c>
      <c r="F12953">
        <v>0.30940314399333202</v>
      </c>
      <c r="G12953" t="s">
        <v>10</v>
      </c>
      <c r="H12953" t="s">
        <v>8</v>
      </c>
    </row>
    <row r="12954" spans="1:8" x14ac:dyDescent="0.2">
      <c r="A12954">
        <v>12953</v>
      </c>
      <c r="B12954">
        <v>0.283432976257949</v>
      </c>
      <c r="C12954">
        <v>0.30831061311889602</v>
      </c>
      <c r="D12954">
        <v>0.30940314399333202</v>
      </c>
      <c r="E12954">
        <v>0.25732032169219399</v>
      </c>
      <c r="F12954">
        <v>0.30940314399333202</v>
      </c>
      <c r="G12954" t="s">
        <v>10</v>
      </c>
      <c r="H12954" t="s">
        <v>8</v>
      </c>
    </row>
    <row r="12955" spans="1:8" x14ac:dyDescent="0.2">
      <c r="A12955">
        <v>12954</v>
      </c>
      <c r="B12955">
        <v>0.20681752157554101</v>
      </c>
      <c r="C12955">
        <v>0.24896946932105599</v>
      </c>
      <c r="D12955">
        <v>0.25261065258327697</v>
      </c>
      <c r="E12955">
        <v>0.212591250184406</v>
      </c>
      <c r="F12955">
        <v>0.25261065258327697</v>
      </c>
      <c r="G12955" t="s">
        <v>10</v>
      </c>
      <c r="H12955" t="s">
        <v>10</v>
      </c>
    </row>
    <row r="12956" spans="1:8" x14ac:dyDescent="0.2">
      <c r="A12956">
        <v>12955</v>
      </c>
      <c r="B12956">
        <v>0.25117432126862099</v>
      </c>
      <c r="C12956">
        <v>0.28790325825791502</v>
      </c>
      <c r="D12956">
        <v>0.30687879279678598</v>
      </c>
      <c r="E12956">
        <v>0.22414121911342899</v>
      </c>
      <c r="F12956">
        <v>0.30687879279678598</v>
      </c>
      <c r="G12956" t="s">
        <v>10</v>
      </c>
      <c r="H12956" t="s">
        <v>8</v>
      </c>
    </row>
    <row r="12957" spans="1:8" x14ac:dyDescent="0.2">
      <c r="A12957">
        <v>12956</v>
      </c>
      <c r="B12957">
        <v>0.236785845449906</v>
      </c>
      <c r="C12957">
        <v>0.23491193776953101</v>
      </c>
      <c r="D12957">
        <v>0.230125877369972</v>
      </c>
      <c r="E12957">
        <v>0.160794620015215</v>
      </c>
      <c r="F12957">
        <v>0.236785845449906</v>
      </c>
      <c r="G12957" t="s">
        <v>9</v>
      </c>
      <c r="H12957" t="s">
        <v>9</v>
      </c>
    </row>
    <row r="12958" spans="1:8" x14ac:dyDescent="0.2">
      <c r="A12958">
        <v>12957</v>
      </c>
      <c r="B12958">
        <v>0.26419448623158698</v>
      </c>
      <c r="C12958">
        <v>0.25734792390434902</v>
      </c>
      <c r="D12958">
        <v>0.26849299839709201</v>
      </c>
      <c r="E12958">
        <v>0.20244716041603</v>
      </c>
      <c r="F12958">
        <v>0.26849299839709201</v>
      </c>
      <c r="G12958" t="s">
        <v>10</v>
      </c>
      <c r="H12958" t="s">
        <v>9</v>
      </c>
    </row>
    <row r="12959" spans="1:8" x14ac:dyDescent="0.2">
      <c r="A12959">
        <v>12958</v>
      </c>
      <c r="B12959">
        <v>0.186156244348651</v>
      </c>
      <c r="C12959">
        <v>0.19493757016605501</v>
      </c>
      <c r="D12959">
        <v>0.20992688945254101</v>
      </c>
      <c r="E12959">
        <v>0.14642619810073801</v>
      </c>
      <c r="F12959">
        <v>0.20992688945254101</v>
      </c>
      <c r="G12959" t="s">
        <v>10</v>
      </c>
      <c r="H12959" t="s">
        <v>9</v>
      </c>
    </row>
    <row r="12960" spans="1:8" x14ac:dyDescent="0.2">
      <c r="A12960">
        <v>12959</v>
      </c>
      <c r="B12960">
        <v>0.186156244348651</v>
      </c>
      <c r="C12960">
        <v>0.19493757016605501</v>
      </c>
      <c r="D12960">
        <v>0.20992688945254101</v>
      </c>
      <c r="E12960">
        <v>0.14642619810073801</v>
      </c>
      <c r="F12960">
        <v>0.20992688945254101</v>
      </c>
      <c r="G12960" t="s">
        <v>10</v>
      </c>
      <c r="H12960" t="s">
        <v>9</v>
      </c>
    </row>
    <row r="12961" spans="1:8" x14ac:dyDescent="0.2">
      <c r="A12961">
        <v>12960</v>
      </c>
      <c r="B12961">
        <v>0.26419448623158698</v>
      </c>
      <c r="C12961">
        <v>0.25734792390434902</v>
      </c>
      <c r="D12961">
        <v>0.26849299839709201</v>
      </c>
      <c r="E12961">
        <v>0.20244716041603</v>
      </c>
      <c r="F12961">
        <v>0.26849299839709201</v>
      </c>
      <c r="G12961" t="s">
        <v>10</v>
      </c>
      <c r="H12961" t="s">
        <v>9</v>
      </c>
    </row>
    <row r="12962" spans="1:8" x14ac:dyDescent="0.2">
      <c r="A12962">
        <v>12961</v>
      </c>
      <c r="B12962">
        <v>0.236785845449906</v>
      </c>
      <c r="C12962">
        <v>0.23491193776953101</v>
      </c>
      <c r="D12962">
        <v>0.230125877369972</v>
      </c>
      <c r="E12962">
        <v>0.160794620015215</v>
      </c>
      <c r="F12962">
        <v>0.236785845449906</v>
      </c>
      <c r="G12962" t="s">
        <v>9</v>
      </c>
      <c r="H12962" t="s">
        <v>9</v>
      </c>
    </row>
    <row r="12963" spans="1:8" x14ac:dyDescent="0.2">
      <c r="A12963">
        <v>12962</v>
      </c>
      <c r="B12963">
        <v>0.204813943899187</v>
      </c>
      <c r="C12963">
        <v>0.16755126386759001</v>
      </c>
      <c r="D12963">
        <v>0.159922040747557</v>
      </c>
      <c r="E12963">
        <v>0.10282659947264799</v>
      </c>
      <c r="F12963">
        <v>0.204813943899187</v>
      </c>
      <c r="G12963" t="s">
        <v>9</v>
      </c>
      <c r="H12963" t="s">
        <v>9</v>
      </c>
    </row>
    <row r="12964" spans="1:8" x14ac:dyDescent="0.2">
      <c r="A12964">
        <v>12963</v>
      </c>
      <c r="B12964">
        <v>0.14011822132381899</v>
      </c>
      <c r="C12964">
        <v>0.11715086118587099</v>
      </c>
      <c r="D12964">
        <v>0.10558858500120399</v>
      </c>
      <c r="E12964">
        <v>7.169067332746E-2</v>
      </c>
      <c r="F12964">
        <v>0.14011822132381899</v>
      </c>
      <c r="G12964" t="s">
        <v>9</v>
      </c>
      <c r="H12964" t="s">
        <v>8</v>
      </c>
    </row>
    <row r="12965" spans="1:8" x14ac:dyDescent="0.2">
      <c r="A12965">
        <v>12964</v>
      </c>
      <c r="B12965">
        <v>0.180076006974799</v>
      </c>
      <c r="C12965">
        <v>0.15750797889700399</v>
      </c>
      <c r="D12965">
        <v>0.13592946777654799</v>
      </c>
      <c r="E12965">
        <v>9.4568637140115E-2</v>
      </c>
      <c r="F12965">
        <v>0.180076006974799</v>
      </c>
      <c r="G12965" t="s">
        <v>9</v>
      </c>
      <c r="H12965" t="s">
        <v>8</v>
      </c>
    </row>
    <row r="12966" spans="1:8" x14ac:dyDescent="0.2">
      <c r="A12966">
        <v>12965</v>
      </c>
      <c r="B12966">
        <v>0.180076006974799</v>
      </c>
      <c r="C12966">
        <v>0.15750797889700399</v>
      </c>
      <c r="D12966">
        <v>0.13592946777654799</v>
      </c>
      <c r="E12966">
        <v>9.4568637140115E-2</v>
      </c>
      <c r="F12966">
        <v>0.180076006974799</v>
      </c>
      <c r="G12966" t="s">
        <v>9</v>
      </c>
      <c r="H12966" t="s">
        <v>8</v>
      </c>
    </row>
    <row r="12967" spans="1:8" x14ac:dyDescent="0.2">
      <c r="A12967">
        <v>12966</v>
      </c>
      <c r="B12967">
        <v>0.14011822132381899</v>
      </c>
      <c r="C12967">
        <v>0.11715086118587099</v>
      </c>
      <c r="D12967">
        <v>0.10558858500120399</v>
      </c>
      <c r="E12967">
        <v>7.169067332746E-2</v>
      </c>
      <c r="F12967">
        <v>0.14011822132381899</v>
      </c>
      <c r="G12967" t="s">
        <v>9</v>
      </c>
      <c r="H12967" t="s">
        <v>8</v>
      </c>
    </row>
    <row r="12968" spans="1:8" x14ac:dyDescent="0.2">
      <c r="A12968">
        <v>12967</v>
      </c>
      <c r="B12968">
        <v>0.204813943899187</v>
      </c>
      <c r="C12968">
        <v>0.16755126386759001</v>
      </c>
      <c r="D12968">
        <v>0.159922040747557</v>
      </c>
      <c r="E12968">
        <v>0.10282659947264799</v>
      </c>
      <c r="F12968">
        <v>0.204813943899187</v>
      </c>
      <c r="G12968" t="s">
        <v>9</v>
      </c>
      <c r="H12968" t="s">
        <v>9</v>
      </c>
    </row>
    <row r="12969" spans="1:8" x14ac:dyDescent="0.2">
      <c r="A12969">
        <v>12968</v>
      </c>
      <c r="B12969">
        <v>0.32637029100028803</v>
      </c>
      <c r="C12969">
        <v>0.25310904081084301</v>
      </c>
      <c r="D12969">
        <v>0.22547907333773001</v>
      </c>
      <c r="E12969">
        <v>0.13514719378760301</v>
      </c>
      <c r="F12969">
        <v>0.32637029100028803</v>
      </c>
      <c r="G12969" t="s">
        <v>9</v>
      </c>
      <c r="H12969" t="s">
        <v>9</v>
      </c>
    </row>
    <row r="12970" spans="1:8" x14ac:dyDescent="0.2">
      <c r="A12970">
        <v>12969</v>
      </c>
      <c r="B12970">
        <v>0.34969323103066502</v>
      </c>
      <c r="C12970">
        <v>0.29697060242787698</v>
      </c>
      <c r="D12970">
        <v>0.295255927844296</v>
      </c>
      <c r="E12970">
        <v>0.190340820720313</v>
      </c>
      <c r="F12970">
        <v>0.34969323103066502</v>
      </c>
      <c r="G12970" t="s">
        <v>9</v>
      </c>
      <c r="H12970" t="s">
        <v>9</v>
      </c>
    </row>
    <row r="12971" spans="1:8" x14ac:dyDescent="0.2">
      <c r="A12971">
        <v>12970</v>
      </c>
      <c r="B12971">
        <v>0.367842040941879</v>
      </c>
      <c r="C12971">
        <v>0.32235925047880498</v>
      </c>
      <c r="D12971">
        <v>0.31536614148431802</v>
      </c>
      <c r="E12971">
        <v>0.20058202472926401</v>
      </c>
      <c r="F12971">
        <v>0.367842040941879</v>
      </c>
      <c r="G12971" t="s">
        <v>9</v>
      </c>
      <c r="H12971" t="s">
        <v>9</v>
      </c>
    </row>
    <row r="12972" spans="1:8" x14ac:dyDescent="0.2">
      <c r="A12972">
        <v>12971</v>
      </c>
      <c r="B12972">
        <v>0.367842040941879</v>
      </c>
      <c r="C12972">
        <v>0.32235925047880498</v>
      </c>
      <c r="D12972">
        <v>0.31536614148431802</v>
      </c>
      <c r="E12972">
        <v>0.20058202472926401</v>
      </c>
      <c r="F12972">
        <v>0.367842040941879</v>
      </c>
      <c r="G12972" t="s">
        <v>9</v>
      </c>
      <c r="H12972" t="s">
        <v>9</v>
      </c>
    </row>
    <row r="12973" spans="1:8" x14ac:dyDescent="0.2">
      <c r="A12973">
        <v>12972</v>
      </c>
      <c r="B12973">
        <v>0.34969323103066502</v>
      </c>
      <c r="C12973">
        <v>0.29697060242787698</v>
      </c>
      <c r="D12973">
        <v>0.295255927844296</v>
      </c>
      <c r="E12973">
        <v>0.190340820720313</v>
      </c>
      <c r="F12973">
        <v>0.34969323103066502</v>
      </c>
      <c r="G12973" t="s">
        <v>9</v>
      </c>
      <c r="H12973" t="s">
        <v>9</v>
      </c>
    </row>
    <row r="12974" spans="1:8" x14ac:dyDescent="0.2">
      <c r="A12974">
        <v>12973</v>
      </c>
      <c r="B12974">
        <v>0.32637029100028803</v>
      </c>
      <c r="C12974">
        <v>0.25310904081084301</v>
      </c>
      <c r="D12974">
        <v>0.22547907333773001</v>
      </c>
      <c r="E12974">
        <v>0.13514719378760301</v>
      </c>
      <c r="F12974">
        <v>0.32637029100028803</v>
      </c>
      <c r="G12974" t="s">
        <v>9</v>
      </c>
      <c r="H12974" t="s">
        <v>9</v>
      </c>
    </row>
    <row r="12975" spans="1:8" x14ac:dyDescent="0.2">
      <c r="A12975">
        <v>12974</v>
      </c>
      <c r="B12975">
        <v>0.13620390237817201</v>
      </c>
      <c r="C12975">
        <v>0.13338068971183101</v>
      </c>
      <c r="D12975">
        <v>0.13053586449687399</v>
      </c>
      <c r="E12975">
        <v>9.3041170339405996E-2</v>
      </c>
      <c r="F12975">
        <v>0.13620390237817201</v>
      </c>
      <c r="G12975" t="s">
        <v>9</v>
      </c>
      <c r="H12975" t="s">
        <v>10</v>
      </c>
    </row>
    <row r="12976" spans="1:8" x14ac:dyDescent="0.2">
      <c r="A12976">
        <v>12975</v>
      </c>
      <c r="B12976">
        <v>0.118622044842413</v>
      </c>
      <c r="C12976">
        <v>0.15012868520077799</v>
      </c>
      <c r="D12976">
        <v>0.161887452614663</v>
      </c>
      <c r="E12976">
        <v>0.160697357105866</v>
      </c>
      <c r="F12976">
        <v>0.161887452614663</v>
      </c>
      <c r="G12976" t="s">
        <v>10</v>
      </c>
      <c r="H12976" t="s">
        <v>10</v>
      </c>
    </row>
    <row r="12977" spans="1:8" x14ac:dyDescent="0.2">
      <c r="A12977">
        <v>12976</v>
      </c>
      <c r="B12977">
        <v>0.19395736738785499</v>
      </c>
      <c r="C12977">
        <v>0.19430229602541699</v>
      </c>
      <c r="D12977">
        <v>0.21189514001340001</v>
      </c>
      <c r="E12977">
        <v>0.16191238733532101</v>
      </c>
      <c r="F12977">
        <v>0.21189514001340001</v>
      </c>
      <c r="G12977" t="s">
        <v>10</v>
      </c>
      <c r="H12977" t="s">
        <v>10</v>
      </c>
    </row>
    <row r="12978" spans="1:8" x14ac:dyDescent="0.2">
      <c r="A12978">
        <v>12977</v>
      </c>
      <c r="B12978">
        <v>0.19395736738785499</v>
      </c>
      <c r="C12978">
        <v>0.19430229602541699</v>
      </c>
      <c r="D12978">
        <v>0.21189514001340001</v>
      </c>
      <c r="E12978">
        <v>0.16191238733532101</v>
      </c>
      <c r="F12978">
        <v>0.21189514001340001</v>
      </c>
      <c r="G12978" t="s">
        <v>10</v>
      </c>
      <c r="H12978" t="s">
        <v>10</v>
      </c>
    </row>
    <row r="12979" spans="1:8" x14ac:dyDescent="0.2">
      <c r="A12979">
        <v>12978</v>
      </c>
      <c r="B12979">
        <v>0.118622044842413</v>
      </c>
      <c r="C12979">
        <v>0.15012868520077799</v>
      </c>
      <c r="D12979">
        <v>0.161887452614663</v>
      </c>
      <c r="E12979">
        <v>0.160697357105866</v>
      </c>
      <c r="F12979">
        <v>0.161887452614663</v>
      </c>
      <c r="G12979" t="s">
        <v>10</v>
      </c>
      <c r="H12979" t="s">
        <v>10</v>
      </c>
    </row>
    <row r="12980" spans="1:8" x14ac:dyDescent="0.2">
      <c r="A12980">
        <v>12979</v>
      </c>
      <c r="B12980">
        <v>0.13620390237817201</v>
      </c>
      <c r="C12980">
        <v>0.13338068971183101</v>
      </c>
      <c r="D12980">
        <v>0.13053586449687399</v>
      </c>
      <c r="E12980">
        <v>9.3041170339405996E-2</v>
      </c>
      <c r="F12980">
        <v>0.13620390237817201</v>
      </c>
      <c r="G12980" t="s">
        <v>9</v>
      </c>
      <c r="H12980" t="s">
        <v>10</v>
      </c>
    </row>
    <row r="12981" spans="1:8" x14ac:dyDescent="0.2">
      <c r="A12981">
        <v>12980</v>
      </c>
      <c r="B12981">
        <v>0.20384498231695899</v>
      </c>
      <c r="C12981">
        <v>0.22405485114136101</v>
      </c>
      <c r="D12981">
        <v>0.238243567633109</v>
      </c>
      <c r="E12981">
        <v>0.16589529213104401</v>
      </c>
      <c r="F12981">
        <v>0.238243567633109</v>
      </c>
      <c r="G12981" t="s">
        <v>10</v>
      </c>
      <c r="H12981" t="s">
        <v>10</v>
      </c>
    </row>
    <row r="12982" spans="1:8" x14ac:dyDescent="0.2">
      <c r="A12982">
        <v>12981</v>
      </c>
      <c r="B12982">
        <v>0.18547118297960699</v>
      </c>
      <c r="C12982">
        <v>0.183087178431104</v>
      </c>
      <c r="D12982">
        <v>0.20270849212980299</v>
      </c>
      <c r="E12982">
        <v>0.177549304214591</v>
      </c>
      <c r="F12982">
        <v>0.20270849212980299</v>
      </c>
      <c r="G12982" t="s">
        <v>10</v>
      </c>
      <c r="H12982" t="s">
        <v>10</v>
      </c>
    </row>
    <row r="12983" spans="1:8" x14ac:dyDescent="0.2">
      <c r="A12983">
        <v>12982</v>
      </c>
      <c r="B12983">
        <v>0.21873876442676801</v>
      </c>
      <c r="C12983">
        <v>0.21432142613314101</v>
      </c>
      <c r="D12983">
        <v>0.235391215507154</v>
      </c>
      <c r="E12983">
        <v>0.165857033135939</v>
      </c>
      <c r="F12983">
        <v>0.235391215507154</v>
      </c>
      <c r="G12983" t="s">
        <v>10</v>
      </c>
      <c r="H12983" t="s">
        <v>8</v>
      </c>
    </row>
    <row r="12984" spans="1:8" x14ac:dyDescent="0.2">
      <c r="A12984">
        <v>12983</v>
      </c>
      <c r="B12984">
        <v>0.21873876442676801</v>
      </c>
      <c r="C12984">
        <v>0.21432142613314101</v>
      </c>
      <c r="D12984">
        <v>0.235391215507154</v>
      </c>
      <c r="E12984">
        <v>0.165857033135939</v>
      </c>
      <c r="F12984">
        <v>0.235391215507154</v>
      </c>
      <c r="G12984" t="s">
        <v>10</v>
      </c>
      <c r="H12984" t="s">
        <v>10</v>
      </c>
    </row>
    <row r="12985" spans="1:8" x14ac:dyDescent="0.2">
      <c r="A12985">
        <v>12984</v>
      </c>
      <c r="B12985">
        <v>0.18547118297960699</v>
      </c>
      <c r="C12985">
        <v>0.183087178431104</v>
      </c>
      <c r="D12985">
        <v>0.20270849212980299</v>
      </c>
      <c r="E12985">
        <v>0.177549304214591</v>
      </c>
      <c r="F12985">
        <v>0.20270849212980299</v>
      </c>
      <c r="G12985" t="s">
        <v>10</v>
      </c>
      <c r="H12985" t="s">
        <v>10</v>
      </c>
    </row>
    <row r="12986" spans="1:8" x14ac:dyDescent="0.2">
      <c r="A12986">
        <v>12985</v>
      </c>
      <c r="B12986">
        <v>0.20384498231695899</v>
      </c>
      <c r="C12986">
        <v>0.22405485114136101</v>
      </c>
      <c r="D12986">
        <v>0.238243567633109</v>
      </c>
      <c r="E12986">
        <v>0.16589529213104401</v>
      </c>
      <c r="F12986">
        <v>0.238243567633109</v>
      </c>
      <c r="G12986" t="s">
        <v>10</v>
      </c>
      <c r="H12986" t="s">
        <v>10</v>
      </c>
    </row>
    <row r="12987" spans="1:8" x14ac:dyDescent="0.2">
      <c r="A12987">
        <v>12986</v>
      </c>
      <c r="B12987">
        <v>0.11644346712449399</v>
      </c>
      <c r="C12987">
        <v>0.147855382701989</v>
      </c>
      <c r="D12987">
        <v>0.14100375987498801</v>
      </c>
      <c r="E12987">
        <v>8.7591100431778895E-2</v>
      </c>
      <c r="F12987">
        <v>0.147855382701989</v>
      </c>
      <c r="G12987" t="s">
        <v>8</v>
      </c>
      <c r="H12987" t="s">
        <v>8</v>
      </c>
    </row>
    <row r="12988" spans="1:8" x14ac:dyDescent="0.2">
      <c r="A12988">
        <v>12987</v>
      </c>
      <c r="B12988">
        <v>6.3826164794237E-2</v>
      </c>
      <c r="C12988">
        <v>6.3092802063727804E-2</v>
      </c>
      <c r="D12988">
        <v>6.4513440583332193E-2</v>
      </c>
      <c r="E12988">
        <v>3.3754642593314899E-2</v>
      </c>
      <c r="F12988">
        <v>6.4513440583332193E-2</v>
      </c>
      <c r="G12988" t="s">
        <v>10</v>
      </c>
      <c r="H12988" t="s">
        <v>10</v>
      </c>
    </row>
    <row r="12989" spans="1:8" x14ac:dyDescent="0.2">
      <c r="A12989">
        <v>12988</v>
      </c>
      <c r="B12989">
        <v>9.9332058228449704E-2</v>
      </c>
      <c r="C12989">
        <v>9.5207834374642003E-2</v>
      </c>
      <c r="D12989">
        <v>0.102202547454092</v>
      </c>
      <c r="E12989">
        <v>6.9544132723045798E-2</v>
      </c>
      <c r="F12989">
        <v>0.102202547454092</v>
      </c>
      <c r="G12989" t="s">
        <v>10</v>
      </c>
      <c r="H12989" t="s">
        <v>10</v>
      </c>
    </row>
    <row r="12990" spans="1:8" x14ac:dyDescent="0.2">
      <c r="A12990">
        <v>12989</v>
      </c>
      <c r="B12990">
        <v>9.9332058228449704E-2</v>
      </c>
      <c r="C12990">
        <v>9.5207834374642003E-2</v>
      </c>
      <c r="D12990">
        <v>0.102202547454092</v>
      </c>
      <c r="E12990">
        <v>6.9544132723045798E-2</v>
      </c>
      <c r="F12990">
        <v>0.102202547454092</v>
      </c>
      <c r="G12990" t="s">
        <v>10</v>
      </c>
      <c r="H12990" t="s">
        <v>10</v>
      </c>
    </row>
    <row r="12991" spans="1:8" x14ac:dyDescent="0.2">
      <c r="A12991">
        <v>12990</v>
      </c>
      <c r="B12991">
        <v>6.3826164794237E-2</v>
      </c>
      <c r="C12991">
        <v>6.3092802063727804E-2</v>
      </c>
      <c r="D12991">
        <v>6.4513440583332193E-2</v>
      </c>
      <c r="E12991">
        <v>3.3754642593314899E-2</v>
      </c>
      <c r="F12991">
        <v>6.4513440583332193E-2</v>
      </c>
      <c r="G12991" t="s">
        <v>10</v>
      </c>
      <c r="H12991" t="s">
        <v>11</v>
      </c>
    </row>
    <row r="12992" spans="1:8" x14ac:dyDescent="0.2">
      <c r="A12992">
        <v>12991</v>
      </c>
      <c r="B12992">
        <v>0.11644346712449399</v>
      </c>
      <c r="C12992">
        <v>0.147855382701989</v>
      </c>
      <c r="D12992">
        <v>0.14100375987498801</v>
      </c>
      <c r="E12992">
        <v>8.7591100431778895E-2</v>
      </c>
      <c r="F12992">
        <v>0.147855382701989</v>
      </c>
      <c r="G12992" t="s">
        <v>8</v>
      </c>
      <c r="H12992" t="s">
        <v>8</v>
      </c>
    </row>
    <row r="12993" spans="1:8" x14ac:dyDescent="0.2">
      <c r="A12993">
        <v>12992</v>
      </c>
      <c r="B12993">
        <v>0.13949843431067899</v>
      </c>
      <c r="C12993">
        <v>0.120907515273236</v>
      </c>
      <c r="D12993">
        <v>0.114739743149032</v>
      </c>
      <c r="E12993">
        <v>7.2173058032972304E-2</v>
      </c>
      <c r="F12993">
        <v>0.13949843431067899</v>
      </c>
      <c r="G12993" t="s">
        <v>9</v>
      </c>
      <c r="H12993" t="s">
        <v>9</v>
      </c>
    </row>
    <row r="12994" spans="1:8" x14ac:dyDescent="0.2">
      <c r="A12994">
        <v>12993</v>
      </c>
      <c r="B12994">
        <v>0.20995150035365701</v>
      </c>
      <c r="C12994">
        <v>0.17242486051561801</v>
      </c>
      <c r="D12994">
        <v>0.147762951149321</v>
      </c>
      <c r="E12994">
        <v>8.8120211951889293E-2</v>
      </c>
      <c r="F12994">
        <v>0.20995150035365701</v>
      </c>
      <c r="G12994" t="s">
        <v>9</v>
      </c>
      <c r="H12994" t="s">
        <v>9</v>
      </c>
    </row>
    <row r="12995" spans="1:8" x14ac:dyDescent="0.2">
      <c r="A12995">
        <v>12994</v>
      </c>
      <c r="B12995">
        <v>0.13477288395845799</v>
      </c>
      <c r="C12995">
        <v>0.10687521393269001</v>
      </c>
      <c r="D12995">
        <v>9.4513824671112301E-2</v>
      </c>
      <c r="E12995">
        <v>5.53832775305877E-2</v>
      </c>
      <c r="F12995">
        <v>0.13477288395845799</v>
      </c>
      <c r="G12995" t="s">
        <v>9</v>
      </c>
      <c r="H12995" t="s">
        <v>9</v>
      </c>
    </row>
    <row r="12996" spans="1:8" x14ac:dyDescent="0.2">
      <c r="A12996">
        <v>12995</v>
      </c>
      <c r="B12996">
        <v>0.13477288395845799</v>
      </c>
      <c r="C12996">
        <v>0.10687521393269001</v>
      </c>
      <c r="D12996">
        <v>9.4513824671112301E-2</v>
      </c>
      <c r="E12996">
        <v>5.53832775305877E-2</v>
      </c>
      <c r="F12996">
        <v>0.13477288395845799</v>
      </c>
      <c r="G12996" t="s">
        <v>9</v>
      </c>
      <c r="H12996" t="s">
        <v>9</v>
      </c>
    </row>
    <row r="12997" spans="1:8" x14ac:dyDescent="0.2">
      <c r="A12997">
        <v>12996</v>
      </c>
      <c r="B12997">
        <v>0.20995150035365701</v>
      </c>
      <c r="C12997">
        <v>0.17242486051561801</v>
      </c>
      <c r="D12997">
        <v>0.147762951149321</v>
      </c>
      <c r="E12997">
        <v>8.8120211951889293E-2</v>
      </c>
      <c r="F12997">
        <v>0.20995150035365701</v>
      </c>
      <c r="G12997" t="s">
        <v>9</v>
      </c>
      <c r="H12997" t="s">
        <v>9</v>
      </c>
    </row>
    <row r="12998" spans="1:8" x14ac:dyDescent="0.2">
      <c r="A12998">
        <v>12997</v>
      </c>
      <c r="B12998">
        <v>0.13949843431067899</v>
      </c>
      <c r="C12998">
        <v>0.120907515273236</v>
      </c>
      <c r="D12998">
        <v>0.114739743149032</v>
      </c>
      <c r="E12998">
        <v>7.2173058032972304E-2</v>
      </c>
      <c r="F12998">
        <v>0.13949843431067899</v>
      </c>
      <c r="G12998" t="s">
        <v>9</v>
      </c>
      <c r="H12998" t="s">
        <v>9</v>
      </c>
    </row>
    <row r="12999" spans="1:8" x14ac:dyDescent="0.2">
      <c r="A12999">
        <v>12998</v>
      </c>
      <c r="B12999">
        <v>0.246493749052447</v>
      </c>
      <c r="C12999">
        <v>0.241612722954374</v>
      </c>
      <c r="D12999">
        <v>0.25448300854327399</v>
      </c>
      <c r="E12999">
        <v>0.19129242723509801</v>
      </c>
      <c r="F12999">
        <v>0.25448300854327399</v>
      </c>
      <c r="G12999" t="s">
        <v>10</v>
      </c>
      <c r="H12999" t="s">
        <v>9</v>
      </c>
    </row>
    <row r="13000" spans="1:8" x14ac:dyDescent="0.2">
      <c r="A13000">
        <v>12999</v>
      </c>
      <c r="B13000">
        <v>0.34333268123606298</v>
      </c>
      <c r="C13000">
        <v>0.29902130424967299</v>
      </c>
      <c r="D13000">
        <v>0.28830972521007903</v>
      </c>
      <c r="E13000">
        <v>0.17891103386791901</v>
      </c>
      <c r="F13000">
        <v>0.34333268123606298</v>
      </c>
      <c r="G13000" t="s">
        <v>9</v>
      </c>
      <c r="H13000" t="s">
        <v>9</v>
      </c>
    </row>
    <row r="13001" spans="1:8" x14ac:dyDescent="0.2">
      <c r="A13001">
        <v>13000</v>
      </c>
      <c r="B13001">
        <v>0.299264727819608</v>
      </c>
      <c r="C13001">
        <v>0.23846266068067601</v>
      </c>
      <c r="D13001">
        <v>0.21871302029805501</v>
      </c>
      <c r="E13001">
        <v>0.13356545444080301</v>
      </c>
      <c r="F13001">
        <v>0.299264727819608</v>
      </c>
      <c r="G13001" t="s">
        <v>9</v>
      </c>
      <c r="H13001" t="s">
        <v>9</v>
      </c>
    </row>
    <row r="13002" spans="1:8" x14ac:dyDescent="0.2">
      <c r="A13002">
        <v>13001</v>
      </c>
      <c r="B13002">
        <v>0.299264727819608</v>
      </c>
      <c r="C13002">
        <v>0.23846266068067601</v>
      </c>
      <c r="D13002">
        <v>0.21871302029805501</v>
      </c>
      <c r="E13002">
        <v>0.13356545444080301</v>
      </c>
      <c r="F13002">
        <v>0.299264727819608</v>
      </c>
      <c r="G13002" t="s">
        <v>9</v>
      </c>
      <c r="H13002" t="s">
        <v>9</v>
      </c>
    </row>
    <row r="13003" spans="1:8" x14ac:dyDescent="0.2">
      <c r="A13003">
        <v>13002</v>
      </c>
      <c r="B13003">
        <v>0.34333268123606298</v>
      </c>
      <c r="C13003">
        <v>0.29902130424967299</v>
      </c>
      <c r="D13003">
        <v>0.28830972521007903</v>
      </c>
      <c r="E13003">
        <v>0.17891103386791901</v>
      </c>
      <c r="F13003">
        <v>0.34333268123606298</v>
      </c>
      <c r="G13003" t="s">
        <v>9</v>
      </c>
      <c r="H13003" t="s">
        <v>9</v>
      </c>
    </row>
    <row r="13004" spans="1:8" x14ac:dyDescent="0.2">
      <c r="A13004">
        <v>13003</v>
      </c>
      <c r="B13004">
        <v>0.246493749052447</v>
      </c>
      <c r="C13004">
        <v>0.241612722954374</v>
      </c>
      <c r="D13004">
        <v>0.25448300854327399</v>
      </c>
      <c r="E13004">
        <v>0.19129242723509801</v>
      </c>
      <c r="F13004">
        <v>0.25448300854327399</v>
      </c>
      <c r="G13004" t="s">
        <v>10</v>
      </c>
      <c r="H13004" t="s">
        <v>9</v>
      </c>
    </row>
    <row r="13005" spans="1:8" x14ac:dyDescent="0.2">
      <c r="A13005">
        <v>13004</v>
      </c>
      <c r="B13005">
        <v>0.37530744454136</v>
      </c>
      <c r="C13005">
        <v>0.32704230813950103</v>
      </c>
      <c r="D13005">
        <v>0.329916540330977</v>
      </c>
      <c r="E13005">
        <v>0.202745932378912</v>
      </c>
      <c r="F13005">
        <v>0.37530744454136</v>
      </c>
      <c r="G13005" t="s">
        <v>9</v>
      </c>
      <c r="H13005" t="s">
        <v>9</v>
      </c>
    </row>
    <row r="13006" spans="1:8" x14ac:dyDescent="0.2">
      <c r="A13006">
        <v>13005</v>
      </c>
      <c r="B13006">
        <v>0.42879233155404201</v>
      </c>
      <c r="C13006">
        <v>0.35073489992194501</v>
      </c>
      <c r="D13006">
        <v>0.31551167874709501</v>
      </c>
      <c r="E13006">
        <v>0.182133006838886</v>
      </c>
      <c r="F13006">
        <v>0.42879233155404201</v>
      </c>
      <c r="G13006" t="s">
        <v>9</v>
      </c>
      <c r="H13006" t="s">
        <v>9</v>
      </c>
    </row>
    <row r="13007" spans="1:8" x14ac:dyDescent="0.2">
      <c r="A13007">
        <v>13006</v>
      </c>
      <c r="B13007">
        <v>0.24587733404082901</v>
      </c>
      <c r="C13007">
        <v>0.206623891574127</v>
      </c>
      <c r="D13007">
        <v>0.18752125537869899</v>
      </c>
      <c r="E13007">
        <v>0.11994205532713099</v>
      </c>
      <c r="F13007">
        <v>0.24587733404082901</v>
      </c>
      <c r="G13007" t="s">
        <v>9</v>
      </c>
      <c r="H13007" t="s">
        <v>9</v>
      </c>
    </row>
    <row r="13008" spans="1:8" x14ac:dyDescent="0.2">
      <c r="A13008">
        <v>13007</v>
      </c>
      <c r="B13008">
        <v>0.24587733404082901</v>
      </c>
      <c r="C13008">
        <v>0.206623891574127</v>
      </c>
      <c r="D13008">
        <v>0.18752125537869899</v>
      </c>
      <c r="E13008">
        <v>0.11994205532713099</v>
      </c>
      <c r="F13008">
        <v>0.24587733404082901</v>
      </c>
      <c r="G13008" t="s">
        <v>9</v>
      </c>
      <c r="H13008" t="s">
        <v>9</v>
      </c>
    </row>
    <row r="13009" spans="1:8" x14ac:dyDescent="0.2">
      <c r="A13009">
        <v>13008</v>
      </c>
      <c r="B13009">
        <v>0.42879233155404201</v>
      </c>
      <c r="C13009">
        <v>0.35073489992194501</v>
      </c>
      <c r="D13009">
        <v>0.31551167874709501</v>
      </c>
      <c r="E13009">
        <v>0.182133006838886</v>
      </c>
      <c r="F13009">
        <v>0.42879233155404201</v>
      </c>
      <c r="G13009" t="s">
        <v>9</v>
      </c>
      <c r="H13009" t="s">
        <v>9</v>
      </c>
    </row>
    <row r="13010" spans="1:8" x14ac:dyDescent="0.2">
      <c r="A13010">
        <v>13009</v>
      </c>
      <c r="B13010">
        <v>0.37530744454136</v>
      </c>
      <c r="C13010">
        <v>0.32704230813950103</v>
      </c>
      <c r="D13010">
        <v>0.329916540330977</v>
      </c>
      <c r="E13010">
        <v>0.202745932378912</v>
      </c>
      <c r="F13010">
        <v>0.37530744454136</v>
      </c>
      <c r="G13010" t="s">
        <v>9</v>
      </c>
      <c r="H13010" t="s">
        <v>9</v>
      </c>
    </row>
    <row r="13011" spans="1:8" x14ac:dyDescent="0.2">
      <c r="A13011">
        <v>13010</v>
      </c>
      <c r="B13011">
        <v>0.31188890129513602</v>
      </c>
      <c r="C13011">
        <v>0.25288165747318098</v>
      </c>
      <c r="D13011">
        <v>0.23770386511605601</v>
      </c>
      <c r="E13011">
        <v>0.13358030747139199</v>
      </c>
      <c r="F13011">
        <v>0.31188890129513602</v>
      </c>
      <c r="G13011" t="s">
        <v>9</v>
      </c>
      <c r="H13011" t="s">
        <v>9</v>
      </c>
    </row>
    <row r="13012" spans="1:8" x14ac:dyDescent="0.2">
      <c r="A13012">
        <v>13011</v>
      </c>
      <c r="B13012">
        <v>0.33873292242972902</v>
      </c>
      <c r="C13012">
        <v>0.30041205874329502</v>
      </c>
      <c r="D13012">
        <v>0.29682563750049901</v>
      </c>
      <c r="E13012">
        <v>0.197680730145643</v>
      </c>
      <c r="F13012">
        <v>0.33873292242972902</v>
      </c>
      <c r="G13012" t="s">
        <v>9</v>
      </c>
      <c r="H13012" t="s">
        <v>9</v>
      </c>
    </row>
    <row r="13013" spans="1:8" x14ac:dyDescent="0.2">
      <c r="A13013">
        <v>13012</v>
      </c>
      <c r="B13013">
        <v>0.39381212191297399</v>
      </c>
      <c r="C13013">
        <v>0.30318459182547902</v>
      </c>
      <c r="D13013">
        <v>0.26920972291080503</v>
      </c>
      <c r="E13013">
        <v>0.15745654554028099</v>
      </c>
      <c r="F13013">
        <v>0.39381212191297399</v>
      </c>
      <c r="G13013" t="s">
        <v>9</v>
      </c>
      <c r="H13013" t="s">
        <v>9</v>
      </c>
    </row>
    <row r="13014" spans="1:8" x14ac:dyDescent="0.2">
      <c r="A13014">
        <v>13013</v>
      </c>
      <c r="B13014">
        <v>0.188323772507828</v>
      </c>
      <c r="C13014">
        <v>0.20161168591898099</v>
      </c>
      <c r="D13014">
        <v>0.21186187360466399</v>
      </c>
      <c r="E13014">
        <v>0.129452571320221</v>
      </c>
      <c r="F13014">
        <v>0.21186187360466399</v>
      </c>
      <c r="G13014" t="s">
        <v>10</v>
      </c>
      <c r="H13014" t="s">
        <v>8</v>
      </c>
    </row>
    <row r="13015" spans="1:8" x14ac:dyDescent="0.2">
      <c r="A13015">
        <v>13014</v>
      </c>
      <c r="B13015">
        <v>0.188323772507828</v>
      </c>
      <c r="C13015">
        <v>0.20161168591898099</v>
      </c>
      <c r="D13015">
        <v>0.21186187360466399</v>
      </c>
      <c r="E13015">
        <v>0.129452571320221</v>
      </c>
      <c r="F13015">
        <v>0.21186187360466399</v>
      </c>
      <c r="G13015" t="s">
        <v>10</v>
      </c>
      <c r="H13015" t="s">
        <v>8</v>
      </c>
    </row>
    <row r="13016" spans="1:8" x14ac:dyDescent="0.2">
      <c r="A13016">
        <v>13015</v>
      </c>
      <c r="B13016">
        <v>0.30744745569527998</v>
      </c>
      <c r="C13016">
        <v>0.28074987155569198</v>
      </c>
      <c r="D13016">
        <v>0.26283110252742897</v>
      </c>
      <c r="E13016">
        <v>0.164755581762179</v>
      </c>
      <c r="F13016">
        <v>0.30744745569527998</v>
      </c>
      <c r="G13016" t="s">
        <v>9</v>
      </c>
      <c r="H13016" t="s">
        <v>9</v>
      </c>
    </row>
    <row r="13017" spans="1:8" x14ac:dyDescent="0.2">
      <c r="A13017">
        <v>13016</v>
      </c>
      <c r="B13017">
        <v>0.32507270025868501</v>
      </c>
      <c r="C13017">
        <v>0.27417220402466702</v>
      </c>
      <c r="D13017">
        <v>0.25147641767526302</v>
      </c>
      <c r="E13017">
        <v>0.16107938639023101</v>
      </c>
      <c r="F13017">
        <v>0.32507270025868501</v>
      </c>
      <c r="G13017" t="s">
        <v>9</v>
      </c>
      <c r="H13017" t="s">
        <v>8</v>
      </c>
    </row>
    <row r="13018" spans="1:8" x14ac:dyDescent="0.2">
      <c r="A13018">
        <v>13017</v>
      </c>
      <c r="B13018">
        <v>0.35222467655773299</v>
      </c>
      <c r="C13018">
        <v>0.315275385484311</v>
      </c>
      <c r="D13018">
        <v>0.31823702636198897</v>
      </c>
      <c r="E13018">
        <v>0.21914087517349101</v>
      </c>
      <c r="F13018">
        <v>0.35222467655773299</v>
      </c>
      <c r="G13018" t="s">
        <v>9</v>
      </c>
      <c r="H13018" t="s">
        <v>8</v>
      </c>
    </row>
    <row r="13019" spans="1:8" x14ac:dyDescent="0.2">
      <c r="A13019">
        <v>13018</v>
      </c>
      <c r="B13019">
        <v>0.35222467655773299</v>
      </c>
      <c r="C13019">
        <v>0.315275385484311</v>
      </c>
      <c r="D13019">
        <v>0.31823702636198897</v>
      </c>
      <c r="E13019">
        <v>0.21914087517349101</v>
      </c>
      <c r="F13019">
        <v>0.35222467655773299</v>
      </c>
      <c r="G13019" t="s">
        <v>9</v>
      </c>
      <c r="H13019" t="s">
        <v>8</v>
      </c>
    </row>
    <row r="13020" spans="1:8" x14ac:dyDescent="0.2">
      <c r="A13020">
        <v>13019</v>
      </c>
      <c r="B13020">
        <v>0.32507270025868501</v>
      </c>
      <c r="C13020">
        <v>0.27417220402466702</v>
      </c>
      <c r="D13020">
        <v>0.25147641767526302</v>
      </c>
      <c r="E13020">
        <v>0.16107938639023101</v>
      </c>
      <c r="F13020">
        <v>0.32507270025868501</v>
      </c>
      <c r="G13020" t="s">
        <v>9</v>
      </c>
      <c r="H13020" t="s">
        <v>8</v>
      </c>
    </row>
    <row r="13021" spans="1:8" x14ac:dyDescent="0.2">
      <c r="A13021">
        <v>13020</v>
      </c>
      <c r="B13021">
        <v>0.30744745569527998</v>
      </c>
      <c r="C13021">
        <v>0.28074987155569198</v>
      </c>
      <c r="D13021">
        <v>0.26283110252742897</v>
      </c>
      <c r="E13021">
        <v>0.164755581762179</v>
      </c>
      <c r="F13021">
        <v>0.30744745569527998</v>
      </c>
      <c r="G13021" t="s">
        <v>9</v>
      </c>
      <c r="H13021" t="s">
        <v>9</v>
      </c>
    </row>
    <row r="13022" spans="1:8" x14ac:dyDescent="0.2">
      <c r="A13022">
        <v>13021</v>
      </c>
      <c r="B13022">
        <v>0.27373344443022801</v>
      </c>
      <c r="C13022">
        <v>0.28553006362297201</v>
      </c>
      <c r="D13022">
        <v>0.28509370937289502</v>
      </c>
      <c r="E13022">
        <v>0.20759244086967901</v>
      </c>
      <c r="F13022">
        <v>0.28553006362297201</v>
      </c>
      <c r="G13022" t="s">
        <v>8</v>
      </c>
      <c r="H13022" t="s">
        <v>9</v>
      </c>
    </row>
    <row r="13023" spans="1:8" x14ac:dyDescent="0.2">
      <c r="A13023">
        <v>13022</v>
      </c>
      <c r="B13023">
        <v>0.33146156081824801</v>
      </c>
      <c r="C13023">
        <v>0.34964508723149501</v>
      </c>
      <c r="D13023">
        <v>0.35574883981585498</v>
      </c>
      <c r="E13023">
        <v>0.238979378438644</v>
      </c>
      <c r="F13023">
        <v>0.35574883981585498</v>
      </c>
      <c r="G13023" t="s">
        <v>10</v>
      </c>
      <c r="H13023" t="s">
        <v>9</v>
      </c>
    </row>
    <row r="13024" spans="1:8" x14ac:dyDescent="0.2">
      <c r="A13024">
        <v>13023</v>
      </c>
      <c r="B13024">
        <v>0.259449224284102</v>
      </c>
      <c r="C13024">
        <v>0.25955595420723399</v>
      </c>
      <c r="D13024">
        <v>0.25722422468114597</v>
      </c>
      <c r="E13024">
        <v>0.20032647929716499</v>
      </c>
      <c r="F13024">
        <v>0.25955595420723399</v>
      </c>
      <c r="G13024" t="s">
        <v>8</v>
      </c>
      <c r="H13024" t="s">
        <v>9</v>
      </c>
    </row>
    <row r="13025" spans="1:8" x14ac:dyDescent="0.2">
      <c r="A13025">
        <v>13024</v>
      </c>
      <c r="B13025">
        <v>0.259449224284102</v>
      </c>
      <c r="C13025">
        <v>0.25955595420723399</v>
      </c>
      <c r="D13025">
        <v>0.25722422468114597</v>
      </c>
      <c r="E13025">
        <v>0.20032647929716499</v>
      </c>
      <c r="F13025">
        <v>0.25955595420723399</v>
      </c>
      <c r="G13025" t="s">
        <v>8</v>
      </c>
      <c r="H13025" t="s">
        <v>9</v>
      </c>
    </row>
    <row r="13026" spans="1:8" x14ac:dyDescent="0.2">
      <c r="A13026">
        <v>13025</v>
      </c>
      <c r="B13026">
        <v>0.33146156081824801</v>
      </c>
      <c r="C13026">
        <v>0.34964508723149501</v>
      </c>
      <c r="D13026">
        <v>0.35574883981585498</v>
      </c>
      <c r="E13026">
        <v>0.238979378438644</v>
      </c>
      <c r="F13026">
        <v>0.35574883981585498</v>
      </c>
      <c r="G13026" t="s">
        <v>10</v>
      </c>
      <c r="H13026" t="s">
        <v>9</v>
      </c>
    </row>
    <row r="13027" spans="1:8" x14ac:dyDescent="0.2">
      <c r="A13027">
        <v>13026</v>
      </c>
      <c r="B13027">
        <v>0.27373344443022801</v>
      </c>
      <c r="C13027">
        <v>0.28553006362297201</v>
      </c>
      <c r="D13027">
        <v>0.28509370937289502</v>
      </c>
      <c r="E13027">
        <v>0.20759244086967901</v>
      </c>
      <c r="F13027">
        <v>0.28553006362297201</v>
      </c>
      <c r="G13027" t="s">
        <v>8</v>
      </c>
      <c r="H13027" t="s">
        <v>9</v>
      </c>
    </row>
    <row r="13028" spans="1:8" x14ac:dyDescent="0.2">
      <c r="A13028">
        <v>13027</v>
      </c>
      <c r="B13028">
        <v>0.189239177945183</v>
      </c>
      <c r="C13028">
        <v>0.19494418192905899</v>
      </c>
      <c r="D13028">
        <v>0.22048778079280601</v>
      </c>
      <c r="E13028">
        <v>0.153651265465031</v>
      </c>
      <c r="F13028">
        <v>0.22048778079280601</v>
      </c>
      <c r="G13028" t="s">
        <v>10</v>
      </c>
      <c r="H13028" t="s">
        <v>10</v>
      </c>
    </row>
    <row r="13029" spans="1:8" x14ac:dyDescent="0.2">
      <c r="A13029">
        <v>13028</v>
      </c>
      <c r="B13029">
        <v>0.26161133047346402</v>
      </c>
      <c r="C13029">
        <v>0.26965131686930799</v>
      </c>
      <c r="D13029">
        <v>0.27386751778701501</v>
      </c>
      <c r="E13029">
        <v>0.17112819624429901</v>
      </c>
      <c r="F13029">
        <v>0.27386751778701501</v>
      </c>
      <c r="G13029" t="s">
        <v>10</v>
      </c>
      <c r="H13029" t="s">
        <v>10</v>
      </c>
    </row>
    <row r="13030" spans="1:8" x14ac:dyDescent="0.2">
      <c r="A13030">
        <v>13029</v>
      </c>
      <c r="B13030">
        <v>0.21515508967689401</v>
      </c>
      <c r="C13030">
        <v>0.22380101548845199</v>
      </c>
      <c r="D13030">
        <v>0.24023591838109601</v>
      </c>
      <c r="E13030">
        <v>0.214054764042583</v>
      </c>
      <c r="F13030">
        <v>0.24023591838109601</v>
      </c>
      <c r="G13030" t="s">
        <v>10</v>
      </c>
      <c r="H13030" t="s">
        <v>10</v>
      </c>
    </row>
    <row r="13031" spans="1:8" x14ac:dyDescent="0.2">
      <c r="A13031">
        <v>13030</v>
      </c>
      <c r="B13031">
        <v>0.21515508967689401</v>
      </c>
      <c r="C13031">
        <v>0.22380101548845199</v>
      </c>
      <c r="D13031">
        <v>0.24023591838109601</v>
      </c>
      <c r="E13031">
        <v>0.214054764042583</v>
      </c>
      <c r="F13031">
        <v>0.24023591838109601</v>
      </c>
      <c r="G13031" t="s">
        <v>10</v>
      </c>
      <c r="H13031" t="s">
        <v>10</v>
      </c>
    </row>
    <row r="13032" spans="1:8" x14ac:dyDescent="0.2">
      <c r="A13032">
        <v>13031</v>
      </c>
      <c r="B13032">
        <v>0.26161133047346402</v>
      </c>
      <c r="C13032">
        <v>0.26965131686930799</v>
      </c>
      <c r="D13032">
        <v>0.27386751778701501</v>
      </c>
      <c r="E13032">
        <v>0.17112819624429901</v>
      </c>
      <c r="F13032">
        <v>0.27386751778701501</v>
      </c>
      <c r="G13032" t="s">
        <v>10</v>
      </c>
      <c r="H13032" t="s">
        <v>10</v>
      </c>
    </row>
    <row r="13033" spans="1:8" x14ac:dyDescent="0.2">
      <c r="A13033">
        <v>13032</v>
      </c>
      <c r="B13033">
        <v>0.189239177945183</v>
      </c>
      <c r="C13033">
        <v>0.19494418192905899</v>
      </c>
      <c r="D13033">
        <v>0.22048778079280601</v>
      </c>
      <c r="E13033">
        <v>0.153651265465031</v>
      </c>
      <c r="F13033">
        <v>0.22048778079280601</v>
      </c>
      <c r="G13033" t="s">
        <v>10</v>
      </c>
      <c r="H13033" t="s">
        <v>10</v>
      </c>
    </row>
    <row r="13034" spans="1:8" x14ac:dyDescent="0.2">
      <c r="A13034">
        <v>13033</v>
      </c>
      <c r="B13034">
        <v>0.19807582213703501</v>
      </c>
      <c r="C13034">
        <v>0.16913354188441199</v>
      </c>
      <c r="D13034">
        <v>0.15744127775494801</v>
      </c>
      <c r="E13034">
        <v>9.6061283984210696E-2</v>
      </c>
      <c r="F13034">
        <v>0.19807582213703501</v>
      </c>
      <c r="G13034" t="s">
        <v>9</v>
      </c>
      <c r="H13034" t="s">
        <v>10</v>
      </c>
    </row>
    <row r="13035" spans="1:8" x14ac:dyDescent="0.2">
      <c r="A13035">
        <v>13034</v>
      </c>
      <c r="B13035">
        <v>0.17902221732106099</v>
      </c>
      <c r="C13035">
        <v>0.16027746878604801</v>
      </c>
      <c r="D13035">
        <v>0.16195863700598401</v>
      </c>
      <c r="E13035">
        <v>0.11058751213974</v>
      </c>
      <c r="F13035">
        <v>0.17902221732106099</v>
      </c>
      <c r="G13035" t="s">
        <v>9</v>
      </c>
      <c r="H13035" t="s">
        <v>8</v>
      </c>
    </row>
    <row r="13036" spans="1:8" x14ac:dyDescent="0.2">
      <c r="A13036">
        <v>13035</v>
      </c>
      <c r="B13036">
        <v>0.141516723695671</v>
      </c>
      <c r="C13036">
        <v>0.13020497242974099</v>
      </c>
      <c r="D13036">
        <v>0.12629942928736901</v>
      </c>
      <c r="E13036">
        <v>7.8765273013606807E-2</v>
      </c>
      <c r="F13036">
        <v>0.141516723695671</v>
      </c>
      <c r="G13036" t="s">
        <v>9</v>
      </c>
      <c r="H13036" t="s">
        <v>8</v>
      </c>
    </row>
    <row r="13037" spans="1:8" x14ac:dyDescent="0.2">
      <c r="A13037">
        <v>13036</v>
      </c>
      <c r="B13037">
        <v>0.141516723695671</v>
      </c>
      <c r="C13037">
        <v>0.13020497242974099</v>
      </c>
      <c r="D13037">
        <v>0.12629942928736901</v>
      </c>
      <c r="E13037">
        <v>7.8765273013606807E-2</v>
      </c>
      <c r="F13037">
        <v>0.141516723695671</v>
      </c>
      <c r="G13037" t="s">
        <v>9</v>
      </c>
      <c r="H13037" t="s">
        <v>8</v>
      </c>
    </row>
    <row r="13038" spans="1:8" x14ac:dyDescent="0.2">
      <c r="A13038">
        <v>13037</v>
      </c>
      <c r="B13038">
        <v>0.17902221732106099</v>
      </c>
      <c r="C13038">
        <v>0.16027746878604801</v>
      </c>
      <c r="D13038">
        <v>0.16195863700598401</v>
      </c>
      <c r="E13038">
        <v>0.11058751213974</v>
      </c>
      <c r="F13038">
        <v>0.17902221732106099</v>
      </c>
      <c r="G13038" t="s">
        <v>9</v>
      </c>
      <c r="H13038" t="s">
        <v>8</v>
      </c>
    </row>
    <row r="13039" spans="1:8" x14ac:dyDescent="0.2">
      <c r="A13039">
        <v>13038</v>
      </c>
      <c r="B13039">
        <v>0.19807582213703501</v>
      </c>
      <c r="C13039">
        <v>0.16913354188441199</v>
      </c>
      <c r="D13039">
        <v>0.15744127775494801</v>
      </c>
      <c r="E13039">
        <v>9.6061283984210696E-2</v>
      </c>
      <c r="F13039">
        <v>0.19807582213703501</v>
      </c>
      <c r="G13039" t="s">
        <v>9</v>
      </c>
      <c r="H13039" t="s">
        <v>8</v>
      </c>
    </row>
    <row r="13040" spans="1:8" x14ac:dyDescent="0.2">
      <c r="A13040">
        <v>13039</v>
      </c>
      <c r="B13040">
        <v>0.20369568168336499</v>
      </c>
      <c r="C13040">
        <v>0.19077935323631101</v>
      </c>
      <c r="D13040">
        <v>0.20052381206755501</v>
      </c>
      <c r="E13040">
        <v>0.125060560316648</v>
      </c>
      <c r="F13040">
        <v>0.20369568168336499</v>
      </c>
      <c r="G13040" t="s">
        <v>9</v>
      </c>
      <c r="H13040" t="s">
        <v>8</v>
      </c>
    </row>
    <row r="13041" spans="1:8" x14ac:dyDescent="0.2">
      <c r="A13041">
        <v>13040</v>
      </c>
      <c r="B13041">
        <v>0.21085224267833999</v>
      </c>
      <c r="C13041">
        <v>0.17818008584678499</v>
      </c>
      <c r="D13041">
        <v>0.167359486310101</v>
      </c>
      <c r="E13041">
        <v>9.3958837756852098E-2</v>
      </c>
      <c r="F13041">
        <v>0.21085224267833999</v>
      </c>
      <c r="G13041" t="s">
        <v>9</v>
      </c>
      <c r="H13041" t="s">
        <v>10</v>
      </c>
    </row>
    <row r="13042" spans="1:8" x14ac:dyDescent="0.2">
      <c r="A13042">
        <v>13041</v>
      </c>
      <c r="B13042">
        <v>0.23615668884580901</v>
      </c>
      <c r="C13042">
        <v>0.26923854469057901</v>
      </c>
      <c r="D13042">
        <v>0.28032953665426602</v>
      </c>
      <c r="E13042">
        <v>0.19122555171337699</v>
      </c>
      <c r="F13042">
        <v>0.28032953665426602</v>
      </c>
      <c r="G13042" t="s">
        <v>10</v>
      </c>
      <c r="H13042" t="s">
        <v>10</v>
      </c>
    </row>
    <row r="13043" spans="1:8" x14ac:dyDescent="0.2">
      <c r="A13043">
        <v>13042</v>
      </c>
      <c r="B13043">
        <v>0.23615668884580901</v>
      </c>
      <c r="C13043">
        <v>0.26923854469057901</v>
      </c>
      <c r="D13043">
        <v>0.28032953665426602</v>
      </c>
      <c r="E13043">
        <v>0.19122555171337699</v>
      </c>
      <c r="F13043">
        <v>0.28032953665426602</v>
      </c>
      <c r="G13043" t="s">
        <v>10</v>
      </c>
      <c r="H13043" t="s">
        <v>8</v>
      </c>
    </row>
    <row r="13044" spans="1:8" x14ac:dyDescent="0.2">
      <c r="A13044">
        <v>13043</v>
      </c>
      <c r="B13044">
        <v>0.21085224267833999</v>
      </c>
      <c r="C13044">
        <v>0.17818008584678499</v>
      </c>
      <c r="D13044">
        <v>0.167359486310101</v>
      </c>
      <c r="E13044">
        <v>9.3958837756852098E-2</v>
      </c>
      <c r="F13044">
        <v>0.21085224267833999</v>
      </c>
      <c r="G13044" t="s">
        <v>9</v>
      </c>
      <c r="H13044" t="s">
        <v>8</v>
      </c>
    </row>
    <row r="13045" spans="1:8" x14ac:dyDescent="0.2">
      <c r="A13045">
        <v>13044</v>
      </c>
      <c r="B13045">
        <v>0.20369568168336499</v>
      </c>
      <c r="C13045">
        <v>0.19077935323631101</v>
      </c>
      <c r="D13045">
        <v>0.20052381206755501</v>
      </c>
      <c r="E13045">
        <v>0.125060560316648</v>
      </c>
      <c r="F13045">
        <v>0.20369568168336499</v>
      </c>
      <c r="G13045" t="s">
        <v>9</v>
      </c>
      <c r="H13045" t="s">
        <v>10</v>
      </c>
    </row>
    <row r="13046" spans="1:8" x14ac:dyDescent="0.2">
      <c r="A13046">
        <v>13045</v>
      </c>
      <c r="B13046">
        <v>0.26337607620463399</v>
      </c>
      <c r="C13046">
        <v>0.24773765732648501</v>
      </c>
      <c r="D13046">
        <v>0.24758784365952499</v>
      </c>
      <c r="E13046">
        <v>0.15660067161590799</v>
      </c>
      <c r="F13046">
        <v>0.26337607620463399</v>
      </c>
      <c r="G13046" t="s">
        <v>9</v>
      </c>
      <c r="H13046" t="s">
        <v>9</v>
      </c>
    </row>
    <row r="13047" spans="1:8" x14ac:dyDescent="0.2">
      <c r="A13047">
        <v>13046</v>
      </c>
      <c r="B13047">
        <v>0.27003975842482603</v>
      </c>
      <c r="C13047">
        <v>0.24377545382917301</v>
      </c>
      <c r="D13047">
        <v>0.235849723901873</v>
      </c>
      <c r="E13047">
        <v>0.15959342051766601</v>
      </c>
      <c r="F13047">
        <v>0.27003975842482603</v>
      </c>
      <c r="G13047" t="s">
        <v>9</v>
      </c>
      <c r="H13047" t="s">
        <v>8</v>
      </c>
    </row>
    <row r="13048" spans="1:8" x14ac:dyDescent="0.2">
      <c r="A13048">
        <v>13047</v>
      </c>
      <c r="B13048">
        <v>0.20091811988007799</v>
      </c>
      <c r="C13048">
        <v>0.16948699235793599</v>
      </c>
      <c r="D13048">
        <v>0.16010810471333101</v>
      </c>
      <c r="E13048">
        <v>0.117211417552889</v>
      </c>
      <c r="F13048">
        <v>0.20091811988007799</v>
      </c>
      <c r="G13048" t="s">
        <v>9</v>
      </c>
      <c r="H13048" t="s">
        <v>9</v>
      </c>
    </row>
    <row r="13049" spans="1:8" x14ac:dyDescent="0.2">
      <c r="A13049">
        <v>13048</v>
      </c>
      <c r="B13049">
        <v>0.20091811988007799</v>
      </c>
      <c r="C13049">
        <v>0.16948699235793599</v>
      </c>
      <c r="D13049">
        <v>0.16010810471333101</v>
      </c>
      <c r="E13049">
        <v>0.117211417552889</v>
      </c>
      <c r="F13049">
        <v>0.20091811988007799</v>
      </c>
      <c r="G13049" t="s">
        <v>9</v>
      </c>
      <c r="H13049" t="s">
        <v>9</v>
      </c>
    </row>
    <row r="13050" spans="1:8" x14ac:dyDescent="0.2">
      <c r="A13050">
        <v>13049</v>
      </c>
      <c r="B13050">
        <v>0.27003975842482603</v>
      </c>
      <c r="C13050">
        <v>0.24377545382917301</v>
      </c>
      <c r="D13050">
        <v>0.235849723901873</v>
      </c>
      <c r="E13050">
        <v>0.15959342051766601</v>
      </c>
      <c r="F13050">
        <v>0.27003975842482603</v>
      </c>
      <c r="G13050" t="s">
        <v>9</v>
      </c>
      <c r="H13050" t="s">
        <v>9</v>
      </c>
    </row>
    <row r="13051" spans="1:8" x14ac:dyDescent="0.2">
      <c r="A13051">
        <v>13050</v>
      </c>
      <c r="B13051">
        <v>0.26337607620463399</v>
      </c>
      <c r="C13051">
        <v>0.24773765732648501</v>
      </c>
      <c r="D13051">
        <v>0.24758784365952499</v>
      </c>
      <c r="E13051">
        <v>0.15660067161590799</v>
      </c>
      <c r="F13051">
        <v>0.26337607620463399</v>
      </c>
      <c r="G13051" t="s">
        <v>9</v>
      </c>
      <c r="H13051" t="s">
        <v>9</v>
      </c>
    </row>
    <row r="13052" spans="1:8" x14ac:dyDescent="0.2">
      <c r="A13052">
        <v>13051</v>
      </c>
      <c r="B13052">
        <v>0.25820922739188101</v>
      </c>
      <c r="C13052">
        <v>0.21046949259536599</v>
      </c>
      <c r="D13052">
        <v>0.18755517570225</v>
      </c>
      <c r="E13052">
        <v>0.102201055406186</v>
      </c>
      <c r="F13052">
        <v>0.25820922739188101</v>
      </c>
      <c r="G13052" t="s">
        <v>9</v>
      </c>
      <c r="H13052" t="s">
        <v>8</v>
      </c>
    </row>
    <row r="13053" spans="1:8" x14ac:dyDescent="0.2">
      <c r="A13053">
        <v>13052</v>
      </c>
      <c r="B13053">
        <v>0.28608414990985698</v>
      </c>
      <c r="C13053">
        <v>0.23243205669528599</v>
      </c>
      <c r="D13053">
        <v>0.21063593186326099</v>
      </c>
      <c r="E13053">
        <v>0.12708230856670699</v>
      </c>
      <c r="F13053">
        <v>0.28608414990985698</v>
      </c>
      <c r="G13053" t="s">
        <v>9</v>
      </c>
      <c r="H13053" t="s">
        <v>9</v>
      </c>
    </row>
    <row r="13054" spans="1:8" x14ac:dyDescent="0.2">
      <c r="A13054">
        <v>13053</v>
      </c>
      <c r="B13054">
        <v>0.301035490392557</v>
      </c>
      <c r="C13054">
        <v>0.246973207280591</v>
      </c>
      <c r="D13054">
        <v>0.23243698803590501</v>
      </c>
      <c r="E13054">
        <v>0.12703437022293601</v>
      </c>
      <c r="F13054">
        <v>0.301035490392557</v>
      </c>
      <c r="G13054" t="s">
        <v>9</v>
      </c>
      <c r="H13054" t="s">
        <v>9</v>
      </c>
    </row>
    <row r="13055" spans="1:8" x14ac:dyDescent="0.2">
      <c r="A13055">
        <v>13054</v>
      </c>
      <c r="B13055">
        <v>0.115270679770614</v>
      </c>
      <c r="C13055">
        <v>0.13333519692960799</v>
      </c>
      <c r="D13055">
        <v>0.14554590462969</v>
      </c>
      <c r="E13055">
        <v>9.2030122994379196E-2</v>
      </c>
      <c r="F13055">
        <v>0.14554590462969</v>
      </c>
      <c r="G13055" t="s">
        <v>10</v>
      </c>
      <c r="H13055" t="s">
        <v>10</v>
      </c>
    </row>
    <row r="13056" spans="1:8" x14ac:dyDescent="0.2">
      <c r="A13056">
        <v>13055</v>
      </c>
      <c r="B13056">
        <v>8.0445094693215799E-2</v>
      </c>
      <c r="C13056">
        <v>8.7477876091333201E-2</v>
      </c>
      <c r="D13056">
        <v>9.3886802370738001E-2</v>
      </c>
      <c r="E13056">
        <v>6.9239044956956097E-2</v>
      </c>
      <c r="F13056">
        <v>9.3886802370738001E-2</v>
      </c>
      <c r="G13056" t="s">
        <v>10</v>
      </c>
      <c r="H13056" t="s">
        <v>10</v>
      </c>
    </row>
    <row r="13057" spans="1:8" x14ac:dyDescent="0.2">
      <c r="A13057">
        <v>13056</v>
      </c>
      <c r="B13057">
        <v>0.173845237872992</v>
      </c>
      <c r="C13057">
        <v>0.180811956715759</v>
      </c>
      <c r="D13057">
        <v>0.203222828063581</v>
      </c>
      <c r="E13057">
        <v>0.162787806691743</v>
      </c>
      <c r="F13057">
        <v>0.203222828063581</v>
      </c>
      <c r="G13057" t="s">
        <v>10</v>
      </c>
      <c r="H13057" t="s">
        <v>11</v>
      </c>
    </row>
    <row r="13058" spans="1:8" x14ac:dyDescent="0.2">
      <c r="A13058">
        <v>13057</v>
      </c>
      <c r="B13058">
        <v>0.173845237872992</v>
      </c>
      <c r="C13058">
        <v>0.180811956715759</v>
      </c>
      <c r="D13058">
        <v>0.203222828063581</v>
      </c>
      <c r="E13058">
        <v>0.162787806691743</v>
      </c>
      <c r="F13058">
        <v>0.203222828063581</v>
      </c>
      <c r="G13058" t="s">
        <v>10</v>
      </c>
      <c r="H13058" t="s">
        <v>11</v>
      </c>
    </row>
    <row r="13059" spans="1:8" x14ac:dyDescent="0.2">
      <c r="A13059">
        <v>13058</v>
      </c>
      <c r="B13059">
        <v>8.0445094693215799E-2</v>
      </c>
      <c r="C13059">
        <v>8.7477876091333201E-2</v>
      </c>
      <c r="D13059">
        <v>9.3886802370738001E-2</v>
      </c>
      <c r="E13059">
        <v>6.9239044956956097E-2</v>
      </c>
      <c r="F13059">
        <v>9.3886802370738001E-2</v>
      </c>
      <c r="G13059" t="s">
        <v>10</v>
      </c>
      <c r="H13059" t="s">
        <v>11</v>
      </c>
    </row>
    <row r="13060" spans="1:8" x14ac:dyDescent="0.2">
      <c r="A13060">
        <v>13059</v>
      </c>
      <c r="B13060">
        <v>0.115270679770614</v>
      </c>
      <c r="C13060">
        <v>0.13333519692960799</v>
      </c>
      <c r="D13060">
        <v>0.14554590462969</v>
      </c>
      <c r="E13060">
        <v>9.2030122994379196E-2</v>
      </c>
      <c r="F13060">
        <v>0.14554590462969</v>
      </c>
      <c r="G13060" t="s">
        <v>10</v>
      </c>
      <c r="H13060" t="s">
        <v>10</v>
      </c>
    </row>
    <row r="13061" spans="1:8" x14ac:dyDescent="0.2">
      <c r="A13061">
        <v>13060</v>
      </c>
      <c r="B13061">
        <v>0.28082284795087198</v>
      </c>
      <c r="C13061">
        <v>0.26987921881694499</v>
      </c>
      <c r="D13061">
        <v>0.26298776670924401</v>
      </c>
      <c r="E13061">
        <v>0.17304390846179901</v>
      </c>
      <c r="F13061">
        <v>0.28082284795087198</v>
      </c>
      <c r="G13061" t="s">
        <v>9</v>
      </c>
      <c r="H13061" t="s">
        <v>9</v>
      </c>
    </row>
    <row r="13062" spans="1:8" x14ac:dyDescent="0.2">
      <c r="A13062">
        <v>13061</v>
      </c>
      <c r="B13062">
        <v>0.30438284322429299</v>
      </c>
      <c r="C13062">
        <v>0.25804749810223099</v>
      </c>
      <c r="D13062">
        <v>0.240925067981268</v>
      </c>
      <c r="E13062">
        <v>0.16357870769156699</v>
      </c>
      <c r="F13062">
        <v>0.30438284322429299</v>
      </c>
      <c r="G13062" t="s">
        <v>9</v>
      </c>
      <c r="H13062" t="s">
        <v>9</v>
      </c>
    </row>
    <row r="13063" spans="1:8" x14ac:dyDescent="0.2">
      <c r="A13063">
        <v>13062</v>
      </c>
      <c r="B13063">
        <v>0.27281973513046798</v>
      </c>
      <c r="C13063">
        <v>0.24490046220099801</v>
      </c>
      <c r="D13063">
        <v>0.24984566009647499</v>
      </c>
      <c r="E13063">
        <v>0.17429986870654801</v>
      </c>
      <c r="F13063">
        <v>0.27281973513046798</v>
      </c>
      <c r="G13063" t="s">
        <v>9</v>
      </c>
      <c r="H13063" t="s">
        <v>9</v>
      </c>
    </row>
    <row r="13064" spans="1:8" x14ac:dyDescent="0.2">
      <c r="A13064">
        <v>13063</v>
      </c>
      <c r="B13064">
        <v>0.27281973513046798</v>
      </c>
      <c r="C13064">
        <v>0.24490046220099801</v>
      </c>
      <c r="D13064">
        <v>0.24984566009647499</v>
      </c>
      <c r="E13064">
        <v>0.17429986870654801</v>
      </c>
      <c r="F13064">
        <v>0.27281973513046798</v>
      </c>
      <c r="G13064" t="s">
        <v>9</v>
      </c>
      <c r="H13064" t="s">
        <v>9</v>
      </c>
    </row>
    <row r="13065" spans="1:8" x14ac:dyDescent="0.2">
      <c r="A13065">
        <v>13064</v>
      </c>
      <c r="B13065">
        <v>0.30438284322429299</v>
      </c>
      <c r="C13065">
        <v>0.25804749810223099</v>
      </c>
      <c r="D13065">
        <v>0.240925067981268</v>
      </c>
      <c r="E13065">
        <v>0.16357870769156699</v>
      </c>
      <c r="F13065">
        <v>0.30438284322429299</v>
      </c>
      <c r="G13065" t="s">
        <v>9</v>
      </c>
      <c r="H13065" t="s">
        <v>9</v>
      </c>
    </row>
    <row r="13066" spans="1:8" x14ac:dyDescent="0.2">
      <c r="A13066">
        <v>13065</v>
      </c>
      <c r="B13066">
        <v>0.28082284795087198</v>
      </c>
      <c r="C13066">
        <v>0.26987921881694499</v>
      </c>
      <c r="D13066">
        <v>0.26298776670924401</v>
      </c>
      <c r="E13066">
        <v>0.17304390846179901</v>
      </c>
      <c r="F13066">
        <v>0.28082284795087198</v>
      </c>
      <c r="G13066" t="s">
        <v>9</v>
      </c>
      <c r="H13066" t="s">
        <v>9</v>
      </c>
    </row>
    <row r="13067" spans="1:8" x14ac:dyDescent="0.2">
      <c r="A13067">
        <v>13066</v>
      </c>
      <c r="B13067">
        <v>0.34847554783156198</v>
      </c>
      <c r="C13067">
        <v>0.281077430798436</v>
      </c>
      <c r="D13067">
        <v>0.24976130797660201</v>
      </c>
      <c r="E13067">
        <v>0.14808392649105101</v>
      </c>
      <c r="F13067">
        <v>0.34847554783156198</v>
      </c>
      <c r="G13067" t="s">
        <v>9</v>
      </c>
      <c r="H13067" t="s">
        <v>9</v>
      </c>
    </row>
    <row r="13068" spans="1:8" x14ac:dyDescent="0.2">
      <c r="A13068">
        <v>13067</v>
      </c>
      <c r="B13068">
        <v>0.36753353928788701</v>
      </c>
      <c r="C13068">
        <v>0.33971324874219999</v>
      </c>
      <c r="D13068">
        <v>0.34674479781066198</v>
      </c>
      <c r="E13068">
        <v>0.266998734052386</v>
      </c>
      <c r="F13068">
        <v>0.36753353928788701</v>
      </c>
      <c r="G13068" t="s">
        <v>9</v>
      </c>
      <c r="H13068" t="s">
        <v>9</v>
      </c>
    </row>
    <row r="13069" spans="1:8" x14ac:dyDescent="0.2">
      <c r="A13069">
        <v>13068</v>
      </c>
      <c r="B13069">
        <v>0.37927076226503698</v>
      </c>
      <c r="C13069">
        <v>0.36073140847020102</v>
      </c>
      <c r="D13069">
        <v>0.36560847060392498</v>
      </c>
      <c r="E13069">
        <v>0.242607256376033</v>
      </c>
      <c r="F13069">
        <v>0.37927076226503698</v>
      </c>
      <c r="G13069" t="s">
        <v>9</v>
      </c>
      <c r="H13069" t="s">
        <v>9</v>
      </c>
    </row>
    <row r="13070" spans="1:8" x14ac:dyDescent="0.2">
      <c r="A13070">
        <v>13069</v>
      </c>
      <c r="B13070">
        <v>0.37927076226503698</v>
      </c>
      <c r="C13070">
        <v>0.36073140847020102</v>
      </c>
      <c r="D13070">
        <v>0.36560847060392498</v>
      </c>
      <c r="E13070">
        <v>0.242607256376033</v>
      </c>
      <c r="F13070">
        <v>0.37927076226503698</v>
      </c>
      <c r="G13070" t="s">
        <v>9</v>
      </c>
      <c r="H13070" t="s">
        <v>9</v>
      </c>
    </row>
    <row r="13071" spans="1:8" x14ac:dyDescent="0.2">
      <c r="A13071">
        <v>13070</v>
      </c>
      <c r="B13071">
        <v>0.36753353928788701</v>
      </c>
      <c r="C13071">
        <v>0.33971324874219999</v>
      </c>
      <c r="D13071">
        <v>0.34674479781066198</v>
      </c>
      <c r="E13071">
        <v>0.266998734052386</v>
      </c>
      <c r="F13071">
        <v>0.36753353928788701</v>
      </c>
      <c r="G13071" t="s">
        <v>9</v>
      </c>
      <c r="H13071" t="s">
        <v>9</v>
      </c>
    </row>
    <row r="13072" spans="1:8" x14ac:dyDescent="0.2">
      <c r="A13072">
        <v>13071</v>
      </c>
      <c r="B13072">
        <v>0.34847554783156198</v>
      </c>
      <c r="C13072">
        <v>0.281077430798436</v>
      </c>
      <c r="D13072">
        <v>0.24976130797660201</v>
      </c>
      <c r="E13072">
        <v>0.14808392649105101</v>
      </c>
      <c r="F13072">
        <v>0.34847554783156198</v>
      </c>
      <c r="G13072" t="s">
        <v>9</v>
      </c>
      <c r="H13072" t="s">
        <v>9</v>
      </c>
    </row>
    <row r="13073" spans="1:8" x14ac:dyDescent="0.2">
      <c r="A13073">
        <v>13072</v>
      </c>
      <c r="B13073">
        <v>0.229369749458436</v>
      </c>
      <c r="C13073">
        <v>0.220717450830755</v>
      </c>
      <c r="D13073">
        <v>0.23713018565359201</v>
      </c>
      <c r="E13073">
        <v>0.18440151376747799</v>
      </c>
      <c r="F13073">
        <v>0.23713018565359201</v>
      </c>
      <c r="G13073" t="s">
        <v>10</v>
      </c>
      <c r="H13073" t="s">
        <v>9</v>
      </c>
    </row>
    <row r="13074" spans="1:8" x14ac:dyDescent="0.2">
      <c r="A13074">
        <v>13073</v>
      </c>
      <c r="B13074">
        <v>0.25740159134972102</v>
      </c>
      <c r="C13074">
        <v>0.230526307027733</v>
      </c>
      <c r="D13074">
        <v>0.23335965531533401</v>
      </c>
      <c r="E13074">
        <v>0.16021863781228199</v>
      </c>
      <c r="F13074">
        <v>0.25740159134972102</v>
      </c>
      <c r="G13074" t="s">
        <v>9</v>
      </c>
      <c r="H13074" t="s">
        <v>9</v>
      </c>
    </row>
    <row r="13075" spans="1:8" x14ac:dyDescent="0.2">
      <c r="A13075">
        <v>13074</v>
      </c>
      <c r="B13075">
        <v>0.33684166862051401</v>
      </c>
      <c r="C13075">
        <v>0.329568425436503</v>
      </c>
      <c r="D13075">
        <v>0.33655866987238597</v>
      </c>
      <c r="E13075">
        <v>0.221502351984633</v>
      </c>
      <c r="F13075">
        <v>0.33684166862051401</v>
      </c>
      <c r="G13075" t="s">
        <v>9</v>
      </c>
      <c r="H13075" t="s">
        <v>9</v>
      </c>
    </row>
    <row r="13076" spans="1:8" x14ac:dyDescent="0.2">
      <c r="A13076">
        <v>13075</v>
      </c>
      <c r="B13076">
        <v>0.33684166862051401</v>
      </c>
      <c r="C13076">
        <v>0.329568425436503</v>
      </c>
      <c r="D13076">
        <v>0.33655866987238597</v>
      </c>
      <c r="E13076">
        <v>0.221502351984633</v>
      </c>
      <c r="F13076">
        <v>0.33684166862051401</v>
      </c>
      <c r="G13076" t="s">
        <v>9</v>
      </c>
      <c r="H13076" t="s">
        <v>9</v>
      </c>
    </row>
    <row r="13077" spans="1:8" x14ac:dyDescent="0.2">
      <c r="A13077">
        <v>13076</v>
      </c>
      <c r="B13077">
        <v>0.25740159134972102</v>
      </c>
      <c r="C13077">
        <v>0.230526307027733</v>
      </c>
      <c r="D13077">
        <v>0.23335965531533401</v>
      </c>
      <c r="E13077">
        <v>0.16021863781228199</v>
      </c>
      <c r="F13077">
        <v>0.25740159134972102</v>
      </c>
      <c r="G13077" t="s">
        <v>9</v>
      </c>
      <c r="H13077" t="s">
        <v>9</v>
      </c>
    </row>
    <row r="13078" spans="1:8" x14ac:dyDescent="0.2">
      <c r="A13078">
        <v>13077</v>
      </c>
      <c r="B13078">
        <v>0.229369749458436</v>
      </c>
      <c r="C13078">
        <v>0.220717450830755</v>
      </c>
      <c r="D13078">
        <v>0.23713018565359201</v>
      </c>
      <c r="E13078">
        <v>0.18440151376747799</v>
      </c>
      <c r="F13078">
        <v>0.23713018565359201</v>
      </c>
      <c r="G13078" t="s">
        <v>10</v>
      </c>
      <c r="H13078" t="s">
        <v>9</v>
      </c>
    </row>
    <row r="13079" spans="1:8" x14ac:dyDescent="0.2">
      <c r="A13079">
        <v>13078</v>
      </c>
      <c r="B13079">
        <v>0.12868624572642201</v>
      </c>
      <c r="C13079">
        <v>0.14332404669586399</v>
      </c>
      <c r="D13079">
        <v>0.15464731946999899</v>
      </c>
      <c r="E13079">
        <v>0.141943880584324</v>
      </c>
      <c r="F13079">
        <v>0.15464731946999899</v>
      </c>
      <c r="G13079" t="s">
        <v>10</v>
      </c>
      <c r="H13079" t="s">
        <v>10</v>
      </c>
    </row>
    <row r="13080" spans="1:8" x14ac:dyDescent="0.2">
      <c r="A13080">
        <v>13079</v>
      </c>
      <c r="B13080">
        <v>0.18647025355933</v>
      </c>
      <c r="C13080">
        <v>0.22036582829624299</v>
      </c>
      <c r="D13080">
        <v>0.245977367964963</v>
      </c>
      <c r="E13080">
        <v>0.24993757577381701</v>
      </c>
      <c r="F13080">
        <v>0.24993757577381701</v>
      </c>
      <c r="G13080" t="s">
        <v>11</v>
      </c>
      <c r="H13080" t="s">
        <v>10</v>
      </c>
    </row>
    <row r="13081" spans="1:8" x14ac:dyDescent="0.2">
      <c r="A13081">
        <v>13080</v>
      </c>
      <c r="B13081">
        <v>0.121229417910798</v>
      </c>
      <c r="C13081">
        <v>9.9025719948570096E-2</v>
      </c>
      <c r="D13081">
        <v>0.10742272371455901</v>
      </c>
      <c r="E13081">
        <v>8.2187037801145002E-2</v>
      </c>
      <c r="F13081">
        <v>0.121229417910798</v>
      </c>
      <c r="G13081" t="s">
        <v>9</v>
      </c>
      <c r="H13081" t="s">
        <v>11</v>
      </c>
    </row>
    <row r="13082" spans="1:8" x14ac:dyDescent="0.2">
      <c r="A13082">
        <v>13081</v>
      </c>
      <c r="B13082">
        <v>0.121229417910798</v>
      </c>
      <c r="C13082">
        <v>9.9025719948570096E-2</v>
      </c>
      <c r="D13082">
        <v>0.10742272371455901</v>
      </c>
      <c r="E13082">
        <v>8.2187037801145002E-2</v>
      </c>
      <c r="F13082">
        <v>0.121229417910798</v>
      </c>
      <c r="G13082" t="s">
        <v>9</v>
      </c>
      <c r="H13082" t="s">
        <v>11</v>
      </c>
    </row>
    <row r="13083" spans="1:8" x14ac:dyDescent="0.2">
      <c r="A13083">
        <v>13082</v>
      </c>
      <c r="B13083">
        <v>0.18647025355933</v>
      </c>
      <c r="C13083">
        <v>0.22036582829624299</v>
      </c>
      <c r="D13083">
        <v>0.245977367964963</v>
      </c>
      <c r="E13083">
        <v>0.24993757577381701</v>
      </c>
      <c r="F13083">
        <v>0.24993757577381701</v>
      </c>
      <c r="G13083" t="s">
        <v>11</v>
      </c>
      <c r="H13083" t="s">
        <v>10</v>
      </c>
    </row>
    <row r="13084" spans="1:8" x14ac:dyDescent="0.2">
      <c r="A13084">
        <v>13083</v>
      </c>
      <c r="B13084">
        <v>0.12868624572642201</v>
      </c>
      <c r="C13084">
        <v>0.14332404669586399</v>
      </c>
      <c r="D13084">
        <v>0.15464731946999899</v>
      </c>
      <c r="E13084">
        <v>0.141943880584324</v>
      </c>
      <c r="F13084">
        <v>0.15464731946999899</v>
      </c>
      <c r="G13084" t="s">
        <v>10</v>
      </c>
      <c r="H13084" t="s">
        <v>11</v>
      </c>
    </row>
    <row r="13085" spans="1:8" x14ac:dyDescent="0.2">
      <c r="A13085">
        <v>13084</v>
      </c>
      <c r="B13085">
        <v>0.32817669144282802</v>
      </c>
      <c r="C13085">
        <v>0.28932590126597102</v>
      </c>
      <c r="D13085">
        <v>0.27689635280705299</v>
      </c>
      <c r="E13085">
        <v>0.18552489933404201</v>
      </c>
      <c r="F13085">
        <v>0.32817669144282802</v>
      </c>
      <c r="G13085" t="s">
        <v>9</v>
      </c>
      <c r="H13085" t="s">
        <v>9</v>
      </c>
    </row>
    <row r="13086" spans="1:8" x14ac:dyDescent="0.2">
      <c r="A13086">
        <v>13085</v>
      </c>
      <c r="B13086">
        <v>0.32783763991096598</v>
      </c>
      <c r="C13086">
        <v>0.29832645765468402</v>
      </c>
      <c r="D13086">
        <v>0.29728849273771002</v>
      </c>
      <c r="E13086">
        <v>0.21245802268665201</v>
      </c>
      <c r="F13086">
        <v>0.32783763991096598</v>
      </c>
      <c r="G13086" t="s">
        <v>9</v>
      </c>
      <c r="H13086" t="s">
        <v>9</v>
      </c>
    </row>
    <row r="13087" spans="1:8" x14ac:dyDescent="0.2">
      <c r="A13087">
        <v>13086</v>
      </c>
      <c r="B13087">
        <v>0.29313228404937902</v>
      </c>
      <c r="C13087">
        <v>0.28669297748074501</v>
      </c>
      <c r="D13087">
        <v>0.29858728173598698</v>
      </c>
      <c r="E13087">
        <v>0.196126929341536</v>
      </c>
      <c r="F13087">
        <v>0.29858728173598698</v>
      </c>
      <c r="G13087" t="s">
        <v>10</v>
      </c>
      <c r="H13087" t="s">
        <v>9</v>
      </c>
    </row>
    <row r="13088" spans="1:8" x14ac:dyDescent="0.2">
      <c r="A13088">
        <v>13087</v>
      </c>
      <c r="B13088">
        <v>0.29313228404937902</v>
      </c>
      <c r="C13088">
        <v>0.28669297748074501</v>
      </c>
      <c r="D13088">
        <v>0.29858728173598698</v>
      </c>
      <c r="E13088">
        <v>0.196126929341536</v>
      </c>
      <c r="F13088">
        <v>0.29858728173598698</v>
      </c>
      <c r="G13088" t="s">
        <v>10</v>
      </c>
      <c r="H13088" t="s">
        <v>9</v>
      </c>
    </row>
    <row r="13089" spans="1:8" x14ac:dyDescent="0.2">
      <c r="A13089">
        <v>13088</v>
      </c>
      <c r="B13089">
        <v>0.32783763991096598</v>
      </c>
      <c r="C13089">
        <v>0.29832645765468402</v>
      </c>
      <c r="D13089">
        <v>0.29728849273771002</v>
      </c>
      <c r="E13089">
        <v>0.21245802268665201</v>
      </c>
      <c r="F13089">
        <v>0.32783763991096598</v>
      </c>
      <c r="G13089" t="s">
        <v>9</v>
      </c>
      <c r="H13089" t="s">
        <v>9</v>
      </c>
    </row>
    <row r="13090" spans="1:8" x14ac:dyDescent="0.2">
      <c r="A13090">
        <v>13089</v>
      </c>
      <c r="B13090">
        <v>0.32817669144282802</v>
      </c>
      <c r="C13090">
        <v>0.28932590126597102</v>
      </c>
      <c r="D13090">
        <v>0.27689635280705299</v>
      </c>
      <c r="E13090">
        <v>0.18552489933404201</v>
      </c>
      <c r="F13090">
        <v>0.32817669144282802</v>
      </c>
      <c r="G13090" t="s">
        <v>9</v>
      </c>
      <c r="H13090" t="s">
        <v>8</v>
      </c>
    </row>
    <row r="13091" spans="1:8" x14ac:dyDescent="0.2">
      <c r="A13091">
        <v>13090</v>
      </c>
      <c r="B13091">
        <v>9.9758290938312802E-2</v>
      </c>
      <c r="C13091">
        <v>0.14227079943687199</v>
      </c>
      <c r="D13091">
        <v>0.14894715759539401</v>
      </c>
      <c r="E13091">
        <v>0.14060197866575599</v>
      </c>
      <c r="F13091">
        <v>0.14894715759539401</v>
      </c>
      <c r="G13091" t="s">
        <v>10</v>
      </c>
      <c r="H13091" t="s">
        <v>11</v>
      </c>
    </row>
    <row r="13092" spans="1:8" x14ac:dyDescent="0.2">
      <c r="A13092">
        <v>13091</v>
      </c>
      <c r="B13092">
        <v>0.11300712884368</v>
      </c>
      <c r="C13092">
        <v>0.121398938639298</v>
      </c>
      <c r="D13092">
        <v>0.133941686980803</v>
      </c>
      <c r="E13092">
        <v>0.10784942984434</v>
      </c>
      <c r="F13092">
        <v>0.133941686980803</v>
      </c>
      <c r="G13092" t="s">
        <v>10</v>
      </c>
      <c r="H13092" t="s">
        <v>11</v>
      </c>
    </row>
    <row r="13093" spans="1:8" x14ac:dyDescent="0.2">
      <c r="A13093">
        <v>13092</v>
      </c>
      <c r="B13093">
        <v>0.17422312923364</v>
      </c>
      <c r="C13093">
        <v>0.182805344274339</v>
      </c>
      <c r="D13093">
        <v>0.194712948964432</v>
      </c>
      <c r="E13093">
        <v>0.131602023775204</v>
      </c>
      <c r="F13093">
        <v>0.194712948964432</v>
      </c>
      <c r="G13093" t="s">
        <v>10</v>
      </c>
      <c r="H13093" t="s">
        <v>11</v>
      </c>
    </row>
    <row r="13094" spans="1:8" x14ac:dyDescent="0.2">
      <c r="A13094">
        <v>13093</v>
      </c>
      <c r="B13094">
        <v>0.17422312923364</v>
      </c>
      <c r="C13094">
        <v>0.182805344274339</v>
      </c>
      <c r="D13094">
        <v>0.194712948964432</v>
      </c>
      <c r="E13094">
        <v>0.131602023775204</v>
      </c>
      <c r="F13094">
        <v>0.194712948964432</v>
      </c>
      <c r="G13094" t="s">
        <v>10</v>
      </c>
      <c r="H13094" t="s">
        <v>10</v>
      </c>
    </row>
    <row r="13095" spans="1:8" x14ac:dyDescent="0.2">
      <c r="A13095">
        <v>13094</v>
      </c>
      <c r="B13095">
        <v>0.11300712884368</v>
      </c>
      <c r="C13095">
        <v>0.121398938639298</v>
      </c>
      <c r="D13095">
        <v>0.133941686980803</v>
      </c>
      <c r="E13095">
        <v>0.10784942984434</v>
      </c>
      <c r="F13095">
        <v>0.133941686980803</v>
      </c>
      <c r="G13095" t="s">
        <v>10</v>
      </c>
      <c r="H13095" t="s">
        <v>10</v>
      </c>
    </row>
    <row r="13096" spans="1:8" x14ac:dyDescent="0.2">
      <c r="A13096">
        <v>13095</v>
      </c>
      <c r="B13096">
        <v>9.9758290938312802E-2</v>
      </c>
      <c r="C13096">
        <v>0.14227079943687199</v>
      </c>
      <c r="D13096">
        <v>0.14894715759539401</v>
      </c>
      <c r="E13096">
        <v>0.14060197866575599</v>
      </c>
      <c r="F13096">
        <v>0.14894715759539401</v>
      </c>
      <c r="G13096" t="s">
        <v>10</v>
      </c>
      <c r="H13096" t="s">
        <v>11</v>
      </c>
    </row>
    <row r="13097" spans="1:8" x14ac:dyDescent="0.2">
      <c r="A13097">
        <v>13096</v>
      </c>
      <c r="B13097">
        <v>0.155071253871162</v>
      </c>
      <c r="C13097">
        <v>0.187105874010662</v>
      </c>
      <c r="D13097">
        <v>0.19023345013781601</v>
      </c>
      <c r="E13097">
        <v>0.16431565250643801</v>
      </c>
      <c r="F13097">
        <v>0.19023345013781601</v>
      </c>
      <c r="G13097" t="s">
        <v>10</v>
      </c>
      <c r="H13097" t="s">
        <v>10</v>
      </c>
    </row>
    <row r="13098" spans="1:8" x14ac:dyDescent="0.2">
      <c r="A13098">
        <v>13097</v>
      </c>
      <c r="B13098">
        <v>0.19956761169349099</v>
      </c>
      <c r="C13098">
        <v>0.21957597308805901</v>
      </c>
      <c r="D13098">
        <v>0.22405998255128901</v>
      </c>
      <c r="E13098">
        <v>0.16224868816913601</v>
      </c>
      <c r="F13098">
        <v>0.22405998255128901</v>
      </c>
      <c r="G13098" t="s">
        <v>10</v>
      </c>
      <c r="H13098" t="s">
        <v>8</v>
      </c>
    </row>
    <row r="13099" spans="1:8" x14ac:dyDescent="0.2">
      <c r="A13099">
        <v>13098</v>
      </c>
      <c r="B13099">
        <v>0.28934972376804202</v>
      </c>
      <c r="C13099">
        <v>0.28133798616043898</v>
      </c>
      <c r="D13099">
        <v>0.25359972916960799</v>
      </c>
      <c r="E13099">
        <v>0.158890926584973</v>
      </c>
      <c r="F13099">
        <v>0.28934972376804202</v>
      </c>
      <c r="G13099" t="s">
        <v>9</v>
      </c>
      <c r="H13099" t="s">
        <v>8</v>
      </c>
    </row>
    <row r="13100" spans="1:8" x14ac:dyDescent="0.2">
      <c r="A13100">
        <v>13099</v>
      </c>
      <c r="B13100">
        <v>0.28934972376804202</v>
      </c>
      <c r="C13100">
        <v>0.28133798616043898</v>
      </c>
      <c r="D13100">
        <v>0.25359972916960799</v>
      </c>
      <c r="E13100">
        <v>0.158890926584973</v>
      </c>
      <c r="F13100">
        <v>0.28934972376804202</v>
      </c>
      <c r="G13100" t="s">
        <v>9</v>
      </c>
      <c r="H13100" t="s">
        <v>8</v>
      </c>
    </row>
    <row r="13101" spans="1:8" x14ac:dyDescent="0.2">
      <c r="A13101">
        <v>13100</v>
      </c>
      <c r="B13101">
        <v>0.19956761169349099</v>
      </c>
      <c r="C13101">
        <v>0.21957597308805901</v>
      </c>
      <c r="D13101">
        <v>0.22405998255128901</v>
      </c>
      <c r="E13101">
        <v>0.16224868816913601</v>
      </c>
      <c r="F13101">
        <v>0.22405998255128901</v>
      </c>
      <c r="G13101" t="s">
        <v>10</v>
      </c>
      <c r="H13101" t="s">
        <v>9</v>
      </c>
    </row>
    <row r="13102" spans="1:8" x14ac:dyDescent="0.2">
      <c r="A13102">
        <v>13101</v>
      </c>
      <c r="B13102">
        <v>0.155071253871162</v>
      </c>
      <c r="C13102">
        <v>0.187105874010662</v>
      </c>
      <c r="D13102">
        <v>0.19023345013781601</v>
      </c>
      <c r="E13102">
        <v>0.16431565250643801</v>
      </c>
      <c r="F13102">
        <v>0.19023345013781601</v>
      </c>
      <c r="G13102" t="s">
        <v>10</v>
      </c>
      <c r="H13102" t="s">
        <v>10</v>
      </c>
    </row>
    <row r="13103" spans="1:8" x14ac:dyDescent="0.2">
      <c r="A13103">
        <v>13102</v>
      </c>
      <c r="B13103">
        <v>8.0080065623841998E-2</v>
      </c>
      <c r="C13103">
        <v>8.1137802967222797E-2</v>
      </c>
      <c r="D13103">
        <v>9.0134559038215295E-2</v>
      </c>
      <c r="E13103">
        <v>6.4630163164434207E-2</v>
      </c>
      <c r="F13103">
        <v>9.0134559038215295E-2</v>
      </c>
      <c r="G13103" t="s">
        <v>10</v>
      </c>
      <c r="H13103" t="s">
        <v>11</v>
      </c>
    </row>
    <row r="13104" spans="1:8" x14ac:dyDescent="0.2">
      <c r="A13104">
        <v>13103</v>
      </c>
      <c r="B13104">
        <v>0.13411497495563099</v>
      </c>
      <c r="C13104">
        <v>0.16329033978362301</v>
      </c>
      <c r="D13104">
        <v>0.16011243176837001</v>
      </c>
      <c r="E13104">
        <v>0.13739395562088699</v>
      </c>
      <c r="F13104">
        <v>0.16329033978362301</v>
      </c>
      <c r="G13104" t="s">
        <v>8</v>
      </c>
      <c r="H13104" t="s">
        <v>11</v>
      </c>
    </row>
    <row r="13105" spans="1:8" x14ac:dyDescent="0.2">
      <c r="A13105">
        <v>13104</v>
      </c>
      <c r="B13105">
        <v>0.13411497495563099</v>
      </c>
      <c r="C13105">
        <v>0.16329033978362301</v>
      </c>
      <c r="D13105">
        <v>0.16011243176837001</v>
      </c>
      <c r="E13105">
        <v>0.13739395562088699</v>
      </c>
      <c r="F13105">
        <v>0.16329033978362301</v>
      </c>
      <c r="G13105" t="s">
        <v>8</v>
      </c>
      <c r="H13105" t="s">
        <v>11</v>
      </c>
    </row>
    <row r="13106" spans="1:8" x14ac:dyDescent="0.2">
      <c r="A13106">
        <v>13105</v>
      </c>
      <c r="B13106">
        <v>0.13411497495563099</v>
      </c>
      <c r="C13106">
        <v>0.16329033978362301</v>
      </c>
      <c r="D13106">
        <v>0.16011243176837001</v>
      </c>
      <c r="E13106">
        <v>0.13739395562088699</v>
      </c>
      <c r="F13106">
        <v>0.16329033978362301</v>
      </c>
      <c r="G13106" t="s">
        <v>8</v>
      </c>
      <c r="H13106" t="s">
        <v>11</v>
      </c>
    </row>
    <row r="13107" spans="1:8" x14ac:dyDescent="0.2">
      <c r="A13107">
        <v>13106</v>
      </c>
      <c r="B13107">
        <v>0.13411497495563099</v>
      </c>
      <c r="C13107">
        <v>0.16329033978362301</v>
      </c>
      <c r="D13107">
        <v>0.16011243176837001</v>
      </c>
      <c r="E13107">
        <v>0.13739395562088699</v>
      </c>
      <c r="F13107">
        <v>0.16329033978362301</v>
      </c>
      <c r="G13107" t="s">
        <v>8</v>
      </c>
      <c r="H13107" t="s">
        <v>11</v>
      </c>
    </row>
    <row r="13108" spans="1:8" x14ac:dyDescent="0.2">
      <c r="A13108">
        <v>13107</v>
      </c>
      <c r="B13108">
        <v>8.0080065623841998E-2</v>
      </c>
      <c r="C13108">
        <v>8.1137802967222797E-2</v>
      </c>
      <c r="D13108">
        <v>9.0134559038215295E-2</v>
      </c>
      <c r="E13108">
        <v>6.4630163164434207E-2</v>
      </c>
      <c r="F13108">
        <v>9.0134559038215295E-2</v>
      </c>
      <c r="G13108" t="s">
        <v>10</v>
      </c>
      <c r="H13108" t="s">
        <v>11</v>
      </c>
    </row>
    <row r="13109" spans="1:8" x14ac:dyDescent="0.2">
      <c r="A13109">
        <v>13108</v>
      </c>
      <c r="B13109">
        <v>0.14388614546367301</v>
      </c>
      <c r="C13109">
        <v>0.16725615672738101</v>
      </c>
      <c r="D13109">
        <v>0.175889228474503</v>
      </c>
      <c r="E13109">
        <v>0.11347030797546701</v>
      </c>
      <c r="F13109">
        <v>0.175889228474503</v>
      </c>
      <c r="G13109" t="s">
        <v>10</v>
      </c>
      <c r="H13109" t="s">
        <v>10</v>
      </c>
    </row>
    <row r="13110" spans="1:8" x14ac:dyDescent="0.2">
      <c r="A13110">
        <v>13109</v>
      </c>
      <c r="B13110">
        <v>0.217094926725831</v>
      </c>
      <c r="C13110">
        <v>0.25410861510932498</v>
      </c>
      <c r="D13110">
        <v>0.28252406768942101</v>
      </c>
      <c r="E13110">
        <v>0.18621565655368799</v>
      </c>
      <c r="F13110">
        <v>0.28252406768942101</v>
      </c>
      <c r="G13110" t="s">
        <v>10</v>
      </c>
      <c r="H13110" t="s">
        <v>10</v>
      </c>
    </row>
    <row r="13111" spans="1:8" x14ac:dyDescent="0.2">
      <c r="A13111">
        <v>13110</v>
      </c>
      <c r="B13111">
        <v>0.28557086085811001</v>
      </c>
      <c r="C13111">
        <v>0.33187061933557799</v>
      </c>
      <c r="D13111">
        <v>0.34361733141231998</v>
      </c>
      <c r="E13111">
        <v>0.21194069802919899</v>
      </c>
      <c r="F13111">
        <v>0.34361733141231998</v>
      </c>
      <c r="G13111" t="s">
        <v>10</v>
      </c>
      <c r="H13111" t="s">
        <v>8</v>
      </c>
    </row>
    <row r="13112" spans="1:8" x14ac:dyDescent="0.2">
      <c r="A13112">
        <v>13111</v>
      </c>
      <c r="B13112">
        <v>0.28557086085811001</v>
      </c>
      <c r="C13112">
        <v>0.33187061933557799</v>
      </c>
      <c r="D13112">
        <v>0.34361733141231998</v>
      </c>
      <c r="E13112">
        <v>0.21194069802919899</v>
      </c>
      <c r="F13112">
        <v>0.34361733141231998</v>
      </c>
      <c r="G13112" t="s">
        <v>10</v>
      </c>
      <c r="H13112" t="s">
        <v>10</v>
      </c>
    </row>
    <row r="13113" spans="1:8" x14ac:dyDescent="0.2">
      <c r="A13113">
        <v>13112</v>
      </c>
      <c r="B13113">
        <v>0.217094926725831</v>
      </c>
      <c r="C13113">
        <v>0.25410861510932498</v>
      </c>
      <c r="D13113">
        <v>0.28252406768942101</v>
      </c>
      <c r="E13113">
        <v>0.18621565655368799</v>
      </c>
      <c r="F13113">
        <v>0.28252406768942101</v>
      </c>
      <c r="G13113" t="s">
        <v>10</v>
      </c>
      <c r="H13113" t="s">
        <v>10</v>
      </c>
    </row>
    <row r="13114" spans="1:8" x14ac:dyDescent="0.2">
      <c r="A13114">
        <v>13113</v>
      </c>
      <c r="B13114">
        <v>0.14388614546367301</v>
      </c>
      <c r="C13114">
        <v>0.16725615672738101</v>
      </c>
      <c r="D13114">
        <v>0.175889228474503</v>
      </c>
      <c r="E13114">
        <v>0.11347030797546701</v>
      </c>
      <c r="F13114">
        <v>0.175889228474503</v>
      </c>
      <c r="G13114" t="s">
        <v>10</v>
      </c>
      <c r="H13114" t="s">
        <v>10</v>
      </c>
    </row>
    <row r="13115" spans="1:8" x14ac:dyDescent="0.2">
      <c r="A13115">
        <v>13114</v>
      </c>
      <c r="B13115">
        <v>0.126632990121093</v>
      </c>
      <c r="C13115">
        <v>0.13920511890137299</v>
      </c>
      <c r="D13115">
        <v>0.16120498952023599</v>
      </c>
      <c r="E13115">
        <v>0.120410367845529</v>
      </c>
      <c r="F13115">
        <v>0.16120498952023599</v>
      </c>
      <c r="G13115" t="s">
        <v>10</v>
      </c>
      <c r="H13115" t="s">
        <v>10</v>
      </c>
    </row>
    <row r="13116" spans="1:8" x14ac:dyDescent="0.2">
      <c r="A13116">
        <v>13115</v>
      </c>
      <c r="B13116">
        <v>0.15925051706115201</v>
      </c>
      <c r="C13116">
        <v>0.19060604927869301</v>
      </c>
      <c r="D13116">
        <v>0.21225173190496999</v>
      </c>
      <c r="E13116">
        <v>0.16110347252410101</v>
      </c>
      <c r="F13116">
        <v>0.21225173190496999</v>
      </c>
      <c r="G13116" t="s">
        <v>10</v>
      </c>
      <c r="H13116" t="s">
        <v>8</v>
      </c>
    </row>
    <row r="13117" spans="1:8" x14ac:dyDescent="0.2">
      <c r="A13117">
        <v>13116</v>
      </c>
      <c r="B13117">
        <v>0.14718830460757301</v>
      </c>
      <c r="C13117">
        <v>0.13764906347780601</v>
      </c>
      <c r="D13117">
        <v>0.14528629270938401</v>
      </c>
      <c r="E13117">
        <v>8.71925158336843E-2</v>
      </c>
      <c r="F13117">
        <v>0.14718830460757301</v>
      </c>
      <c r="G13117" t="s">
        <v>9</v>
      </c>
      <c r="H13117" t="s">
        <v>10</v>
      </c>
    </row>
    <row r="13118" spans="1:8" x14ac:dyDescent="0.2">
      <c r="A13118">
        <v>13117</v>
      </c>
      <c r="B13118">
        <v>0.14718830460757301</v>
      </c>
      <c r="C13118">
        <v>0.13764906347780601</v>
      </c>
      <c r="D13118">
        <v>0.14528629270938401</v>
      </c>
      <c r="E13118">
        <v>8.71925158336843E-2</v>
      </c>
      <c r="F13118">
        <v>0.14718830460757301</v>
      </c>
      <c r="G13118" t="s">
        <v>9</v>
      </c>
      <c r="H13118" t="s">
        <v>10</v>
      </c>
    </row>
    <row r="13119" spans="1:8" x14ac:dyDescent="0.2">
      <c r="A13119">
        <v>13118</v>
      </c>
      <c r="B13119">
        <v>0.15925051706115201</v>
      </c>
      <c r="C13119">
        <v>0.19060604927869301</v>
      </c>
      <c r="D13119">
        <v>0.21225173190496999</v>
      </c>
      <c r="E13119">
        <v>0.16110347252410101</v>
      </c>
      <c r="F13119">
        <v>0.21225173190496999</v>
      </c>
      <c r="G13119" t="s">
        <v>10</v>
      </c>
      <c r="H13119" t="s">
        <v>8</v>
      </c>
    </row>
    <row r="13120" spans="1:8" x14ac:dyDescent="0.2">
      <c r="A13120">
        <v>13119</v>
      </c>
      <c r="B13120">
        <v>0.126632990121093</v>
      </c>
      <c r="C13120">
        <v>0.13920511890137299</v>
      </c>
      <c r="D13120">
        <v>0.16120498952023599</v>
      </c>
      <c r="E13120">
        <v>0.120410367845529</v>
      </c>
      <c r="F13120">
        <v>0.16120498952023599</v>
      </c>
      <c r="G13120" t="s">
        <v>10</v>
      </c>
      <c r="H13120" t="s">
        <v>10</v>
      </c>
    </row>
    <row r="13121" spans="1:8" x14ac:dyDescent="0.2">
      <c r="A13121">
        <v>13120</v>
      </c>
      <c r="B13121">
        <v>0.26878735601569897</v>
      </c>
      <c r="C13121">
        <v>0.248370055462968</v>
      </c>
      <c r="D13121">
        <v>0.22472120184132399</v>
      </c>
      <c r="E13121">
        <v>0.13557390005391301</v>
      </c>
      <c r="F13121">
        <v>0.26878735601569897</v>
      </c>
      <c r="G13121" t="s">
        <v>9</v>
      </c>
      <c r="H13121" t="s">
        <v>9</v>
      </c>
    </row>
    <row r="13122" spans="1:8" x14ac:dyDescent="0.2">
      <c r="A13122">
        <v>13121</v>
      </c>
      <c r="B13122">
        <v>0.24329820641432401</v>
      </c>
      <c r="C13122">
        <v>0.26405265746539702</v>
      </c>
      <c r="D13122">
        <v>0.264036569649791</v>
      </c>
      <c r="E13122">
        <v>0.176938111134052</v>
      </c>
      <c r="F13122">
        <v>0.26405265746539702</v>
      </c>
      <c r="G13122" t="s">
        <v>8</v>
      </c>
      <c r="H13122" t="s">
        <v>9</v>
      </c>
    </row>
    <row r="13123" spans="1:8" x14ac:dyDescent="0.2">
      <c r="A13123">
        <v>13122</v>
      </c>
      <c r="B13123">
        <v>0.23761002411988399</v>
      </c>
      <c r="C13123">
        <v>0.19634007396629499</v>
      </c>
      <c r="D13123">
        <v>0.17221335323164699</v>
      </c>
      <c r="E13123">
        <v>0.104234913510594</v>
      </c>
      <c r="F13123">
        <v>0.23761002411988399</v>
      </c>
      <c r="G13123" t="s">
        <v>9</v>
      </c>
      <c r="H13123" t="s">
        <v>9</v>
      </c>
    </row>
    <row r="13124" spans="1:8" x14ac:dyDescent="0.2">
      <c r="A13124">
        <v>13123</v>
      </c>
      <c r="B13124">
        <v>0.23761002411988399</v>
      </c>
      <c r="C13124">
        <v>0.19634007396629499</v>
      </c>
      <c r="D13124">
        <v>0.17221335323164699</v>
      </c>
      <c r="E13124">
        <v>0.104234913510594</v>
      </c>
      <c r="F13124">
        <v>0.23761002411988399</v>
      </c>
      <c r="G13124" t="s">
        <v>9</v>
      </c>
      <c r="H13124" t="s">
        <v>9</v>
      </c>
    </row>
    <row r="13125" spans="1:8" x14ac:dyDescent="0.2">
      <c r="A13125">
        <v>13124</v>
      </c>
      <c r="B13125">
        <v>0.24329820641432401</v>
      </c>
      <c r="C13125">
        <v>0.26405265746539702</v>
      </c>
      <c r="D13125">
        <v>0.264036569649791</v>
      </c>
      <c r="E13125">
        <v>0.176938111134052</v>
      </c>
      <c r="F13125">
        <v>0.26405265746539702</v>
      </c>
      <c r="G13125" t="s">
        <v>8</v>
      </c>
      <c r="H13125" t="s">
        <v>9</v>
      </c>
    </row>
    <row r="13126" spans="1:8" x14ac:dyDescent="0.2">
      <c r="A13126">
        <v>13125</v>
      </c>
      <c r="B13126">
        <v>0.26878735601569897</v>
      </c>
      <c r="C13126">
        <v>0.248370055462968</v>
      </c>
      <c r="D13126">
        <v>0.22472120184132399</v>
      </c>
      <c r="E13126">
        <v>0.13557390005391301</v>
      </c>
      <c r="F13126">
        <v>0.26878735601569897</v>
      </c>
      <c r="G13126" t="s">
        <v>9</v>
      </c>
      <c r="H13126" t="s">
        <v>9</v>
      </c>
    </row>
    <row r="13127" spans="1:8" x14ac:dyDescent="0.2">
      <c r="A13127">
        <v>13126</v>
      </c>
      <c r="B13127">
        <v>0.114798767621218</v>
      </c>
      <c r="C13127">
        <v>0.125230048093011</v>
      </c>
      <c r="D13127">
        <v>0.138637529244239</v>
      </c>
      <c r="E13127">
        <v>0.102313503873252</v>
      </c>
      <c r="F13127">
        <v>0.138637529244239</v>
      </c>
      <c r="G13127" t="s">
        <v>10</v>
      </c>
      <c r="H13127" t="s">
        <v>11</v>
      </c>
    </row>
    <row r="13128" spans="1:8" x14ac:dyDescent="0.2">
      <c r="A13128">
        <v>13127</v>
      </c>
      <c r="B13128">
        <v>0.17657267271759899</v>
      </c>
      <c r="C13128">
        <v>0.20917057727898899</v>
      </c>
      <c r="D13128">
        <v>0.22575010479084001</v>
      </c>
      <c r="E13128">
        <v>0.16063982385917799</v>
      </c>
      <c r="F13128">
        <v>0.22575010479084001</v>
      </c>
      <c r="G13128" t="s">
        <v>10</v>
      </c>
      <c r="H13128" t="s">
        <v>9</v>
      </c>
    </row>
    <row r="13129" spans="1:8" x14ac:dyDescent="0.2">
      <c r="A13129">
        <v>13128</v>
      </c>
      <c r="B13129">
        <v>0.127043555177725</v>
      </c>
      <c r="C13129">
        <v>0.11421225084244201</v>
      </c>
      <c r="D13129">
        <v>0.12288823224470199</v>
      </c>
      <c r="E13129">
        <v>0.104402820072085</v>
      </c>
      <c r="F13129">
        <v>0.127043555177725</v>
      </c>
      <c r="G13129" t="s">
        <v>9</v>
      </c>
      <c r="H13129" t="s">
        <v>11</v>
      </c>
    </row>
    <row r="13130" spans="1:8" x14ac:dyDescent="0.2">
      <c r="A13130">
        <v>13129</v>
      </c>
      <c r="B13130">
        <v>0.127043555177725</v>
      </c>
      <c r="C13130">
        <v>0.11421225084244201</v>
      </c>
      <c r="D13130">
        <v>0.12288823224470199</v>
      </c>
      <c r="E13130">
        <v>0.104402820072085</v>
      </c>
      <c r="F13130">
        <v>0.127043555177725</v>
      </c>
      <c r="G13130" t="s">
        <v>9</v>
      </c>
      <c r="H13130" t="s">
        <v>11</v>
      </c>
    </row>
    <row r="13131" spans="1:8" x14ac:dyDescent="0.2">
      <c r="A13131">
        <v>13130</v>
      </c>
      <c r="B13131">
        <v>0.17657267271759899</v>
      </c>
      <c r="C13131">
        <v>0.20917057727898899</v>
      </c>
      <c r="D13131">
        <v>0.22575010479084001</v>
      </c>
      <c r="E13131">
        <v>0.16063982385917799</v>
      </c>
      <c r="F13131">
        <v>0.22575010479084001</v>
      </c>
      <c r="G13131" t="s">
        <v>10</v>
      </c>
      <c r="H13131" t="s">
        <v>10</v>
      </c>
    </row>
    <row r="13132" spans="1:8" x14ac:dyDescent="0.2">
      <c r="A13132">
        <v>13131</v>
      </c>
      <c r="B13132">
        <v>0.114798767621218</v>
      </c>
      <c r="C13132">
        <v>0.125230048093011</v>
      </c>
      <c r="D13132">
        <v>0.138637529244239</v>
      </c>
      <c r="E13132">
        <v>0.102313503873252</v>
      </c>
      <c r="F13132">
        <v>0.138637529244239</v>
      </c>
      <c r="G13132" t="s">
        <v>10</v>
      </c>
      <c r="H13132" t="s">
        <v>11</v>
      </c>
    </row>
    <row r="13133" spans="1:8" x14ac:dyDescent="0.2">
      <c r="A13133">
        <v>13132</v>
      </c>
      <c r="B13133">
        <v>0.27145651786595099</v>
      </c>
      <c r="C13133">
        <v>0.22835504307861401</v>
      </c>
      <c r="D13133">
        <v>0.207564346292086</v>
      </c>
      <c r="E13133">
        <v>0.119717325063438</v>
      </c>
      <c r="F13133">
        <v>0.27145651786595099</v>
      </c>
      <c r="G13133" t="s">
        <v>9</v>
      </c>
      <c r="H13133" t="s">
        <v>9</v>
      </c>
    </row>
    <row r="13134" spans="1:8" x14ac:dyDescent="0.2">
      <c r="A13134">
        <v>13133</v>
      </c>
      <c r="B13134">
        <v>0.19117117510412501</v>
      </c>
      <c r="C13134">
        <v>0.17066533464226</v>
      </c>
      <c r="D13134">
        <v>0.16402560559870799</v>
      </c>
      <c r="E13134">
        <v>0.103309714732523</v>
      </c>
      <c r="F13134">
        <v>0.19117117510412501</v>
      </c>
      <c r="G13134" t="s">
        <v>9</v>
      </c>
      <c r="H13134" t="s">
        <v>8</v>
      </c>
    </row>
    <row r="13135" spans="1:8" x14ac:dyDescent="0.2">
      <c r="A13135">
        <v>13134</v>
      </c>
      <c r="B13135">
        <v>0.268999174994628</v>
      </c>
      <c r="C13135">
        <v>0.22770739467530701</v>
      </c>
      <c r="D13135">
        <v>0.21952164070897601</v>
      </c>
      <c r="E13135">
        <v>0.120289436812864</v>
      </c>
      <c r="F13135">
        <v>0.268999174994628</v>
      </c>
      <c r="G13135" t="s">
        <v>9</v>
      </c>
      <c r="H13135" t="s">
        <v>9</v>
      </c>
    </row>
    <row r="13136" spans="1:8" x14ac:dyDescent="0.2">
      <c r="A13136">
        <v>13135</v>
      </c>
      <c r="B13136">
        <v>0.268999174994628</v>
      </c>
      <c r="C13136">
        <v>0.22770739467530701</v>
      </c>
      <c r="D13136">
        <v>0.21952164070897601</v>
      </c>
      <c r="E13136">
        <v>0.120289436812864</v>
      </c>
      <c r="F13136">
        <v>0.268999174994628</v>
      </c>
      <c r="G13136" t="s">
        <v>9</v>
      </c>
      <c r="H13136" t="s">
        <v>8</v>
      </c>
    </row>
    <row r="13137" spans="1:8" x14ac:dyDescent="0.2">
      <c r="A13137">
        <v>13136</v>
      </c>
      <c r="B13137">
        <v>0.19117117510412501</v>
      </c>
      <c r="C13137">
        <v>0.17066533464226</v>
      </c>
      <c r="D13137">
        <v>0.16402560559870799</v>
      </c>
      <c r="E13137">
        <v>0.103309714732523</v>
      </c>
      <c r="F13137">
        <v>0.19117117510412501</v>
      </c>
      <c r="G13137" t="s">
        <v>9</v>
      </c>
      <c r="H13137" t="s">
        <v>9</v>
      </c>
    </row>
    <row r="13138" spans="1:8" x14ac:dyDescent="0.2">
      <c r="A13138">
        <v>13137</v>
      </c>
      <c r="B13138">
        <v>0.27145651786595099</v>
      </c>
      <c r="C13138">
        <v>0.22835504307861401</v>
      </c>
      <c r="D13138">
        <v>0.207564346292086</v>
      </c>
      <c r="E13138">
        <v>0.119717325063438</v>
      </c>
      <c r="F13138">
        <v>0.27145651786595099</v>
      </c>
      <c r="G13138" t="s">
        <v>9</v>
      </c>
      <c r="H13138" t="s">
        <v>9</v>
      </c>
    </row>
    <row r="13139" spans="1:8" x14ac:dyDescent="0.2">
      <c r="A13139">
        <v>13138</v>
      </c>
      <c r="B13139">
        <v>9.7037884098826105E-2</v>
      </c>
      <c r="C13139">
        <v>9.2838021063448697E-2</v>
      </c>
      <c r="D13139">
        <v>9.6169878938633893E-2</v>
      </c>
      <c r="E13139">
        <v>6.3569946362862895E-2</v>
      </c>
      <c r="F13139">
        <v>9.7037884098826105E-2</v>
      </c>
      <c r="G13139" t="s">
        <v>9</v>
      </c>
      <c r="H13139" t="s">
        <v>10</v>
      </c>
    </row>
    <row r="13140" spans="1:8" x14ac:dyDescent="0.2">
      <c r="A13140">
        <v>13139</v>
      </c>
      <c r="B13140">
        <v>0.22067542525883399</v>
      </c>
      <c r="C13140">
        <v>0.231271677520834</v>
      </c>
      <c r="D13140">
        <v>0.20294364433686801</v>
      </c>
      <c r="E13140">
        <v>0.14032418923390999</v>
      </c>
      <c r="F13140">
        <v>0.231271677520834</v>
      </c>
      <c r="G13140" t="s">
        <v>8</v>
      </c>
      <c r="H13140" t="s">
        <v>10</v>
      </c>
    </row>
    <row r="13141" spans="1:8" x14ac:dyDescent="0.2">
      <c r="A13141">
        <v>13140</v>
      </c>
      <c r="B13141">
        <v>0.12762960708364501</v>
      </c>
      <c r="C13141">
        <v>0.122007044243684</v>
      </c>
      <c r="D13141">
        <v>0.12696300122174101</v>
      </c>
      <c r="E13141">
        <v>9.4750032346167107E-2</v>
      </c>
      <c r="F13141">
        <v>0.12762960708364501</v>
      </c>
      <c r="G13141" t="s">
        <v>9</v>
      </c>
      <c r="H13141" t="s">
        <v>10</v>
      </c>
    </row>
    <row r="13142" spans="1:8" x14ac:dyDescent="0.2">
      <c r="A13142">
        <v>13141</v>
      </c>
      <c r="B13142">
        <v>0.12762960708364501</v>
      </c>
      <c r="C13142">
        <v>0.122007044243684</v>
      </c>
      <c r="D13142">
        <v>0.12696300122174101</v>
      </c>
      <c r="E13142">
        <v>9.4750032346167107E-2</v>
      </c>
      <c r="F13142">
        <v>0.12762960708364501</v>
      </c>
      <c r="G13142" t="s">
        <v>9</v>
      </c>
      <c r="H13142" t="s">
        <v>10</v>
      </c>
    </row>
    <row r="13143" spans="1:8" x14ac:dyDescent="0.2">
      <c r="A13143">
        <v>13142</v>
      </c>
      <c r="B13143">
        <v>0.22067542525883399</v>
      </c>
      <c r="C13143">
        <v>0.231271677520834</v>
      </c>
      <c r="D13143">
        <v>0.20294364433686801</v>
      </c>
      <c r="E13143">
        <v>0.14032418923390999</v>
      </c>
      <c r="F13143">
        <v>0.231271677520834</v>
      </c>
      <c r="G13143" t="s">
        <v>8</v>
      </c>
      <c r="H13143" t="s">
        <v>10</v>
      </c>
    </row>
    <row r="13144" spans="1:8" x14ac:dyDescent="0.2">
      <c r="A13144">
        <v>13143</v>
      </c>
      <c r="B13144">
        <v>9.7037884098826105E-2</v>
      </c>
      <c r="C13144">
        <v>9.2838021063448697E-2</v>
      </c>
      <c r="D13144">
        <v>9.6169878938633893E-2</v>
      </c>
      <c r="E13144">
        <v>6.3569946362862895E-2</v>
      </c>
      <c r="F13144">
        <v>9.7037884098826105E-2</v>
      </c>
      <c r="G13144" t="s">
        <v>9</v>
      </c>
      <c r="H13144" t="s">
        <v>8</v>
      </c>
    </row>
    <row r="13145" spans="1:8" x14ac:dyDescent="0.2">
      <c r="A13145">
        <v>13144</v>
      </c>
      <c r="B13145">
        <v>0.23688173434856299</v>
      </c>
      <c r="C13145">
        <v>0.25843766673136798</v>
      </c>
      <c r="D13145">
        <v>0.276114093403728</v>
      </c>
      <c r="E13145">
        <v>0.18588008406825099</v>
      </c>
      <c r="F13145">
        <v>0.276114093403728</v>
      </c>
      <c r="G13145" t="s">
        <v>10</v>
      </c>
      <c r="H13145" t="s">
        <v>8</v>
      </c>
    </row>
    <row r="13146" spans="1:8" x14ac:dyDescent="0.2">
      <c r="A13146">
        <v>13145</v>
      </c>
      <c r="B13146">
        <v>0.29131740053412603</v>
      </c>
      <c r="C13146">
        <v>0.28866988362866802</v>
      </c>
      <c r="D13146">
        <v>0.28874501213702403</v>
      </c>
      <c r="E13146">
        <v>0.20805801348783201</v>
      </c>
      <c r="F13146">
        <v>0.29131740053412603</v>
      </c>
      <c r="G13146" t="s">
        <v>9</v>
      </c>
      <c r="H13146" t="s">
        <v>8</v>
      </c>
    </row>
    <row r="13147" spans="1:8" x14ac:dyDescent="0.2">
      <c r="A13147">
        <v>13146</v>
      </c>
      <c r="B13147">
        <v>0.25046630652545498</v>
      </c>
      <c r="C13147">
        <v>0.27599520702427399</v>
      </c>
      <c r="D13147">
        <v>0.29179059360825099</v>
      </c>
      <c r="E13147">
        <v>0.203408397579009</v>
      </c>
      <c r="F13147">
        <v>0.29179059360825099</v>
      </c>
      <c r="G13147" t="s">
        <v>10</v>
      </c>
      <c r="H13147" t="s">
        <v>8</v>
      </c>
    </row>
    <row r="13148" spans="1:8" x14ac:dyDescent="0.2">
      <c r="A13148">
        <v>13147</v>
      </c>
      <c r="B13148">
        <v>0.25046630652545498</v>
      </c>
      <c r="C13148">
        <v>0.27599520702427399</v>
      </c>
      <c r="D13148">
        <v>0.29179059360825099</v>
      </c>
      <c r="E13148">
        <v>0.203408397579009</v>
      </c>
      <c r="F13148">
        <v>0.29179059360825099</v>
      </c>
      <c r="G13148" t="s">
        <v>10</v>
      </c>
      <c r="H13148" t="s">
        <v>10</v>
      </c>
    </row>
    <row r="13149" spans="1:8" x14ac:dyDescent="0.2">
      <c r="A13149">
        <v>13148</v>
      </c>
      <c r="B13149">
        <v>0.29131740053412603</v>
      </c>
      <c r="C13149">
        <v>0.28866988362866802</v>
      </c>
      <c r="D13149">
        <v>0.28874501213702403</v>
      </c>
      <c r="E13149">
        <v>0.20805801348783201</v>
      </c>
      <c r="F13149">
        <v>0.29131740053412603</v>
      </c>
      <c r="G13149" t="s">
        <v>9</v>
      </c>
      <c r="H13149" t="s">
        <v>8</v>
      </c>
    </row>
    <row r="13150" spans="1:8" x14ac:dyDescent="0.2">
      <c r="A13150">
        <v>13149</v>
      </c>
      <c r="B13150">
        <v>0.23688173434856299</v>
      </c>
      <c r="C13150">
        <v>0.25843766673136798</v>
      </c>
      <c r="D13150">
        <v>0.276114093403728</v>
      </c>
      <c r="E13150">
        <v>0.18588008406825099</v>
      </c>
      <c r="F13150">
        <v>0.276114093403728</v>
      </c>
      <c r="G13150" t="s">
        <v>10</v>
      </c>
      <c r="H13150" t="s">
        <v>8</v>
      </c>
    </row>
    <row r="13151" spans="1:8" x14ac:dyDescent="0.2">
      <c r="A13151">
        <v>13150</v>
      </c>
      <c r="B13151">
        <v>0.145393917330043</v>
      </c>
      <c r="C13151">
        <v>0.14425141116251999</v>
      </c>
      <c r="D13151">
        <v>0.134906365534081</v>
      </c>
      <c r="E13151">
        <v>7.6180659582301996E-2</v>
      </c>
      <c r="F13151">
        <v>0.145393917330043</v>
      </c>
      <c r="G13151" t="s">
        <v>9</v>
      </c>
      <c r="H13151" t="s">
        <v>8</v>
      </c>
    </row>
    <row r="13152" spans="1:8" x14ac:dyDescent="0.2">
      <c r="A13152">
        <v>13151</v>
      </c>
      <c r="B13152">
        <v>0.23092044031697101</v>
      </c>
      <c r="C13152">
        <v>0.258785143841611</v>
      </c>
      <c r="D13152">
        <v>0.26671991177990001</v>
      </c>
      <c r="E13152">
        <v>0.19870681731006301</v>
      </c>
      <c r="F13152">
        <v>0.26671991177990001</v>
      </c>
      <c r="G13152" t="s">
        <v>10</v>
      </c>
      <c r="H13152" t="s">
        <v>8</v>
      </c>
    </row>
    <row r="13153" spans="1:8" x14ac:dyDescent="0.2">
      <c r="A13153">
        <v>13152</v>
      </c>
      <c r="B13153">
        <v>0.22130835773917801</v>
      </c>
      <c r="C13153">
        <v>0.24286188726873001</v>
      </c>
      <c r="D13153">
        <v>0.24811913786789899</v>
      </c>
      <c r="E13153">
        <v>0.188968799871118</v>
      </c>
      <c r="F13153">
        <v>0.24811913786789899</v>
      </c>
      <c r="G13153" t="s">
        <v>10</v>
      </c>
      <c r="H13153" t="s">
        <v>8</v>
      </c>
    </row>
    <row r="13154" spans="1:8" x14ac:dyDescent="0.2">
      <c r="A13154">
        <v>13153</v>
      </c>
      <c r="B13154">
        <v>0.22130835773917801</v>
      </c>
      <c r="C13154">
        <v>0.24286188726873001</v>
      </c>
      <c r="D13154">
        <v>0.24811913786789899</v>
      </c>
      <c r="E13154">
        <v>0.188968799871118</v>
      </c>
      <c r="F13154">
        <v>0.24811913786789899</v>
      </c>
      <c r="G13154" t="s">
        <v>10</v>
      </c>
      <c r="H13154" t="s">
        <v>8</v>
      </c>
    </row>
    <row r="13155" spans="1:8" x14ac:dyDescent="0.2">
      <c r="A13155">
        <v>13154</v>
      </c>
      <c r="B13155">
        <v>0.23092044031697101</v>
      </c>
      <c r="C13155">
        <v>0.258785143841611</v>
      </c>
      <c r="D13155">
        <v>0.26671991177990001</v>
      </c>
      <c r="E13155">
        <v>0.19870681731006301</v>
      </c>
      <c r="F13155">
        <v>0.26671991177990001</v>
      </c>
      <c r="G13155" t="s">
        <v>10</v>
      </c>
      <c r="H13155" t="s">
        <v>8</v>
      </c>
    </row>
    <row r="13156" spans="1:8" x14ac:dyDescent="0.2">
      <c r="A13156">
        <v>13155</v>
      </c>
      <c r="B13156">
        <v>0.145393917330043</v>
      </c>
      <c r="C13156">
        <v>0.14425141116251999</v>
      </c>
      <c r="D13156">
        <v>0.134906365534081</v>
      </c>
      <c r="E13156">
        <v>7.6180659582301996E-2</v>
      </c>
      <c r="F13156">
        <v>0.145393917330043</v>
      </c>
      <c r="G13156" t="s">
        <v>9</v>
      </c>
      <c r="H13156" t="s">
        <v>8</v>
      </c>
    </row>
    <row r="13157" spans="1:8" x14ac:dyDescent="0.2">
      <c r="A13157">
        <v>13156</v>
      </c>
      <c r="B13157">
        <v>0.18860854866355201</v>
      </c>
      <c r="C13157">
        <v>0.168480742344918</v>
      </c>
      <c r="D13157">
        <v>0.16147565191732399</v>
      </c>
      <c r="E13157">
        <v>0.10176335428357899</v>
      </c>
      <c r="F13157">
        <v>0.18860854866355201</v>
      </c>
      <c r="G13157" t="s">
        <v>9</v>
      </c>
      <c r="H13157" t="s">
        <v>9</v>
      </c>
    </row>
    <row r="13158" spans="1:8" x14ac:dyDescent="0.2">
      <c r="A13158">
        <v>13157</v>
      </c>
      <c r="B13158">
        <v>0.228396686590467</v>
      </c>
      <c r="C13158">
        <v>0.207781575720593</v>
      </c>
      <c r="D13158">
        <v>0.200470999020184</v>
      </c>
      <c r="E13158">
        <v>0.12542027224553001</v>
      </c>
      <c r="F13158">
        <v>0.228396686590467</v>
      </c>
      <c r="G13158" t="s">
        <v>9</v>
      </c>
      <c r="H13158" t="s">
        <v>9</v>
      </c>
    </row>
    <row r="13159" spans="1:8" x14ac:dyDescent="0.2">
      <c r="A13159">
        <v>13158</v>
      </c>
      <c r="B13159">
        <v>0.242380715467368</v>
      </c>
      <c r="C13159">
        <v>0.211246119016159</v>
      </c>
      <c r="D13159">
        <v>0.21269290456906101</v>
      </c>
      <c r="E13159">
        <v>0.13107817950342701</v>
      </c>
      <c r="F13159">
        <v>0.242380715467368</v>
      </c>
      <c r="G13159" t="s">
        <v>9</v>
      </c>
      <c r="H13159" t="s">
        <v>9</v>
      </c>
    </row>
    <row r="13160" spans="1:8" x14ac:dyDescent="0.2">
      <c r="A13160">
        <v>13159</v>
      </c>
      <c r="B13160">
        <v>0.242380715467368</v>
      </c>
      <c r="C13160">
        <v>0.211246119016159</v>
      </c>
      <c r="D13160">
        <v>0.21269290456906101</v>
      </c>
      <c r="E13160">
        <v>0.13107817950342701</v>
      </c>
      <c r="F13160">
        <v>0.242380715467368</v>
      </c>
      <c r="G13160" t="s">
        <v>9</v>
      </c>
      <c r="H13160" t="s">
        <v>9</v>
      </c>
    </row>
    <row r="13161" spans="1:8" x14ac:dyDescent="0.2">
      <c r="A13161">
        <v>13160</v>
      </c>
      <c r="B13161">
        <v>0.228396686590467</v>
      </c>
      <c r="C13161">
        <v>0.207781575720593</v>
      </c>
      <c r="D13161">
        <v>0.200470999020184</v>
      </c>
      <c r="E13161">
        <v>0.12542027224553001</v>
      </c>
      <c r="F13161">
        <v>0.228396686590467</v>
      </c>
      <c r="G13161" t="s">
        <v>9</v>
      </c>
      <c r="H13161" t="s">
        <v>9</v>
      </c>
    </row>
    <row r="13162" spans="1:8" x14ac:dyDescent="0.2">
      <c r="A13162">
        <v>13161</v>
      </c>
      <c r="B13162">
        <v>0.18860854866355201</v>
      </c>
      <c r="C13162">
        <v>0.168480742344918</v>
      </c>
      <c r="D13162">
        <v>0.16147565191732399</v>
      </c>
      <c r="E13162">
        <v>0.10176335428357899</v>
      </c>
      <c r="F13162">
        <v>0.18860854866355201</v>
      </c>
      <c r="G13162" t="s">
        <v>9</v>
      </c>
      <c r="H13162" t="s">
        <v>9</v>
      </c>
    </row>
    <row r="13163" spans="1:8" x14ac:dyDescent="0.2">
      <c r="A13163">
        <v>13162</v>
      </c>
      <c r="B13163">
        <v>0.10067508702120299</v>
      </c>
      <c r="C13163">
        <v>0.1114083837615</v>
      </c>
      <c r="D13163">
        <v>0.111118019725349</v>
      </c>
      <c r="E13163">
        <v>7.9084771510836399E-2</v>
      </c>
      <c r="F13163">
        <v>0.1114083837615</v>
      </c>
      <c r="G13163" t="s">
        <v>8</v>
      </c>
      <c r="H13163" t="s">
        <v>10</v>
      </c>
    </row>
    <row r="13164" spans="1:8" x14ac:dyDescent="0.2">
      <c r="A13164">
        <v>13163</v>
      </c>
      <c r="B13164">
        <v>0.16987822095840799</v>
      </c>
      <c r="C13164">
        <v>0.199236299408562</v>
      </c>
      <c r="D13164">
        <v>0.22209647219370299</v>
      </c>
      <c r="E13164">
        <v>0.15361606887713999</v>
      </c>
      <c r="F13164">
        <v>0.22209647219370299</v>
      </c>
      <c r="G13164" t="s">
        <v>10</v>
      </c>
      <c r="H13164" t="s">
        <v>11</v>
      </c>
    </row>
    <row r="13165" spans="1:8" x14ac:dyDescent="0.2">
      <c r="A13165">
        <v>13164</v>
      </c>
      <c r="B13165">
        <v>8.9177596647871504E-2</v>
      </c>
      <c r="C13165">
        <v>0.112505755106882</v>
      </c>
      <c r="D13165">
        <v>0.118254294865867</v>
      </c>
      <c r="E13165">
        <v>8.5242979089236698E-2</v>
      </c>
      <c r="F13165">
        <v>0.118254294865867</v>
      </c>
      <c r="G13165" t="s">
        <v>10</v>
      </c>
      <c r="H13165" t="s">
        <v>10</v>
      </c>
    </row>
    <row r="13166" spans="1:8" x14ac:dyDescent="0.2">
      <c r="A13166">
        <v>13165</v>
      </c>
      <c r="B13166">
        <v>8.9177596647871504E-2</v>
      </c>
      <c r="C13166">
        <v>0.112505755106882</v>
      </c>
      <c r="D13166">
        <v>0.118254294865867</v>
      </c>
      <c r="E13166">
        <v>8.5242979089236698E-2</v>
      </c>
      <c r="F13166">
        <v>0.118254294865867</v>
      </c>
      <c r="G13166" t="s">
        <v>10</v>
      </c>
      <c r="H13166" t="s">
        <v>11</v>
      </c>
    </row>
    <row r="13167" spans="1:8" x14ac:dyDescent="0.2">
      <c r="A13167">
        <v>13166</v>
      </c>
      <c r="B13167">
        <v>0.16987822095840799</v>
      </c>
      <c r="C13167">
        <v>0.199236299408562</v>
      </c>
      <c r="D13167">
        <v>0.22209647219370299</v>
      </c>
      <c r="E13167">
        <v>0.15361606887713999</v>
      </c>
      <c r="F13167">
        <v>0.22209647219370299</v>
      </c>
      <c r="G13167" t="s">
        <v>10</v>
      </c>
      <c r="H13167" t="s">
        <v>11</v>
      </c>
    </row>
    <row r="13168" spans="1:8" x14ac:dyDescent="0.2">
      <c r="A13168">
        <v>13167</v>
      </c>
      <c r="B13168">
        <v>0.10067508702120299</v>
      </c>
      <c r="C13168">
        <v>0.1114083837615</v>
      </c>
      <c r="D13168">
        <v>0.111118019725349</v>
      </c>
      <c r="E13168">
        <v>7.9084771510836399E-2</v>
      </c>
      <c r="F13168">
        <v>0.1114083837615</v>
      </c>
      <c r="G13168" t="s">
        <v>8</v>
      </c>
      <c r="H13168" t="s">
        <v>10</v>
      </c>
    </row>
    <row r="13169" spans="1:8" x14ac:dyDescent="0.2">
      <c r="A13169">
        <v>13168</v>
      </c>
      <c r="B13169">
        <v>0.133586684147324</v>
      </c>
      <c r="C13169">
        <v>0.15526768901697799</v>
      </c>
      <c r="D13169">
        <v>0.17561173997294799</v>
      </c>
      <c r="E13169">
        <v>0.11439611529484101</v>
      </c>
      <c r="F13169">
        <v>0.17561173997294799</v>
      </c>
      <c r="G13169" t="s">
        <v>10</v>
      </c>
      <c r="H13169" t="s">
        <v>10</v>
      </c>
    </row>
    <row r="13170" spans="1:8" x14ac:dyDescent="0.2">
      <c r="A13170">
        <v>13169</v>
      </c>
      <c r="B13170">
        <v>0.19409758269808899</v>
      </c>
      <c r="C13170">
        <v>0.19669807463287001</v>
      </c>
      <c r="D13170">
        <v>0.22048236478970201</v>
      </c>
      <c r="E13170">
        <v>0.133116287735904</v>
      </c>
      <c r="F13170">
        <v>0.22048236478970201</v>
      </c>
      <c r="G13170" t="s">
        <v>10</v>
      </c>
      <c r="H13170" t="s">
        <v>10</v>
      </c>
    </row>
    <row r="13171" spans="1:8" x14ac:dyDescent="0.2">
      <c r="A13171">
        <v>13170</v>
      </c>
      <c r="B13171">
        <v>0.214788807492619</v>
      </c>
      <c r="C13171">
        <v>0.212468049849866</v>
      </c>
      <c r="D13171">
        <v>0.216314365343413</v>
      </c>
      <c r="E13171">
        <v>0.12761070035444599</v>
      </c>
      <c r="F13171">
        <v>0.216314365343413</v>
      </c>
      <c r="G13171" t="s">
        <v>10</v>
      </c>
      <c r="H13171" t="s">
        <v>10</v>
      </c>
    </row>
    <row r="13172" spans="1:8" x14ac:dyDescent="0.2">
      <c r="A13172">
        <v>13171</v>
      </c>
      <c r="B13172">
        <v>0.214788807492619</v>
      </c>
      <c r="C13172">
        <v>0.212468049849866</v>
      </c>
      <c r="D13172">
        <v>0.216314365343413</v>
      </c>
      <c r="E13172">
        <v>0.12761070035444599</v>
      </c>
      <c r="F13172">
        <v>0.216314365343413</v>
      </c>
      <c r="G13172" t="s">
        <v>10</v>
      </c>
      <c r="H13172" t="s">
        <v>8</v>
      </c>
    </row>
    <row r="13173" spans="1:8" x14ac:dyDescent="0.2">
      <c r="A13173">
        <v>13172</v>
      </c>
      <c r="B13173">
        <v>0.19409758269808899</v>
      </c>
      <c r="C13173">
        <v>0.19669807463287001</v>
      </c>
      <c r="D13173">
        <v>0.22048236478970201</v>
      </c>
      <c r="E13173">
        <v>0.133116287735904</v>
      </c>
      <c r="F13173">
        <v>0.22048236478970201</v>
      </c>
      <c r="G13173" t="s">
        <v>10</v>
      </c>
      <c r="H13173" t="s">
        <v>10</v>
      </c>
    </row>
    <row r="13174" spans="1:8" x14ac:dyDescent="0.2">
      <c r="A13174">
        <v>13173</v>
      </c>
      <c r="B13174">
        <v>0.133586684147324</v>
      </c>
      <c r="C13174">
        <v>0.15526768901697799</v>
      </c>
      <c r="D13174">
        <v>0.17561173997294799</v>
      </c>
      <c r="E13174">
        <v>0.11439611529484101</v>
      </c>
      <c r="F13174">
        <v>0.17561173997294799</v>
      </c>
      <c r="G13174" t="s">
        <v>10</v>
      </c>
      <c r="H13174" t="s">
        <v>10</v>
      </c>
    </row>
    <row r="13175" spans="1:8" x14ac:dyDescent="0.2">
      <c r="A13175">
        <v>13174</v>
      </c>
      <c r="B13175">
        <v>0.36347997828700201</v>
      </c>
      <c r="C13175">
        <v>0.31913233279863301</v>
      </c>
      <c r="D13175">
        <v>0.31384671234831302</v>
      </c>
      <c r="E13175">
        <v>0.20613001001915901</v>
      </c>
      <c r="F13175">
        <v>0.36347997828700201</v>
      </c>
      <c r="G13175" t="s">
        <v>9</v>
      </c>
      <c r="H13175" t="s">
        <v>9</v>
      </c>
    </row>
    <row r="13176" spans="1:8" x14ac:dyDescent="0.2">
      <c r="A13176">
        <v>13175</v>
      </c>
      <c r="B13176">
        <v>0.28550287182457101</v>
      </c>
      <c r="C13176">
        <v>0.29553184532280602</v>
      </c>
      <c r="D13176">
        <v>0.30307491284180199</v>
      </c>
      <c r="E13176">
        <v>0.21466048605798699</v>
      </c>
      <c r="F13176">
        <v>0.30307491284180199</v>
      </c>
      <c r="G13176" t="s">
        <v>10</v>
      </c>
      <c r="H13176" t="s">
        <v>9</v>
      </c>
    </row>
    <row r="13177" spans="1:8" x14ac:dyDescent="0.2">
      <c r="A13177">
        <v>13176</v>
      </c>
      <c r="B13177">
        <v>0.213307924295072</v>
      </c>
      <c r="C13177">
        <v>0.20542122263850099</v>
      </c>
      <c r="D13177">
        <v>0.21088371299664399</v>
      </c>
      <c r="E13177">
        <v>0.15363231058982699</v>
      </c>
      <c r="F13177">
        <v>0.213307924295072</v>
      </c>
      <c r="G13177" t="s">
        <v>9</v>
      </c>
      <c r="H13177" t="s">
        <v>9</v>
      </c>
    </row>
    <row r="13178" spans="1:8" x14ac:dyDescent="0.2">
      <c r="A13178">
        <v>13177</v>
      </c>
      <c r="B13178">
        <v>7.5977233527978402E-2</v>
      </c>
      <c r="C13178">
        <v>9.1843549249128603E-2</v>
      </c>
      <c r="D13178">
        <v>0.10101338148000299</v>
      </c>
      <c r="E13178">
        <v>9.9807788015404894E-2</v>
      </c>
      <c r="F13178">
        <v>0.10101338148000299</v>
      </c>
      <c r="G13178" t="s">
        <v>10</v>
      </c>
      <c r="H13178" t="s">
        <v>11</v>
      </c>
    </row>
    <row r="13179" spans="1:8" x14ac:dyDescent="0.2">
      <c r="A13179">
        <v>13178</v>
      </c>
      <c r="B13179">
        <v>8.1246167816009601E-2</v>
      </c>
      <c r="C13179">
        <v>9.4772709182821199E-2</v>
      </c>
      <c r="D13179">
        <v>0.119065789597574</v>
      </c>
      <c r="E13179">
        <v>0.15889635618178599</v>
      </c>
      <c r="F13179">
        <v>0.15889635618178599</v>
      </c>
      <c r="G13179" t="s">
        <v>11</v>
      </c>
      <c r="H13179" t="s">
        <v>11</v>
      </c>
    </row>
    <row r="13180" spans="1:8" x14ac:dyDescent="0.2">
      <c r="A13180">
        <v>13179</v>
      </c>
      <c r="B13180">
        <v>4.5023940806798599E-2</v>
      </c>
      <c r="C13180">
        <v>5.3398458502395899E-2</v>
      </c>
      <c r="D13180">
        <v>6.8641474401594099E-2</v>
      </c>
      <c r="E13180">
        <v>0.13100242967182699</v>
      </c>
      <c r="F13180">
        <v>0.13100242967182699</v>
      </c>
      <c r="G13180" t="s">
        <v>11</v>
      </c>
      <c r="H13180" t="s">
        <v>11</v>
      </c>
    </row>
    <row r="13181" spans="1:8" x14ac:dyDescent="0.2">
      <c r="A13181">
        <v>13180</v>
      </c>
      <c r="B13181">
        <v>4.5023940806798599E-2</v>
      </c>
      <c r="C13181">
        <v>5.3398458502395899E-2</v>
      </c>
      <c r="D13181">
        <v>6.8641474401594099E-2</v>
      </c>
      <c r="E13181">
        <v>0.13100242967182699</v>
      </c>
      <c r="F13181">
        <v>0.13100242967182699</v>
      </c>
      <c r="G13181" t="s">
        <v>11</v>
      </c>
      <c r="H13181" t="s">
        <v>11</v>
      </c>
    </row>
    <row r="13182" spans="1:8" x14ac:dyDescent="0.2">
      <c r="A13182">
        <v>13181</v>
      </c>
      <c r="B13182">
        <v>8.1246167816009601E-2</v>
      </c>
      <c r="C13182">
        <v>9.4772709182821199E-2</v>
      </c>
      <c r="D13182">
        <v>0.119065789597574</v>
      </c>
      <c r="E13182">
        <v>0.15889635618178599</v>
      </c>
      <c r="F13182">
        <v>0.15889635618178599</v>
      </c>
      <c r="G13182" t="s">
        <v>11</v>
      </c>
      <c r="H13182" t="s">
        <v>11</v>
      </c>
    </row>
    <row r="13183" spans="1:8" x14ac:dyDescent="0.2">
      <c r="A13183">
        <v>13182</v>
      </c>
      <c r="B13183">
        <v>7.5977233527978402E-2</v>
      </c>
      <c r="C13183">
        <v>9.1843549249128603E-2</v>
      </c>
      <c r="D13183">
        <v>0.10101338148000299</v>
      </c>
      <c r="E13183">
        <v>9.9807788015404894E-2</v>
      </c>
      <c r="F13183">
        <v>0.10101338148000299</v>
      </c>
      <c r="G13183" t="s">
        <v>10</v>
      </c>
      <c r="H13183" t="s">
        <v>11</v>
      </c>
    </row>
    <row r="13184" spans="1:8" x14ac:dyDescent="0.2">
      <c r="A13184">
        <v>13183</v>
      </c>
      <c r="B13184">
        <v>0.168417311368628</v>
      </c>
      <c r="C13184">
        <v>0.18097047831239901</v>
      </c>
      <c r="D13184">
        <v>0.16983825101201699</v>
      </c>
      <c r="E13184">
        <v>0.113506093539387</v>
      </c>
      <c r="F13184">
        <v>0.18097047831239901</v>
      </c>
      <c r="G13184" t="s">
        <v>8</v>
      </c>
      <c r="H13184" t="s">
        <v>8</v>
      </c>
    </row>
    <row r="13185" spans="1:8" x14ac:dyDescent="0.2">
      <c r="A13185">
        <v>13184</v>
      </c>
      <c r="B13185">
        <v>0.142072620495661</v>
      </c>
      <c r="C13185">
        <v>0.120139203193072</v>
      </c>
      <c r="D13185">
        <v>0.102237427328563</v>
      </c>
      <c r="E13185">
        <v>6.6476890392310306E-2</v>
      </c>
      <c r="F13185">
        <v>0.142072620495661</v>
      </c>
      <c r="G13185" t="s">
        <v>9</v>
      </c>
      <c r="H13185" t="s">
        <v>8</v>
      </c>
    </row>
    <row r="13186" spans="1:8" x14ac:dyDescent="0.2">
      <c r="A13186">
        <v>13185</v>
      </c>
      <c r="B13186">
        <v>0.14422324790041899</v>
      </c>
      <c r="C13186">
        <v>0.129630579715419</v>
      </c>
      <c r="D13186">
        <v>0.11036094520534</v>
      </c>
      <c r="E13186">
        <v>7.0352116014388399E-2</v>
      </c>
      <c r="F13186">
        <v>0.14422324790041899</v>
      </c>
      <c r="G13186" t="s">
        <v>9</v>
      </c>
      <c r="H13186" t="s">
        <v>8</v>
      </c>
    </row>
    <row r="13187" spans="1:8" x14ac:dyDescent="0.2">
      <c r="A13187">
        <v>13186</v>
      </c>
      <c r="B13187">
        <v>0.14422324790041899</v>
      </c>
      <c r="C13187">
        <v>0.129630579715419</v>
      </c>
      <c r="D13187">
        <v>0.11036094520534</v>
      </c>
      <c r="E13187">
        <v>7.0352116014388399E-2</v>
      </c>
      <c r="F13187">
        <v>0.14422324790041899</v>
      </c>
      <c r="G13187" t="s">
        <v>9</v>
      </c>
      <c r="H13187" t="s">
        <v>8</v>
      </c>
    </row>
    <row r="13188" spans="1:8" x14ac:dyDescent="0.2">
      <c r="A13188">
        <v>13187</v>
      </c>
      <c r="B13188">
        <v>0.142072620495661</v>
      </c>
      <c r="C13188">
        <v>0.120139203193072</v>
      </c>
      <c r="D13188">
        <v>0.102237427328563</v>
      </c>
      <c r="E13188">
        <v>6.6476890392310306E-2</v>
      </c>
      <c r="F13188">
        <v>0.142072620495661</v>
      </c>
      <c r="G13188" t="s">
        <v>9</v>
      </c>
      <c r="H13188" t="s">
        <v>8</v>
      </c>
    </row>
    <row r="13189" spans="1:8" x14ac:dyDescent="0.2">
      <c r="A13189">
        <v>13188</v>
      </c>
      <c r="B13189">
        <v>0.168417311368628</v>
      </c>
      <c r="C13189">
        <v>0.18097047831239901</v>
      </c>
      <c r="D13189">
        <v>0.16983825101201699</v>
      </c>
      <c r="E13189">
        <v>0.113506093539387</v>
      </c>
      <c r="F13189">
        <v>0.18097047831239901</v>
      </c>
      <c r="G13189" t="s">
        <v>8</v>
      </c>
      <c r="H13189" t="s">
        <v>8</v>
      </c>
    </row>
    <row r="13190" spans="1:8" x14ac:dyDescent="0.2">
      <c r="A13190">
        <v>13189</v>
      </c>
      <c r="B13190">
        <v>0.38409610293145502</v>
      </c>
      <c r="C13190">
        <v>0.30245754625243998</v>
      </c>
      <c r="D13190">
        <v>0.29123347308622299</v>
      </c>
      <c r="E13190">
        <v>0.18344698652257699</v>
      </c>
      <c r="F13190">
        <v>0.38409610293145502</v>
      </c>
      <c r="G13190" t="s">
        <v>9</v>
      </c>
      <c r="H13190" t="s">
        <v>9</v>
      </c>
    </row>
    <row r="13191" spans="1:8" x14ac:dyDescent="0.2">
      <c r="A13191">
        <v>13190</v>
      </c>
      <c r="B13191">
        <v>0.29237388354529498</v>
      </c>
      <c r="C13191">
        <v>0.23917703469860699</v>
      </c>
      <c r="D13191">
        <v>0.232385559089171</v>
      </c>
      <c r="E13191">
        <v>0.14684200727662</v>
      </c>
      <c r="F13191">
        <v>0.29237388354529498</v>
      </c>
      <c r="G13191" t="s">
        <v>9</v>
      </c>
      <c r="H13191" t="s">
        <v>9</v>
      </c>
    </row>
    <row r="13192" spans="1:8" x14ac:dyDescent="0.2">
      <c r="A13192">
        <v>13191</v>
      </c>
      <c r="B13192">
        <v>0.36758462354246701</v>
      </c>
      <c r="C13192">
        <v>0.33106279323378102</v>
      </c>
      <c r="D13192">
        <v>0.32061944619134197</v>
      </c>
      <c r="E13192">
        <v>0.21098851893450599</v>
      </c>
      <c r="F13192">
        <v>0.36758462354246701</v>
      </c>
      <c r="G13192" t="s">
        <v>9</v>
      </c>
      <c r="H13192" t="s">
        <v>9</v>
      </c>
    </row>
    <row r="13193" spans="1:8" x14ac:dyDescent="0.2">
      <c r="A13193">
        <v>13192</v>
      </c>
      <c r="B13193">
        <v>0.36758462354246701</v>
      </c>
      <c r="C13193">
        <v>0.33106279323378102</v>
      </c>
      <c r="D13193">
        <v>0.32061944619134197</v>
      </c>
      <c r="E13193">
        <v>0.21098851893450599</v>
      </c>
      <c r="F13193">
        <v>0.36758462354246701</v>
      </c>
      <c r="G13193" t="s">
        <v>9</v>
      </c>
      <c r="H13193" t="s">
        <v>9</v>
      </c>
    </row>
    <row r="13194" spans="1:8" x14ac:dyDescent="0.2">
      <c r="A13194">
        <v>13193</v>
      </c>
      <c r="B13194">
        <v>0.29237388354529498</v>
      </c>
      <c r="C13194">
        <v>0.23917703469860699</v>
      </c>
      <c r="D13194">
        <v>0.232385559089171</v>
      </c>
      <c r="E13194">
        <v>0.14684200727662</v>
      </c>
      <c r="F13194">
        <v>0.29237388354529498</v>
      </c>
      <c r="G13194" t="s">
        <v>9</v>
      </c>
      <c r="H13194" t="s">
        <v>9</v>
      </c>
    </row>
    <row r="13195" spans="1:8" x14ac:dyDescent="0.2">
      <c r="A13195">
        <v>13194</v>
      </c>
      <c r="B13195">
        <v>0.38409610293145502</v>
      </c>
      <c r="C13195">
        <v>0.30245754625243998</v>
      </c>
      <c r="D13195">
        <v>0.29123347308622299</v>
      </c>
      <c r="E13195">
        <v>0.18344698652257699</v>
      </c>
      <c r="F13195">
        <v>0.38409610293145502</v>
      </c>
      <c r="G13195" t="s">
        <v>9</v>
      </c>
      <c r="H13195" t="s">
        <v>9</v>
      </c>
    </row>
    <row r="13196" spans="1:8" x14ac:dyDescent="0.2">
      <c r="A13196">
        <v>13195</v>
      </c>
      <c r="B13196">
        <v>0.20276951035104901</v>
      </c>
      <c r="C13196">
        <v>0.213086158137929</v>
      </c>
      <c r="D13196">
        <v>0.21075277472444801</v>
      </c>
      <c r="E13196">
        <v>0.15270773247211</v>
      </c>
      <c r="F13196">
        <v>0.213086158137929</v>
      </c>
      <c r="G13196" t="s">
        <v>8</v>
      </c>
      <c r="H13196" t="s">
        <v>8</v>
      </c>
    </row>
    <row r="13197" spans="1:8" x14ac:dyDescent="0.2">
      <c r="A13197">
        <v>13196</v>
      </c>
      <c r="B13197">
        <v>0.111643133023737</v>
      </c>
      <c r="C13197">
        <v>0.12981072994560999</v>
      </c>
      <c r="D13197">
        <v>0.13978236163174701</v>
      </c>
      <c r="E13197">
        <v>0.120337360120231</v>
      </c>
      <c r="F13197">
        <v>0.13978236163174701</v>
      </c>
      <c r="G13197" t="s">
        <v>10</v>
      </c>
      <c r="H13197" t="s">
        <v>10</v>
      </c>
    </row>
    <row r="13198" spans="1:8" x14ac:dyDescent="0.2">
      <c r="A13198">
        <v>13197</v>
      </c>
      <c r="B13198">
        <v>0.13794615977056601</v>
      </c>
      <c r="C13198">
        <v>0.14329706382861701</v>
      </c>
      <c r="D13198">
        <v>0.152310700345587</v>
      </c>
      <c r="E13198">
        <v>9.80020906293564E-2</v>
      </c>
      <c r="F13198">
        <v>0.152310700345587</v>
      </c>
      <c r="G13198" t="s">
        <v>10</v>
      </c>
      <c r="H13198" t="s">
        <v>11</v>
      </c>
    </row>
    <row r="13199" spans="1:8" x14ac:dyDescent="0.2">
      <c r="A13199">
        <v>13198</v>
      </c>
      <c r="B13199">
        <v>0.13794615977056601</v>
      </c>
      <c r="C13199">
        <v>0.14329706382861701</v>
      </c>
      <c r="D13199">
        <v>0.152310700345587</v>
      </c>
      <c r="E13199">
        <v>9.80020906293564E-2</v>
      </c>
      <c r="F13199">
        <v>0.152310700345587</v>
      </c>
      <c r="G13199" t="s">
        <v>10</v>
      </c>
      <c r="H13199" t="s">
        <v>10</v>
      </c>
    </row>
    <row r="13200" spans="1:8" x14ac:dyDescent="0.2">
      <c r="A13200">
        <v>13199</v>
      </c>
      <c r="B13200">
        <v>0.111643133023737</v>
      </c>
      <c r="C13200">
        <v>0.12981072994560999</v>
      </c>
      <c r="D13200">
        <v>0.13978236163174701</v>
      </c>
      <c r="E13200">
        <v>0.120337360120231</v>
      </c>
      <c r="F13200">
        <v>0.13978236163174701</v>
      </c>
      <c r="G13200" t="s">
        <v>10</v>
      </c>
      <c r="H13200" t="s">
        <v>10</v>
      </c>
    </row>
    <row r="13201" spans="1:8" x14ac:dyDescent="0.2">
      <c r="A13201">
        <v>13200</v>
      </c>
      <c r="B13201">
        <v>0.20276951035104901</v>
      </c>
      <c r="C13201">
        <v>0.213086158137929</v>
      </c>
      <c r="D13201">
        <v>0.21075277472444801</v>
      </c>
      <c r="E13201">
        <v>0.15270773247211</v>
      </c>
      <c r="F13201">
        <v>0.213086158137929</v>
      </c>
      <c r="G13201" t="s">
        <v>8</v>
      </c>
      <c r="H13201" t="s">
        <v>8</v>
      </c>
    </row>
    <row r="13202" spans="1:8" x14ac:dyDescent="0.2">
      <c r="A13202">
        <v>13201</v>
      </c>
      <c r="B13202">
        <v>0.25202738027863802</v>
      </c>
      <c r="C13202">
        <v>0.21168909710803899</v>
      </c>
      <c r="D13202">
        <v>0.190561217002918</v>
      </c>
      <c r="E13202">
        <v>0.119266075819474</v>
      </c>
      <c r="F13202">
        <v>0.25202738027863802</v>
      </c>
      <c r="G13202" t="s">
        <v>9</v>
      </c>
      <c r="H13202" t="s">
        <v>9</v>
      </c>
    </row>
    <row r="13203" spans="1:8" x14ac:dyDescent="0.2">
      <c r="A13203">
        <v>13202</v>
      </c>
      <c r="B13203">
        <v>0.27604850014684901</v>
      </c>
      <c r="C13203">
        <v>0.22373746018840401</v>
      </c>
      <c r="D13203">
        <v>0.21762541546785399</v>
      </c>
      <c r="E13203">
        <v>0.143152760993281</v>
      </c>
      <c r="F13203">
        <v>0.27604850014684901</v>
      </c>
      <c r="G13203" t="s">
        <v>9</v>
      </c>
      <c r="H13203" t="s">
        <v>9</v>
      </c>
    </row>
    <row r="13204" spans="1:8" x14ac:dyDescent="0.2">
      <c r="A13204">
        <v>13203</v>
      </c>
      <c r="B13204">
        <v>0.283771446542122</v>
      </c>
      <c r="C13204">
        <v>0.26373700772005099</v>
      </c>
      <c r="D13204">
        <v>0.268024468833857</v>
      </c>
      <c r="E13204">
        <v>0.17013564496438899</v>
      </c>
      <c r="F13204">
        <v>0.283771446542122</v>
      </c>
      <c r="G13204" t="s">
        <v>9</v>
      </c>
      <c r="H13204" t="s">
        <v>9</v>
      </c>
    </row>
    <row r="13205" spans="1:8" x14ac:dyDescent="0.2">
      <c r="A13205">
        <v>13204</v>
      </c>
      <c r="B13205">
        <v>0.283771446542122</v>
      </c>
      <c r="C13205">
        <v>0.26373700772005099</v>
      </c>
      <c r="D13205">
        <v>0.268024468833857</v>
      </c>
      <c r="E13205">
        <v>0.17013564496438899</v>
      </c>
      <c r="F13205">
        <v>0.283771446542122</v>
      </c>
      <c r="G13205" t="s">
        <v>9</v>
      </c>
      <c r="H13205" t="s">
        <v>9</v>
      </c>
    </row>
    <row r="13206" spans="1:8" x14ac:dyDescent="0.2">
      <c r="A13206">
        <v>13205</v>
      </c>
      <c r="B13206">
        <v>0.27604850014684901</v>
      </c>
      <c r="C13206">
        <v>0.22373746018840401</v>
      </c>
      <c r="D13206">
        <v>0.21762541546785399</v>
      </c>
      <c r="E13206">
        <v>0.143152760993281</v>
      </c>
      <c r="F13206">
        <v>0.27604850014684901</v>
      </c>
      <c r="G13206" t="s">
        <v>9</v>
      </c>
      <c r="H13206" t="s">
        <v>9</v>
      </c>
    </row>
    <row r="13207" spans="1:8" x14ac:dyDescent="0.2">
      <c r="A13207">
        <v>13206</v>
      </c>
      <c r="B13207">
        <v>0.25202738027863802</v>
      </c>
      <c r="C13207">
        <v>0.21168909710803899</v>
      </c>
      <c r="D13207">
        <v>0.190561217002918</v>
      </c>
      <c r="E13207">
        <v>0.119266075819474</v>
      </c>
      <c r="F13207">
        <v>0.25202738027863802</v>
      </c>
      <c r="G13207" t="s">
        <v>9</v>
      </c>
      <c r="H13207" t="s">
        <v>9</v>
      </c>
    </row>
    <row r="13208" spans="1:8" x14ac:dyDescent="0.2">
      <c r="A13208">
        <v>13207</v>
      </c>
      <c r="B13208">
        <v>8.5994532405038099E-2</v>
      </c>
      <c r="C13208">
        <v>9.7850736967406898E-2</v>
      </c>
      <c r="D13208">
        <v>0.108538369340986</v>
      </c>
      <c r="E13208">
        <v>8.9345314265972003E-2</v>
      </c>
      <c r="F13208">
        <v>0.108538369340986</v>
      </c>
      <c r="G13208" t="s">
        <v>10</v>
      </c>
      <c r="H13208" t="s">
        <v>10</v>
      </c>
    </row>
    <row r="13209" spans="1:8" x14ac:dyDescent="0.2">
      <c r="A13209">
        <v>13208</v>
      </c>
      <c r="B13209">
        <v>0.113024588131211</v>
      </c>
      <c r="C13209">
        <v>0.124451727097197</v>
      </c>
      <c r="D13209">
        <v>0.10315548773408</v>
      </c>
      <c r="E13209">
        <v>6.6779442371317804E-2</v>
      </c>
      <c r="F13209">
        <v>0.124451727097197</v>
      </c>
      <c r="G13209" t="s">
        <v>8</v>
      </c>
      <c r="H13209" t="s">
        <v>11</v>
      </c>
    </row>
    <row r="13210" spans="1:8" x14ac:dyDescent="0.2">
      <c r="A13210">
        <v>13209</v>
      </c>
      <c r="B13210">
        <v>1.8022112225334599E-3</v>
      </c>
      <c r="C13210">
        <v>4.3079109792880602E-3</v>
      </c>
      <c r="D13210">
        <v>1.32758811737465E-2</v>
      </c>
      <c r="E13210">
        <v>0.17018931824095099</v>
      </c>
      <c r="F13210">
        <v>0.17018931824095099</v>
      </c>
      <c r="G13210" t="s">
        <v>11</v>
      </c>
      <c r="H13210" t="s">
        <v>11</v>
      </c>
    </row>
    <row r="13211" spans="1:8" x14ac:dyDescent="0.2">
      <c r="A13211">
        <v>13210</v>
      </c>
      <c r="B13211">
        <v>1.8022112225334599E-3</v>
      </c>
      <c r="C13211">
        <v>4.3079109792880602E-3</v>
      </c>
      <c r="D13211">
        <v>1.32758811737465E-2</v>
      </c>
      <c r="E13211">
        <v>0.17018931824095099</v>
      </c>
      <c r="F13211">
        <v>0.17018931824095099</v>
      </c>
      <c r="G13211" t="s">
        <v>11</v>
      </c>
      <c r="H13211" t="s">
        <v>11</v>
      </c>
    </row>
    <row r="13212" spans="1:8" x14ac:dyDescent="0.2">
      <c r="A13212">
        <v>13211</v>
      </c>
      <c r="B13212">
        <v>0.113024588131211</v>
      </c>
      <c r="C13212">
        <v>0.124451727097197</v>
      </c>
      <c r="D13212">
        <v>0.10315548773408</v>
      </c>
      <c r="E13212">
        <v>6.6779442371317804E-2</v>
      </c>
      <c r="F13212">
        <v>0.124451727097197</v>
      </c>
      <c r="G13212" t="s">
        <v>8</v>
      </c>
      <c r="H13212" t="s">
        <v>10</v>
      </c>
    </row>
    <row r="13213" spans="1:8" x14ac:dyDescent="0.2">
      <c r="A13213">
        <v>13212</v>
      </c>
      <c r="B13213">
        <v>8.5994532405038099E-2</v>
      </c>
      <c r="C13213">
        <v>9.7850736967406898E-2</v>
      </c>
      <c r="D13213">
        <v>0.108538369340986</v>
      </c>
      <c r="E13213">
        <v>8.9345314265972003E-2</v>
      </c>
      <c r="F13213">
        <v>0.108538369340986</v>
      </c>
      <c r="G13213" t="s">
        <v>10</v>
      </c>
      <c r="H13213" t="s">
        <v>10</v>
      </c>
    </row>
    <row r="13214" spans="1:8" x14ac:dyDescent="0.2">
      <c r="A13214">
        <v>13213</v>
      </c>
      <c r="B13214">
        <v>0.157292673115285</v>
      </c>
      <c r="C13214">
        <v>0.187722707494858</v>
      </c>
      <c r="D13214">
        <v>0.19668664387670501</v>
      </c>
      <c r="E13214">
        <v>0.14121523266067801</v>
      </c>
      <c r="F13214">
        <v>0.19668664387670501</v>
      </c>
      <c r="G13214" t="s">
        <v>10</v>
      </c>
      <c r="H13214" t="s">
        <v>10</v>
      </c>
    </row>
    <row r="13215" spans="1:8" x14ac:dyDescent="0.2">
      <c r="A13215">
        <v>13214</v>
      </c>
      <c r="B13215">
        <v>0.18310481490967701</v>
      </c>
      <c r="C13215">
        <v>0.183687669296033</v>
      </c>
      <c r="D13215">
        <v>0.19389396804218501</v>
      </c>
      <c r="E13215">
        <v>0.155393087570836</v>
      </c>
      <c r="F13215">
        <v>0.19389396804218501</v>
      </c>
      <c r="G13215" t="s">
        <v>10</v>
      </c>
      <c r="H13215" t="s">
        <v>10</v>
      </c>
    </row>
    <row r="13216" spans="1:8" x14ac:dyDescent="0.2">
      <c r="A13216">
        <v>13215</v>
      </c>
      <c r="B13216">
        <v>0.18310481490967701</v>
      </c>
      <c r="C13216">
        <v>0.183687669296033</v>
      </c>
      <c r="D13216">
        <v>0.19389396804218501</v>
      </c>
      <c r="E13216">
        <v>0.155393087570836</v>
      </c>
      <c r="F13216">
        <v>0.19389396804218501</v>
      </c>
      <c r="G13216" t="s">
        <v>10</v>
      </c>
      <c r="H13216" t="s">
        <v>10</v>
      </c>
    </row>
    <row r="13217" spans="1:8" x14ac:dyDescent="0.2">
      <c r="A13217">
        <v>13216</v>
      </c>
      <c r="B13217">
        <v>0.157292673115285</v>
      </c>
      <c r="C13217">
        <v>0.187722707494858</v>
      </c>
      <c r="D13217">
        <v>0.19668664387670501</v>
      </c>
      <c r="E13217">
        <v>0.14121523266067801</v>
      </c>
      <c r="F13217">
        <v>0.19668664387670501</v>
      </c>
      <c r="G13217" t="s">
        <v>10</v>
      </c>
      <c r="H13217" t="s">
        <v>10</v>
      </c>
    </row>
    <row r="13218" spans="1:8" x14ac:dyDescent="0.2">
      <c r="A13218">
        <v>13217</v>
      </c>
      <c r="B13218">
        <v>0.19380912271999101</v>
      </c>
      <c r="C13218">
        <v>0.206040267215719</v>
      </c>
      <c r="D13218">
        <v>0.218487044449689</v>
      </c>
      <c r="E13218">
        <v>0.158042497885272</v>
      </c>
      <c r="F13218">
        <v>0.218487044449689</v>
      </c>
      <c r="G13218" t="s">
        <v>10</v>
      </c>
      <c r="H13218" t="s">
        <v>10</v>
      </c>
    </row>
    <row r="13219" spans="1:8" x14ac:dyDescent="0.2">
      <c r="A13219">
        <v>13218</v>
      </c>
      <c r="B13219">
        <v>0.155657950925705</v>
      </c>
      <c r="C13219">
        <v>0.19666646303503399</v>
      </c>
      <c r="D13219">
        <v>0.219111078888654</v>
      </c>
      <c r="E13219">
        <v>0.18279212609885401</v>
      </c>
      <c r="F13219">
        <v>0.219111078888654</v>
      </c>
      <c r="G13219" t="s">
        <v>10</v>
      </c>
      <c r="H13219" t="s">
        <v>10</v>
      </c>
    </row>
    <row r="13220" spans="1:8" x14ac:dyDescent="0.2">
      <c r="A13220">
        <v>13219</v>
      </c>
      <c r="B13220">
        <v>0.123833145574739</v>
      </c>
      <c r="C13220">
        <v>0.203598760940257</v>
      </c>
      <c r="D13220">
        <v>0.16170511588477801</v>
      </c>
      <c r="E13220">
        <v>0.20662573216602001</v>
      </c>
      <c r="F13220">
        <v>0.20662573216602001</v>
      </c>
      <c r="G13220" t="s">
        <v>11</v>
      </c>
      <c r="H13220" t="s">
        <v>11</v>
      </c>
    </row>
    <row r="13221" spans="1:8" x14ac:dyDescent="0.2">
      <c r="A13221">
        <v>13220</v>
      </c>
      <c r="B13221">
        <v>0.123833145574739</v>
      </c>
      <c r="C13221">
        <v>0.203598760940257</v>
      </c>
      <c r="D13221">
        <v>0.16170511588477801</v>
      </c>
      <c r="E13221">
        <v>0.20662573216602001</v>
      </c>
      <c r="F13221">
        <v>0.20662573216602001</v>
      </c>
      <c r="G13221" t="s">
        <v>11</v>
      </c>
      <c r="H13221" t="s">
        <v>11</v>
      </c>
    </row>
    <row r="13222" spans="1:8" x14ac:dyDescent="0.2">
      <c r="A13222">
        <v>13221</v>
      </c>
      <c r="B13222">
        <v>0.155657950925705</v>
      </c>
      <c r="C13222">
        <v>0.19666646303503399</v>
      </c>
      <c r="D13222">
        <v>0.219111078888654</v>
      </c>
      <c r="E13222">
        <v>0.18279212609885401</v>
      </c>
      <c r="F13222">
        <v>0.219111078888654</v>
      </c>
      <c r="G13222" t="s">
        <v>10</v>
      </c>
      <c r="H13222" t="s">
        <v>10</v>
      </c>
    </row>
    <row r="13223" spans="1:8" x14ac:dyDescent="0.2">
      <c r="A13223">
        <v>13222</v>
      </c>
      <c r="B13223">
        <v>0.19380912271999101</v>
      </c>
      <c r="C13223">
        <v>0.206040267215719</v>
      </c>
      <c r="D13223">
        <v>0.218487044449689</v>
      </c>
      <c r="E13223">
        <v>0.158042497885272</v>
      </c>
      <c r="F13223">
        <v>0.218487044449689</v>
      </c>
      <c r="G13223" t="s">
        <v>10</v>
      </c>
      <c r="H13223" t="s">
        <v>10</v>
      </c>
    </row>
    <row r="13224" spans="1:8" x14ac:dyDescent="0.2">
      <c r="A13224">
        <v>13223</v>
      </c>
      <c r="B13224">
        <v>0</v>
      </c>
      <c r="C13224">
        <v>0</v>
      </c>
      <c r="D13224">
        <v>0</v>
      </c>
      <c r="E13224">
        <v>2.43794997961818E-3</v>
      </c>
      <c r="F13224">
        <v>2.43794997961818E-3</v>
      </c>
      <c r="G13224" t="s">
        <v>11</v>
      </c>
      <c r="H13224" t="s">
        <v>11</v>
      </c>
    </row>
    <row r="13225" spans="1:8" x14ac:dyDescent="0.2">
      <c r="A13225">
        <v>13224</v>
      </c>
      <c r="B13225">
        <v>3.5542681611572999E-3</v>
      </c>
      <c r="C13225">
        <v>6.5063413121163602E-3</v>
      </c>
      <c r="D13225">
        <v>1.59093479671613E-2</v>
      </c>
      <c r="E13225">
        <v>0.18380760477555499</v>
      </c>
      <c r="F13225">
        <v>0.18380760477555499</v>
      </c>
      <c r="G13225" t="s">
        <v>11</v>
      </c>
      <c r="H13225" t="s">
        <v>11</v>
      </c>
    </row>
    <row r="13226" spans="1:8" x14ac:dyDescent="0.2">
      <c r="A13226">
        <v>13225</v>
      </c>
      <c r="B13226">
        <v>8.0570715512194399E-2</v>
      </c>
      <c r="C13226">
        <v>8.0649198629651503E-2</v>
      </c>
      <c r="D13226">
        <v>8.6069993918661297E-2</v>
      </c>
      <c r="E13226">
        <v>0.18523446480432301</v>
      </c>
      <c r="F13226">
        <v>0.18523446480432301</v>
      </c>
      <c r="G13226" t="s">
        <v>11</v>
      </c>
      <c r="H13226" t="s">
        <v>11</v>
      </c>
    </row>
    <row r="13227" spans="1:8" x14ac:dyDescent="0.2">
      <c r="A13227">
        <v>13226</v>
      </c>
      <c r="B13227">
        <v>8.0570715512194399E-2</v>
      </c>
      <c r="C13227">
        <v>8.0649198629651503E-2</v>
      </c>
      <c r="D13227">
        <v>8.6069993918661297E-2</v>
      </c>
      <c r="E13227">
        <v>0.18523446480432301</v>
      </c>
      <c r="F13227">
        <v>0.18523446480432301</v>
      </c>
      <c r="G13227" t="s">
        <v>11</v>
      </c>
      <c r="H13227" t="s">
        <v>11</v>
      </c>
    </row>
    <row r="13228" spans="1:8" x14ac:dyDescent="0.2">
      <c r="A13228">
        <v>13227</v>
      </c>
      <c r="B13228">
        <v>3.5542681611572999E-3</v>
      </c>
      <c r="C13228">
        <v>6.5063413121163602E-3</v>
      </c>
      <c r="D13228">
        <v>1.59093479671613E-2</v>
      </c>
      <c r="E13228">
        <v>0.18380760477555499</v>
      </c>
      <c r="F13228">
        <v>0.18380760477555499</v>
      </c>
      <c r="G13228" t="s">
        <v>11</v>
      </c>
      <c r="H13228" t="s">
        <v>11</v>
      </c>
    </row>
    <row r="13229" spans="1:8" x14ac:dyDescent="0.2">
      <c r="A13229">
        <v>13228</v>
      </c>
      <c r="B13229">
        <v>0</v>
      </c>
      <c r="C13229">
        <v>0</v>
      </c>
      <c r="D13229">
        <v>0</v>
      </c>
      <c r="E13229">
        <v>2.43794997961818E-3</v>
      </c>
      <c r="F13229">
        <v>2.43794997961818E-3</v>
      </c>
      <c r="G13229" t="s">
        <v>11</v>
      </c>
      <c r="H13229" t="s">
        <v>11</v>
      </c>
    </row>
    <row r="13230" spans="1:8" x14ac:dyDescent="0.2">
      <c r="A13230">
        <v>13229</v>
      </c>
      <c r="B13230">
        <v>9.4512642408005498E-2</v>
      </c>
      <c r="C13230">
        <v>0.112818597800302</v>
      </c>
      <c r="D13230">
        <v>0.125560770946606</v>
      </c>
      <c r="E13230">
        <v>0.105572966728452</v>
      </c>
      <c r="F13230">
        <v>0.125560770946606</v>
      </c>
      <c r="G13230" t="s">
        <v>10</v>
      </c>
      <c r="H13230" t="s">
        <v>11</v>
      </c>
    </row>
    <row r="13231" spans="1:8" x14ac:dyDescent="0.2">
      <c r="A13231">
        <v>13230</v>
      </c>
      <c r="B13231">
        <v>8.2364909958652296E-2</v>
      </c>
      <c r="C13231">
        <v>8.7450706289127295E-2</v>
      </c>
      <c r="D13231">
        <v>9.5442999633131603E-2</v>
      </c>
      <c r="E13231">
        <v>9.3601747288517403E-2</v>
      </c>
      <c r="F13231">
        <v>9.5442999633131603E-2</v>
      </c>
      <c r="G13231" t="s">
        <v>10</v>
      </c>
      <c r="H13231" t="s">
        <v>11</v>
      </c>
    </row>
    <row r="13232" spans="1:8" x14ac:dyDescent="0.2">
      <c r="A13232">
        <v>13231</v>
      </c>
      <c r="B13232">
        <v>8.2840240736045498E-2</v>
      </c>
      <c r="C13232">
        <v>8.6864075168145205E-2</v>
      </c>
      <c r="D13232">
        <v>9.0961366954092293E-2</v>
      </c>
      <c r="E13232">
        <v>7.7000203283829602E-2</v>
      </c>
      <c r="F13232">
        <v>9.0961366954092293E-2</v>
      </c>
      <c r="G13232" t="s">
        <v>10</v>
      </c>
      <c r="H13232" t="s">
        <v>11</v>
      </c>
    </row>
    <row r="13233" spans="1:8" x14ac:dyDescent="0.2">
      <c r="A13233">
        <v>13232</v>
      </c>
      <c r="B13233">
        <v>8.2840240736045498E-2</v>
      </c>
      <c r="C13233">
        <v>8.6864075168145205E-2</v>
      </c>
      <c r="D13233">
        <v>9.0961366954092293E-2</v>
      </c>
      <c r="E13233">
        <v>7.7000203283829602E-2</v>
      </c>
      <c r="F13233">
        <v>9.0961366954092293E-2</v>
      </c>
      <c r="G13233" t="s">
        <v>10</v>
      </c>
      <c r="H13233" t="s">
        <v>11</v>
      </c>
    </row>
    <row r="13234" spans="1:8" x14ac:dyDescent="0.2">
      <c r="A13234">
        <v>13233</v>
      </c>
      <c r="B13234">
        <v>8.2364909958652296E-2</v>
      </c>
      <c r="C13234">
        <v>8.7450706289127295E-2</v>
      </c>
      <c r="D13234">
        <v>9.5442999633131603E-2</v>
      </c>
      <c r="E13234">
        <v>9.3601747288517403E-2</v>
      </c>
      <c r="F13234">
        <v>9.5442999633131603E-2</v>
      </c>
      <c r="G13234" t="s">
        <v>10</v>
      </c>
      <c r="H13234" t="s">
        <v>10</v>
      </c>
    </row>
    <row r="13235" spans="1:8" x14ac:dyDescent="0.2">
      <c r="A13235">
        <v>13234</v>
      </c>
      <c r="B13235">
        <v>9.4512642408005498E-2</v>
      </c>
      <c r="C13235">
        <v>0.112818597800302</v>
      </c>
      <c r="D13235">
        <v>0.125560770946606</v>
      </c>
      <c r="E13235">
        <v>0.105572966728452</v>
      </c>
      <c r="F13235">
        <v>0.125560770946606</v>
      </c>
      <c r="G13235" t="s">
        <v>10</v>
      </c>
      <c r="H13235" t="s">
        <v>11</v>
      </c>
    </row>
    <row r="13236" spans="1:8" x14ac:dyDescent="0.2">
      <c r="A13236">
        <v>13235</v>
      </c>
      <c r="B13236">
        <v>0.23954594213484401</v>
      </c>
      <c r="C13236">
        <v>0.224270683735765</v>
      </c>
      <c r="D13236">
        <v>0.22961826338173</v>
      </c>
      <c r="E13236">
        <v>0.14440424389982301</v>
      </c>
      <c r="F13236">
        <v>0.23954594213484401</v>
      </c>
      <c r="G13236" t="s">
        <v>9</v>
      </c>
      <c r="H13236" t="s">
        <v>9</v>
      </c>
    </row>
    <row r="13237" spans="1:8" x14ac:dyDescent="0.2">
      <c r="A13237">
        <v>13236</v>
      </c>
      <c r="B13237">
        <v>0.29450331425847698</v>
      </c>
      <c r="C13237">
        <v>0.29212117506129398</v>
      </c>
      <c r="D13237">
        <v>0.28235771167323598</v>
      </c>
      <c r="E13237">
        <v>0.184021157217168</v>
      </c>
      <c r="F13237">
        <v>0.29450331425847698</v>
      </c>
      <c r="G13237" t="s">
        <v>9</v>
      </c>
      <c r="H13237" t="s">
        <v>9</v>
      </c>
    </row>
    <row r="13238" spans="1:8" x14ac:dyDescent="0.2">
      <c r="A13238">
        <v>13237</v>
      </c>
      <c r="B13238">
        <v>0.20524442645421301</v>
      </c>
      <c r="C13238">
        <v>0.18109715851559099</v>
      </c>
      <c r="D13238">
        <v>0.174723117609249</v>
      </c>
      <c r="E13238">
        <v>0.113265893486627</v>
      </c>
      <c r="F13238">
        <v>0.20524442645421301</v>
      </c>
      <c r="G13238" t="s">
        <v>9</v>
      </c>
      <c r="H13238" t="s">
        <v>9</v>
      </c>
    </row>
    <row r="13239" spans="1:8" x14ac:dyDescent="0.2">
      <c r="A13239">
        <v>13238</v>
      </c>
      <c r="B13239">
        <v>0.20524442645421301</v>
      </c>
      <c r="C13239">
        <v>0.18109715851559099</v>
      </c>
      <c r="D13239">
        <v>0.174723117609249</v>
      </c>
      <c r="E13239">
        <v>0.113265893486627</v>
      </c>
      <c r="F13239">
        <v>0.20524442645421301</v>
      </c>
      <c r="G13239" t="s">
        <v>9</v>
      </c>
      <c r="H13239" t="s">
        <v>9</v>
      </c>
    </row>
    <row r="13240" spans="1:8" x14ac:dyDescent="0.2">
      <c r="A13240">
        <v>13239</v>
      </c>
      <c r="B13240">
        <v>0.29450331425847698</v>
      </c>
      <c r="C13240">
        <v>0.29212117506129398</v>
      </c>
      <c r="D13240">
        <v>0.28235771167323598</v>
      </c>
      <c r="E13240">
        <v>0.184021157217168</v>
      </c>
      <c r="F13240">
        <v>0.29450331425847698</v>
      </c>
      <c r="G13240" t="s">
        <v>9</v>
      </c>
      <c r="H13240" t="s">
        <v>9</v>
      </c>
    </row>
    <row r="13241" spans="1:8" x14ac:dyDescent="0.2">
      <c r="A13241">
        <v>13240</v>
      </c>
      <c r="B13241">
        <v>0.23954594213484401</v>
      </c>
      <c r="C13241">
        <v>0.224270683735765</v>
      </c>
      <c r="D13241">
        <v>0.22961826338173</v>
      </c>
      <c r="E13241">
        <v>0.14440424389982301</v>
      </c>
      <c r="F13241">
        <v>0.23954594213484401</v>
      </c>
      <c r="G13241" t="s">
        <v>9</v>
      </c>
      <c r="H13241" t="s">
        <v>9</v>
      </c>
    </row>
    <row r="13242" spans="1:8" x14ac:dyDescent="0.2">
      <c r="A13242">
        <v>13241</v>
      </c>
      <c r="B13242">
        <v>0.237746244852789</v>
      </c>
      <c r="C13242">
        <v>0.22541175644450701</v>
      </c>
      <c r="D13242">
        <v>0.21398545593598001</v>
      </c>
      <c r="E13242">
        <v>0.14293537266096801</v>
      </c>
      <c r="F13242">
        <v>0.237746244852789</v>
      </c>
      <c r="G13242" t="s">
        <v>9</v>
      </c>
      <c r="H13242" t="s">
        <v>9</v>
      </c>
    </row>
    <row r="13243" spans="1:8" x14ac:dyDescent="0.2">
      <c r="A13243">
        <v>13242</v>
      </c>
      <c r="B13243">
        <v>0.33357428237106201</v>
      </c>
      <c r="C13243">
        <v>0.31450419634919802</v>
      </c>
      <c r="D13243">
        <v>0.31521619607468698</v>
      </c>
      <c r="E13243">
        <v>0.205776332187801</v>
      </c>
      <c r="F13243">
        <v>0.33357428237106201</v>
      </c>
      <c r="G13243" t="s">
        <v>9</v>
      </c>
      <c r="H13243" t="s">
        <v>9</v>
      </c>
    </row>
    <row r="13244" spans="1:8" x14ac:dyDescent="0.2">
      <c r="A13244">
        <v>13243</v>
      </c>
      <c r="B13244">
        <v>0.32784983055777001</v>
      </c>
      <c r="C13244">
        <v>0.29507819502966098</v>
      </c>
      <c r="D13244">
        <v>0.25213441102853401</v>
      </c>
      <c r="E13244">
        <v>0.14654242915226201</v>
      </c>
      <c r="F13244">
        <v>0.32784983055777001</v>
      </c>
      <c r="G13244" t="s">
        <v>9</v>
      </c>
      <c r="H13244" t="s">
        <v>9</v>
      </c>
    </row>
    <row r="13245" spans="1:8" x14ac:dyDescent="0.2">
      <c r="A13245">
        <v>13244</v>
      </c>
      <c r="B13245">
        <v>0.21217032230876501</v>
      </c>
      <c r="C13245">
        <v>0.218047329913889</v>
      </c>
      <c r="D13245">
        <v>0.223554732079914</v>
      </c>
      <c r="E13245">
        <v>0.17061889295524299</v>
      </c>
      <c r="F13245">
        <v>0.223554732079914</v>
      </c>
      <c r="G13245" t="s">
        <v>10</v>
      </c>
      <c r="H13245" t="s">
        <v>8</v>
      </c>
    </row>
    <row r="13246" spans="1:8" x14ac:dyDescent="0.2">
      <c r="A13246">
        <v>13245</v>
      </c>
      <c r="B13246">
        <v>0.240842405501587</v>
      </c>
      <c r="C13246">
        <v>0.22462491171139801</v>
      </c>
      <c r="D13246">
        <v>0.21943599592549701</v>
      </c>
      <c r="E13246">
        <v>0.150433649551721</v>
      </c>
      <c r="F13246">
        <v>0.240842405501587</v>
      </c>
      <c r="G13246" t="s">
        <v>9</v>
      </c>
      <c r="H13246" t="s">
        <v>8</v>
      </c>
    </row>
    <row r="13247" spans="1:8" x14ac:dyDescent="0.2">
      <c r="A13247">
        <v>13246</v>
      </c>
      <c r="B13247">
        <v>0.29590044643735097</v>
      </c>
      <c r="C13247">
        <v>0.30969459039425201</v>
      </c>
      <c r="D13247">
        <v>0.27516637180563303</v>
      </c>
      <c r="E13247">
        <v>0.17582522485389601</v>
      </c>
      <c r="F13247">
        <v>0.30969459039425201</v>
      </c>
      <c r="G13247" t="s">
        <v>8</v>
      </c>
      <c r="H13247" t="s">
        <v>8</v>
      </c>
    </row>
    <row r="13248" spans="1:8" x14ac:dyDescent="0.2">
      <c r="A13248">
        <v>13247</v>
      </c>
      <c r="B13248">
        <v>0.29590044643735097</v>
      </c>
      <c r="C13248">
        <v>0.30969459039425201</v>
      </c>
      <c r="D13248">
        <v>0.27516637180563303</v>
      </c>
      <c r="E13248">
        <v>0.17582522485389601</v>
      </c>
      <c r="F13248">
        <v>0.30969459039425201</v>
      </c>
      <c r="G13248" t="s">
        <v>8</v>
      </c>
      <c r="H13248" t="s">
        <v>8</v>
      </c>
    </row>
    <row r="13249" spans="1:8" x14ac:dyDescent="0.2">
      <c r="A13249">
        <v>13248</v>
      </c>
      <c r="B13249">
        <v>0.240842405501587</v>
      </c>
      <c r="C13249">
        <v>0.22462491171139801</v>
      </c>
      <c r="D13249">
        <v>0.21943599592549701</v>
      </c>
      <c r="E13249">
        <v>0.150433649551721</v>
      </c>
      <c r="F13249">
        <v>0.240842405501587</v>
      </c>
      <c r="G13249" t="s">
        <v>9</v>
      </c>
      <c r="H13249" t="s">
        <v>10</v>
      </c>
    </row>
    <row r="13250" spans="1:8" x14ac:dyDescent="0.2">
      <c r="A13250">
        <v>13249</v>
      </c>
      <c r="B13250">
        <v>0.21217032230876501</v>
      </c>
      <c r="C13250">
        <v>0.218047329913889</v>
      </c>
      <c r="D13250">
        <v>0.223554732079914</v>
      </c>
      <c r="E13250">
        <v>0.17061889295524299</v>
      </c>
      <c r="F13250">
        <v>0.223554732079914</v>
      </c>
      <c r="G13250" t="s">
        <v>10</v>
      </c>
      <c r="H13250" t="s">
        <v>8</v>
      </c>
    </row>
    <row r="13251" spans="1:8" x14ac:dyDescent="0.2">
      <c r="A13251">
        <v>13250</v>
      </c>
      <c r="B13251">
        <v>0.19788898783390499</v>
      </c>
      <c r="C13251">
        <v>0.19049645845412599</v>
      </c>
      <c r="D13251">
        <v>0.189409133080987</v>
      </c>
      <c r="E13251">
        <v>0.121044466508431</v>
      </c>
      <c r="F13251">
        <v>0.19788898783390499</v>
      </c>
      <c r="G13251" t="s">
        <v>9</v>
      </c>
      <c r="H13251" t="s">
        <v>8</v>
      </c>
    </row>
    <row r="13252" spans="1:8" x14ac:dyDescent="0.2">
      <c r="A13252">
        <v>13251</v>
      </c>
      <c r="B13252">
        <v>0.216047286059843</v>
      </c>
      <c r="C13252">
        <v>0.18890904912283099</v>
      </c>
      <c r="D13252">
        <v>0.16081668121776299</v>
      </c>
      <c r="E13252">
        <v>0.105432450654052</v>
      </c>
      <c r="F13252">
        <v>0.216047286059843</v>
      </c>
      <c r="G13252" t="s">
        <v>9</v>
      </c>
      <c r="H13252" t="s">
        <v>8</v>
      </c>
    </row>
    <row r="13253" spans="1:8" x14ac:dyDescent="0.2">
      <c r="A13253">
        <v>13252</v>
      </c>
      <c r="B13253">
        <v>4.9659639366786398E-2</v>
      </c>
      <c r="C13253">
        <v>4.0022479316743298E-2</v>
      </c>
      <c r="D13253">
        <v>3.8792506101818502E-2</v>
      </c>
      <c r="E13253">
        <v>2.31239782520524E-2</v>
      </c>
      <c r="F13253">
        <v>4.9659639366786398E-2</v>
      </c>
      <c r="G13253" t="s">
        <v>9</v>
      </c>
      <c r="H13253" t="s">
        <v>10</v>
      </c>
    </row>
    <row r="13254" spans="1:8" x14ac:dyDescent="0.2">
      <c r="A13254">
        <v>13253</v>
      </c>
      <c r="B13254">
        <v>4.9659639366786398E-2</v>
      </c>
      <c r="C13254">
        <v>4.0022479316743298E-2</v>
      </c>
      <c r="D13254">
        <v>3.8792506101818502E-2</v>
      </c>
      <c r="E13254">
        <v>2.31239782520524E-2</v>
      </c>
      <c r="F13254">
        <v>4.9659639366786398E-2</v>
      </c>
      <c r="G13254" t="s">
        <v>9</v>
      </c>
      <c r="H13254" t="s">
        <v>10</v>
      </c>
    </row>
    <row r="13255" spans="1:8" x14ac:dyDescent="0.2">
      <c r="A13255">
        <v>13254</v>
      </c>
      <c r="B13255">
        <v>0.216047286059843</v>
      </c>
      <c r="C13255">
        <v>0.18890904912283099</v>
      </c>
      <c r="D13255">
        <v>0.16081668121776299</v>
      </c>
      <c r="E13255">
        <v>0.105432450654052</v>
      </c>
      <c r="F13255">
        <v>0.216047286059843</v>
      </c>
      <c r="G13255" t="s">
        <v>9</v>
      </c>
      <c r="H13255" t="s">
        <v>8</v>
      </c>
    </row>
    <row r="13256" spans="1:8" x14ac:dyDescent="0.2">
      <c r="A13256">
        <v>13255</v>
      </c>
      <c r="B13256">
        <v>0.19788898783390499</v>
      </c>
      <c r="C13256">
        <v>0.19049645845412599</v>
      </c>
      <c r="D13256">
        <v>0.189409133080987</v>
      </c>
      <c r="E13256">
        <v>0.121044466508431</v>
      </c>
      <c r="F13256">
        <v>0.19788898783390499</v>
      </c>
      <c r="G13256" t="s">
        <v>9</v>
      </c>
      <c r="H13256" t="s">
        <v>9</v>
      </c>
    </row>
    <row r="13257" spans="1:8" x14ac:dyDescent="0.2">
      <c r="A13257">
        <v>13256</v>
      </c>
      <c r="B13257">
        <v>0.237331553485885</v>
      </c>
      <c r="C13257">
        <v>0.27294891423221701</v>
      </c>
      <c r="D13257">
        <v>0.29542545845158502</v>
      </c>
      <c r="E13257">
        <v>0.23764107858807301</v>
      </c>
      <c r="F13257">
        <v>0.29542545845158502</v>
      </c>
      <c r="G13257" t="s">
        <v>10</v>
      </c>
      <c r="H13257" t="s">
        <v>10</v>
      </c>
    </row>
    <row r="13258" spans="1:8" x14ac:dyDescent="0.2">
      <c r="A13258">
        <v>13257</v>
      </c>
      <c r="B13258">
        <v>9.2016998103579897E-2</v>
      </c>
      <c r="C13258">
        <v>0.11681651815371</v>
      </c>
      <c r="D13258">
        <v>0.13297819804317501</v>
      </c>
      <c r="E13258">
        <v>8.3660611271761498E-2</v>
      </c>
      <c r="F13258">
        <v>0.13297819804317501</v>
      </c>
      <c r="G13258" t="s">
        <v>10</v>
      </c>
      <c r="H13258" t="s">
        <v>10</v>
      </c>
    </row>
    <row r="13259" spans="1:8" x14ac:dyDescent="0.2">
      <c r="A13259">
        <v>13258</v>
      </c>
      <c r="B13259">
        <v>9.2016998103579897E-2</v>
      </c>
      <c r="C13259">
        <v>0.11681651815371</v>
      </c>
      <c r="D13259">
        <v>0.13297819804317501</v>
      </c>
      <c r="E13259">
        <v>8.3660611271761498E-2</v>
      </c>
      <c r="F13259">
        <v>0.13297819804317501</v>
      </c>
      <c r="G13259" t="s">
        <v>10</v>
      </c>
      <c r="H13259" t="s">
        <v>10</v>
      </c>
    </row>
    <row r="13260" spans="1:8" x14ac:dyDescent="0.2">
      <c r="A13260">
        <v>13259</v>
      </c>
      <c r="B13260">
        <v>0.237331553485885</v>
      </c>
      <c r="C13260">
        <v>0.27294891423221701</v>
      </c>
      <c r="D13260">
        <v>0.29542545845158502</v>
      </c>
      <c r="E13260">
        <v>0.23764107858807301</v>
      </c>
      <c r="F13260">
        <v>0.29542545845158502</v>
      </c>
      <c r="G13260" t="s">
        <v>10</v>
      </c>
      <c r="H13260" t="s">
        <v>10</v>
      </c>
    </row>
    <row r="13261" spans="1:8" x14ac:dyDescent="0.2">
      <c r="A13261">
        <v>13260</v>
      </c>
      <c r="B13261">
        <v>0.36174217888198201</v>
      </c>
      <c r="C13261">
        <v>0.32222733601640102</v>
      </c>
      <c r="D13261">
        <v>0.322397917034971</v>
      </c>
      <c r="E13261">
        <v>0.203791732014583</v>
      </c>
      <c r="F13261">
        <v>0.36174217888198201</v>
      </c>
      <c r="G13261" t="s">
        <v>9</v>
      </c>
      <c r="H13261" t="s">
        <v>9</v>
      </c>
    </row>
    <row r="13262" spans="1:8" x14ac:dyDescent="0.2">
      <c r="A13262">
        <v>13261</v>
      </c>
      <c r="B13262">
        <v>0.46665985255061498</v>
      </c>
      <c r="C13262">
        <v>0.406264741181732</v>
      </c>
      <c r="D13262">
        <v>0.40439913668209398</v>
      </c>
      <c r="E13262">
        <v>0.25826940803812798</v>
      </c>
      <c r="F13262">
        <v>0.46665985255061498</v>
      </c>
      <c r="G13262" t="s">
        <v>9</v>
      </c>
      <c r="H13262" t="s">
        <v>9</v>
      </c>
    </row>
    <row r="13263" spans="1:8" x14ac:dyDescent="0.2">
      <c r="A13263">
        <v>13262</v>
      </c>
      <c r="B13263">
        <v>0.33832057018735101</v>
      </c>
      <c r="C13263">
        <v>0.292598484078402</v>
      </c>
      <c r="D13263">
        <v>0.300080697703134</v>
      </c>
      <c r="E13263">
        <v>0.19663393146877201</v>
      </c>
      <c r="F13263">
        <v>0.33832057018735101</v>
      </c>
      <c r="G13263" t="s">
        <v>9</v>
      </c>
      <c r="H13263" t="s">
        <v>9</v>
      </c>
    </row>
    <row r="13264" spans="1:8" x14ac:dyDescent="0.2">
      <c r="A13264">
        <v>13263</v>
      </c>
      <c r="B13264">
        <v>0.33832057018735101</v>
      </c>
      <c r="C13264">
        <v>0.292598484078402</v>
      </c>
      <c r="D13264">
        <v>0.300080697703134</v>
      </c>
      <c r="E13264">
        <v>0.19663393146877201</v>
      </c>
      <c r="F13264">
        <v>0.33832057018735101</v>
      </c>
      <c r="G13264" t="s">
        <v>9</v>
      </c>
      <c r="H13264" t="s">
        <v>9</v>
      </c>
    </row>
    <row r="13265" spans="1:8" x14ac:dyDescent="0.2">
      <c r="A13265">
        <v>13264</v>
      </c>
      <c r="B13265">
        <v>0.46665985255061498</v>
      </c>
      <c r="C13265">
        <v>0.406264741181732</v>
      </c>
      <c r="D13265">
        <v>0.40439913668209398</v>
      </c>
      <c r="E13265">
        <v>0.25826940803812798</v>
      </c>
      <c r="F13265">
        <v>0.46665985255061498</v>
      </c>
      <c r="G13265" t="s">
        <v>9</v>
      </c>
      <c r="H13265" t="s">
        <v>9</v>
      </c>
    </row>
    <row r="13266" spans="1:8" x14ac:dyDescent="0.2">
      <c r="A13266">
        <v>13265</v>
      </c>
      <c r="B13266">
        <v>0.36174217888198201</v>
      </c>
      <c r="C13266">
        <v>0.32222733601640102</v>
      </c>
      <c r="D13266">
        <v>0.322397917034971</v>
      </c>
      <c r="E13266">
        <v>0.203791732014583</v>
      </c>
      <c r="F13266">
        <v>0.36174217888198201</v>
      </c>
      <c r="G13266" t="s">
        <v>9</v>
      </c>
      <c r="H13266" t="s">
        <v>9</v>
      </c>
    </row>
    <row r="13267" spans="1:8" x14ac:dyDescent="0.2">
      <c r="A13267">
        <v>13266</v>
      </c>
      <c r="B13267">
        <v>8.2502571046699696E-2</v>
      </c>
      <c r="C13267">
        <v>0.118015401002388</v>
      </c>
      <c r="D13267">
        <v>0.138470287622457</v>
      </c>
      <c r="E13267">
        <v>8.6470055812043395E-2</v>
      </c>
      <c r="F13267">
        <v>0.138470287622457</v>
      </c>
      <c r="G13267" t="s">
        <v>10</v>
      </c>
      <c r="H13267" t="s">
        <v>10</v>
      </c>
    </row>
    <row r="13268" spans="1:8" x14ac:dyDescent="0.2">
      <c r="A13268">
        <v>13267</v>
      </c>
      <c r="B13268">
        <v>7.5505981692899099E-2</v>
      </c>
      <c r="C13268">
        <v>0.101504146560301</v>
      </c>
      <c r="D13268">
        <v>0.11506234933576499</v>
      </c>
      <c r="E13268">
        <v>7.4379602548220194E-2</v>
      </c>
      <c r="F13268">
        <v>0.11506234933576499</v>
      </c>
      <c r="G13268" t="s">
        <v>10</v>
      </c>
      <c r="H13268" t="s">
        <v>10</v>
      </c>
    </row>
    <row r="13269" spans="1:8" x14ac:dyDescent="0.2">
      <c r="A13269">
        <v>13268</v>
      </c>
      <c r="B13269">
        <v>3.60290904508236E-2</v>
      </c>
      <c r="C13269">
        <v>4.1556876712528397E-2</v>
      </c>
      <c r="D13269">
        <v>4.1971598451615501E-2</v>
      </c>
      <c r="E13269">
        <v>3.4482302488980703E-2</v>
      </c>
      <c r="F13269">
        <v>4.1971598451615501E-2</v>
      </c>
      <c r="G13269" t="s">
        <v>10</v>
      </c>
      <c r="H13269" t="s">
        <v>11</v>
      </c>
    </row>
    <row r="13270" spans="1:8" x14ac:dyDescent="0.2">
      <c r="A13270">
        <v>13269</v>
      </c>
      <c r="B13270">
        <v>3.60290904508236E-2</v>
      </c>
      <c r="C13270">
        <v>4.1556876712528397E-2</v>
      </c>
      <c r="D13270">
        <v>4.1971598451615501E-2</v>
      </c>
      <c r="E13270">
        <v>3.4482302488980703E-2</v>
      </c>
      <c r="F13270">
        <v>4.1971598451615501E-2</v>
      </c>
      <c r="G13270" t="s">
        <v>10</v>
      </c>
      <c r="H13270" t="s">
        <v>11</v>
      </c>
    </row>
    <row r="13271" spans="1:8" x14ac:dyDescent="0.2">
      <c r="A13271">
        <v>13270</v>
      </c>
      <c r="B13271">
        <v>7.5505981692899099E-2</v>
      </c>
      <c r="C13271">
        <v>0.101504146560301</v>
      </c>
      <c r="D13271">
        <v>0.11506234933576499</v>
      </c>
      <c r="E13271">
        <v>7.4379602548220194E-2</v>
      </c>
      <c r="F13271">
        <v>0.11506234933576499</v>
      </c>
      <c r="G13271" t="s">
        <v>10</v>
      </c>
      <c r="H13271" t="s">
        <v>10</v>
      </c>
    </row>
    <row r="13272" spans="1:8" x14ac:dyDescent="0.2">
      <c r="A13272">
        <v>13271</v>
      </c>
      <c r="B13272">
        <v>8.2502571046699696E-2</v>
      </c>
      <c r="C13272">
        <v>0.118015401002388</v>
      </c>
      <c r="D13272">
        <v>0.138470287622457</v>
      </c>
      <c r="E13272">
        <v>8.6470055812043395E-2</v>
      </c>
      <c r="F13272">
        <v>0.138470287622457</v>
      </c>
      <c r="G13272" t="s">
        <v>10</v>
      </c>
      <c r="H13272" t="s">
        <v>10</v>
      </c>
    </row>
    <row r="13273" spans="1:8" x14ac:dyDescent="0.2">
      <c r="A13273">
        <v>13272</v>
      </c>
      <c r="B13273">
        <v>0.225379588026733</v>
      </c>
      <c r="C13273">
        <v>0.269763212818597</v>
      </c>
      <c r="D13273">
        <v>0.28208694002839402</v>
      </c>
      <c r="E13273">
        <v>0.19166837185973701</v>
      </c>
      <c r="F13273">
        <v>0.28208694002839402</v>
      </c>
      <c r="G13273" t="s">
        <v>10</v>
      </c>
      <c r="H13273" t="s">
        <v>8</v>
      </c>
    </row>
    <row r="13274" spans="1:8" x14ac:dyDescent="0.2">
      <c r="A13274">
        <v>13273</v>
      </c>
      <c r="B13274">
        <v>0.14097664324492801</v>
      </c>
      <c r="C13274">
        <v>0.16866323261264601</v>
      </c>
      <c r="D13274">
        <v>0.19948895004631301</v>
      </c>
      <c r="E13274">
        <v>0.15748107839522599</v>
      </c>
      <c r="F13274">
        <v>0.19948895004631301</v>
      </c>
      <c r="G13274" t="s">
        <v>10</v>
      </c>
      <c r="H13274" t="s">
        <v>8</v>
      </c>
    </row>
    <row r="13275" spans="1:8" x14ac:dyDescent="0.2">
      <c r="A13275">
        <v>13274</v>
      </c>
      <c r="B13275">
        <v>0.169076290991752</v>
      </c>
      <c r="C13275">
        <v>0.178013194694565</v>
      </c>
      <c r="D13275">
        <v>0.20222513361077199</v>
      </c>
      <c r="E13275">
        <v>0.15188078099692201</v>
      </c>
      <c r="F13275">
        <v>0.20222513361077199</v>
      </c>
      <c r="G13275" t="s">
        <v>10</v>
      </c>
      <c r="H13275" t="s">
        <v>10</v>
      </c>
    </row>
    <row r="13276" spans="1:8" x14ac:dyDescent="0.2">
      <c r="A13276">
        <v>13275</v>
      </c>
      <c r="B13276">
        <v>0.169076290991752</v>
      </c>
      <c r="C13276">
        <v>0.178013194694565</v>
      </c>
      <c r="D13276">
        <v>0.20222513361077199</v>
      </c>
      <c r="E13276">
        <v>0.15188078099692201</v>
      </c>
      <c r="F13276">
        <v>0.20222513361077199</v>
      </c>
      <c r="G13276" t="s">
        <v>10</v>
      </c>
      <c r="H13276" t="s">
        <v>10</v>
      </c>
    </row>
    <row r="13277" spans="1:8" x14ac:dyDescent="0.2">
      <c r="A13277">
        <v>13276</v>
      </c>
      <c r="B13277">
        <v>0.14097664324492801</v>
      </c>
      <c r="C13277">
        <v>0.16866323261264601</v>
      </c>
      <c r="D13277">
        <v>0.19948895004631301</v>
      </c>
      <c r="E13277">
        <v>0.15748107839522599</v>
      </c>
      <c r="F13277">
        <v>0.19948895004631301</v>
      </c>
      <c r="G13277" t="s">
        <v>10</v>
      </c>
      <c r="H13277" t="s">
        <v>10</v>
      </c>
    </row>
    <row r="13278" spans="1:8" x14ac:dyDescent="0.2">
      <c r="A13278">
        <v>13277</v>
      </c>
      <c r="B13278">
        <v>0.225379588026733</v>
      </c>
      <c r="C13278">
        <v>0.269763212818597</v>
      </c>
      <c r="D13278">
        <v>0.28208694002839402</v>
      </c>
      <c r="E13278">
        <v>0.19166837185973701</v>
      </c>
      <c r="F13278">
        <v>0.28208694002839402</v>
      </c>
      <c r="G13278" t="s">
        <v>10</v>
      </c>
      <c r="H13278" t="s">
        <v>10</v>
      </c>
    </row>
    <row r="13279" spans="1:8" x14ac:dyDescent="0.2">
      <c r="A13279">
        <v>13278</v>
      </c>
      <c r="B13279">
        <v>0.26662903140976602</v>
      </c>
      <c r="C13279">
        <v>0.211564592701564</v>
      </c>
      <c r="D13279">
        <v>0.18929779268631799</v>
      </c>
      <c r="E13279">
        <v>0.12337891950056599</v>
      </c>
      <c r="F13279">
        <v>0.26662903140976602</v>
      </c>
      <c r="G13279" t="s">
        <v>9</v>
      </c>
      <c r="H13279" t="s">
        <v>9</v>
      </c>
    </row>
    <row r="13280" spans="1:8" x14ac:dyDescent="0.2">
      <c r="A13280">
        <v>13279</v>
      </c>
      <c r="B13280">
        <v>0.34818884662408101</v>
      </c>
      <c r="C13280">
        <v>0.29662703442149702</v>
      </c>
      <c r="D13280">
        <v>0.285120547854948</v>
      </c>
      <c r="E13280">
        <v>0.17792488506079901</v>
      </c>
      <c r="F13280">
        <v>0.34818884662408101</v>
      </c>
      <c r="G13280" t="s">
        <v>9</v>
      </c>
      <c r="H13280" t="s">
        <v>9</v>
      </c>
    </row>
    <row r="13281" spans="1:8" x14ac:dyDescent="0.2">
      <c r="A13281">
        <v>13280</v>
      </c>
      <c r="B13281">
        <v>0.33135229712138098</v>
      </c>
      <c r="C13281">
        <v>0.26577066019902501</v>
      </c>
      <c r="D13281">
        <v>0.250176716759485</v>
      </c>
      <c r="E13281">
        <v>0.15748235955071099</v>
      </c>
      <c r="F13281">
        <v>0.33135229712138098</v>
      </c>
      <c r="G13281" t="s">
        <v>9</v>
      </c>
      <c r="H13281" t="s">
        <v>9</v>
      </c>
    </row>
    <row r="13282" spans="1:8" x14ac:dyDescent="0.2">
      <c r="A13282">
        <v>13281</v>
      </c>
      <c r="B13282">
        <v>0.33135229712138098</v>
      </c>
      <c r="C13282">
        <v>0.26577066019902501</v>
      </c>
      <c r="D13282">
        <v>0.250176716759485</v>
      </c>
      <c r="E13282">
        <v>0.15748235955071099</v>
      </c>
      <c r="F13282">
        <v>0.33135229712138098</v>
      </c>
      <c r="G13282" t="s">
        <v>9</v>
      </c>
      <c r="H13282" t="s">
        <v>9</v>
      </c>
    </row>
    <row r="13283" spans="1:8" x14ac:dyDescent="0.2">
      <c r="A13283">
        <v>13282</v>
      </c>
      <c r="B13283">
        <v>0.34818884662408101</v>
      </c>
      <c r="C13283">
        <v>0.29662703442149702</v>
      </c>
      <c r="D13283">
        <v>0.285120547854948</v>
      </c>
      <c r="E13283">
        <v>0.17792488506079901</v>
      </c>
      <c r="F13283">
        <v>0.34818884662408101</v>
      </c>
      <c r="G13283" t="s">
        <v>9</v>
      </c>
      <c r="H13283" t="s">
        <v>9</v>
      </c>
    </row>
    <row r="13284" spans="1:8" x14ac:dyDescent="0.2">
      <c r="A13284">
        <v>13283</v>
      </c>
      <c r="B13284">
        <v>0.26662903140976602</v>
      </c>
      <c r="C13284">
        <v>0.211564592701564</v>
      </c>
      <c r="D13284">
        <v>0.18929779268631799</v>
      </c>
      <c r="E13284">
        <v>0.12337891950056599</v>
      </c>
      <c r="F13284">
        <v>0.26662903140976602</v>
      </c>
      <c r="G13284" t="s">
        <v>9</v>
      </c>
      <c r="H13284" t="s">
        <v>9</v>
      </c>
    </row>
    <row r="13285" spans="1:8" x14ac:dyDescent="0.2">
      <c r="A13285">
        <v>13284</v>
      </c>
      <c r="B13285">
        <v>0.22936167458527101</v>
      </c>
      <c r="C13285">
        <v>0.18986463676090101</v>
      </c>
      <c r="D13285">
        <v>0.186251801412227</v>
      </c>
      <c r="E13285">
        <v>0.13586120730486101</v>
      </c>
      <c r="F13285">
        <v>0.22936167458527101</v>
      </c>
      <c r="G13285" t="s">
        <v>9</v>
      </c>
      <c r="H13285" t="s">
        <v>9</v>
      </c>
    </row>
    <row r="13286" spans="1:8" x14ac:dyDescent="0.2">
      <c r="A13286">
        <v>13285</v>
      </c>
      <c r="B13286">
        <v>0.26012586959252898</v>
      </c>
      <c r="C13286">
        <v>0.229776177489117</v>
      </c>
      <c r="D13286">
        <v>0.22728891826377801</v>
      </c>
      <c r="E13286">
        <v>0.13888554823895499</v>
      </c>
      <c r="F13286">
        <v>0.26012586959252898</v>
      </c>
      <c r="G13286" t="s">
        <v>9</v>
      </c>
      <c r="H13286" t="s">
        <v>9</v>
      </c>
    </row>
    <row r="13287" spans="1:8" x14ac:dyDescent="0.2">
      <c r="A13287">
        <v>13286</v>
      </c>
      <c r="B13287">
        <v>0.30972051217756102</v>
      </c>
      <c r="C13287">
        <v>0.27876493525490198</v>
      </c>
      <c r="D13287">
        <v>0.26219632263280801</v>
      </c>
      <c r="E13287">
        <v>0.173691771502227</v>
      </c>
      <c r="F13287">
        <v>0.30972051217756102</v>
      </c>
      <c r="G13287" t="s">
        <v>9</v>
      </c>
      <c r="H13287" t="s">
        <v>9</v>
      </c>
    </row>
    <row r="13288" spans="1:8" x14ac:dyDescent="0.2">
      <c r="A13288">
        <v>13287</v>
      </c>
      <c r="B13288">
        <v>0.30972051217756102</v>
      </c>
      <c r="C13288">
        <v>0.27876493525490198</v>
      </c>
      <c r="D13288">
        <v>0.26219632263280801</v>
      </c>
      <c r="E13288">
        <v>0.173691771502227</v>
      </c>
      <c r="F13288">
        <v>0.30972051217756102</v>
      </c>
      <c r="G13288" t="s">
        <v>9</v>
      </c>
      <c r="H13288" t="s">
        <v>9</v>
      </c>
    </row>
    <row r="13289" spans="1:8" x14ac:dyDescent="0.2">
      <c r="A13289">
        <v>13288</v>
      </c>
      <c r="B13289">
        <v>0.26012586959252898</v>
      </c>
      <c r="C13289">
        <v>0.229776177489117</v>
      </c>
      <c r="D13289">
        <v>0.22728891826377801</v>
      </c>
      <c r="E13289">
        <v>0.13888554823895499</v>
      </c>
      <c r="F13289">
        <v>0.26012586959252898</v>
      </c>
      <c r="G13289" t="s">
        <v>9</v>
      </c>
      <c r="H13289" t="s">
        <v>9</v>
      </c>
    </row>
    <row r="13290" spans="1:8" x14ac:dyDescent="0.2">
      <c r="A13290">
        <v>13289</v>
      </c>
      <c r="B13290">
        <v>0.22936167458527101</v>
      </c>
      <c r="C13290">
        <v>0.18986463676090101</v>
      </c>
      <c r="D13290">
        <v>0.186251801412227</v>
      </c>
      <c r="E13290">
        <v>0.13586120730486101</v>
      </c>
      <c r="F13290">
        <v>0.22936167458527101</v>
      </c>
      <c r="G13290" t="s">
        <v>9</v>
      </c>
      <c r="H13290" t="s">
        <v>9</v>
      </c>
    </row>
    <row r="13291" spans="1:8" x14ac:dyDescent="0.2">
      <c r="A13291">
        <v>13290</v>
      </c>
      <c r="B13291">
        <v>0.12856728402826501</v>
      </c>
      <c r="C13291">
        <v>0.142349482673189</v>
      </c>
      <c r="D13291">
        <v>0.14338814924604101</v>
      </c>
      <c r="E13291">
        <v>9.1134696301438306E-2</v>
      </c>
      <c r="F13291">
        <v>0.14338814924604101</v>
      </c>
      <c r="G13291" t="s">
        <v>10</v>
      </c>
      <c r="H13291" t="s">
        <v>8</v>
      </c>
    </row>
    <row r="13292" spans="1:8" x14ac:dyDescent="0.2">
      <c r="A13292">
        <v>13291</v>
      </c>
      <c r="B13292">
        <v>0.181910471617799</v>
      </c>
      <c r="C13292">
        <v>0.17961959062256699</v>
      </c>
      <c r="D13292">
        <v>0.180082509674304</v>
      </c>
      <c r="E13292">
        <v>0.12789555033383701</v>
      </c>
      <c r="F13292">
        <v>0.181910471617799</v>
      </c>
      <c r="G13292" t="s">
        <v>9</v>
      </c>
      <c r="H13292" t="s">
        <v>8</v>
      </c>
    </row>
    <row r="13293" spans="1:8" x14ac:dyDescent="0.2">
      <c r="A13293">
        <v>13292</v>
      </c>
      <c r="B13293">
        <v>0.235840454449218</v>
      </c>
      <c r="C13293">
        <v>0.23847226752981701</v>
      </c>
      <c r="D13293">
        <v>0.25107550043663102</v>
      </c>
      <c r="E13293">
        <v>0.19117274106575999</v>
      </c>
      <c r="F13293">
        <v>0.25107550043663102</v>
      </c>
      <c r="G13293" t="s">
        <v>10</v>
      </c>
      <c r="H13293" t="s">
        <v>10</v>
      </c>
    </row>
    <row r="13294" spans="1:8" x14ac:dyDescent="0.2">
      <c r="A13294">
        <v>13293</v>
      </c>
      <c r="B13294">
        <v>0.235840454449218</v>
      </c>
      <c r="C13294">
        <v>0.23847226752981701</v>
      </c>
      <c r="D13294">
        <v>0.25107550043663102</v>
      </c>
      <c r="E13294">
        <v>0.19117274106575999</v>
      </c>
      <c r="F13294">
        <v>0.25107550043663102</v>
      </c>
      <c r="G13294" t="s">
        <v>10</v>
      </c>
      <c r="H13294" t="s">
        <v>8</v>
      </c>
    </row>
    <row r="13295" spans="1:8" x14ac:dyDescent="0.2">
      <c r="A13295">
        <v>13294</v>
      </c>
      <c r="B13295">
        <v>0.181910471617799</v>
      </c>
      <c r="C13295">
        <v>0.17961959062256699</v>
      </c>
      <c r="D13295">
        <v>0.180082509674304</v>
      </c>
      <c r="E13295">
        <v>0.12789555033383701</v>
      </c>
      <c r="F13295">
        <v>0.181910471617799</v>
      </c>
      <c r="G13295" t="s">
        <v>9</v>
      </c>
      <c r="H13295" t="s">
        <v>8</v>
      </c>
    </row>
    <row r="13296" spans="1:8" x14ac:dyDescent="0.2">
      <c r="A13296">
        <v>13295</v>
      </c>
      <c r="B13296">
        <v>0.12856728402826501</v>
      </c>
      <c r="C13296">
        <v>0.142349482673189</v>
      </c>
      <c r="D13296">
        <v>0.14338814924604101</v>
      </c>
      <c r="E13296">
        <v>9.1134696301438306E-2</v>
      </c>
      <c r="F13296">
        <v>0.14338814924604101</v>
      </c>
      <c r="G13296" t="s">
        <v>10</v>
      </c>
      <c r="H13296" t="s">
        <v>8</v>
      </c>
    </row>
    <row r="13297" spans="1:8" x14ac:dyDescent="0.2">
      <c r="A13297">
        <v>13296</v>
      </c>
      <c r="B13297">
        <v>0.26978931119986599</v>
      </c>
      <c r="C13297">
        <v>0.241197463922876</v>
      </c>
      <c r="D13297">
        <v>0.24766964608191899</v>
      </c>
      <c r="E13297">
        <v>0.16381000457064299</v>
      </c>
      <c r="F13297">
        <v>0.26978931119986599</v>
      </c>
      <c r="G13297" t="s">
        <v>9</v>
      </c>
      <c r="H13297" t="s">
        <v>8</v>
      </c>
    </row>
    <row r="13298" spans="1:8" x14ac:dyDescent="0.2">
      <c r="A13298">
        <v>13297</v>
      </c>
      <c r="B13298">
        <v>0.22208063790312499</v>
      </c>
      <c r="C13298">
        <v>0.17989499445335599</v>
      </c>
      <c r="D13298">
        <v>0.17357142091475</v>
      </c>
      <c r="E13298">
        <v>0.107226717649939</v>
      </c>
      <c r="F13298">
        <v>0.22208063790312499</v>
      </c>
      <c r="G13298" t="s">
        <v>9</v>
      </c>
      <c r="H13298" t="s">
        <v>8</v>
      </c>
    </row>
    <row r="13299" spans="1:8" x14ac:dyDescent="0.2">
      <c r="A13299">
        <v>13298</v>
      </c>
      <c r="B13299">
        <v>0.29525419097512401</v>
      </c>
      <c r="C13299">
        <v>0.25430288027931902</v>
      </c>
      <c r="D13299">
        <v>0.229892966218529</v>
      </c>
      <c r="E13299">
        <v>0.15352189190447599</v>
      </c>
      <c r="F13299">
        <v>0.29525419097512401</v>
      </c>
      <c r="G13299" t="s">
        <v>9</v>
      </c>
      <c r="H13299" t="s">
        <v>8</v>
      </c>
    </row>
    <row r="13300" spans="1:8" x14ac:dyDescent="0.2">
      <c r="A13300">
        <v>13299</v>
      </c>
      <c r="B13300">
        <v>0.29525419097512401</v>
      </c>
      <c r="C13300">
        <v>0.25430288027931902</v>
      </c>
      <c r="D13300">
        <v>0.229892966218529</v>
      </c>
      <c r="E13300">
        <v>0.15352189190447599</v>
      </c>
      <c r="F13300">
        <v>0.29525419097512401</v>
      </c>
      <c r="G13300" t="s">
        <v>9</v>
      </c>
      <c r="H13300" t="s">
        <v>8</v>
      </c>
    </row>
    <row r="13301" spans="1:8" x14ac:dyDescent="0.2">
      <c r="A13301">
        <v>13300</v>
      </c>
      <c r="B13301">
        <v>0.22208063790312499</v>
      </c>
      <c r="C13301">
        <v>0.17989499445335599</v>
      </c>
      <c r="D13301">
        <v>0.17357142091475</v>
      </c>
      <c r="E13301">
        <v>0.107226717649939</v>
      </c>
      <c r="F13301">
        <v>0.22208063790312499</v>
      </c>
      <c r="G13301" t="s">
        <v>9</v>
      </c>
      <c r="H13301" t="s">
        <v>10</v>
      </c>
    </row>
    <row r="13302" spans="1:8" x14ac:dyDescent="0.2">
      <c r="A13302">
        <v>13301</v>
      </c>
      <c r="B13302">
        <v>0.26978931119986599</v>
      </c>
      <c r="C13302">
        <v>0.241197463922876</v>
      </c>
      <c r="D13302">
        <v>0.24766964608191899</v>
      </c>
      <c r="E13302">
        <v>0.16381000457064299</v>
      </c>
      <c r="F13302">
        <v>0.26978931119986599</v>
      </c>
      <c r="G13302" t="s">
        <v>9</v>
      </c>
      <c r="H13302" t="s">
        <v>8</v>
      </c>
    </row>
    <row r="13303" spans="1:8" x14ac:dyDescent="0.2">
      <c r="A13303">
        <v>13302</v>
      </c>
      <c r="B13303">
        <v>0.164152875799354</v>
      </c>
      <c r="C13303">
        <v>0.13294432409437701</v>
      </c>
      <c r="D13303">
        <v>0.12904995882777701</v>
      </c>
      <c r="E13303">
        <v>7.9774814470369396E-2</v>
      </c>
      <c r="F13303">
        <v>0.164152875799354</v>
      </c>
      <c r="G13303" t="s">
        <v>9</v>
      </c>
      <c r="H13303" t="s">
        <v>9</v>
      </c>
    </row>
    <row r="13304" spans="1:8" x14ac:dyDescent="0.2">
      <c r="A13304">
        <v>13303</v>
      </c>
      <c r="B13304">
        <v>0.19766295636220599</v>
      </c>
      <c r="C13304">
        <v>0.17812573830624501</v>
      </c>
      <c r="D13304">
        <v>0.17338585252161401</v>
      </c>
      <c r="E13304">
        <v>0.13028592191740099</v>
      </c>
      <c r="F13304">
        <v>0.19766295636220599</v>
      </c>
      <c r="G13304" t="s">
        <v>9</v>
      </c>
      <c r="H13304" t="s">
        <v>9</v>
      </c>
    </row>
    <row r="13305" spans="1:8" x14ac:dyDescent="0.2">
      <c r="A13305">
        <v>13304</v>
      </c>
      <c r="B13305">
        <v>0.281474951564474</v>
      </c>
      <c r="C13305">
        <v>0.245802969604039</v>
      </c>
      <c r="D13305">
        <v>0.23430554637251499</v>
      </c>
      <c r="E13305">
        <v>0.14814011640944399</v>
      </c>
      <c r="F13305">
        <v>0.281474951564474</v>
      </c>
      <c r="G13305" t="s">
        <v>9</v>
      </c>
      <c r="H13305" t="s">
        <v>9</v>
      </c>
    </row>
    <row r="13306" spans="1:8" x14ac:dyDescent="0.2">
      <c r="A13306">
        <v>13305</v>
      </c>
      <c r="B13306">
        <v>0.281474951564474</v>
      </c>
      <c r="C13306">
        <v>0.245802969604039</v>
      </c>
      <c r="D13306">
        <v>0.23430554637251499</v>
      </c>
      <c r="E13306">
        <v>0.14814011640944399</v>
      </c>
      <c r="F13306">
        <v>0.281474951564474</v>
      </c>
      <c r="G13306" t="s">
        <v>9</v>
      </c>
      <c r="H13306" t="s">
        <v>9</v>
      </c>
    </row>
    <row r="13307" spans="1:8" x14ac:dyDescent="0.2">
      <c r="A13307">
        <v>13306</v>
      </c>
      <c r="B13307">
        <v>0.19766295636220599</v>
      </c>
      <c r="C13307">
        <v>0.17812573830624501</v>
      </c>
      <c r="D13307">
        <v>0.17338585252161401</v>
      </c>
      <c r="E13307">
        <v>0.13028592191740099</v>
      </c>
      <c r="F13307">
        <v>0.19766295636220599</v>
      </c>
      <c r="G13307" t="s">
        <v>9</v>
      </c>
      <c r="H13307" t="s">
        <v>9</v>
      </c>
    </row>
    <row r="13308" spans="1:8" x14ac:dyDescent="0.2">
      <c r="A13308">
        <v>13307</v>
      </c>
      <c r="B13308">
        <v>0.164152875799354</v>
      </c>
      <c r="C13308">
        <v>0.13294432409437701</v>
      </c>
      <c r="D13308">
        <v>0.12904995882777701</v>
      </c>
      <c r="E13308">
        <v>7.9774814470369396E-2</v>
      </c>
      <c r="F13308">
        <v>0.164152875799354</v>
      </c>
      <c r="G13308" t="s">
        <v>9</v>
      </c>
      <c r="H13308" t="s">
        <v>9</v>
      </c>
    </row>
    <row r="13309" spans="1:8" x14ac:dyDescent="0.2">
      <c r="A13309">
        <v>13308</v>
      </c>
      <c r="B13309">
        <v>0.31886287814608599</v>
      </c>
      <c r="C13309">
        <v>0.34671767328023001</v>
      </c>
      <c r="D13309">
        <v>0.35167930703455302</v>
      </c>
      <c r="E13309">
        <v>0.24922637302101699</v>
      </c>
      <c r="F13309">
        <v>0.35167930703455302</v>
      </c>
      <c r="G13309" t="s">
        <v>10</v>
      </c>
      <c r="H13309" t="s">
        <v>11</v>
      </c>
    </row>
    <row r="13310" spans="1:8" x14ac:dyDescent="0.2">
      <c r="A13310">
        <v>13309</v>
      </c>
      <c r="B13310">
        <v>0.31886287814608599</v>
      </c>
      <c r="C13310">
        <v>0.34671767328023001</v>
      </c>
      <c r="D13310">
        <v>0.35167930703455302</v>
      </c>
      <c r="E13310">
        <v>0.24922637302101699</v>
      </c>
      <c r="F13310">
        <v>0.35167930703455302</v>
      </c>
      <c r="G13310" t="s">
        <v>10</v>
      </c>
      <c r="H13310" t="s">
        <v>11</v>
      </c>
    </row>
    <row r="13311" spans="1:8" x14ac:dyDescent="0.2">
      <c r="A13311">
        <v>13310</v>
      </c>
      <c r="B13311">
        <v>4.6430736578000897E-2</v>
      </c>
      <c r="C13311">
        <v>5.34323193744504E-2</v>
      </c>
      <c r="D13311">
        <v>5.6740798917657799E-2</v>
      </c>
      <c r="E13311">
        <v>5.5732676573535103E-2</v>
      </c>
      <c r="F13311">
        <v>5.6740798917657799E-2</v>
      </c>
      <c r="G13311" t="s">
        <v>10</v>
      </c>
      <c r="H13311" t="s">
        <v>11</v>
      </c>
    </row>
    <row r="13312" spans="1:8" x14ac:dyDescent="0.2">
      <c r="A13312">
        <v>13311</v>
      </c>
      <c r="B13312">
        <v>4.6430736578000897E-2</v>
      </c>
      <c r="C13312">
        <v>5.34323193744504E-2</v>
      </c>
      <c r="D13312">
        <v>5.6740798917657799E-2</v>
      </c>
      <c r="E13312">
        <v>5.5732676573535103E-2</v>
      </c>
      <c r="F13312">
        <v>5.6740798917657799E-2</v>
      </c>
      <c r="G13312" t="s">
        <v>10</v>
      </c>
      <c r="H13312" t="s">
        <v>11</v>
      </c>
    </row>
    <row r="13313" spans="1:8" x14ac:dyDescent="0.2">
      <c r="A13313">
        <v>13312</v>
      </c>
      <c r="B13313">
        <v>0.21510809281492599</v>
      </c>
      <c r="C13313">
        <v>0.25067128349114998</v>
      </c>
      <c r="D13313">
        <v>0.277650667469172</v>
      </c>
      <c r="E13313">
        <v>0.19741690275409601</v>
      </c>
      <c r="F13313">
        <v>0.277650667469172</v>
      </c>
      <c r="G13313" t="s">
        <v>10</v>
      </c>
      <c r="H13313" t="s">
        <v>8</v>
      </c>
    </row>
    <row r="13314" spans="1:8" x14ac:dyDescent="0.2">
      <c r="A13314">
        <v>13313</v>
      </c>
      <c r="B13314">
        <v>0.202547901420948</v>
      </c>
      <c r="C13314">
        <v>0.19629209283279</v>
      </c>
      <c r="D13314">
        <v>0.19195357413396999</v>
      </c>
      <c r="E13314">
        <v>0.118587420645607</v>
      </c>
      <c r="F13314">
        <v>0.202547901420948</v>
      </c>
      <c r="G13314" t="s">
        <v>9</v>
      </c>
      <c r="H13314" t="s">
        <v>10</v>
      </c>
    </row>
    <row r="13315" spans="1:8" x14ac:dyDescent="0.2">
      <c r="A13315">
        <v>13314</v>
      </c>
      <c r="B13315">
        <v>0.23888018081565701</v>
      </c>
      <c r="C13315">
        <v>0.23020257103165601</v>
      </c>
      <c r="D13315">
        <v>0.215291071560684</v>
      </c>
      <c r="E13315">
        <v>0.13149763661428299</v>
      </c>
      <c r="F13315">
        <v>0.23888018081565701</v>
      </c>
      <c r="G13315" t="s">
        <v>9</v>
      </c>
      <c r="H13315" t="s">
        <v>8</v>
      </c>
    </row>
    <row r="13316" spans="1:8" x14ac:dyDescent="0.2">
      <c r="A13316">
        <v>13315</v>
      </c>
      <c r="B13316">
        <v>0.23888018081565701</v>
      </c>
      <c r="C13316">
        <v>0.23020257103165601</v>
      </c>
      <c r="D13316">
        <v>0.215291071560684</v>
      </c>
      <c r="E13316">
        <v>0.13149763661428299</v>
      </c>
      <c r="F13316">
        <v>0.23888018081565701</v>
      </c>
      <c r="G13316" t="s">
        <v>9</v>
      </c>
      <c r="H13316" t="s">
        <v>8</v>
      </c>
    </row>
    <row r="13317" spans="1:8" x14ac:dyDescent="0.2">
      <c r="A13317">
        <v>13316</v>
      </c>
      <c r="B13317">
        <v>0.202547901420948</v>
      </c>
      <c r="C13317">
        <v>0.19629209283279</v>
      </c>
      <c r="D13317">
        <v>0.19195357413396999</v>
      </c>
      <c r="E13317">
        <v>0.118587420645607</v>
      </c>
      <c r="F13317">
        <v>0.202547901420948</v>
      </c>
      <c r="G13317" t="s">
        <v>9</v>
      </c>
      <c r="H13317" t="s">
        <v>8</v>
      </c>
    </row>
    <row r="13318" spans="1:8" x14ac:dyDescent="0.2">
      <c r="A13318">
        <v>13317</v>
      </c>
      <c r="B13318">
        <v>0.21510809281492599</v>
      </c>
      <c r="C13318">
        <v>0.25067128349114998</v>
      </c>
      <c r="D13318">
        <v>0.277650667469172</v>
      </c>
      <c r="E13318">
        <v>0.19741690275409601</v>
      </c>
      <c r="F13318">
        <v>0.277650667469172</v>
      </c>
      <c r="G13318" t="s">
        <v>10</v>
      </c>
      <c r="H13318" t="s">
        <v>8</v>
      </c>
    </row>
    <row r="13319" spans="1:8" x14ac:dyDescent="0.2">
      <c r="A13319">
        <v>13318</v>
      </c>
      <c r="B13319">
        <v>0.16410255787491401</v>
      </c>
      <c r="C13319">
        <v>0.20908732023082299</v>
      </c>
      <c r="D13319">
        <v>0.240152736581876</v>
      </c>
      <c r="E13319">
        <v>0.19805702360767199</v>
      </c>
      <c r="F13319">
        <v>0.240152736581876</v>
      </c>
      <c r="G13319" t="s">
        <v>10</v>
      </c>
      <c r="H13319" t="s">
        <v>8</v>
      </c>
    </row>
    <row r="13320" spans="1:8" x14ac:dyDescent="0.2">
      <c r="A13320">
        <v>13319</v>
      </c>
      <c r="B13320">
        <v>0.182508897584887</v>
      </c>
      <c r="C13320">
        <v>0.19722749829074199</v>
      </c>
      <c r="D13320">
        <v>0.215389904501539</v>
      </c>
      <c r="E13320">
        <v>0.171720445138379</v>
      </c>
      <c r="F13320">
        <v>0.215389904501539</v>
      </c>
      <c r="G13320" t="s">
        <v>10</v>
      </c>
      <c r="H13320" t="s">
        <v>10</v>
      </c>
    </row>
    <row r="13321" spans="1:8" x14ac:dyDescent="0.2">
      <c r="A13321">
        <v>13320</v>
      </c>
      <c r="B13321">
        <v>8.6872733715011599E-2</v>
      </c>
      <c r="C13321">
        <v>8.9646952556539206E-2</v>
      </c>
      <c r="D13321">
        <v>0.100381355629374</v>
      </c>
      <c r="E13321">
        <v>6.7281859608015193E-2</v>
      </c>
      <c r="F13321">
        <v>0.100381355629374</v>
      </c>
      <c r="G13321" t="s">
        <v>10</v>
      </c>
      <c r="H13321" t="s">
        <v>10</v>
      </c>
    </row>
    <row r="13322" spans="1:8" x14ac:dyDescent="0.2">
      <c r="A13322">
        <v>13321</v>
      </c>
      <c r="B13322">
        <v>8.6872733715011599E-2</v>
      </c>
      <c r="C13322">
        <v>8.9646952556539206E-2</v>
      </c>
      <c r="D13322">
        <v>0.100381355629374</v>
      </c>
      <c r="E13322">
        <v>6.7281859608015193E-2</v>
      </c>
      <c r="F13322">
        <v>0.100381355629374</v>
      </c>
      <c r="G13322" t="s">
        <v>10</v>
      </c>
      <c r="H13322" t="s">
        <v>10</v>
      </c>
    </row>
    <row r="13323" spans="1:8" x14ac:dyDescent="0.2">
      <c r="A13323">
        <v>13322</v>
      </c>
      <c r="B13323">
        <v>0.182508897584887</v>
      </c>
      <c r="C13323">
        <v>0.19722749829074199</v>
      </c>
      <c r="D13323">
        <v>0.215389904501539</v>
      </c>
      <c r="E13323">
        <v>0.171720445138379</v>
      </c>
      <c r="F13323">
        <v>0.215389904501539</v>
      </c>
      <c r="G13323" t="s">
        <v>10</v>
      </c>
      <c r="H13323" t="s">
        <v>10</v>
      </c>
    </row>
    <row r="13324" spans="1:8" x14ac:dyDescent="0.2">
      <c r="A13324">
        <v>13323</v>
      </c>
      <c r="B13324">
        <v>0.16410255787491401</v>
      </c>
      <c r="C13324">
        <v>0.20908732023082299</v>
      </c>
      <c r="D13324">
        <v>0.240152736581876</v>
      </c>
      <c r="E13324">
        <v>0.19805702360767199</v>
      </c>
      <c r="F13324">
        <v>0.240152736581876</v>
      </c>
      <c r="G13324" t="s">
        <v>10</v>
      </c>
      <c r="H13324" t="s">
        <v>8</v>
      </c>
    </row>
    <row r="13325" spans="1:8" x14ac:dyDescent="0.2">
      <c r="A13325">
        <v>13324</v>
      </c>
      <c r="B13325">
        <v>0.267181107596481</v>
      </c>
      <c r="C13325">
        <v>0.28319826438071699</v>
      </c>
      <c r="D13325">
        <v>0.28708817546552301</v>
      </c>
      <c r="E13325">
        <v>0.20292236645298001</v>
      </c>
      <c r="F13325">
        <v>0.28708817546552301</v>
      </c>
      <c r="G13325" t="s">
        <v>10</v>
      </c>
      <c r="H13325" t="s">
        <v>9</v>
      </c>
    </row>
    <row r="13326" spans="1:8" x14ac:dyDescent="0.2">
      <c r="A13326">
        <v>13325</v>
      </c>
      <c r="B13326">
        <v>0.31612033026413799</v>
      </c>
      <c r="C13326">
        <v>0.32949998090528898</v>
      </c>
      <c r="D13326">
        <v>0.34994569578731299</v>
      </c>
      <c r="E13326">
        <v>0.256147556814042</v>
      </c>
      <c r="F13326">
        <v>0.34994569578731299</v>
      </c>
      <c r="G13326" t="s">
        <v>10</v>
      </c>
      <c r="H13326" t="s">
        <v>8</v>
      </c>
    </row>
    <row r="13327" spans="1:8" x14ac:dyDescent="0.2">
      <c r="A13327">
        <v>13326</v>
      </c>
      <c r="B13327">
        <v>0.25988602986002302</v>
      </c>
      <c r="C13327">
        <v>0.28061017186619203</v>
      </c>
      <c r="D13327">
        <v>0.28892633014788799</v>
      </c>
      <c r="E13327">
        <v>0.18886401382079801</v>
      </c>
      <c r="F13327">
        <v>0.28892633014788799</v>
      </c>
      <c r="G13327" t="s">
        <v>10</v>
      </c>
      <c r="H13327" t="s">
        <v>8</v>
      </c>
    </row>
    <row r="13328" spans="1:8" x14ac:dyDescent="0.2">
      <c r="A13328">
        <v>13327</v>
      </c>
      <c r="B13328">
        <v>0.25988602986002302</v>
      </c>
      <c r="C13328">
        <v>0.28061017186619203</v>
      </c>
      <c r="D13328">
        <v>0.28892633014788799</v>
      </c>
      <c r="E13328">
        <v>0.18886401382079801</v>
      </c>
      <c r="F13328">
        <v>0.28892633014788799</v>
      </c>
      <c r="G13328" t="s">
        <v>10</v>
      </c>
      <c r="H13328" t="s">
        <v>9</v>
      </c>
    </row>
    <row r="13329" spans="1:8" x14ac:dyDescent="0.2">
      <c r="A13329">
        <v>13328</v>
      </c>
      <c r="B13329">
        <v>0.31612033026413799</v>
      </c>
      <c r="C13329">
        <v>0.32949998090528898</v>
      </c>
      <c r="D13329">
        <v>0.34994569578731299</v>
      </c>
      <c r="E13329">
        <v>0.256147556814042</v>
      </c>
      <c r="F13329">
        <v>0.34994569578731299</v>
      </c>
      <c r="G13329" t="s">
        <v>10</v>
      </c>
      <c r="H13329" t="s">
        <v>10</v>
      </c>
    </row>
    <row r="13330" spans="1:8" x14ac:dyDescent="0.2">
      <c r="A13330">
        <v>13329</v>
      </c>
      <c r="B13330">
        <v>0.267181107596481</v>
      </c>
      <c r="C13330">
        <v>0.28319826438071699</v>
      </c>
      <c r="D13330">
        <v>0.28708817546552301</v>
      </c>
      <c r="E13330">
        <v>0.20292236645298001</v>
      </c>
      <c r="F13330">
        <v>0.28708817546552301</v>
      </c>
      <c r="G13330" t="s">
        <v>10</v>
      </c>
      <c r="H13330" t="s">
        <v>9</v>
      </c>
    </row>
    <row r="13331" spans="1:8" x14ac:dyDescent="0.2">
      <c r="A13331">
        <v>13330</v>
      </c>
      <c r="B13331">
        <v>0.19571834144747299</v>
      </c>
      <c r="C13331">
        <v>0.2131195644727</v>
      </c>
      <c r="D13331">
        <v>0.22484850665853401</v>
      </c>
      <c r="E13331">
        <v>0.14983654946279901</v>
      </c>
      <c r="F13331">
        <v>0.22484850665853401</v>
      </c>
      <c r="G13331" t="s">
        <v>10</v>
      </c>
      <c r="H13331" t="s">
        <v>8</v>
      </c>
    </row>
    <row r="13332" spans="1:8" x14ac:dyDescent="0.2">
      <c r="A13332">
        <v>13331</v>
      </c>
      <c r="B13332">
        <v>0.207071913252317</v>
      </c>
      <c r="C13332">
        <v>0.23833256939927899</v>
      </c>
      <c r="D13332">
        <v>0.24064486310601699</v>
      </c>
      <c r="E13332">
        <v>0.155301054851958</v>
      </c>
      <c r="F13332">
        <v>0.24064486310601699</v>
      </c>
      <c r="G13332" t="s">
        <v>10</v>
      </c>
      <c r="H13332" t="s">
        <v>10</v>
      </c>
    </row>
    <row r="13333" spans="1:8" x14ac:dyDescent="0.2">
      <c r="A13333">
        <v>13332</v>
      </c>
      <c r="B13333">
        <v>0.19303812253670599</v>
      </c>
      <c r="C13333">
        <v>0.19885368915127599</v>
      </c>
      <c r="D13333">
        <v>0.20220571453102901</v>
      </c>
      <c r="E13333">
        <v>0.13647973342018099</v>
      </c>
      <c r="F13333">
        <v>0.20220571453102901</v>
      </c>
      <c r="G13333" t="s">
        <v>10</v>
      </c>
      <c r="H13333" t="s">
        <v>8</v>
      </c>
    </row>
    <row r="13334" spans="1:8" x14ac:dyDescent="0.2">
      <c r="A13334">
        <v>13333</v>
      </c>
      <c r="B13334">
        <v>0.19303812253670599</v>
      </c>
      <c r="C13334">
        <v>0.19885368915127599</v>
      </c>
      <c r="D13334">
        <v>0.20220571453102901</v>
      </c>
      <c r="E13334">
        <v>0.13647973342018099</v>
      </c>
      <c r="F13334">
        <v>0.20220571453102901</v>
      </c>
      <c r="G13334" t="s">
        <v>10</v>
      </c>
      <c r="H13334" t="s">
        <v>8</v>
      </c>
    </row>
    <row r="13335" spans="1:8" x14ac:dyDescent="0.2">
      <c r="A13335">
        <v>13334</v>
      </c>
      <c r="B13335">
        <v>0.207071913252317</v>
      </c>
      <c r="C13335">
        <v>0.23833256939927899</v>
      </c>
      <c r="D13335">
        <v>0.24064486310601699</v>
      </c>
      <c r="E13335">
        <v>0.155301054851958</v>
      </c>
      <c r="F13335">
        <v>0.24064486310601699</v>
      </c>
      <c r="G13335" t="s">
        <v>10</v>
      </c>
      <c r="H13335" t="s">
        <v>11</v>
      </c>
    </row>
    <row r="13336" spans="1:8" x14ac:dyDescent="0.2">
      <c r="A13336">
        <v>13335</v>
      </c>
      <c r="B13336">
        <v>0.19571834144747299</v>
      </c>
      <c r="C13336">
        <v>0.2131195644727</v>
      </c>
      <c r="D13336">
        <v>0.22484850665853401</v>
      </c>
      <c r="E13336">
        <v>0.14983654946279901</v>
      </c>
      <c r="F13336">
        <v>0.22484850665853401</v>
      </c>
      <c r="G13336" t="s">
        <v>10</v>
      </c>
      <c r="H13336" t="s">
        <v>8</v>
      </c>
    </row>
    <row r="13337" spans="1:8" x14ac:dyDescent="0.2">
      <c r="A13337">
        <v>13336</v>
      </c>
      <c r="B13337">
        <v>0.111438473421686</v>
      </c>
      <c r="C13337">
        <v>0.16880967025349999</v>
      </c>
      <c r="D13337">
        <v>0.17827943642013899</v>
      </c>
      <c r="E13337">
        <v>0.158940008037258</v>
      </c>
      <c r="F13337">
        <v>0.17827943642013899</v>
      </c>
      <c r="G13337" t="s">
        <v>10</v>
      </c>
      <c r="H13337" t="s">
        <v>10</v>
      </c>
    </row>
    <row r="13338" spans="1:8" x14ac:dyDescent="0.2">
      <c r="A13338">
        <v>13337</v>
      </c>
      <c r="B13338">
        <v>0.163505068227424</v>
      </c>
      <c r="C13338">
        <v>0.184496508609612</v>
      </c>
      <c r="D13338">
        <v>0.19366171668299501</v>
      </c>
      <c r="E13338">
        <v>0.17076339892026801</v>
      </c>
      <c r="F13338">
        <v>0.19366171668299501</v>
      </c>
      <c r="G13338" t="s">
        <v>10</v>
      </c>
      <c r="H13338" t="s">
        <v>11</v>
      </c>
    </row>
    <row r="13339" spans="1:8" x14ac:dyDescent="0.2">
      <c r="A13339">
        <v>13338</v>
      </c>
      <c r="B13339">
        <v>0.143260700818135</v>
      </c>
      <c r="C13339">
        <v>0.142726240119459</v>
      </c>
      <c r="D13339">
        <v>0.15632250929644601</v>
      </c>
      <c r="E13339">
        <v>0.14247055165599901</v>
      </c>
      <c r="F13339">
        <v>0.15632250929644601</v>
      </c>
      <c r="G13339" t="s">
        <v>10</v>
      </c>
      <c r="H13339" t="s">
        <v>11</v>
      </c>
    </row>
    <row r="13340" spans="1:8" x14ac:dyDescent="0.2">
      <c r="A13340">
        <v>13339</v>
      </c>
      <c r="B13340">
        <v>0.143260700818135</v>
      </c>
      <c r="C13340">
        <v>0.142726240119459</v>
      </c>
      <c r="D13340">
        <v>0.15632250929644601</v>
      </c>
      <c r="E13340">
        <v>0.14247055165599901</v>
      </c>
      <c r="F13340">
        <v>0.15632250929644601</v>
      </c>
      <c r="G13340" t="s">
        <v>10</v>
      </c>
      <c r="H13340" t="s">
        <v>11</v>
      </c>
    </row>
    <row r="13341" spans="1:8" x14ac:dyDescent="0.2">
      <c r="A13341">
        <v>13340</v>
      </c>
      <c r="B13341">
        <v>0.163505068227424</v>
      </c>
      <c r="C13341">
        <v>0.184496508609612</v>
      </c>
      <c r="D13341">
        <v>0.19366171668299501</v>
      </c>
      <c r="E13341">
        <v>0.17076339892026801</v>
      </c>
      <c r="F13341">
        <v>0.19366171668299501</v>
      </c>
      <c r="G13341" t="s">
        <v>10</v>
      </c>
      <c r="H13341" t="s">
        <v>11</v>
      </c>
    </row>
    <row r="13342" spans="1:8" x14ac:dyDescent="0.2">
      <c r="A13342">
        <v>13341</v>
      </c>
      <c r="B13342">
        <v>0.111438473421686</v>
      </c>
      <c r="C13342">
        <v>0.16880967025349999</v>
      </c>
      <c r="D13342">
        <v>0.17827943642013899</v>
      </c>
      <c r="E13342">
        <v>0.158940008037258</v>
      </c>
      <c r="F13342">
        <v>0.17827943642013899</v>
      </c>
      <c r="G13342" t="s">
        <v>10</v>
      </c>
      <c r="H13342" t="s">
        <v>11</v>
      </c>
    </row>
    <row r="13343" spans="1:8" x14ac:dyDescent="0.2">
      <c r="A13343">
        <v>13342</v>
      </c>
      <c r="B13343">
        <v>2.4027622849251799E-2</v>
      </c>
      <c r="C13343">
        <v>1.87525713155638E-2</v>
      </c>
      <c r="D13343">
        <v>2.5335587712155001E-2</v>
      </c>
      <c r="E13343">
        <v>2.8400439841434501E-2</v>
      </c>
      <c r="F13343">
        <v>2.8400439841434501E-2</v>
      </c>
      <c r="G13343" t="s">
        <v>11</v>
      </c>
      <c r="H13343" t="s">
        <v>11</v>
      </c>
    </row>
    <row r="13344" spans="1:8" x14ac:dyDescent="0.2">
      <c r="A13344">
        <v>13343</v>
      </c>
      <c r="B13344">
        <v>7.3140317429855398E-2</v>
      </c>
      <c r="C13344">
        <v>7.6096287527310694E-2</v>
      </c>
      <c r="D13344">
        <v>9.5043335511916002E-2</v>
      </c>
      <c r="E13344">
        <v>0.19506133587492</v>
      </c>
      <c r="F13344">
        <v>0.19506133587492</v>
      </c>
      <c r="G13344" t="s">
        <v>11</v>
      </c>
      <c r="H13344" t="s">
        <v>11</v>
      </c>
    </row>
    <row r="13345" spans="1:8" x14ac:dyDescent="0.2">
      <c r="A13345">
        <v>13344</v>
      </c>
      <c r="B13345">
        <v>8.5295420083070103E-2</v>
      </c>
      <c r="C13345">
        <v>7.3571601746680704E-2</v>
      </c>
      <c r="D13345">
        <v>8.4790847287749105E-2</v>
      </c>
      <c r="E13345">
        <v>0.16847458124786299</v>
      </c>
      <c r="F13345">
        <v>0.16847458124786299</v>
      </c>
      <c r="G13345" t="s">
        <v>11</v>
      </c>
      <c r="H13345" t="s">
        <v>11</v>
      </c>
    </row>
    <row r="13346" spans="1:8" x14ac:dyDescent="0.2">
      <c r="A13346">
        <v>13345</v>
      </c>
      <c r="B13346">
        <v>8.5295420083070103E-2</v>
      </c>
      <c r="C13346">
        <v>7.3571601746680704E-2</v>
      </c>
      <c r="D13346">
        <v>8.4790847287749105E-2</v>
      </c>
      <c r="E13346">
        <v>0.16847458124786299</v>
      </c>
      <c r="F13346">
        <v>0.16847458124786299</v>
      </c>
      <c r="G13346" t="s">
        <v>11</v>
      </c>
      <c r="H13346" t="s">
        <v>10</v>
      </c>
    </row>
    <row r="13347" spans="1:8" x14ac:dyDescent="0.2">
      <c r="A13347">
        <v>13346</v>
      </c>
      <c r="B13347">
        <v>7.3140317429855398E-2</v>
      </c>
      <c r="C13347">
        <v>7.6096287527310694E-2</v>
      </c>
      <c r="D13347">
        <v>9.5043335511916002E-2</v>
      </c>
      <c r="E13347">
        <v>0.19506133587492</v>
      </c>
      <c r="F13347">
        <v>0.19506133587492</v>
      </c>
      <c r="G13347" t="s">
        <v>11</v>
      </c>
      <c r="H13347" t="s">
        <v>11</v>
      </c>
    </row>
    <row r="13348" spans="1:8" x14ac:dyDescent="0.2">
      <c r="A13348">
        <v>13347</v>
      </c>
      <c r="B13348">
        <v>2.4027622849251799E-2</v>
      </c>
      <c r="C13348">
        <v>1.87525713155638E-2</v>
      </c>
      <c r="D13348">
        <v>2.5335587712155001E-2</v>
      </c>
      <c r="E13348">
        <v>2.8400439841434501E-2</v>
      </c>
      <c r="F13348">
        <v>2.8400439841434501E-2</v>
      </c>
      <c r="G13348" t="s">
        <v>11</v>
      </c>
      <c r="H13348" t="s">
        <v>11</v>
      </c>
    </row>
    <row r="13349" spans="1:8" x14ac:dyDescent="0.2">
      <c r="A13349">
        <v>13348</v>
      </c>
      <c r="B13349">
        <v>0.13007120402293301</v>
      </c>
      <c r="C13349">
        <v>0.125585377340968</v>
      </c>
      <c r="D13349">
        <v>0.13278311101133999</v>
      </c>
      <c r="E13349">
        <v>0.125784968782719</v>
      </c>
      <c r="F13349">
        <v>0.13278311101133999</v>
      </c>
      <c r="G13349" t="s">
        <v>10</v>
      </c>
      <c r="H13349" t="s">
        <v>10</v>
      </c>
    </row>
    <row r="13350" spans="1:8" x14ac:dyDescent="0.2">
      <c r="A13350">
        <v>13349</v>
      </c>
      <c r="B13350">
        <v>0.25699298427477901</v>
      </c>
      <c r="C13350">
        <v>0.19657496840361899</v>
      </c>
      <c r="D13350">
        <v>0.175466891559068</v>
      </c>
      <c r="E13350">
        <v>0.110907452947135</v>
      </c>
      <c r="F13350">
        <v>0.25699298427477901</v>
      </c>
      <c r="G13350" t="s">
        <v>9</v>
      </c>
      <c r="H13350" t="s">
        <v>9</v>
      </c>
    </row>
    <row r="13351" spans="1:8" x14ac:dyDescent="0.2">
      <c r="A13351">
        <v>13350</v>
      </c>
      <c r="B13351">
        <v>0.25699298427477901</v>
      </c>
      <c r="C13351">
        <v>0.19657496840361899</v>
      </c>
      <c r="D13351">
        <v>0.175466891559068</v>
      </c>
      <c r="E13351">
        <v>0.110907452947135</v>
      </c>
      <c r="F13351">
        <v>0.25699298427477901</v>
      </c>
      <c r="G13351" t="s">
        <v>9</v>
      </c>
      <c r="H13351" t="s">
        <v>9</v>
      </c>
    </row>
    <row r="13352" spans="1:8" x14ac:dyDescent="0.2">
      <c r="A13352">
        <v>13351</v>
      </c>
      <c r="B13352">
        <v>0.13007120402293301</v>
      </c>
      <c r="C13352">
        <v>0.125585377340968</v>
      </c>
      <c r="D13352">
        <v>0.13278311101133999</v>
      </c>
      <c r="E13352">
        <v>0.125784968782719</v>
      </c>
      <c r="F13352">
        <v>0.13278311101133999</v>
      </c>
      <c r="G13352" t="s">
        <v>10</v>
      </c>
      <c r="H13352" t="s">
        <v>10</v>
      </c>
    </row>
    <row r="13353" spans="1:8" x14ac:dyDescent="0.2">
      <c r="A13353">
        <v>13352</v>
      </c>
      <c r="B13353">
        <v>0.18999190243518699</v>
      </c>
      <c r="C13353">
        <v>0.19098244285667501</v>
      </c>
      <c r="D13353">
        <v>0.19823205603653701</v>
      </c>
      <c r="E13353">
        <v>0.137478918379005</v>
      </c>
      <c r="F13353">
        <v>0.19823205603653701</v>
      </c>
      <c r="G13353" t="s">
        <v>10</v>
      </c>
      <c r="H13353" t="s">
        <v>8</v>
      </c>
    </row>
    <row r="13354" spans="1:8" x14ac:dyDescent="0.2">
      <c r="A13354">
        <v>13353</v>
      </c>
      <c r="B13354">
        <v>0.19954763942390799</v>
      </c>
      <c r="C13354">
        <v>0.19044634796485699</v>
      </c>
      <c r="D13354">
        <v>0.188120847591529</v>
      </c>
      <c r="E13354">
        <v>0.127482347528628</v>
      </c>
      <c r="F13354">
        <v>0.19954763942390799</v>
      </c>
      <c r="G13354" t="s">
        <v>9</v>
      </c>
      <c r="H13354" t="s">
        <v>8</v>
      </c>
    </row>
    <row r="13355" spans="1:8" x14ac:dyDescent="0.2">
      <c r="A13355">
        <v>13354</v>
      </c>
      <c r="B13355">
        <v>0.175444268622169</v>
      </c>
      <c r="C13355">
        <v>0.18547929146327999</v>
      </c>
      <c r="D13355">
        <v>0.18872971253544099</v>
      </c>
      <c r="E13355">
        <v>0.11847184511606999</v>
      </c>
      <c r="F13355">
        <v>0.18872971253544099</v>
      </c>
      <c r="G13355" t="s">
        <v>10</v>
      </c>
      <c r="H13355" t="s">
        <v>8</v>
      </c>
    </row>
    <row r="13356" spans="1:8" x14ac:dyDescent="0.2">
      <c r="A13356">
        <v>13355</v>
      </c>
      <c r="B13356">
        <v>0.175444268622169</v>
      </c>
      <c r="C13356">
        <v>0.18547929146327999</v>
      </c>
      <c r="D13356">
        <v>0.18872971253544099</v>
      </c>
      <c r="E13356">
        <v>0.11847184511606999</v>
      </c>
      <c r="F13356">
        <v>0.18872971253544099</v>
      </c>
      <c r="G13356" t="s">
        <v>10</v>
      </c>
      <c r="H13356" t="s">
        <v>8</v>
      </c>
    </row>
    <row r="13357" spans="1:8" x14ac:dyDescent="0.2">
      <c r="A13357">
        <v>13356</v>
      </c>
      <c r="B13357">
        <v>0.19954763942390799</v>
      </c>
      <c r="C13357">
        <v>0.19044634796485699</v>
      </c>
      <c r="D13357">
        <v>0.188120847591529</v>
      </c>
      <c r="E13357">
        <v>0.127482347528628</v>
      </c>
      <c r="F13357">
        <v>0.19954763942390799</v>
      </c>
      <c r="G13357" t="s">
        <v>9</v>
      </c>
      <c r="H13357" t="s">
        <v>8</v>
      </c>
    </row>
    <row r="13358" spans="1:8" x14ac:dyDescent="0.2">
      <c r="A13358">
        <v>13357</v>
      </c>
      <c r="B13358">
        <v>0.18999190243518699</v>
      </c>
      <c r="C13358">
        <v>0.19098244285667501</v>
      </c>
      <c r="D13358">
        <v>0.19823205603653701</v>
      </c>
      <c r="E13358">
        <v>0.137478918379005</v>
      </c>
      <c r="F13358">
        <v>0.19823205603653701</v>
      </c>
      <c r="G13358" t="s">
        <v>10</v>
      </c>
      <c r="H13358" t="s">
        <v>10</v>
      </c>
    </row>
    <row r="13359" spans="1:8" x14ac:dyDescent="0.2">
      <c r="A13359">
        <v>13358</v>
      </c>
      <c r="B13359">
        <v>0.32847435459302299</v>
      </c>
      <c r="C13359">
        <v>0.25617040305675298</v>
      </c>
      <c r="D13359">
        <v>0.22998147640529101</v>
      </c>
      <c r="E13359">
        <v>0.141054148845284</v>
      </c>
      <c r="F13359">
        <v>0.32847435459302299</v>
      </c>
      <c r="G13359" t="s">
        <v>9</v>
      </c>
      <c r="H13359" t="s">
        <v>9</v>
      </c>
    </row>
    <row r="13360" spans="1:8" x14ac:dyDescent="0.2">
      <c r="A13360">
        <v>13359</v>
      </c>
      <c r="B13360">
        <v>0.38003177914106201</v>
      </c>
      <c r="C13360">
        <v>0.33288700543816802</v>
      </c>
      <c r="D13360">
        <v>0.32303052643486602</v>
      </c>
      <c r="E13360">
        <v>0.20597919342526699</v>
      </c>
      <c r="F13360">
        <v>0.38003177914106201</v>
      </c>
      <c r="G13360" t="s">
        <v>9</v>
      </c>
      <c r="H13360" t="s">
        <v>9</v>
      </c>
    </row>
    <row r="13361" spans="1:8" x14ac:dyDescent="0.2">
      <c r="A13361">
        <v>13360</v>
      </c>
      <c r="B13361">
        <v>0.25397901614971002</v>
      </c>
      <c r="C13361">
        <v>0.21696420093886401</v>
      </c>
      <c r="D13361">
        <v>0.206568901708301</v>
      </c>
      <c r="E13361">
        <v>0.12747322073865999</v>
      </c>
      <c r="F13361">
        <v>0.25397901614971002</v>
      </c>
      <c r="G13361" t="s">
        <v>9</v>
      </c>
      <c r="H13361" t="s">
        <v>9</v>
      </c>
    </row>
    <row r="13362" spans="1:8" x14ac:dyDescent="0.2">
      <c r="A13362">
        <v>13361</v>
      </c>
      <c r="B13362">
        <v>0.25397901614971002</v>
      </c>
      <c r="C13362">
        <v>0.21696420093886401</v>
      </c>
      <c r="D13362">
        <v>0.206568901708301</v>
      </c>
      <c r="E13362">
        <v>0.12747322073865999</v>
      </c>
      <c r="F13362">
        <v>0.25397901614971002</v>
      </c>
      <c r="G13362" t="s">
        <v>9</v>
      </c>
      <c r="H13362" t="s">
        <v>8</v>
      </c>
    </row>
    <row r="13363" spans="1:8" x14ac:dyDescent="0.2">
      <c r="A13363">
        <v>13362</v>
      </c>
      <c r="B13363">
        <v>0.38003177914106201</v>
      </c>
      <c r="C13363">
        <v>0.33288700543816802</v>
      </c>
      <c r="D13363">
        <v>0.32303052643486602</v>
      </c>
      <c r="E13363">
        <v>0.20597919342526699</v>
      </c>
      <c r="F13363">
        <v>0.38003177914106201</v>
      </c>
      <c r="G13363" t="s">
        <v>9</v>
      </c>
      <c r="H13363" t="s">
        <v>9</v>
      </c>
    </row>
    <row r="13364" spans="1:8" x14ac:dyDescent="0.2">
      <c r="A13364">
        <v>13363</v>
      </c>
      <c r="B13364">
        <v>0.32847435459302299</v>
      </c>
      <c r="C13364">
        <v>0.25617040305675298</v>
      </c>
      <c r="D13364">
        <v>0.22998147640529101</v>
      </c>
      <c r="E13364">
        <v>0.141054148845284</v>
      </c>
      <c r="F13364">
        <v>0.32847435459302299</v>
      </c>
      <c r="G13364" t="s">
        <v>9</v>
      </c>
      <c r="H13364" t="s">
        <v>9</v>
      </c>
    </row>
    <row r="13365" spans="1:8" x14ac:dyDescent="0.2">
      <c r="A13365">
        <v>13364</v>
      </c>
      <c r="B13365">
        <v>0.174696432349394</v>
      </c>
      <c r="C13365">
        <v>0.21519477254939401</v>
      </c>
      <c r="D13365">
        <v>0.22370174601773199</v>
      </c>
      <c r="E13365">
        <v>0.17091852960766199</v>
      </c>
      <c r="F13365">
        <v>0.22370174601773199</v>
      </c>
      <c r="G13365" t="s">
        <v>10</v>
      </c>
      <c r="H13365" t="s">
        <v>10</v>
      </c>
    </row>
    <row r="13366" spans="1:8" x14ac:dyDescent="0.2">
      <c r="A13366">
        <v>13365</v>
      </c>
      <c r="B13366">
        <v>0.29707419762687398</v>
      </c>
      <c r="C13366">
        <v>0.34760187215355298</v>
      </c>
      <c r="D13366">
        <v>0.360138513538936</v>
      </c>
      <c r="E13366">
        <v>0.22478485396079101</v>
      </c>
      <c r="F13366">
        <v>0.360138513538936</v>
      </c>
      <c r="G13366" t="s">
        <v>10</v>
      </c>
      <c r="H13366" t="s">
        <v>10</v>
      </c>
    </row>
    <row r="13367" spans="1:8" x14ac:dyDescent="0.2">
      <c r="A13367">
        <v>13366</v>
      </c>
      <c r="B13367">
        <v>0.19649380647977899</v>
      </c>
      <c r="C13367">
        <v>0.242025127513076</v>
      </c>
      <c r="D13367">
        <v>0.26306037400805499</v>
      </c>
      <c r="E13367">
        <v>0.18619073525487301</v>
      </c>
      <c r="F13367">
        <v>0.26306037400805499</v>
      </c>
      <c r="G13367" t="s">
        <v>10</v>
      </c>
      <c r="H13367" t="s">
        <v>10</v>
      </c>
    </row>
    <row r="13368" spans="1:8" x14ac:dyDescent="0.2">
      <c r="A13368">
        <v>13367</v>
      </c>
      <c r="B13368">
        <v>0.19649380647977899</v>
      </c>
      <c r="C13368">
        <v>0.242025127513076</v>
      </c>
      <c r="D13368">
        <v>0.26306037400805499</v>
      </c>
      <c r="E13368">
        <v>0.18619073525487301</v>
      </c>
      <c r="F13368">
        <v>0.26306037400805499</v>
      </c>
      <c r="G13368" t="s">
        <v>10</v>
      </c>
      <c r="H13368" t="s">
        <v>10</v>
      </c>
    </row>
    <row r="13369" spans="1:8" x14ac:dyDescent="0.2">
      <c r="A13369">
        <v>13368</v>
      </c>
      <c r="B13369">
        <v>0.29707419762687398</v>
      </c>
      <c r="C13369">
        <v>0.34760187215355298</v>
      </c>
      <c r="D13369">
        <v>0.360138513538936</v>
      </c>
      <c r="E13369">
        <v>0.22478485396079101</v>
      </c>
      <c r="F13369">
        <v>0.360138513538936</v>
      </c>
      <c r="G13369" t="s">
        <v>10</v>
      </c>
      <c r="H13369" t="s">
        <v>10</v>
      </c>
    </row>
    <row r="13370" spans="1:8" x14ac:dyDescent="0.2">
      <c r="A13370">
        <v>13369</v>
      </c>
      <c r="B13370">
        <v>0.174696432349394</v>
      </c>
      <c r="C13370">
        <v>0.21519477254939401</v>
      </c>
      <c r="D13370">
        <v>0.22370174601773199</v>
      </c>
      <c r="E13370">
        <v>0.17091852960766199</v>
      </c>
      <c r="F13370">
        <v>0.22370174601773199</v>
      </c>
      <c r="G13370" t="s">
        <v>10</v>
      </c>
      <c r="H13370" t="s">
        <v>10</v>
      </c>
    </row>
    <row r="13371" spans="1:8" x14ac:dyDescent="0.2">
      <c r="A13371">
        <v>13370</v>
      </c>
      <c r="B13371">
        <v>0.27424946054169702</v>
      </c>
      <c r="C13371">
        <v>0.22127971208841199</v>
      </c>
      <c r="D13371">
        <v>0.20048023880341201</v>
      </c>
      <c r="E13371">
        <v>0.1197329769455</v>
      </c>
      <c r="F13371">
        <v>0.27424946054169702</v>
      </c>
      <c r="G13371" t="s">
        <v>9</v>
      </c>
      <c r="H13371" t="s">
        <v>9</v>
      </c>
    </row>
    <row r="13372" spans="1:8" x14ac:dyDescent="0.2">
      <c r="A13372">
        <v>13371</v>
      </c>
      <c r="B13372">
        <v>0.168280204576748</v>
      </c>
      <c r="C13372">
        <v>0.14596680750062299</v>
      </c>
      <c r="D13372">
        <v>0.14302378441615901</v>
      </c>
      <c r="E13372">
        <v>9.3844029742189999E-2</v>
      </c>
      <c r="F13372">
        <v>0.168280204576748</v>
      </c>
      <c r="G13372" t="s">
        <v>9</v>
      </c>
      <c r="H13372" t="s">
        <v>8</v>
      </c>
    </row>
    <row r="13373" spans="1:8" x14ac:dyDescent="0.2">
      <c r="A13373">
        <v>13372</v>
      </c>
      <c r="B13373">
        <v>0.171805568528384</v>
      </c>
      <c r="C13373">
        <v>0.134660171300441</v>
      </c>
      <c r="D13373">
        <v>0.12384655176081399</v>
      </c>
      <c r="E13373">
        <v>6.8210794838305597E-2</v>
      </c>
      <c r="F13373">
        <v>0.171805568528384</v>
      </c>
      <c r="G13373" t="s">
        <v>9</v>
      </c>
      <c r="H13373" t="s">
        <v>9</v>
      </c>
    </row>
    <row r="13374" spans="1:8" x14ac:dyDescent="0.2">
      <c r="A13374">
        <v>13373</v>
      </c>
      <c r="B13374">
        <v>0.171805568528384</v>
      </c>
      <c r="C13374">
        <v>0.134660171300441</v>
      </c>
      <c r="D13374">
        <v>0.12384655176081399</v>
      </c>
      <c r="E13374">
        <v>6.8210794838305597E-2</v>
      </c>
      <c r="F13374">
        <v>0.171805568528384</v>
      </c>
      <c r="G13374" t="s">
        <v>9</v>
      </c>
      <c r="H13374" t="s">
        <v>8</v>
      </c>
    </row>
    <row r="13375" spans="1:8" x14ac:dyDescent="0.2">
      <c r="A13375">
        <v>13374</v>
      </c>
      <c r="B13375">
        <v>0.168280204576748</v>
      </c>
      <c r="C13375">
        <v>0.14596680750062299</v>
      </c>
      <c r="D13375">
        <v>0.14302378441615901</v>
      </c>
      <c r="E13375">
        <v>9.3844029742189999E-2</v>
      </c>
      <c r="F13375">
        <v>0.168280204576748</v>
      </c>
      <c r="G13375" t="s">
        <v>9</v>
      </c>
      <c r="H13375" t="s">
        <v>10</v>
      </c>
    </row>
    <row r="13376" spans="1:8" x14ac:dyDescent="0.2">
      <c r="A13376">
        <v>13375</v>
      </c>
      <c r="B13376">
        <v>0.27424946054169702</v>
      </c>
      <c r="C13376">
        <v>0.22127971208841199</v>
      </c>
      <c r="D13376">
        <v>0.20048023880341201</v>
      </c>
      <c r="E13376">
        <v>0.1197329769455</v>
      </c>
      <c r="F13376">
        <v>0.27424946054169702</v>
      </c>
      <c r="G13376" t="s">
        <v>9</v>
      </c>
      <c r="H13376" t="s">
        <v>9</v>
      </c>
    </row>
    <row r="13377" spans="1:8" x14ac:dyDescent="0.2">
      <c r="A13377">
        <v>13376</v>
      </c>
      <c r="B13377">
        <v>0.20039328128360701</v>
      </c>
      <c r="C13377">
        <v>0.16857180974688099</v>
      </c>
      <c r="D13377">
        <v>0.172545617597365</v>
      </c>
      <c r="E13377">
        <v>0.12627313570778501</v>
      </c>
      <c r="F13377">
        <v>0.20039328128360701</v>
      </c>
      <c r="G13377" t="s">
        <v>9</v>
      </c>
      <c r="H13377" t="s">
        <v>9</v>
      </c>
    </row>
    <row r="13378" spans="1:8" x14ac:dyDescent="0.2">
      <c r="A13378">
        <v>13377</v>
      </c>
      <c r="B13378">
        <v>0.27263001283223398</v>
      </c>
      <c r="C13378">
        <v>0.246128257285983</v>
      </c>
      <c r="D13378">
        <v>0.248803797496541</v>
      </c>
      <c r="E13378">
        <v>0.16556680778799299</v>
      </c>
      <c r="F13378">
        <v>0.27263001283223398</v>
      </c>
      <c r="G13378" t="s">
        <v>9</v>
      </c>
      <c r="H13378" t="s">
        <v>9</v>
      </c>
    </row>
    <row r="13379" spans="1:8" x14ac:dyDescent="0.2">
      <c r="A13379">
        <v>13378</v>
      </c>
      <c r="B13379">
        <v>0.32346374920787202</v>
      </c>
      <c r="C13379">
        <v>0.26893661526902801</v>
      </c>
      <c r="D13379">
        <v>0.249467711893748</v>
      </c>
      <c r="E13379">
        <v>0.14160500343431701</v>
      </c>
      <c r="F13379">
        <v>0.32346374920787202</v>
      </c>
      <c r="G13379" t="s">
        <v>9</v>
      </c>
      <c r="H13379" t="s">
        <v>9</v>
      </c>
    </row>
    <row r="13380" spans="1:8" x14ac:dyDescent="0.2">
      <c r="A13380">
        <v>13379</v>
      </c>
      <c r="B13380">
        <v>0.34220979539367102</v>
      </c>
      <c r="C13380">
        <v>0.30395775651338403</v>
      </c>
      <c r="D13380">
        <v>0.30201405211242</v>
      </c>
      <c r="E13380">
        <v>0.18886987182552201</v>
      </c>
      <c r="F13380">
        <v>0.34220979539367102</v>
      </c>
      <c r="G13380" t="s">
        <v>9</v>
      </c>
      <c r="H13380" t="s">
        <v>9</v>
      </c>
    </row>
    <row r="13381" spans="1:8" x14ac:dyDescent="0.2">
      <c r="A13381">
        <v>13380</v>
      </c>
      <c r="B13381">
        <v>0.278217199402361</v>
      </c>
      <c r="C13381">
        <v>0.22610030803136</v>
      </c>
      <c r="D13381">
        <v>0.209227115155219</v>
      </c>
      <c r="E13381">
        <v>0.134013675819392</v>
      </c>
      <c r="F13381">
        <v>0.278217199402361</v>
      </c>
      <c r="G13381" t="s">
        <v>9</v>
      </c>
      <c r="H13381" t="s">
        <v>9</v>
      </c>
    </row>
    <row r="13382" spans="1:8" x14ac:dyDescent="0.2">
      <c r="A13382">
        <v>13381</v>
      </c>
      <c r="B13382">
        <v>0.26495175924166797</v>
      </c>
      <c r="C13382">
        <v>0.23085280977970099</v>
      </c>
      <c r="D13382">
        <v>0.224739009928768</v>
      </c>
      <c r="E13382">
        <v>0.13580798237608599</v>
      </c>
      <c r="F13382">
        <v>0.26495175924166797</v>
      </c>
      <c r="G13382" t="s">
        <v>9</v>
      </c>
      <c r="H13382" t="s">
        <v>9</v>
      </c>
    </row>
    <row r="13383" spans="1:8" x14ac:dyDescent="0.2">
      <c r="A13383">
        <v>13382</v>
      </c>
      <c r="B13383">
        <v>0.20109002155834299</v>
      </c>
      <c r="C13383">
        <v>0.18968097934015499</v>
      </c>
      <c r="D13383">
        <v>0.18835343531580401</v>
      </c>
      <c r="E13383">
        <v>0.126231056347927</v>
      </c>
      <c r="F13383">
        <v>0.20109002155834299</v>
      </c>
      <c r="G13383" t="s">
        <v>9</v>
      </c>
      <c r="H13383" t="s">
        <v>9</v>
      </c>
    </row>
    <row r="13384" spans="1:8" x14ac:dyDescent="0.2">
      <c r="A13384">
        <v>13383</v>
      </c>
      <c r="B13384">
        <v>0.18561753356152599</v>
      </c>
      <c r="C13384">
        <v>0.18206135654213901</v>
      </c>
      <c r="D13384">
        <v>0.18526906667912199</v>
      </c>
      <c r="E13384">
        <v>0.13355232230658401</v>
      </c>
      <c r="F13384">
        <v>0.18561753356152599</v>
      </c>
      <c r="G13384" t="s">
        <v>9</v>
      </c>
      <c r="H13384" t="s">
        <v>9</v>
      </c>
    </row>
    <row r="13385" spans="1:8" x14ac:dyDescent="0.2">
      <c r="A13385">
        <v>13384</v>
      </c>
      <c r="B13385">
        <v>0.24044237429739099</v>
      </c>
      <c r="C13385">
        <v>0.23871061848171601</v>
      </c>
      <c r="D13385">
        <v>0.25312559395346101</v>
      </c>
      <c r="E13385">
        <v>0.19135251555578001</v>
      </c>
      <c r="F13385">
        <v>0.25312559395346101</v>
      </c>
      <c r="G13385" t="s">
        <v>10</v>
      </c>
      <c r="H13385" t="s">
        <v>9</v>
      </c>
    </row>
    <row r="13386" spans="1:8" x14ac:dyDescent="0.2">
      <c r="A13386">
        <v>13385</v>
      </c>
      <c r="B13386">
        <v>0.24044237429739099</v>
      </c>
      <c r="C13386">
        <v>0.23871061848171601</v>
      </c>
      <c r="D13386">
        <v>0.25312559395346101</v>
      </c>
      <c r="E13386">
        <v>0.19135251555578001</v>
      </c>
      <c r="F13386">
        <v>0.25312559395346101</v>
      </c>
      <c r="G13386" t="s">
        <v>10</v>
      </c>
      <c r="H13386" t="s">
        <v>9</v>
      </c>
    </row>
    <row r="13387" spans="1:8" x14ac:dyDescent="0.2">
      <c r="A13387">
        <v>13386</v>
      </c>
      <c r="B13387">
        <v>0.18561753356152599</v>
      </c>
      <c r="C13387">
        <v>0.18206135654213901</v>
      </c>
      <c r="D13387">
        <v>0.18526906667912199</v>
      </c>
      <c r="E13387">
        <v>0.13355232230658401</v>
      </c>
      <c r="F13387">
        <v>0.18561753356152599</v>
      </c>
      <c r="G13387" t="s">
        <v>9</v>
      </c>
      <c r="H13387" t="s">
        <v>9</v>
      </c>
    </row>
    <row r="13388" spans="1:8" x14ac:dyDescent="0.2">
      <c r="A13388">
        <v>13387</v>
      </c>
      <c r="B13388">
        <v>0.20109002155834299</v>
      </c>
      <c r="C13388">
        <v>0.18968097934015499</v>
      </c>
      <c r="D13388">
        <v>0.18835343531580401</v>
      </c>
      <c r="E13388">
        <v>0.126231056347927</v>
      </c>
      <c r="F13388">
        <v>0.20109002155834299</v>
      </c>
      <c r="G13388" t="s">
        <v>9</v>
      </c>
      <c r="H13388" t="s">
        <v>9</v>
      </c>
    </row>
    <row r="13389" spans="1:8" x14ac:dyDescent="0.2">
      <c r="A13389">
        <v>13388</v>
      </c>
      <c r="B13389">
        <v>0.37262986812202797</v>
      </c>
      <c r="C13389">
        <v>0.358716816608603</v>
      </c>
      <c r="D13389">
        <v>0.35734005187338203</v>
      </c>
      <c r="E13389">
        <v>0.23336958849217501</v>
      </c>
      <c r="F13389">
        <v>0.37262986812202797</v>
      </c>
      <c r="G13389" t="s">
        <v>9</v>
      </c>
      <c r="H13389" t="s">
        <v>9</v>
      </c>
    </row>
    <row r="13390" spans="1:8" x14ac:dyDescent="0.2">
      <c r="A13390">
        <v>13389</v>
      </c>
      <c r="B13390">
        <v>0.217095747619169</v>
      </c>
      <c r="C13390">
        <v>0.20800391561359799</v>
      </c>
      <c r="D13390">
        <v>0.218271616041257</v>
      </c>
      <c r="E13390">
        <v>0.14154401420663601</v>
      </c>
      <c r="F13390">
        <v>0.218271616041257</v>
      </c>
      <c r="G13390" t="s">
        <v>10</v>
      </c>
      <c r="H13390" t="s">
        <v>9</v>
      </c>
    </row>
    <row r="13391" spans="1:8" x14ac:dyDescent="0.2">
      <c r="A13391">
        <v>13390</v>
      </c>
      <c r="B13391">
        <v>0.17602193982567399</v>
      </c>
      <c r="C13391">
        <v>0.171766617094395</v>
      </c>
      <c r="D13391">
        <v>0.17766944840240101</v>
      </c>
      <c r="E13391">
        <v>0.12707756157321901</v>
      </c>
      <c r="F13391">
        <v>0.17766944840240101</v>
      </c>
      <c r="G13391" t="s">
        <v>10</v>
      </c>
      <c r="H13391" t="s">
        <v>9</v>
      </c>
    </row>
    <row r="13392" spans="1:8" x14ac:dyDescent="0.2">
      <c r="A13392">
        <v>13391</v>
      </c>
      <c r="B13392">
        <v>0.17602193982567399</v>
      </c>
      <c r="C13392">
        <v>0.171766617094395</v>
      </c>
      <c r="D13392">
        <v>0.17766944840240101</v>
      </c>
      <c r="E13392">
        <v>0.12707756157321901</v>
      </c>
      <c r="F13392">
        <v>0.17766944840240101</v>
      </c>
      <c r="G13392" t="s">
        <v>10</v>
      </c>
      <c r="H13392" t="s">
        <v>9</v>
      </c>
    </row>
    <row r="13393" spans="1:8" x14ac:dyDescent="0.2">
      <c r="A13393">
        <v>13392</v>
      </c>
      <c r="B13393">
        <v>0.217095747619169</v>
      </c>
      <c r="C13393">
        <v>0.20800391561359799</v>
      </c>
      <c r="D13393">
        <v>0.218271616041257</v>
      </c>
      <c r="E13393">
        <v>0.14154401420663601</v>
      </c>
      <c r="F13393">
        <v>0.218271616041257</v>
      </c>
      <c r="G13393" t="s">
        <v>10</v>
      </c>
      <c r="H13393" t="s">
        <v>9</v>
      </c>
    </row>
    <row r="13394" spans="1:8" x14ac:dyDescent="0.2">
      <c r="A13394">
        <v>13393</v>
      </c>
      <c r="B13394">
        <v>0.37262986812202797</v>
      </c>
      <c r="C13394">
        <v>0.358716816608603</v>
      </c>
      <c r="D13394">
        <v>0.35734005187338203</v>
      </c>
      <c r="E13394">
        <v>0.23336958849217501</v>
      </c>
      <c r="F13394">
        <v>0.37262986812202797</v>
      </c>
      <c r="G13394" t="s">
        <v>9</v>
      </c>
      <c r="H13394" t="s">
        <v>9</v>
      </c>
    </row>
    <row r="13395" spans="1:8" x14ac:dyDescent="0.2">
      <c r="A13395">
        <v>13394</v>
      </c>
      <c r="B13395">
        <v>0.31632418981474802</v>
      </c>
      <c r="C13395">
        <v>0.30702526062246499</v>
      </c>
      <c r="D13395">
        <v>0.29412484064113997</v>
      </c>
      <c r="E13395">
        <v>0.1943886774535</v>
      </c>
      <c r="F13395">
        <v>0.31632418981474802</v>
      </c>
      <c r="G13395" t="s">
        <v>9</v>
      </c>
      <c r="H13395" t="s">
        <v>9</v>
      </c>
    </row>
    <row r="13396" spans="1:8" x14ac:dyDescent="0.2">
      <c r="A13396">
        <v>13395</v>
      </c>
      <c r="B13396">
        <v>0.24619629632850901</v>
      </c>
      <c r="C13396">
        <v>0.23594838115222699</v>
      </c>
      <c r="D13396">
        <v>0.247979143932403</v>
      </c>
      <c r="E13396">
        <v>0.183135828684549</v>
      </c>
      <c r="F13396">
        <v>0.247979143932403</v>
      </c>
      <c r="G13396" t="s">
        <v>10</v>
      </c>
      <c r="H13396" t="s">
        <v>9</v>
      </c>
    </row>
    <row r="13397" spans="1:8" x14ac:dyDescent="0.2">
      <c r="A13397">
        <v>13396</v>
      </c>
      <c r="B13397">
        <v>0.31638341427476302</v>
      </c>
      <c r="C13397">
        <v>0.31552058783787201</v>
      </c>
      <c r="D13397">
        <v>0.33111681789904501</v>
      </c>
      <c r="E13397">
        <v>0.241377280692295</v>
      </c>
      <c r="F13397">
        <v>0.33111681789904501</v>
      </c>
      <c r="G13397" t="s">
        <v>10</v>
      </c>
      <c r="H13397" t="s">
        <v>9</v>
      </c>
    </row>
    <row r="13398" spans="1:8" x14ac:dyDescent="0.2">
      <c r="A13398">
        <v>13397</v>
      </c>
      <c r="B13398">
        <v>0.31638341427476302</v>
      </c>
      <c r="C13398">
        <v>0.31552058783787201</v>
      </c>
      <c r="D13398">
        <v>0.33111681789904501</v>
      </c>
      <c r="E13398">
        <v>0.241377280692295</v>
      </c>
      <c r="F13398">
        <v>0.33111681789904501</v>
      </c>
      <c r="G13398" t="s">
        <v>10</v>
      </c>
      <c r="H13398" t="s">
        <v>9</v>
      </c>
    </row>
    <row r="13399" spans="1:8" x14ac:dyDescent="0.2">
      <c r="A13399">
        <v>13398</v>
      </c>
      <c r="B13399">
        <v>0.24619629632850901</v>
      </c>
      <c r="C13399">
        <v>0.23594838115222699</v>
      </c>
      <c r="D13399">
        <v>0.247979143932403</v>
      </c>
      <c r="E13399">
        <v>0.183135828684549</v>
      </c>
      <c r="F13399">
        <v>0.247979143932403</v>
      </c>
      <c r="G13399" t="s">
        <v>10</v>
      </c>
      <c r="H13399" t="s">
        <v>9</v>
      </c>
    </row>
    <row r="13400" spans="1:8" x14ac:dyDescent="0.2">
      <c r="A13400">
        <v>13399</v>
      </c>
      <c r="B13400">
        <v>0.31632418981474802</v>
      </c>
      <c r="C13400">
        <v>0.30702526062246499</v>
      </c>
      <c r="D13400">
        <v>0.29412484064113997</v>
      </c>
      <c r="E13400">
        <v>0.1943886774535</v>
      </c>
      <c r="F13400">
        <v>0.31632418981474802</v>
      </c>
      <c r="G13400" t="s">
        <v>9</v>
      </c>
      <c r="H13400" t="s">
        <v>9</v>
      </c>
    </row>
    <row r="13401" spans="1:8" x14ac:dyDescent="0.2">
      <c r="A13401">
        <v>13400</v>
      </c>
      <c r="B13401">
        <v>0.20487495006925999</v>
      </c>
      <c r="C13401">
        <v>0.173222236547036</v>
      </c>
      <c r="D13401">
        <v>0.15980388221737299</v>
      </c>
      <c r="E13401">
        <v>9.6745563289451095E-2</v>
      </c>
      <c r="F13401">
        <v>0.20487495006925999</v>
      </c>
      <c r="G13401" t="s">
        <v>9</v>
      </c>
      <c r="H13401" t="s">
        <v>9</v>
      </c>
    </row>
    <row r="13402" spans="1:8" x14ac:dyDescent="0.2">
      <c r="A13402">
        <v>13401</v>
      </c>
      <c r="B13402">
        <v>0.28181675769036502</v>
      </c>
      <c r="C13402">
        <v>0.24404732607858001</v>
      </c>
      <c r="D13402">
        <v>0.23591529374179401</v>
      </c>
      <c r="E13402">
        <v>0.13925926134566299</v>
      </c>
      <c r="F13402">
        <v>0.28181675769036502</v>
      </c>
      <c r="G13402" t="s">
        <v>9</v>
      </c>
      <c r="H13402" t="s">
        <v>9</v>
      </c>
    </row>
    <row r="13403" spans="1:8" x14ac:dyDescent="0.2">
      <c r="A13403">
        <v>13402</v>
      </c>
      <c r="B13403">
        <v>0.24697025208571999</v>
      </c>
      <c r="C13403">
        <v>0.23008229115461801</v>
      </c>
      <c r="D13403">
        <v>0.24399057990738801</v>
      </c>
      <c r="E13403">
        <v>0.18447181836120399</v>
      </c>
      <c r="F13403">
        <v>0.24697025208571999</v>
      </c>
      <c r="G13403" t="s">
        <v>9</v>
      </c>
      <c r="H13403" t="s">
        <v>9</v>
      </c>
    </row>
    <row r="13404" spans="1:8" x14ac:dyDescent="0.2">
      <c r="A13404">
        <v>13403</v>
      </c>
      <c r="B13404">
        <v>0.24697025208571999</v>
      </c>
      <c r="C13404">
        <v>0.23008229115461801</v>
      </c>
      <c r="D13404">
        <v>0.24399057990738801</v>
      </c>
      <c r="E13404">
        <v>0.18447181836120399</v>
      </c>
      <c r="F13404">
        <v>0.24697025208571999</v>
      </c>
      <c r="G13404" t="s">
        <v>9</v>
      </c>
      <c r="H13404" t="s">
        <v>9</v>
      </c>
    </row>
    <row r="13405" spans="1:8" x14ac:dyDescent="0.2">
      <c r="A13405">
        <v>13404</v>
      </c>
      <c r="B13405">
        <v>0.28181675769036502</v>
      </c>
      <c r="C13405">
        <v>0.24404732607858001</v>
      </c>
      <c r="D13405">
        <v>0.23591529374179401</v>
      </c>
      <c r="E13405">
        <v>0.13925926134566299</v>
      </c>
      <c r="F13405">
        <v>0.28181675769036502</v>
      </c>
      <c r="G13405" t="s">
        <v>9</v>
      </c>
      <c r="H13405" t="s">
        <v>9</v>
      </c>
    </row>
    <row r="13406" spans="1:8" x14ac:dyDescent="0.2">
      <c r="A13406">
        <v>13405</v>
      </c>
      <c r="B13406">
        <v>0.20487495006925999</v>
      </c>
      <c r="C13406">
        <v>0.173222236547036</v>
      </c>
      <c r="D13406">
        <v>0.15980388221737299</v>
      </c>
      <c r="E13406">
        <v>9.6745563289451095E-2</v>
      </c>
      <c r="F13406">
        <v>0.20487495006925999</v>
      </c>
      <c r="G13406" t="s">
        <v>9</v>
      </c>
      <c r="H13406" t="s">
        <v>9</v>
      </c>
    </row>
    <row r="13407" spans="1:8" x14ac:dyDescent="0.2">
      <c r="A13407">
        <v>13406</v>
      </c>
      <c r="B13407">
        <v>0.122339484189692</v>
      </c>
      <c r="C13407">
        <v>0.13785145977185501</v>
      </c>
      <c r="D13407">
        <v>0.161496017890643</v>
      </c>
      <c r="E13407">
        <v>0.119428572542184</v>
      </c>
      <c r="F13407">
        <v>0.161496017890643</v>
      </c>
      <c r="G13407" t="s">
        <v>10</v>
      </c>
      <c r="H13407" t="s">
        <v>10</v>
      </c>
    </row>
    <row r="13408" spans="1:8" x14ac:dyDescent="0.2">
      <c r="A13408">
        <v>13407</v>
      </c>
      <c r="B13408">
        <v>0.26284245113344301</v>
      </c>
      <c r="C13408">
        <v>0.30986145720268199</v>
      </c>
      <c r="D13408">
        <v>0.341167735654474</v>
      </c>
      <c r="E13408">
        <v>0.28243298550022899</v>
      </c>
      <c r="F13408">
        <v>0.341167735654474</v>
      </c>
      <c r="G13408" t="s">
        <v>10</v>
      </c>
      <c r="H13408" t="s">
        <v>11</v>
      </c>
    </row>
    <row r="13409" spans="1:8" x14ac:dyDescent="0.2">
      <c r="A13409">
        <v>13408</v>
      </c>
      <c r="B13409">
        <v>6.7779007934791205E-2</v>
      </c>
      <c r="C13409">
        <v>0.10059756270944301</v>
      </c>
      <c r="D13409">
        <v>0.12242387615488701</v>
      </c>
      <c r="E13409">
        <v>7.9331740344162099E-2</v>
      </c>
      <c r="F13409">
        <v>0.12242387615488701</v>
      </c>
      <c r="G13409" t="s">
        <v>10</v>
      </c>
      <c r="H13409" t="s">
        <v>11</v>
      </c>
    </row>
    <row r="13410" spans="1:8" x14ac:dyDescent="0.2">
      <c r="A13410">
        <v>13409</v>
      </c>
      <c r="B13410">
        <v>6.7779007934791205E-2</v>
      </c>
      <c r="C13410">
        <v>0.10059756270944301</v>
      </c>
      <c r="D13410">
        <v>0.12242387615488701</v>
      </c>
      <c r="E13410">
        <v>7.9331740344162099E-2</v>
      </c>
      <c r="F13410">
        <v>0.12242387615488701</v>
      </c>
      <c r="G13410" t="s">
        <v>10</v>
      </c>
      <c r="H13410" t="s">
        <v>11</v>
      </c>
    </row>
    <row r="13411" spans="1:8" x14ac:dyDescent="0.2">
      <c r="A13411">
        <v>13410</v>
      </c>
      <c r="B13411">
        <v>0.26284245113344301</v>
      </c>
      <c r="C13411">
        <v>0.30986145720268199</v>
      </c>
      <c r="D13411">
        <v>0.341167735654474</v>
      </c>
      <c r="E13411">
        <v>0.28243298550022899</v>
      </c>
      <c r="F13411">
        <v>0.341167735654474</v>
      </c>
      <c r="G13411" t="s">
        <v>10</v>
      </c>
      <c r="H13411" t="s">
        <v>10</v>
      </c>
    </row>
    <row r="13412" spans="1:8" x14ac:dyDescent="0.2">
      <c r="A13412">
        <v>13411</v>
      </c>
      <c r="B13412">
        <v>0.122339484189692</v>
      </c>
      <c r="C13412">
        <v>0.13785145977185501</v>
      </c>
      <c r="D13412">
        <v>0.161496017890643</v>
      </c>
      <c r="E13412">
        <v>0.119428572542184</v>
      </c>
      <c r="F13412">
        <v>0.161496017890643</v>
      </c>
      <c r="G13412" t="s">
        <v>10</v>
      </c>
      <c r="H13412" t="s">
        <v>10</v>
      </c>
    </row>
    <row r="13413" spans="1:8" x14ac:dyDescent="0.2">
      <c r="A13413">
        <v>13412</v>
      </c>
      <c r="B13413">
        <v>0.209984702809211</v>
      </c>
      <c r="C13413">
        <v>0.23513124339604299</v>
      </c>
      <c r="D13413">
        <v>0.25092772119040102</v>
      </c>
      <c r="E13413">
        <v>0.175195819197806</v>
      </c>
      <c r="F13413">
        <v>0.25092772119040102</v>
      </c>
      <c r="G13413" t="s">
        <v>10</v>
      </c>
      <c r="H13413" t="s">
        <v>10</v>
      </c>
    </row>
    <row r="13414" spans="1:8" x14ac:dyDescent="0.2">
      <c r="A13414">
        <v>13413</v>
      </c>
      <c r="B13414">
        <v>0.23101824454339501</v>
      </c>
      <c r="C13414">
        <v>0.23248172268313599</v>
      </c>
      <c r="D13414">
        <v>0.239481530676422</v>
      </c>
      <c r="E13414">
        <v>0.206390531863367</v>
      </c>
      <c r="F13414">
        <v>0.239481530676422</v>
      </c>
      <c r="G13414" t="s">
        <v>10</v>
      </c>
      <c r="H13414" t="s">
        <v>10</v>
      </c>
    </row>
    <row r="13415" spans="1:8" x14ac:dyDescent="0.2">
      <c r="A13415">
        <v>13414</v>
      </c>
      <c r="B13415">
        <v>0.21974587651790101</v>
      </c>
      <c r="C13415">
        <v>0.242623296791422</v>
      </c>
      <c r="D13415">
        <v>0.26778516886866999</v>
      </c>
      <c r="E13415">
        <v>0.18822500310166801</v>
      </c>
      <c r="F13415">
        <v>0.26778516886866999</v>
      </c>
      <c r="G13415" t="s">
        <v>10</v>
      </c>
      <c r="H13415" t="s">
        <v>10</v>
      </c>
    </row>
    <row r="13416" spans="1:8" x14ac:dyDescent="0.2">
      <c r="A13416">
        <v>13415</v>
      </c>
      <c r="B13416">
        <v>0.21974587651790101</v>
      </c>
      <c r="C13416">
        <v>0.242623296791422</v>
      </c>
      <c r="D13416">
        <v>0.26778516886866999</v>
      </c>
      <c r="E13416">
        <v>0.18822500310166801</v>
      </c>
      <c r="F13416">
        <v>0.26778516886866999</v>
      </c>
      <c r="G13416" t="s">
        <v>10</v>
      </c>
      <c r="H13416" t="s">
        <v>10</v>
      </c>
    </row>
    <row r="13417" spans="1:8" x14ac:dyDescent="0.2">
      <c r="A13417">
        <v>13416</v>
      </c>
      <c r="B13417">
        <v>0.23101824454339501</v>
      </c>
      <c r="C13417">
        <v>0.23248172268313599</v>
      </c>
      <c r="D13417">
        <v>0.239481530676422</v>
      </c>
      <c r="E13417">
        <v>0.206390531863367</v>
      </c>
      <c r="F13417">
        <v>0.239481530676422</v>
      </c>
      <c r="G13417" t="s">
        <v>10</v>
      </c>
      <c r="H13417" t="s">
        <v>10</v>
      </c>
    </row>
    <row r="13418" spans="1:8" x14ac:dyDescent="0.2">
      <c r="A13418">
        <v>13417</v>
      </c>
      <c r="B13418">
        <v>0.209984702809211</v>
      </c>
      <c r="C13418">
        <v>0.23513124339604299</v>
      </c>
      <c r="D13418">
        <v>0.25092772119040102</v>
      </c>
      <c r="E13418">
        <v>0.175195819197806</v>
      </c>
      <c r="F13418">
        <v>0.25092772119040102</v>
      </c>
      <c r="G13418" t="s">
        <v>10</v>
      </c>
      <c r="H13418" t="s">
        <v>10</v>
      </c>
    </row>
    <row r="13419" spans="1:8" x14ac:dyDescent="0.2">
      <c r="A13419">
        <v>13418</v>
      </c>
      <c r="B13419">
        <v>0.103045921620676</v>
      </c>
      <c r="C13419">
        <v>0.11807483343056301</v>
      </c>
      <c r="D13419">
        <v>0.12545274435961401</v>
      </c>
      <c r="E13419">
        <v>9.1007423839446294E-2</v>
      </c>
      <c r="F13419">
        <v>0.12545274435961401</v>
      </c>
      <c r="G13419" t="s">
        <v>10</v>
      </c>
      <c r="H13419" t="s">
        <v>9</v>
      </c>
    </row>
    <row r="13420" spans="1:8" x14ac:dyDescent="0.2">
      <c r="A13420">
        <v>13419</v>
      </c>
      <c r="B13420">
        <v>0.183611242500412</v>
      </c>
      <c r="C13420">
        <v>0.21109755572722999</v>
      </c>
      <c r="D13420">
        <v>0.227605067486779</v>
      </c>
      <c r="E13420">
        <v>0.15654885601177801</v>
      </c>
      <c r="F13420">
        <v>0.227605067486779</v>
      </c>
      <c r="G13420" t="s">
        <v>10</v>
      </c>
      <c r="H13420" t="s">
        <v>9</v>
      </c>
    </row>
    <row r="13421" spans="1:8" x14ac:dyDescent="0.2">
      <c r="A13421">
        <v>13420</v>
      </c>
      <c r="B13421">
        <v>0.24917287199073501</v>
      </c>
      <c r="C13421">
        <v>0.29944095474544702</v>
      </c>
      <c r="D13421">
        <v>0.29923142081604398</v>
      </c>
      <c r="E13421">
        <v>0.20199349828549601</v>
      </c>
      <c r="F13421">
        <v>0.29944095474544702</v>
      </c>
      <c r="G13421" t="s">
        <v>8</v>
      </c>
      <c r="H13421" t="s">
        <v>8</v>
      </c>
    </row>
    <row r="13422" spans="1:8" x14ac:dyDescent="0.2">
      <c r="A13422">
        <v>13421</v>
      </c>
      <c r="B13422">
        <v>0.24917287199073501</v>
      </c>
      <c r="C13422">
        <v>0.29944095474544702</v>
      </c>
      <c r="D13422">
        <v>0.29923142081604398</v>
      </c>
      <c r="E13422">
        <v>0.20199349828549601</v>
      </c>
      <c r="F13422">
        <v>0.29944095474544702</v>
      </c>
      <c r="G13422" t="s">
        <v>8</v>
      </c>
      <c r="H13422" t="s">
        <v>9</v>
      </c>
    </row>
    <row r="13423" spans="1:8" x14ac:dyDescent="0.2">
      <c r="A13423">
        <v>13422</v>
      </c>
      <c r="B13423">
        <v>0.183611242500412</v>
      </c>
      <c r="C13423">
        <v>0.21109755572722999</v>
      </c>
      <c r="D13423">
        <v>0.227605067486779</v>
      </c>
      <c r="E13423">
        <v>0.15654885601177801</v>
      </c>
      <c r="F13423">
        <v>0.227605067486779</v>
      </c>
      <c r="G13423" t="s">
        <v>10</v>
      </c>
      <c r="H13423" t="s">
        <v>8</v>
      </c>
    </row>
    <row r="13424" spans="1:8" x14ac:dyDescent="0.2">
      <c r="A13424">
        <v>13423</v>
      </c>
      <c r="B13424">
        <v>0.103045921620676</v>
      </c>
      <c r="C13424">
        <v>0.11807483343056301</v>
      </c>
      <c r="D13424">
        <v>0.12545274435961401</v>
      </c>
      <c r="E13424">
        <v>9.1007423839446294E-2</v>
      </c>
      <c r="F13424">
        <v>0.12545274435961401</v>
      </c>
      <c r="G13424" t="s">
        <v>10</v>
      </c>
      <c r="H13424" t="s">
        <v>9</v>
      </c>
    </row>
    <row r="13425" spans="1:8" x14ac:dyDescent="0.2">
      <c r="A13425">
        <v>13424</v>
      </c>
      <c r="B13425">
        <v>0.31958852167632201</v>
      </c>
      <c r="C13425">
        <v>0.28039345946494498</v>
      </c>
      <c r="D13425">
        <v>0.25645347258907197</v>
      </c>
      <c r="E13425">
        <v>0.151454994133285</v>
      </c>
      <c r="F13425">
        <v>0.31958852167632201</v>
      </c>
      <c r="G13425" t="s">
        <v>9</v>
      </c>
      <c r="H13425" t="s">
        <v>9</v>
      </c>
    </row>
    <row r="13426" spans="1:8" x14ac:dyDescent="0.2">
      <c r="A13426">
        <v>13425</v>
      </c>
      <c r="B13426">
        <v>0.18572150714626401</v>
      </c>
      <c r="C13426">
        <v>0.18750029656877701</v>
      </c>
      <c r="D13426">
        <v>0.178529343793741</v>
      </c>
      <c r="E13426">
        <v>0.14620050367710899</v>
      </c>
      <c r="F13426">
        <v>0.18750029656877701</v>
      </c>
      <c r="G13426" t="s">
        <v>8</v>
      </c>
      <c r="H13426" t="s">
        <v>8</v>
      </c>
    </row>
    <row r="13427" spans="1:8" x14ac:dyDescent="0.2">
      <c r="A13427">
        <v>13426</v>
      </c>
      <c r="B13427">
        <v>0.28418691415736602</v>
      </c>
      <c r="C13427">
        <v>0.26619301872378698</v>
      </c>
      <c r="D13427">
        <v>0.251984963449777</v>
      </c>
      <c r="E13427">
        <v>0.15573207461261299</v>
      </c>
      <c r="F13427">
        <v>0.28418691415736602</v>
      </c>
      <c r="G13427" t="s">
        <v>9</v>
      </c>
      <c r="H13427" t="s">
        <v>9</v>
      </c>
    </row>
    <row r="13428" spans="1:8" x14ac:dyDescent="0.2">
      <c r="A13428">
        <v>13427</v>
      </c>
      <c r="B13428">
        <v>0.28418691415736602</v>
      </c>
      <c r="C13428">
        <v>0.26619301872378698</v>
      </c>
      <c r="D13428">
        <v>0.251984963449777</v>
      </c>
      <c r="E13428">
        <v>0.15573207461261299</v>
      </c>
      <c r="F13428">
        <v>0.28418691415736602</v>
      </c>
      <c r="G13428" t="s">
        <v>9</v>
      </c>
      <c r="H13428" t="s">
        <v>8</v>
      </c>
    </row>
    <row r="13429" spans="1:8" x14ac:dyDescent="0.2">
      <c r="A13429">
        <v>13428</v>
      </c>
      <c r="B13429">
        <v>0.18572150714626401</v>
      </c>
      <c r="C13429">
        <v>0.18750029656877701</v>
      </c>
      <c r="D13429">
        <v>0.178529343793741</v>
      </c>
      <c r="E13429">
        <v>0.14620050367710899</v>
      </c>
      <c r="F13429">
        <v>0.18750029656877701</v>
      </c>
      <c r="G13429" t="s">
        <v>8</v>
      </c>
      <c r="H13429" t="s">
        <v>9</v>
      </c>
    </row>
    <row r="13430" spans="1:8" x14ac:dyDescent="0.2">
      <c r="A13430">
        <v>13429</v>
      </c>
      <c r="B13430">
        <v>0.31958852167632201</v>
      </c>
      <c r="C13430">
        <v>0.28039345946494498</v>
      </c>
      <c r="D13430">
        <v>0.25645347258907197</v>
      </c>
      <c r="E13430">
        <v>0.151454994133285</v>
      </c>
      <c r="F13430">
        <v>0.31958852167632201</v>
      </c>
      <c r="G13430" t="s">
        <v>9</v>
      </c>
      <c r="H13430" t="s">
        <v>9</v>
      </c>
    </row>
    <row r="13431" spans="1:8" x14ac:dyDescent="0.2">
      <c r="A13431">
        <v>13430</v>
      </c>
      <c r="B13431">
        <v>0.23184616208263301</v>
      </c>
      <c r="C13431">
        <v>0.18488592311638699</v>
      </c>
      <c r="D13431">
        <v>0.158472279024715</v>
      </c>
      <c r="E13431">
        <v>8.2152773057430795E-2</v>
      </c>
      <c r="F13431">
        <v>0.23184616208263301</v>
      </c>
      <c r="G13431" t="s">
        <v>9</v>
      </c>
      <c r="H13431" t="s">
        <v>10</v>
      </c>
    </row>
    <row r="13432" spans="1:8" x14ac:dyDescent="0.2">
      <c r="A13432">
        <v>13431</v>
      </c>
      <c r="B13432">
        <v>0.21887698114169099</v>
      </c>
      <c r="C13432">
        <v>0.200288355573886</v>
      </c>
      <c r="D13432">
        <v>0.18656584174824301</v>
      </c>
      <c r="E13432">
        <v>0.115143040399367</v>
      </c>
      <c r="F13432">
        <v>0.21887698114169099</v>
      </c>
      <c r="G13432" t="s">
        <v>9</v>
      </c>
      <c r="H13432" t="s">
        <v>8</v>
      </c>
    </row>
    <row r="13433" spans="1:8" x14ac:dyDescent="0.2">
      <c r="A13433">
        <v>13432</v>
      </c>
      <c r="B13433">
        <v>0.12906115985747699</v>
      </c>
      <c r="C13433">
        <v>0.125631664910588</v>
      </c>
      <c r="D13433">
        <v>0.123371887532377</v>
      </c>
      <c r="E13433">
        <v>8.2338253285791002E-2</v>
      </c>
      <c r="F13433">
        <v>0.12906115985747699</v>
      </c>
      <c r="G13433" t="s">
        <v>9</v>
      </c>
      <c r="H13433" t="s">
        <v>11</v>
      </c>
    </row>
    <row r="13434" spans="1:8" x14ac:dyDescent="0.2">
      <c r="A13434">
        <v>13433</v>
      </c>
      <c r="B13434">
        <v>0.12906115985747699</v>
      </c>
      <c r="C13434">
        <v>0.125631664910588</v>
      </c>
      <c r="D13434">
        <v>0.123371887532377</v>
      </c>
      <c r="E13434">
        <v>8.2338253285791002E-2</v>
      </c>
      <c r="F13434">
        <v>0.12906115985747699</v>
      </c>
      <c r="G13434" t="s">
        <v>9</v>
      </c>
      <c r="H13434" t="s">
        <v>10</v>
      </c>
    </row>
    <row r="13435" spans="1:8" x14ac:dyDescent="0.2">
      <c r="A13435">
        <v>13434</v>
      </c>
      <c r="B13435">
        <v>0.21887698114169099</v>
      </c>
      <c r="C13435">
        <v>0.200288355573886</v>
      </c>
      <c r="D13435">
        <v>0.18656584174824301</v>
      </c>
      <c r="E13435">
        <v>0.115143040399367</v>
      </c>
      <c r="F13435">
        <v>0.21887698114169099</v>
      </c>
      <c r="G13435" t="s">
        <v>9</v>
      </c>
      <c r="H13435" t="s">
        <v>10</v>
      </c>
    </row>
    <row r="13436" spans="1:8" x14ac:dyDescent="0.2">
      <c r="A13436">
        <v>13435</v>
      </c>
      <c r="B13436">
        <v>0.23184616208263301</v>
      </c>
      <c r="C13436">
        <v>0.18488592311638699</v>
      </c>
      <c r="D13436">
        <v>0.158472279024715</v>
      </c>
      <c r="E13436">
        <v>8.2152773057430795E-2</v>
      </c>
      <c r="F13436">
        <v>0.23184616208263301</v>
      </c>
      <c r="G13436" t="s">
        <v>9</v>
      </c>
      <c r="H13436" t="s">
        <v>8</v>
      </c>
    </row>
    <row r="13437" spans="1:8" x14ac:dyDescent="0.2">
      <c r="A13437">
        <v>13436</v>
      </c>
      <c r="B13437">
        <v>0.34218802161924899</v>
      </c>
      <c r="C13437">
        <v>0.27746759789998399</v>
      </c>
      <c r="D13437">
        <v>0.25218726498281502</v>
      </c>
      <c r="E13437">
        <v>0.14472131138217101</v>
      </c>
      <c r="F13437">
        <v>0.34218802161924899</v>
      </c>
      <c r="G13437" t="s">
        <v>9</v>
      </c>
      <c r="H13437" t="s">
        <v>9</v>
      </c>
    </row>
    <row r="13438" spans="1:8" x14ac:dyDescent="0.2">
      <c r="A13438">
        <v>13437</v>
      </c>
      <c r="B13438">
        <v>0.30766461799307099</v>
      </c>
      <c r="C13438">
        <v>0.27284421021553601</v>
      </c>
      <c r="D13438">
        <v>0.26960100298066297</v>
      </c>
      <c r="E13438">
        <v>0.18096957504935501</v>
      </c>
      <c r="F13438">
        <v>0.30766461799307099</v>
      </c>
      <c r="G13438" t="s">
        <v>9</v>
      </c>
      <c r="H13438" t="s">
        <v>9</v>
      </c>
    </row>
    <row r="13439" spans="1:8" x14ac:dyDescent="0.2">
      <c r="A13439">
        <v>13438</v>
      </c>
      <c r="B13439">
        <v>0.37150193955268601</v>
      </c>
      <c r="C13439">
        <v>0.34056167986501101</v>
      </c>
      <c r="D13439">
        <v>0.34726366219013699</v>
      </c>
      <c r="E13439">
        <v>0.19463156461577999</v>
      </c>
      <c r="F13439">
        <v>0.37150193955268601</v>
      </c>
      <c r="G13439" t="s">
        <v>9</v>
      </c>
      <c r="H13439" t="s">
        <v>9</v>
      </c>
    </row>
    <row r="13440" spans="1:8" x14ac:dyDescent="0.2">
      <c r="A13440">
        <v>13439</v>
      </c>
      <c r="B13440">
        <v>0.37150193955268601</v>
      </c>
      <c r="C13440">
        <v>0.34056167986501101</v>
      </c>
      <c r="D13440">
        <v>0.34726366219013699</v>
      </c>
      <c r="E13440">
        <v>0.19463156461577999</v>
      </c>
      <c r="F13440">
        <v>0.37150193955268601</v>
      </c>
      <c r="G13440" t="s">
        <v>9</v>
      </c>
      <c r="H13440" t="s">
        <v>8</v>
      </c>
    </row>
    <row r="13441" spans="1:8" x14ac:dyDescent="0.2">
      <c r="A13441">
        <v>13440</v>
      </c>
      <c r="B13441">
        <v>0.30766461799307099</v>
      </c>
      <c r="C13441">
        <v>0.27284421021553601</v>
      </c>
      <c r="D13441">
        <v>0.26960100298066297</v>
      </c>
      <c r="E13441">
        <v>0.18096957504935501</v>
      </c>
      <c r="F13441">
        <v>0.30766461799307099</v>
      </c>
      <c r="G13441" t="s">
        <v>9</v>
      </c>
      <c r="H13441" t="s">
        <v>9</v>
      </c>
    </row>
    <row r="13442" spans="1:8" x14ac:dyDescent="0.2">
      <c r="A13442">
        <v>13441</v>
      </c>
      <c r="B13442">
        <v>0.34218802161924899</v>
      </c>
      <c r="C13442">
        <v>0.27746759789998399</v>
      </c>
      <c r="D13442">
        <v>0.25218726498281502</v>
      </c>
      <c r="E13442">
        <v>0.14472131138217101</v>
      </c>
      <c r="F13442">
        <v>0.34218802161924899</v>
      </c>
      <c r="G13442" t="s">
        <v>9</v>
      </c>
      <c r="H13442" t="s">
        <v>9</v>
      </c>
    </row>
    <row r="13443" spans="1:8" x14ac:dyDescent="0.2">
      <c r="A13443">
        <v>13442</v>
      </c>
      <c r="B13443">
        <v>0.27844505235154599</v>
      </c>
      <c r="C13443">
        <v>0.249811450755095</v>
      </c>
      <c r="D13443">
        <v>0.23754279013728599</v>
      </c>
      <c r="E13443">
        <v>0.14862829512193701</v>
      </c>
      <c r="F13443">
        <v>0.27844505235154599</v>
      </c>
      <c r="G13443" t="s">
        <v>9</v>
      </c>
      <c r="H13443" t="s">
        <v>9</v>
      </c>
    </row>
    <row r="13444" spans="1:8" x14ac:dyDescent="0.2">
      <c r="A13444">
        <v>13443</v>
      </c>
      <c r="B13444">
        <v>0.21561152458000801</v>
      </c>
      <c r="C13444">
        <v>0.20785790209059701</v>
      </c>
      <c r="D13444">
        <v>0.19876554275596001</v>
      </c>
      <c r="E13444">
        <v>0.13306570197631401</v>
      </c>
      <c r="F13444">
        <v>0.21561152458000801</v>
      </c>
      <c r="G13444" t="s">
        <v>9</v>
      </c>
      <c r="H13444" t="s">
        <v>9</v>
      </c>
    </row>
    <row r="13445" spans="1:8" x14ac:dyDescent="0.2">
      <c r="A13445">
        <v>13444</v>
      </c>
      <c r="B13445">
        <v>0.28092201940373202</v>
      </c>
      <c r="C13445">
        <v>0.25994063591432398</v>
      </c>
      <c r="D13445">
        <v>0.26193722507775302</v>
      </c>
      <c r="E13445">
        <v>0.148686072345175</v>
      </c>
      <c r="F13445">
        <v>0.28092201940373202</v>
      </c>
      <c r="G13445" t="s">
        <v>9</v>
      </c>
      <c r="H13445" t="s">
        <v>9</v>
      </c>
    </row>
    <row r="13446" spans="1:8" x14ac:dyDescent="0.2">
      <c r="A13446">
        <v>13445</v>
      </c>
      <c r="B13446">
        <v>0.19733245202126101</v>
      </c>
      <c r="C13446">
        <v>0.21241668512541201</v>
      </c>
      <c r="D13446">
        <v>0.20826943599581599</v>
      </c>
      <c r="E13446">
        <v>0.12575255705600599</v>
      </c>
      <c r="F13446">
        <v>0.21241668512541201</v>
      </c>
      <c r="G13446" t="s">
        <v>8</v>
      </c>
      <c r="H13446" t="s">
        <v>10</v>
      </c>
    </row>
    <row r="13447" spans="1:8" x14ac:dyDescent="0.2">
      <c r="A13447">
        <v>13446</v>
      </c>
      <c r="B13447">
        <v>0.16925104363169499</v>
      </c>
      <c r="C13447">
        <v>0.15272954393837701</v>
      </c>
      <c r="D13447">
        <v>0.14553744822715101</v>
      </c>
      <c r="E13447">
        <v>9.3891779983882095E-2</v>
      </c>
      <c r="F13447">
        <v>0.16925104363169499</v>
      </c>
      <c r="G13447" t="s">
        <v>9</v>
      </c>
      <c r="H13447" t="s">
        <v>8</v>
      </c>
    </row>
    <row r="13448" spans="1:8" x14ac:dyDescent="0.2">
      <c r="A13448">
        <v>13447</v>
      </c>
      <c r="B13448">
        <v>0.23722031407517399</v>
      </c>
      <c r="C13448">
        <v>0.216618281095352</v>
      </c>
      <c r="D13448">
        <v>0.228553694298917</v>
      </c>
      <c r="E13448">
        <v>0.133471779167955</v>
      </c>
      <c r="F13448">
        <v>0.23722031407517399</v>
      </c>
      <c r="G13448" t="s">
        <v>9</v>
      </c>
      <c r="H13448" t="s">
        <v>8</v>
      </c>
    </row>
    <row r="13449" spans="1:8" x14ac:dyDescent="0.2">
      <c r="A13449">
        <v>13448</v>
      </c>
      <c r="B13449">
        <v>0.23722031407517399</v>
      </c>
      <c r="C13449">
        <v>0.216618281095352</v>
      </c>
      <c r="D13449">
        <v>0.228553694298917</v>
      </c>
      <c r="E13449">
        <v>0.133471779167955</v>
      </c>
      <c r="F13449">
        <v>0.23722031407517399</v>
      </c>
      <c r="G13449" t="s">
        <v>9</v>
      </c>
      <c r="H13449" t="s">
        <v>8</v>
      </c>
    </row>
    <row r="13450" spans="1:8" x14ac:dyDescent="0.2">
      <c r="A13450">
        <v>13449</v>
      </c>
      <c r="B13450">
        <v>0.16925104363169499</v>
      </c>
      <c r="C13450">
        <v>0.15272954393837701</v>
      </c>
      <c r="D13450">
        <v>0.14553744822715101</v>
      </c>
      <c r="E13450">
        <v>9.3891779983882095E-2</v>
      </c>
      <c r="F13450">
        <v>0.16925104363169499</v>
      </c>
      <c r="G13450" t="s">
        <v>9</v>
      </c>
      <c r="H13450" t="s">
        <v>8</v>
      </c>
    </row>
    <row r="13451" spans="1:8" x14ac:dyDescent="0.2">
      <c r="A13451">
        <v>13450</v>
      </c>
      <c r="B13451">
        <v>0.19733245202126101</v>
      </c>
      <c r="C13451">
        <v>0.21241668512541201</v>
      </c>
      <c r="D13451">
        <v>0.20826943599581599</v>
      </c>
      <c r="E13451">
        <v>0.12575255705600599</v>
      </c>
      <c r="F13451">
        <v>0.21241668512541201</v>
      </c>
      <c r="G13451" t="s">
        <v>8</v>
      </c>
      <c r="H13451" t="s">
        <v>8</v>
      </c>
    </row>
    <row r="13452" spans="1:8" x14ac:dyDescent="0.2">
      <c r="A13452">
        <v>13451</v>
      </c>
      <c r="B13452">
        <v>0.21392991727921201</v>
      </c>
      <c r="C13452">
        <v>0.21786614420505901</v>
      </c>
      <c r="D13452">
        <v>0.217255833251151</v>
      </c>
      <c r="E13452">
        <v>0.14380681315742599</v>
      </c>
      <c r="F13452">
        <v>0.21786614420505901</v>
      </c>
      <c r="G13452" t="s">
        <v>8</v>
      </c>
      <c r="H13452" t="s">
        <v>10</v>
      </c>
    </row>
    <row r="13453" spans="1:8" x14ac:dyDescent="0.2">
      <c r="A13453">
        <v>13452</v>
      </c>
      <c r="B13453">
        <v>0.159453420265979</v>
      </c>
      <c r="C13453">
        <v>0.192284736442392</v>
      </c>
      <c r="D13453">
        <v>0.213490520448197</v>
      </c>
      <c r="E13453">
        <v>0.20465305641453699</v>
      </c>
      <c r="F13453">
        <v>0.213490520448197</v>
      </c>
      <c r="G13453" t="s">
        <v>10</v>
      </c>
      <c r="H13453" t="s">
        <v>10</v>
      </c>
    </row>
    <row r="13454" spans="1:8" x14ac:dyDescent="0.2">
      <c r="A13454">
        <v>13453</v>
      </c>
      <c r="B13454">
        <v>0.241670170146872</v>
      </c>
      <c r="C13454">
        <v>0.24090159774816999</v>
      </c>
      <c r="D13454">
        <v>0.25484235679064499</v>
      </c>
      <c r="E13454">
        <v>0.16064193279934799</v>
      </c>
      <c r="F13454">
        <v>0.25484235679064499</v>
      </c>
      <c r="G13454" t="s">
        <v>10</v>
      </c>
      <c r="H13454" t="s">
        <v>10</v>
      </c>
    </row>
    <row r="13455" spans="1:8" x14ac:dyDescent="0.2">
      <c r="A13455">
        <v>13454</v>
      </c>
      <c r="B13455">
        <v>0.241670170146872</v>
      </c>
      <c r="C13455">
        <v>0.24090159774816999</v>
      </c>
      <c r="D13455">
        <v>0.25484235679064499</v>
      </c>
      <c r="E13455">
        <v>0.16064193279934799</v>
      </c>
      <c r="F13455">
        <v>0.25484235679064499</v>
      </c>
      <c r="G13455" t="s">
        <v>10</v>
      </c>
      <c r="H13455" t="s">
        <v>10</v>
      </c>
    </row>
    <row r="13456" spans="1:8" x14ac:dyDescent="0.2">
      <c r="A13456">
        <v>13455</v>
      </c>
      <c r="B13456">
        <v>0.159453420265979</v>
      </c>
      <c r="C13456">
        <v>0.192284736442392</v>
      </c>
      <c r="D13456">
        <v>0.213490520448197</v>
      </c>
      <c r="E13456">
        <v>0.20465305641453699</v>
      </c>
      <c r="F13456">
        <v>0.213490520448197</v>
      </c>
      <c r="G13456" t="s">
        <v>10</v>
      </c>
      <c r="H13456" t="s">
        <v>11</v>
      </c>
    </row>
    <row r="13457" spans="1:8" x14ac:dyDescent="0.2">
      <c r="A13457">
        <v>13456</v>
      </c>
      <c r="B13457">
        <v>0.21392991727921201</v>
      </c>
      <c r="C13457">
        <v>0.21786614420505901</v>
      </c>
      <c r="D13457">
        <v>0.217255833251151</v>
      </c>
      <c r="E13457">
        <v>0.14380681315742599</v>
      </c>
      <c r="F13457">
        <v>0.21786614420505901</v>
      </c>
      <c r="G13457" t="s">
        <v>8</v>
      </c>
      <c r="H13457" t="s">
        <v>8</v>
      </c>
    </row>
    <row r="13458" spans="1:8" x14ac:dyDescent="0.2">
      <c r="A13458">
        <v>13457</v>
      </c>
      <c r="B13458">
        <v>0.31035891020468498</v>
      </c>
      <c r="C13458">
        <v>0.25856550888208302</v>
      </c>
      <c r="D13458">
        <v>0.22858775799808301</v>
      </c>
      <c r="E13458">
        <v>0.12876060730170899</v>
      </c>
      <c r="F13458">
        <v>0.31035891020468498</v>
      </c>
      <c r="G13458" t="s">
        <v>9</v>
      </c>
      <c r="H13458" t="s">
        <v>9</v>
      </c>
    </row>
    <row r="13459" spans="1:8" x14ac:dyDescent="0.2">
      <c r="A13459">
        <v>13458</v>
      </c>
      <c r="B13459">
        <v>0.25568346244166201</v>
      </c>
      <c r="C13459">
        <v>0.203815354190403</v>
      </c>
      <c r="D13459">
        <v>0.18157812993971001</v>
      </c>
      <c r="E13459">
        <v>0.11596659754097501</v>
      </c>
      <c r="F13459">
        <v>0.25568346244166201</v>
      </c>
      <c r="G13459" t="s">
        <v>9</v>
      </c>
      <c r="H13459" t="s">
        <v>9</v>
      </c>
    </row>
    <row r="13460" spans="1:8" x14ac:dyDescent="0.2">
      <c r="A13460">
        <v>13459</v>
      </c>
      <c r="B13460">
        <v>0.28699775710918601</v>
      </c>
      <c r="C13460">
        <v>0.24988850119908801</v>
      </c>
      <c r="D13460">
        <v>0.23450725406577899</v>
      </c>
      <c r="E13460">
        <v>0.14355048907745899</v>
      </c>
      <c r="F13460">
        <v>0.28699775710918601</v>
      </c>
      <c r="G13460" t="s">
        <v>9</v>
      </c>
      <c r="H13460" t="s">
        <v>9</v>
      </c>
    </row>
    <row r="13461" spans="1:8" x14ac:dyDescent="0.2">
      <c r="A13461">
        <v>13460</v>
      </c>
      <c r="B13461">
        <v>0.28699775710918601</v>
      </c>
      <c r="C13461">
        <v>0.24988850119908801</v>
      </c>
      <c r="D13461">
        <v>0.23450725406577899</v>
      </c>
      <c r="E13461">
        <v>0.14355048907745899</v>
      </c>
      <c r="F13461">
        <v>0.28699775710918601</v>
      </c>
      <c r="G13461" t="s">
        <v>9</v>
      </c>
      <c r="H13461" t="s">
        <v>9</v>
      </c>
    </row>
    <row r="13462" spans="1:8" x14ac:dyDescent="0.2">
      <c r="A13462">
        <v>13461</v>
      </c>
      <c r="B13462">
        <v>0.25568346244166201</v>
      </c>
      <c r="C13462">
        <v>0.203815354190403</v>
      </c>
      <c r="D13462">
        <v>0.18157812993971001</v>
      </c>
      <c r="E13462">
        <v>0.11596659754097501</v>
      </c>
      <c r="F13462">
        <v>0.25568346244166201</v>
      </c>
      <c r="G13462" t="s">
        <v>9</v>
      </c>
      <c r="H13462" t="s">
        <v>9</v>
      </c>
    </row>
    <row r="13463" spans="1:8" x14ac:dyDescent="0.2">
      <c r="A13463">
        <v>13462</v>
      </c>
      <c r="B13463">
        <v>0.31035891020468498</v>
      </c>
      <c r="C13463">
        <v>0.25856550888208302</v>
      </c>
      <c r="D13463">
        <v>0.22858775799808301</v>
      </c>
      <c r="E13463">
        <v>0.12876060730170899</v>
      </c>
      <c r="F13463">
        <v>0.31035891020468498</v>
      </c>
      <c r="G13463" t="s">
        <v>9</v>
      </c>
      <c r="H13463" t="s">
        <v>9</v>
      </c>
    </row>
    <row r="13464" spans="1:8" x14ac:dyDescent="0.2">
      <c r="A13464">
        <v>13463</v>
      </c>
      <c r="B13464">
        <v>0.22963962848730801</v>
      </c>
      <c r="C13464">
        <v>0.18874756261921699</v>
      </c>
      <c r="D13464">
        <v>0.17893729596149999</v>
      </c>
      <c r="E13464">
        <v>0.110535622882971</v>
      </c>
      <c r="F13464">
        <v>0.22963962848730801</v>
      </c>
      <c r="G13464" t="s">
        <v>9</v>
      </c>
      <c r="H13464" t="s">
        <v>10</v>
      </c>
    </row>
    <row r="13465" spans="1:8" x14ac:dyDescent="0.2">
      <c r="A13465">
        <v>13464</v>
      </c>
      <c r="B13465">
        <v>0.13959773599830999</v>
      </c>
      <c r="C13465">
        <v>0.117853591734318</v>
      </c>
      <c r="D13465">
        <v>0.108155941416236</v>
      </c>
      <c r="E13465">
        <v>6.4572239754829397E-2</v>
      </c>
      <c r="F13465">
        <v>0.13959773599830999</v>
      </c>
      <c r="G13465" t="s">
        <v>9</v>
      </c>
      <c r="H13465" t="s">
        <v>10</v>
      </c>
    </row>
    <row r="13466" spans="1:8" x14ac:dyDescent="0.2">
      <c r="A13466">
        <v>13465</v>
      </c>
      <c r="B13466">
        <v>0.26844641448977102</v>
      </c>
      <c r="C13466">
        <v>0.21079190689848101</v>
      </c>
      <c r="D13466">
        <v>0.20225131549844499</v>
      </c>
      <c r="E13466">
        <v>0.118919259421448</v>
      </c>
      <c r="F13466">
        <v>0.26844641448977102</v>
      </c>
      <c r="G13466" t="s">
        <v>9</v>
      </c>
      <c r="H13466" t="s">
        <v>9</v>
      </c>
    </row>
    <row r="13467" spans="1:8" x14ac:dyDescent="0.2">
      <c r="A13467">
        <v>13466</v>
      </c>
      <c r="B13467">
        <v>0.26844641448977102</v>
      </c>
      <c r="C13467">
        <v>0.21079190689848101</v>
      </c>
      <c r="D13467">
        <v>0.20225131549844499</v>
      </c>
      <c r="E13467">
        <v>0.118919259421448</v>
      </c>
      <c r="F13467">
        <v>0.26844641448977102</v>
      </c>
      <c r="G13467" t="s">
        <v>9</v>
      </c>
      <c r="H13467" t="s">
        <v>9</v>
      </c>
    </row>
    <row r="13468" spans="1:8" x14ac:dyDescent="0.2">
      <c r="A13468">
        <v>13467</v>
      </c>
      <c r="B13468">
        <v>0.13959773599830999</v>
      </c>
      <c r="C13468">
        <v>0.117853591734318</v>
      </c>
      <c r="D13468">
        <v>0.108155941416236</v>
      </c>
      <c r="E13468">
        <v>6.4572239754829397E-2</v>
      </c>
      <c r="F13468">
        <v>0.13959773599830999</v>
      </c>
      <c r="G13468" t="s">
        <v>9</v>
      </c>
      <c r="H13468" t="s">
        <v>11</v>
      </c>
    </row>
    <row r="13469" spans="1:8" x14ac:dyDescent="0.2">
      <c r="A13469">
        <v>13468</v>
      </c>
      <c r="B13469">
        <v>0.22963962848730801</v>
      </c>
      <c r="C13469">
        <v>0.18874756261921699</v>
      </c>
      <c r="D13469">
        <v>0.17893729596149999</v>
      </c>
      <c r="E13469">
        <v>0.110535622882971</v>
      </c>
      <c r="F13469">
        <v>0.22963962848730801</v>
      </c>
      <c r="G13469" t="s">
        <v>9</v>
      </c>
      <c r="H13469" t="s">
        <v>11</v>
      </c>
    </row>
    <row r="13470" spans="1:8" x14ac:dyDescent="0.2">
      <c r="A13470">
        <v>13469</v>
      </c>
      <c r="B13470">
        <v>0.11319896217439</v>
      </c>
      <c r="C13470">
        <v>0.13366434768758501</v>
      </c>
      <c r="D13470">
        <v>0.16563652385168001</v>
      </c>
      <c r="E13470">
        <v>0.13759090194302001</v>
      </c>
      <c r="F13470">
        <v>0.16563652385168001</v>
      </c>
      <c r="G13470" t="s">
        <v>10</v>
      </c>
      <c r="H13470" t="s">
        <v>11</v>
      </c>
    </row>
    <row r="13471" spans="1:8" x14ac:dyDescent="0.2">
      <c r="A13471">
        <v>13470</v>
      </c>
      <c r="B13471">
        <v>9.5822803842456603E-2</v>
      </c>
      <c r="C13471">
        <v>0.118127211798969</v>
      </c>
      <c r="D13471">
        <v>0.13134980037764901</v>
      </c>
      <c r="E13471">
        <v>9.5527857053343199E-2</v>
      </c>
      <c r="F13471">
        <v>0.13134980037764901</v>
      </c>
      <c r="G13471" t="s">
        <v>10</v>
      </c>
      <c r="H13471" t="s">
        <v>10</v>
      </c>
    </row>
    <row r="13472" spans="1:8" x14ac:dyDescent="0.2">
      <c r="A13472">
        <v>13471</v>
      </c>
      <c r="B13472">
        <v>0.105556631352554</v>
      </c>
      <c r="C13472">
        <v>0.116931669164041</v>
      </c>
      <c r="D13472">
        <v>0.13510929853189399</v>
      </c>
      <c r="E13472">
        <v>0.104098184681562</v>
      </c>
      <c r="F13472">
        <v>0.13510929853189399</v>
      </c>
      <c r="G13472" t="s">
        <v>10</v>
      </c>
      <c r="H13472" t="s">
        <v>10</v>
      </c>
    </row>
    <row r="13473" spans="1:8" x14ac:dyDescent="0.2">
      <c r="A13473">
        <v>13472</v>
      </c>
      <c r="B13473">
        <v>0.105556631352554</v>
      </c>
      <c r="C13473">
        <v>0.116931669164041</v>
      </c>
      <c r="D13473">
        <v>0.13510929853189399</v>
      </c>
      <c r="E13473">
        <v>0.104098184681562</v>
      </c>
      <c r="F13473">
        <v>0.13510929853189399</v>
      </c>
      <c r="G13473" t="s">
        <v>10</v>
      </c>
      <c r="H13473" t="s">
        <v>11</v>
      </c>
    </row>
    <row r="13474" spans="1:8" x14ac:dyDescent="0.2">
      <c r="A13474">
        <v>13473</v>
      </c>
      <c r="B13474">
        <v>9.5822803842456603E-2</v>
      </c>
      <c r="C13474">
        <v>0.118127211798969</v>
      </c>
      <c r="D13474">
        <v>0.13134980037764901</v>
      </c>
      <c r="E13474">
        <v>9.5527857053343199E-2</v>
      </c>
      <c r="F13474">
        <v>0.13134980037764901</v>
      </c>
      <c r="G13474" t="s">
        <v>10</v>
      </c>
      <c r="H13474" t="s">
        <v>10</v>
      </c>
    </row>
    <row r="13475" spans="1:8" x14ac:dyDescent="0.2">
      <c r="A13475">
        <v>13474</v>
      </c>
      <c r="B13475">
        <v>0.11319896217439</v>
      </c>
      <c r="C13475">
        <v>0.13366434768758501</v>
      </c>
      <c r="D13475">
        <v>0.16563652385168001</v>
      </c>
      <c r="E13475">
        <v>0.13759090194302001</v>
      </c>
      <c r="F13475">
        <v>0.16563652385168001</v>
      </c>
      <c r="G13475" t="s">
        <v>10</v>
      </c>
      <c r="H13475" t="s">
        <v>11</v>
      </c>
    </row>
    <row r="13476" spans="1:8" x14ac:dyDescent="0.2">
      <c r="A13476">
        <v>13475</v>
      </c>
      <c r="B13476">
        <v>0.21973531150023601</v>
      </c>
      <c r="C13476">
        <v>0.17932106953610899</v>
      </c>
      <c r="D13476">
        <v>0.16751606918421499</v>
      </c>
      <c r="E13476">
        <v>0.124341343522716</v>
      </c>
      <c r="F13476">
        <v>0.21973531150023601</v>
      </c>
      <c r="G13476" t="s">
        <v>9</v>
      </c>
      <c r="H13476" t="s">
        <v>8</v>
      </c>
    </row>
    <row r="13477" spans="1:8" x14ac:dyDescent="0.2">
      <c r="A13477">
        <v>13476</v>
      </c>
      <c r="B13477">
        <v>0.13663438986944601</v>
      </c>
      <c r="C13477">
        <v>0.11352701029734701</v>
      </c>
      <c r="D13477">
        <v>0.10915146323597</v>
      </c>
      <c r="E13477">
        <v>8.7229778968449606E-2</v>
      </c>
      <c r="F13477">
        <v>0.13663438986944601</v>
      </c>
      <c r="G13477" t="s">
        <v>9</v>
      </c>
      <c r="H13477" t="s">
        <v>9</v>
      </c>
    </row>
    <row r="13478" spans="1:8" x14ac:dyDescent="0.2">
      <c r="A13478">
        <v>13477</v>
      </c>
      <c r="B13478">
        <v>0.101680480522199</v>
      </c>
      <c r="C13478">
        <v>8.0108736169051703E-2</v>
      </c>
      <c r="D13478">
        <v>8.0536884184408297E-2</v>
      </c>
      <c r="E13478">
        <v>6.3774701356296204E-2</v>
      </c>
      <c r="F13478">
        <v>0.101680480522199</v>
      </c>
      <c r="G13478" t="s">
        <v>9</v>
      </c>
      <c r="H13478" t="s">
        <v>10</v>
      </c>
    </row>
    <row r="13479" spans="1:8" x14ac:dyDescent="0.2">
      <c r="A13479">
        <v>13478</v>
      </c>
      <c r="B13479">
        <v>0.101680480522199</v>
      </c>
      <c r="C13479">
        <v>8.0108736169051703E-2</v>
      </c>
      <c r="D13479">
        <v>8.0536884184408297E-2</v>
      </c>
      <c r="E13479">
        <v>6.3774701356296204E-2</v>
      </c>
      <c r="F13479">
        <v>0.101680480522199</v>
      </c>
      <c r="G13479" t="s">
        <v>9</v>
      </c>
      <c r="H13479" t="s">
        <v>10</v>
      </c>
    </row>
    <row r="13480" spans="1:8" x14ac:dyDescent="0.2">
      <c r="A13480">
        <v>13479</v>
      </c>
      <c r="B13480">
        <v>0.13663438986944601</v>
      </c>
      <c r="C13480">
        <v>0.11352701029734701</v>
      </c>
      <c r="D13480">
        <v>0.10915146323597</v>
      </c>
      <c r="E13480">
        <v>8.7229778968449606E-2</v>
      </c>
      <c r="F13480">
        <v>0.13663438986944601</v>
      </c>
      <c r="G13480" t="s">
        <v>9</v>
      </c>
      <c r="H13480" t="s">
        <v>9</v>
      </c>
    </row>
    <row r="13481" spans="1:8" x14ac:dyDescent="0.2">
      <c r="A13481">
        <v>13480</v>
      </c>
      <c r="B13481">
        <v>0.21973531150023601</v>
      </c>
      <c r="C13481">
        <v>0.17932106953610899</v>
      </c>
      <c r="D13481">
        <v>0.16751606918421499</v>
      </c>
      <c r="E13481">
        <v>0.124341343522716</v>
      </c>
      <c r="F13481">
        <v>0.21973531150023601</v>
      </c>
      <c r="G13481" t="s">
        <v>9</v>
      </c>
      <c r="H13481" t="s">
        <v>9</v>
      </c>
    </row>
    <row r="13482" spans="1:8" x14ac:dyDescent="0.2">
      <c r="A13482">
        <v>13481</v>
      </c>
      <c r="B13482">
        <v>0.113617546524602</v>
      </c>
      <c r="C13482">
        <v>0.113047143836004</v>
      </c>
      <c r="D13482">
        <v>0.12868342565829399</v>
      </c>
      <c r="E13482">
        <v>9.3510064707007401E-2</v>
      </c>
      <c r="F13482">
        <v>0.12868342565829399</v>
      </c>
      <c r="G13482" t="s">
        <v>10</v>
      </c>
      <c r="H13482" t="s">
        <v>10</v>
      </c>
    </row>
    <row r="13483" spans="1:8" x14ac:dyDescent="0.2">
      <c r="A13483">
        <v>13482</v>
      </c>
      <c r="B13483">
        <v>9.8495354342823999E-2</v>
      </c>
      <c r="C13483">
        <v>0.109650671843285</v>
      </c>
      <c r="D13483">
        <v>0.13549625670304</v>
      </c>
      <c r="E13483">
        <v>0.124804058073667</v>
      </c>
      <c r="F13483">
        <v>0.13549625670304</v>
      </c>
      <c r="G13483" t="s">
        <v>10</v>
      </c>
      <c r="H13483" t="s">
        <v>10</v>
      </c>
    </row>
    <row r="13484" spans="1:8" x14ac:dyDescent="0.2">
      <c r="A13484">
        <v>13483</v>
      </c>
      <c r="B13484">
        <v>6.8594544412969097E-2</v>
      </c>
      <c r="C13484">
        <v>7.6490117364391194E-2</v>
      </c>
      <c r="D13484">
        <v>8.3328043709648095E-2</v>
      </c>
      <c r="E13484">
        <v>9.0735931802586503E-2</v>
      </c>
      <c r="F13484">
        <v>9.0735931802586503E-2</v>
      </c>
      <c r="G13484" t="s">
        <v>11</v>
      </c>
      <c r="H13484" t="s">
        <v>11</v>
      </c>
    </row>
    <row r="13485" spans="1:8" x14ac:dyDescent="0.2">
      <c r="A13485">
        <v>13484</v>
      </c>
      <c r="B13485">
        <v>6.8594544412969097E-2</v>
      </c>
      <c r="C13485">
        <v>7.6490117364391194E-2</v>
      </c>
      <c r="D13485">
        <v>8.3328043709648095E-2</v>
      </c>
      <c r="E13485">
        <v>9.0735931802586503E-2</v>
      </c>
      <c r="F13485">
        <v>9.0735931802586503E-2</v>
      </c>
      <c r="G13485" t="s">
        <v>11</v>
      </c>
      <c r="H13485" t="s">
        <v>11</v>
      </c>
    </row>
    <row r="13486" spans="1:8" x14ac:dyDescent="0.2">
      <c r="A13486">
        <v>13485</v>
      </c>
      <c r="B13486">
        <v>9.8495354342823999E-2</v>
      </c>
      <c r="C13486">
        <v>0.109650671843285</v>
      </c>
      <c r="D13486">
        <v>0.13549625670304</v>
      </c>
      <c r="E13486">
        <v>0.124804058073667</v>
      </c>
      <c r="F13486">
        <v>0.13549625670304</v>
      </c>
      <c r="G13486" t="s">
        <v>10</v>
      </c>
      <c r="H13486" t="s">
        <v>11</v>
      </c>
    </row>
    <row r="13487" spans="1:8" x14ac:dyDescent="0.2">
      <c r="A13487">
        <v>13486</v>
      </c>
      <c r="B13487">
        <v>0.113617546524602</v>
      </c>
      <c r="C13487">
        <v>0.113047143836004</v>
      </c>
      <c r="D13487">
        <v>0.12868342565829399</v>
      </c>
      <c r="E13487">
        <v>9.3510064707007401E-2</v>
      </c>
      <c r="F13487">
        <v>0.12868342565829399</v>
      </c>
      <c r="G13487" t="s">
        <v>10</v>
      </c>
      <c r="H13487" t="s">
        <v>10</v>
      </c>
    </row>
    <row r="13488" spans="1:8" x14ac:dyDescent="0.2">
      <c r="A13488">
        <v>13487</v>
      </c>
      <c r="B13488">
        <v>0.38193445838498602</v>
      </c>
      <c r="C13488">
        <v>0.31065423001343101</v>
      </c>
      <c r="D13488">
        <v>0.28659569245658301</v>
      </c>
      <c r="E13488">
        <v>0.17539603279020499</v>
      </c>
      <c r="F13488">
        <v>0.38193445838498602</v>
      </c>
      <c r="G13488" t="s">
        <v>9</v>
      </c>
      <c r="H13488" t="s">
        <v>9</v>
      </c>
    </row>
    <row r="13489" spans="1:8" x14ac:dyDescent="0.2">
      <c r="A13489">
        <v>13488</v>
      </c>
      <c r="B13489">
        <v>0.45582062757062902</v>
      </c>
      <c r="C13489">
        <v>0.40742805779369901</v>
      </c>
      <c r="D13489">
        <v>0.39779907860820202</v>
      </c>
      <c r="E13489">
        <v>0.25258802754223803</v>
      </c>
      <c r="F13489">
        <v>0.45582062757062902</v>
      </c>
      <c r="G13489" t="s">
        <v>9</v>
      </c>
      <c r="H13489" t="s">
        <v>9</v>
      </c>
    </row>
    <row r="13490" spans="1:8" x14ac:dyDescent="0.2">
      <c r="A13490">
        <v>13489</v>
      </c>
      <c r="B13490">
        <v>0.34218412752654798</v>
      </c>
      <c r="C13490">
        <v>0.314942051841336</v>
      </c>
      <c r="D13490">
        <v>0.32202534340329497</v>
      </c>
      <c r="E13490">
        <v>0.185480718477573</v>
      </c>
      <c r="F13490">
        <v>0.34218412752654798</v>
      </c>
      <c r="G13490" t="s">
        <v>9</v>
      </c>
      <c r="H13490" t="s">
        <v>9</v>
      </c>
    </row>
    <row r="13491" spans="1:8" x14ac:dyDescent="0.2">
      <c r="A13491">
        <v>13490</v>
      </c>
      <c r="B13491">
        <v>0.12941565704884</v>
      </c>
      <c r="C13491">
        <v>0.13491088709988</v>
      </c>
      <c r="D13491">
        <v>0.14280541737692501</v>
      </c>
      <c r="E13491">
        <v>9.2110549454167495E-2</v>
      </c>
      <c r="F13491">
        <v>0.14280541737692501</v>
      </c>
      <c r="G13491" t="s">
        <v>10</v>
      </c>
      <c r="H13491" t="s">
        <v>10</v>
      </c>
    </row>
    <row r="13492" spans="1:8" x14ac:dyDescent="0.2">
      <c r="A13492">
        <v>13491</v>
      </c>
      <c r="B13492">
        <v>0.14863100304424501</v>
      </c>
      <c r="C13492">
        <v>0.14072759666239801</v>
      </c>
      <c r="D13492">
        <v>0.14890213858878401</v>
      </c>
      <c r="E13492">
        <v>9.75338583310255E-2</v>
      </c>
      <c r="F13492">
        <v>0.14890213858878401</v>
      </c>
      <c r="G13492" t="s">
        <v>10</v>
      </c>
      <c r="H13492" t="s">
        <v>10</v>
      </c>
    </row>
    <row r="13493" spans="1:8" x14ac:dyDescent="0.2">
      <c r="A13493">
        <v>13492</v>
      </c>
      <c r="B13493">
        <v>0.16925707981304899</v>
      </c>
      <c r="C13493">
        <v>0.15733640562889301</v>
      </c>
      <c r="D13493">
        <v>0.14546904823234999</v>
      </c>
      <c r="E13493">
        <v>0.10485127517582001</v>
      </c>
      <c r="F13493">
        <v>0.16925707981304899</v>
      </c>
      <c r="G13493" t="s">
        <v>9</v>
      </c>
      <c r="H13493" t="s">
        <v>8</v>
      </c>
    </row>
    <row r="13494" spans="1:8" x14ac:dyDescent="0.2">
      <c r="A13494">
        <v>13493</v>
      </c>
      <c r="B13494">
        <v>0.16925707981304899</v>
      </c>
      <c r="C13494">
        <v>0.15733640562889301</v>
      </c>
      <c r="D13494">
        <v>0.14546904823234999</v>
      </c>
      <c r="E13494">
        <v>0.10485127517582001</v>
      </c>
      <c r="F13494">
        <v>0.16925707981304899</v>
      </c>
      <c r="G13494" t="s">
        <v>9</v>
      </c>
      <c r="H13494" t="s">
        <v>10</v>
      </c>
    </row>
    <row r="13495" spans="1:8" x14ac:dyDescent="0.2">
      <c r="A13495">
        <v>13494</v>
      </c>
      <c r="B13495">
        <v>0.14863100304424501</v>
      </c>
      <c r="C13495">
        <v>0.14072759666239801</v>
      </c>
      <c r="D13495">
        <v>0.14890213858878401</v>
      </c>
      <c r="E13495">
        <v>9.75338583310255E-2</v>
      </c>
      <c r="F13495">
        <v>0.14890213858878401</v>
      </c>
      <c r="G13495" t="s">
        <v>10</v>
      </c>
      <c r="H13495" t="s">
        <v>8</v>
      </c>
    </row>
    <row r="13496" spans="1:8" x14ac:dyDescent="0.2">
      <c r="A13496">
        <v>13495</v>
      </c>
      <c r="B13496">
        <v>0.12941565704884</v>
      </c>
      <c r="C13496">
        <v>0.13491088709988</v>
      </c>
      <c r="D13496">
        <v>0.14280541737692501</v>
      </c>
      <c r="E13496">
        <v>9.2110549454167495E-2</v>
      </c>
      <c r="F13496">
        <v>0.14280541737692501</v>
      </c>
      <c r="G13496" t="s">
        <v>10</v>
      </c>
      <c r="H13496" t="s">
        <v>10</v>
      </c>
    </row>
    <row r="13497" spans="1:8" x14ac:dyDescent="0.2">
      <c r="A13497">
        <v>13496</v>
      </c>
      <c r="B13497">
        <v>0.259751382286104</v>
      </c>
      <c r="C13497">
        <v>0.26974189642353402</v>
      </c>
      <c r="D13497">
        <v>0.258670531702274</v>
      </c>
      <c r="E13497">
        <v>0.15429145663230801</v>
      </c>
      <c r="F13497">
        <v>0.26974189642353402</v>
      </c>
      <c r="G13497" t="s">
        <v>8</v>
      </c>
      <c r="H13497" t="s">
        <v>9</v>
      </c>
    </row>
    <row r="13498" spans="1:8" x14ac:dyDescent="0.2">
      <c r="A13498">
        <v>13497</v>
      </c>
      <c r="B13498">
        <v>0.21211194088760499</v>
      </c>
      <c r="C13498">
        <v>0.20578662201176801</v>
      </c>
      <c r="D13498">
        <v>0.19179747361473501</v>
      </c>
      <c r="E13498">
        <v>0.124480282459033</v>
      </c>
      <c r="F13498">
        <v>0.21211194088760499</v>
      </c>
      <c r="G13498" t="s">
        <v>9</v>
      </c>
      <c r="H13498" t="s">
        <v>9</v>
      </c>
    </row>
    <row r="13499" spans="1:8" x14ac:dyDescent="0.2">
      <c r="A13499">
        <v>13498</v>
      </c>
      <c r="B13499">
        <v>0.25385461813289201</v>
      </c>
      <c r="C13499">
        <v>0.21681257289377501</v>
      </c>
      <c r="D13499">
        <v>0.20435471496704499</v>
      </c>
      <c r="E13499">
        <v>0.10680710100948999</v>
      </c>
      <c r="F13499">
        <v>0.25385461813289201</v>
      </c>
      <c r="G13499" t="s">
        <v>9</v>
      </c>
      <c r="H13499" t="s">
        <v>9</v>
      </c>
    </row>
    <row r="13500" spans="1:8" x14ac:dyDescent="0.2">
      <c r="A13500">
        <v>13499</v>
      </c>
      <c r="B13500">
        <v>0.16262600531090801</v>
      </c>
      <c r="C13500">
        <v>0.219202279459527</v>
      </c>
      <c r="D13500">
        <v>0.225203017553154</v>
      </c>
      <c r="E13500">
        <v>0.15359716078626801</v>
      </c>
      <c r="F13500">
        <v>0.225203017553154</v>
      </c>
      <c r="G13500" t="s">
        <v>10</v>
      </c>
      <c r="H13500" t="s">
        <v>10</v>
      </c>
    </row>
    <row r="13501" spans="1:8" x14ac:dyDescent="0.2">
      <c r="A13501">
        <v>13500</v>
      </c>
      <c r="B13501">
        <v>6.62594047000305E-2</v>
      </c>
      <c r="C13501">
        <v>8.2474291190218194E-2</v>
      </c>
      <c r="D13501">
        <v>9.3517761406983202E-2</v>
      </c>
      <c r="E13501">
        <v>0.136045994140403</v>
      </c>
      <c r="F13501">
        <v>0.136045994140403</v>
      </c>
      <c r="G13501" t="s">
        <v>11</v>
      </c>
      <c r="H13501" t="s">
        <v>11</v>
      </c>
    </row>
    <row r="13502" spans="1:8" x14ac:dyDescent="0.2">
      <c r="A13502">
        <v>13501</v>
      </c>
      <c r="B13502">
        <v>6.62594047000305E-2</v>
      </c>
      <c r="C13502">
        <v>8.2474291190218194E-2</v>
      </c>
      <c r="D13502">
        <v>9.3517761406983202E-2</v>
      </c>
      <c r="E13502">
        <v>0.136045994140403</v>
      </c>
      <c r="F13502">
        <v>0.136045994140403</v>
      </c>
      <c r="G13502" t="s">
        <v>11</v>
      </c>
      <c r="H13502" t="s">
        <v>11</v>
      </c>
    </row>
    <row r="13503" spans="1:8" x14ac:dyDescent="0.2">
      <c r="A13503">
        <v>13502</v>
      </c>
      <c r="B13503">
        <v>0.16262600531090801</v>
      </c>
      <c r="C13503">
        <v>0.219202279459527</v>
      </c>
      <c r="D13503">
        <v>0.225203017553154</v>
      </c>
      <c r="E13503">
        <v>0.15359716078626801</v>
      </c>
      <c r="F13503">
        <v>0.225203017553154</v>
      </c>
      <c r="G13503" t="s">
        <v>10</v>
      </c>
      <c r="H13503" t="s">
        <v>11</v>
      </c>
    </row>
    <row r="13504" spans="1:8" x14ac:dyDescent="0.2">
      <c r="A13504">
        <v>13503</v>
      </c>
      <c r="B13504">
        <v>0.119855095983521</v>
      </c>
      <c r="C13504">
        <v>0.108108421673437</v>
      </c>
      <c r="D13504">
        <v>0.102764222433819</v>
      </c>
      <c r="E13504">
        <v>6.9147111324670704E-2</v>
      </c>
      <c r="F13504">
        <v>0.119855095983521</v>
      </c>
      <c r="G13504" t="s">
        <v>9</v>
      </c>
      <c r="H13504" t="s">
        <v>11</v>
      </c>
    </row>
    <row r="13505" spans="1:8" x14ac:dyDescent="0.2">
      <c r="A13505">
        <v>13504</v>
      </c>
      <c r="B13505">
        <v>9.5087638449425194E-2</v>
      </c>
      <c r="C13505">
        <v>9.72400065924518E-2</v>
      </c>
      <c r="D13505">
        <v>9.7015891302392396E-2</v>
      </c>
      <c r="E13505">
        <v>7.6217710702301406E-2</v>
      </c>
      <c r="F13505">
        <v>9.72400065924518E-2</v>
      </c>
      <c r="G13505" t="s">
        <v>8</v>
      </c>
      <c r="H13505" t="s">
        <v>11</v>
      </c>
    </row>
    <row r="13506" spans="1:8" x14ac:dyDescent="0.2">
      <c r="A13506">
        <v>13505</v>
      </c>
      <c r="B13506">
        <v>9.6362679718321798E-2</v>
      </c>
      <c r="C13506">
        <v>7.9619499419371506E-2</v>
      </c>
      <c r="D13506">
        <v>7.5105525681114005E-2</v>
      </c>
      <c r="E13506">
        <v>5.56474900361935E-2</v>
      </c>
      <c r="F13506">
        <v>9.6362679718321798E-2</v>
      </c>
      <c r="G13506" t="s">
        <v>9</v>
      </c>
      <c r="H13506" t="s">
        <v>11</v>
      </c>
    </row>
    <row r="13507" spans="1:8" x14ac:dyDescent="0.2">
      <c r="A13507">
        <v>13506</v>
      </c>
      <c r="B13507">
        <v>9.6362679718321798E-2</v>
      </c>
      <c r="C13507">
        <v>7.9619499419371506E-2</v>
      </c>
      <c r="D13507">
        <v>7.5105525681114005E-2</v>
      </c>
      <c r="E13507">
        <v>5.56474900361935E-2</v>
      </c>
      <c r="F13507">
        <v>9.6362679718321798E-2</v>
      </c>
      <c r="G13507" t="s">
        <v>9</v>
      </c>
      <c r="H13507" t="s">
        <v>10</v>
      </c>
    </row>
    <row r="13508" spans="1:8" x14ac:dyDescent="0.2">
      <c r="A13508">
        <v>13507</v>
      </c>
      <c r="B13508">
        <v>9.5087638449425194E-2</v>
      </c>
      <c r="C13508">
        <v>9.72400065924518E-2</v>
      </c>
      <c r="D13508">
        <v>9.7015891302392396E-2</v>
      </c>
      <c r="E13508">
        <v>7.6217710702301406E-2</v>
      </c>
      <c r="F13508">
        <v>9.72400065924518E-2</v>
      </c>
      <c r="G13508" t="s">
        <v>8</v>
      </c>
      <c r="H13508" t="s">
        <v>11</v>
      </c>
    </row>
    <row r="13509" spans="1:8" x14ac:dyDescent="0.2">
      <c r="A13509">
        <v>13508</v>
      </c>
      <c r="B13509">
        <v>0.119855095983521</v>
      </c>
      <c r="C13509">
        <v>0.108108421673437</v>
      </c>
      <c r="D13509">
        <v>0.102764222433819</v>
      </c>
      <c r="E13509">
        <v>6.9147111324670704E-2</v>
      </c>
      <c r="F13509">
        <v>0.119855095983521</v>
      </c>
      <c r="G13509" t="s">
        <v>9</v>
      </c>
      <c r="H13509" t="s">
        <v>10</v>
      </c>
    </row>
    <row r="13510" spans="1:8" x14ac:dyDescent="0.2">
      <c r="A13510">
        <v>13509</v>
      </c>
      <c r="B13510">
        <v>9.8255151204412694E-2</v>
      </c>
      <c r="C13510">
        <v>8.63518993637101E-2</v>
      </c>
      <c r="D13510">
        <v>9.4985615782192195E-2</v>
      </c>
      <c r="E13510">
        <v>6.3486542640627502E-2</v>
      </c>
      <c r="F13510">
        <v>9.8255151204412694E-2</v>
      </c>
      <c r="G13510" t="s">
        <v>9</v>
      </c>
      <c r="H13510" t="s">
        <v>10</v>
      </c>
    </row>
    <row r="13511" spans="1:8" x14ac:dyDescent="0.2">
      <c r="A13511">
        <v>13510</v>
      </c>
      <c r="B13511">
        <v>0.114424868383681</v>
      </c>
      <c r="C13511">
        <v>0.11962735573611</v>
      </c>
      <c r="D13511">
        <v>0.12594289323887101</v>
      </c>
      <c r="E13511">
        <v>0.103254677528458</v>
      </c>
      <c r="F13511">
        <v>0.12594289323887101</v>
      </c>
      <c r="G13511" t="s">
        <v>10</v>
      </c>
      <c r="H13511" t="s">
        <v>9</v>
      </c>
    </row>
    <row r="13512" spans="1:8" x14ac:dyDescent="0.2">
      <c r="A13512">
        <v>13511</v>
      </c>
      <c r="B13512">
        <v>0.122949029400823</v>
      </c>
      <c r="C13512">
        <v>0.145699051826364</v>
      </c>
      <c r="D13512">
        <v>0.16727584822222699</v>
      </c>
      <c r="E13512">
        <v>0.136993346976573</v>
      </c>
      <c r="F13512">
        <v>0.16727584822222699</v>
      </c>
      <c r="G13512" t="s">
        <v>10</v>
      </c>
      <c r="H13512" t="s">
        <v>8</v>
      </c>
    </row>
    <row r="13513" spans="1:8" x14ac:dyDescent="0.2">
      <c r="A13513">
        <v>13512</v>
      </c>
      <c r="B13513">
        <v>0.122949029400823</v>
      </c>
      <c r="C13513">
        <v>0.145699051826364</v>
      </c>
      <c r="D13513">
        <v>0.16727584822222699</v>
      </c>
      <c r="E13513">
        <v>0.136993346976573</v>
      </c>
      <c r="F13513">
        <v>0.16727584822222699</v>
      </c>
      <c r="G13513" t="s">
        <v>10</v>
      </c>
      <c r="H13513" t="s">
        <v>8</v>
      </c>
    </row>
    <row r="13514" spans="1:8" x14ac:dyDescent="0.2">
      <c r="A13514">
        <v>13513</v>
      </c>
      <c r="B13514">
        <v>0.114424868383681</v>
      </c>
      <c r="C13514">
        <v>0.11962735573611</v>
      </c>
      <c r="D13514">
        <v>0.12594289323887101</v>
      </c>
      <c r="E13514">
        <v>0.103254677528458</v>
      </c>
      <c r="F13514">
        <v>0.12594289323887101</v>
      </c>
      <c r="G13514" t="s">
        <v>10</v>
      </c>
      <c r="H13514" t="s">
        <v>8</v>
      </c>
    </row>
    <row r="13515" spans="1:8" x14ac:dyDescent="0.2">
      <c r="A13515">
        <v>13514</v>
      </c>
      <c r="B13515">
        <v>9.8255151204412694E-2</v>
      </c>
      <c r="C13515">
        <v>8.63518993637101E-2</v>
      </c>
      <c r="D13515">
        <v>9.4985615782192195E-2</v>
      </c>
      <c r="E13515">
        <v>6.3486542640627502E-2</v>
      </c>
      <c r="F13515">
        <v>9.8255151204412694E-2</v>
      </c>
      <c r="G13515" t="s">
        <v>9</v>
      </c>
      <c r="H13515" t="s">
        <v>10</v>
      </c>
    </row>
    <row r="13516" spans="1:8" x14ac:dyDescent="0.2">
      <c r="A13516">
        <v>13515</v>
      </c>
      <c r="B13516">
        <v>2.3646407908605501E-3</v>
      </c>
      <c r="C13516">
        <v>6.3875527646916402E-3</v>
      </c>
      <c r="D13516">
        <v>7.1868833336277398E-3</v>
      </c>
      <c r="E13516">
        <v>1.54739823181135E-2</v>
      </c>
      <c r="F13516">
        <v>1.54739823181135E-2</v>
      </c>
      <c r="G13516" t="s">
        <v>11</v>
      </c>
      <c r="H13516" t="s">
        <v>11</v>
      </c>
    </row>
    <row r="13517" spans="1:8" x14ac:dyDescent="0.2">
      <c r="A13517">
        <v>13516</v>
      </c>
      <c r="B13517">
        <v>1.3293686186894501E-2</v>
      </c>
      <c r="C13517">
        <v>1.8491764189184998E-2</v>
      </c>
      <c r="D13517">
        <v>2.4525535464925498E-2</v>
      </c>
      <c r="E13517">
        <v>2.43078872168228E-2</v>
      </c>
      <c r="F13517">
        <v>2.4525535464925498E-2</v>
      </c>
      <c r="G13517" t="s">
        <v>10</v>
      </c>
      <c r="H13517" t="s">
        <v>11</v>
      </c>
    </row>
    <row r="13518" spans="1:8" x14ac:dyDescent="0.2">
      <c r="A13518">
        <v>13517</v>
      </c>
      <c r="B13518">
        <v>7.0943809920391801E-2</v>
      </c>
      <c r="C13518">
        <v>6.11524803532651E-2</v>
      </c>
      <c r="D13518">
        <v>6.1748564748752101E-2</v>
      </c>
      <c r="E13518">
        <v>4.58616579994938E-2</v>
      </c>
      <c r="F13518">
        <v>7.0943809920391801E-2</v>
      </c>
      <c r="G13518" t="s">
        <v>9</v>
      </c>
      <c r="H13518" t="s">
        <v>11</v>
      </c>
    </row>
    <row r="13519" spans="1:8" x14ac:dyDescent="0.2">
      <c r="A13519">
        <v>13518</v>
      </c>
      <c r="B13519">
        <v>7.0943809920391801E-2</v>
      </c>
      <c r="C13519">
        <v>6.11524803532651E-2</v>
      </c>
      <c r="D13519">
        <v>6.1748564748752101E-2</v>
      </c>
      <c r="E13519">
        <v>4.58616579994938E-2</v>
      </c>
      <c r="F13519">
        <v>7.0943809920391801E-2</v>
      </c>
      <c r="G13519" t="s">
        <v>9</v>
      </c>
      <c r="H13519" t="s">
        <v>10</v>
      </c>
    </row>
    <row r="13520" spans="1:8" x14ac:dyDescent="0.2">
      <c r="A13520">
        <v>13519</v>
      </c>
      <c r="B13520">
        <v>1.3293686186894501E-2</v>
      </c>
      <c r="C13520">
        <v>1.8491764189184998E-2</v>
      </c>
      <c r="D13520">
        <v>2.4525535464925498E-2</v>
      </c>
      <c r="E13520">
        <v>2.43078872168228E-2</v>
      </c>
      <c r="F13520">
        <v>2.4525535464925498E-2</v>
      </c>
      <c r="G13520" t="s">
        <v>10</v>
      </c>
      <c r="H13520" t="s">
        <v>10</v>
      </c>
    </row>
    <row r="13521" spans="1:8" x14ac:dyDescent="0.2">
      <c r="A13521">
        <v>13520</v>
      </c>
      <c r="B13521">
        <v>2.3646407908605501E-3</v>
      </c>
      <c r="C13521">
        <v>6.3875527646916402E-3</v>
      </c>
      <c r="D13521">
        <v>7.1868833336277398E-3</v>
      </c>
      <c r="E13521">
        <v>1.54739823181135E-2</v>
      </c>
      <c r="F13521">
        <v>1.54739823181135E-2</v>
      </c>
      <c r="G13521" t="s">
        <v>11</v>
      </c>
      <c r="H13521" t="s">
        <v>11</v>
      </c>
    </row>
    <row r="13522" spans="1:8" x14ac:dyDescent="0.2">
      <c r="A13522">
        <v>13521</v>
      </c>
      <c r="B13522">
        <v>9.7573364678408395E-2</v>
      </c>
      <c r="C13522">
        <v>0.100885810337757</v>
      </c>
      <c r="D13522">
        <v>0.114160063861584</v>
      </c>
      <c r="E13522">
        <v>9.5032233786905396E-2</v>
      </c>
      <c r="F13522">
        <v>0.114160063861584</v>
      </c>
      <c r="G13522" t="s">
        <v>10</v>
      </c>
      <c r="H13522" t="s">
        <v>10</v>
      </c>
    </row>
    <row r="13523" spans="1:8" x14ac:dyDescent="0.2">
      <c r="A13523">
        <v>13522</v>
      </c>
      <c r="B13523">
        <v>6.42233980120894E-2</v>
      </c>
      <c r="C13523">
        <v>7.3600239166310505E-2</v>
      </c>
      <c r="D13523">
        <v>7.4065965247345697E-2</v>
      </c>
      <c r="E13523">
        <v>5.1724612334431097E-2</v>
      </c>
      <c r="F13523">
        <v>7.4065965247345697E-2</v>
      </c>
      <c r="G13523" t="s">
        <v>10</v>
      </c>
      <c r="H13523" t="s">
        <v>10</v>
      </c>
    </row>
    <row r="13524" spans="1:8" x14ac:dyDescent="0.2">
      <c r="A13524">
        <v>13523</v>
      </c>
      <c r="B13524">
        <v>0.122774688369619</v>
      </c>
      <c r="C13524">
        <v>0.112538855390618</v>
      </c>
      <c r="D13524">
        <v>0.10952206989008401</v>
      </c>
      <c r="E13524">
        <v>9.1543120645651996E-2</v>
      </c>
      <c r="F13524">
        <v>0.122774688369619</v>
      </c>
      <c r="G13524" t="s">
        <v>9</v>
      </c>
      <c r="H13524" t="s">
        <v>10</v>
      </c>
    </row>
    <row r="13525" spans="1:8" x14ac:dyDescent="0.2">
      <c r="A13525">
        <v>13524</v>
      </c>
      <c r="B13525">
        <v>0.122774688369619</v>
      </c>
      <c r="C13525">
        <v>0.112538855390618</v>
      </c>
      <c r="D13525">
        <v>0.10952206989008401</v>
      </c>
      <c r="E13525">
        <v>9.1543120645651996E-2</v>
      </c>
      <c r="F13525">
        <v>0.122774688369619</v>
      </c>
      <c r="G13525" t="s">
        <v>9</v>
      </c>
      <c r="H13525" t="s">
        <v>8</v>
      </c>
    </row>
    <row r="13526" spans="1:8" x14ac:dyDescent="0.2">
      <c r="A13526">
        <v>13525</v>
      </c>
      <c r="B13526">
        <v>6.42233980120894E-2</v>
      </c>
      <c r="C13526">
        <v>7.3600239166310505E-2</v>
      </c>
      <c r="D13526">
        <v>7.4065965247345697E-2</v>
      </c>
      <c r="E13526">
        <v>5.1724612334431097E-2</v>
      </c>
      <c r="F13526">
        <v>7.4065965247345697E-2</v>
      </c>
      <c r="G13526" t="s">
        <v>10</v>
      </c>
      <c r="H13526" t="s">
        <v>11</v>
      </c>
    </row>
    <row r="13527" spans="1:8" x14ac:dyDescent="0.2">
      <c r="A13527">
        <v>13526</v>
      </c>
      <c r="B13527">
        <v>9.7573364678408395E-2</v>
      </c>
      <c r="C13527">
        <v>0.100885810337757</v>
      </c>
      <c r="D13527">
        <v>0.114160063861584</v>
      </c>
      <c r="E13527">
        <v>9.5032233786905396E-2</v>
      </c>
      <c r="F13527">
        <v>0.114160063861584</v>
      </c>
      <c r="G13527" t="s">
        <v>10</v>
      </c>
      <c r="H13527" t="s">
        <v>10</v>
      </c>
    </row>
    <row r="13528" spans="1:8" x14ac:dyDescent="0.2">
      <c r="A13528">
        <v>13527</v>
      </c>
      <c r="B13528">
        <v>9.8455771444663595E-2</v>
      </c>
      <c r="C13528">
        <v>0.12062170452101401</v>
      </c>
      <c r="D13528">
        <v>0.12530490401739</v>
      </c>
      <c r="E13528">
        <v>9.2747107654372593E-2</v>
      </c>
      <c r="F13528">
        <v>0.12530490401739</v>
      </c>
      <c r="G13528" t="s">
        <v>10</v>
      </c>
      <c r="H13528" t="s">
        <v>11</v>
      </c>
    </row>
    <row r="13529" spans="1:8" x14ac:dyDescent="0.2">
      <c r="A13529">
        <v>13528</v>
      </c>
      <c r="B13529">
        <v>5.3591668316617901E-2</v>
      </c>
      <c r="C13529">
        <v>6.9813602783818707E-2</v>
      </c>
      <c r="D13529">
        <v>8.2392531611753306E-2</v>
      </c>
      <c r="E13529">
        <v>8.1219955131635505E-2</v>
      </c>
      <c r="F13529">
        <v>8.2392531611753306E-2</v>
      </c>
      <c r="G13529" t="s">
        <v>10</v>
      </c>
      <c r="H13529" t="s">
        <v>11</v>
      </c>
    </row>
    <row r="13530" spans="1:8" x14ac:dyDescent="0.2">
      <c r="A13530">
        <v>13529</v>
      </c>
      <c r="B13530">
        <v>7.5730994375187599E-2</v>
      </c>
      <c r="C13530">
        <v>7.9590328828377299E-2</v>
      </c>
      <c r="D13530">
        <v>8.8057310345913506E-2</v>
      </c>
      <c r="E13530">
        <v>6.2626216289655701E-2</v>
      </c>
      <c r="F13530">
        <v>8.8057310345913506E-2</v>
      </c>
      <c r="G13530" t="s">
        <v>10</v>
      </c>
      <c r="H13530" t="s">
        <v>11</v>
      </c>
    </row>
    <row r="13531" spans="1:8" x14ac:dyDescent="0.2">
      <c r="A13531">
        <v>13530</v>
      </c>
      <c r="B13531">
        <v>7.5730994375187599E-2</v>
      </c>
      <c r="C13531">
        <v>7.9590328828377299E-2</v>
      </c>
      <c r="D13531">
        <v>8.8057310345913506E-2</v>
      </c>
      <c r="E13531">
        <v>6.2626216289655701E-2</v>
      </c>
      <c r="F13531">
        <v>8.8057310345913506E-2</v>
      </c>
      <c r="G13531" t="s">
        <v>10</v>
      </c>
      <c r="H13531" t="s">
        <v>11</v>
      </c>
    </row>
    <row r="13532" spans="1:8" x14ac:dyDescent="0.2">
      <c r="A13532">
        <v>13531</v>
      </c>
      <c r="B13532">
        <v>5.3591668316617901E-2</v>
      </c>
      <c r="C13532">
        <v>6.9813602783818707E-2</v>
      </c>
      <c r="D13532">
        <v>8.2392531611753306E-2</v>
      </c>
      <c r="E13532">
        <v>8.1219955131635505E-2</v>
      </c>
      <c r="F13532">
        <v>8.2392531611753306E-2</v>
      </c>
      <c r="G13532" t="s">
        <v>10</v>
      </c>
      <c r="H13532" t="s">
        <v>11</v>
      </c>
    </row>
    <row r="13533" spans="1:8" x14ac:dyDescent="0.2">
      <c r="A13533">
        <v>13532</v>
      </c>
      <c r="B13533">
        <v>9.8455771444663595E-2</v>
      </c>
      <c r="C13533">
        <v>0.12062170452101401</v>
      </c>
      <c r="D13533">
        <v>0.12530490401739</v>
      </c>
      <c r="E13533">
        <v>9.2747107654372593E-2</v>
      </c>
      <c r="F13533">
        <v>0.12530490401739</v>
      </c>
      <c r="G13533" t="s">
        <v>10</v>
      </c>
      <c r="H13533" t="s">
        <v>8</v>
      </c>
    </row>
    <row r="13534" spans="1:8" x14ac:dyDescent="0.2">
      <c r="A13534">
        <v>13533</v>
      </c>
      <c r="B13534">
        <v>0.13687418677386301</v>
      </c>
      <c r="C13534">
        <v>0.148940620444765</v>
      </c>
      <c r="D13534">
        <v>0.166372779799627</v>
      </c>
      <c r="E13534">
        <v>0.121501600687726</v>
      </c>
      <c r="F13534">
        <v>0.166372779799627</v>
      </c>
      <c r="G13534" t="s">
        <v>10</v>
      </c>
      <c r="H13534" t="s">
        <v>10</v>
      </c>
    </row>
    <row r="13535" spans="1:8" x14ac:dyDescent="0.2">
      <c r="A13535">
        <v>13534</v>
      </c>
      <c r="B13535">
        <v>0.100920594675366</v>
      </c>
      <c r="C13535">
        <v>0.11760122635074199</v>
      </c>
      <c r="D13535">
        <v>0.129294212302037</v>
      </c>
      <c r="E13535">
        <v>0.107553563490682</v>
      </c>
      <c r="F13535">
        <v>0.129294212302037</v>
      </c>
      <c r="G13535" t="s">
        <v>10</v>
      </c>
      <c r="H13535" t="s">
        <v>11</v>
      </c>
    </row>
    <row r="13536" spans="1:8" x14ac:dyDescent="0.2">
      <c r="A13536">
        <v>13535</v>
      </c>
      <c r="B13536">
        <v>8.9114237737411797E-2</v>
      </c>
      <c r="C13536">
        <v>0.113328131379757</v>
      </c>
      <c r="D13536">
        <v>0.143476321381072</v>
      </c>
      <c r="E13536">
        <v>0.129337810289642</v>
      </c>
      <c r="F13536">
        <v>0.143476321381072</v>
      </c>
      <c r="G13536" t="s">
        <v>10</v>
      </c>
      <c r="H13536" t="s">
        <v>11</v>
      </c>
    </row>
    <row r="13537" spans="1:8" x14ac:dyDescent="0.2">
      <c r="A13537">
        <v>13536</v>
      </c>
      <c r="B13537">
        <v>8.9114237737411797E-2</v>
      </c>
      <c r="C13537">
        <v>0.113328131379757</v>
      </c>
      <c r="D13537">
        <v>0.143476321381072</v>
      </c>
      <c r="E13537">
        <v>0.129337810289642</v>
      </c>
      <c r="F13537">
        <v>0.143476321381072</v>
      </c>
      <c r="G13537" t="s">
        <v>10</v>
      </c>
      <c r="H13537" t="s">
        <v>11</v>
      </c>
    </row>
    <row r="13538" spans="1:8" x14ac:dyDescent="0.2">
      <c r="A13538">
        <v>13537</v>
      </c>
      <c r="B13538">
        <v>0.100920594675366</v>
      </c>
      <c r="C13538">
        <v>0.11760122635074199</v>
      </c>
      <c r="D13538">
        <v>0.129294212302037</v>
      </c>
      <c r="E13538">
        <v>0.107553563490682</v>
      </c>
      <c r="F13538">
        <v>0.129294212302037</v>
      </c>
      <c r="G13538" t="s">
        <v>10</v>
      </c>
      <c r="H13538" t="s">
        <v>11</v>
      </c>
    </row>
    <row r="13539" spans="1:8" x14ac:dyDescent="0.2">
      <c r="A13539">
        <v>13538</v>
      </c>
      <c r="B13539">
        <v>0.13687418677386301</v>
      </c>
      <c r="C13539">
        <v>0.148940620444765</v>
      </c>
      <c r="D13539">
        <v>0.166372779799627</v>
      </c>
      <c r="E13539">
        <v>0.121501600687726</v>
      </c>
      <c r="F13539">
        <v>0.166372779799627</v>
      </c>
      <c r="G13539" t="s">
        <v>10</v>
      </c>
      <c r="H13539" t="s">
        <v>10</v>
      </c>
    </row>
    <row r="13540" spans="1:8" x14ac:dyDescent="0.2">
      <c r="A13540">
        <v>13539</v>
      </c>
      <c r="B13540">
        <v>0.21742654990233001</v>
      </c>
      <c r="C13540">
        <v>0.18984281159189501</v>
      </c>
      <c r="D13540">
        <v>0.18103135116087599</v>
      </c>
      <c r="E13540">
        <v>0.11320586052128399</v>
      </c>
      <c r="F13540">
        <v>0.21742654990233001</v>
      </c>
      <c r="G13540" t="s">
        <v>9</v>
      </c>
      <c r="H13540" t="s">
        <v>9</v>
      </c>
    </row>
    <row r="13541" spans="1:8" x14ac:dyDescent="0.2">
      <c r="A13541">
        <v>13540</v>
      </c>
      <c r="B13541">
        <v>0.27312927786823399</v>
      </c>
      <c r="C13541">
        <v>0.240844374235201</v>
      </c>
      <c r="D13541">
        <v>0.258159471426126</v>
      </c>
      <c r="E13541">
        <v>0.19047747110699501</v>
      </c>
      <c r="F13541">
        <v>0.27312927786823399</v>
      </c>
      <c r="G13541" t="s">
        <v>9</v>
      </c>
      <c r="H13541" t="s">
        <v>9</v>
      </c>
    </row>
    <row r="13542" spans="1:8" x14ac:dyDescent="0.2">
      <c r="A13542">
        <v>13541</v>
      </c>
      <c r="B13542">
        <v>0.29684308174134499</v>
      </c>
      <c r="C13542">
        <v>0.274207956947632</v>
      </c>
      <c r="D13542">
        <v>0.28369763108998097</v>
      </c>
      <c r="E13542">
        <v>0.18493994667546201</v>
      </c>
      <c r="F13542">
        <v>0.29684308174134499</v>
      </c>
      <c r="G13542" t="s">
        <v>9</v>
      </c>
      <c r="H13542" t="s">
        <v>9</v>
      </c>
    </row>
    <row r="13543" spans="1:8" x14ac:dyDescent="0.2">
      <c r="A13543">
        <v>13542</v>
      </c>
      <c r="B13543">
        <v>0.29684308174134499</v>
      </c>
      <c r="C13543">
        <v>0.274207956947632</v>
      </c>
      <c r="D13543">
        <v>0.28369763108998097</v>
      </c>
      <c r="E13543">
        <v>0.18493994667546201</v>
      </c>
      <c r="F13543">
        <v>0.29684308174134499</v>
      </c>
      <c r="G13543" t="s">
        <v>9</v>
      </c>
      <c r="H13543" t="s">
        <v>9</v>
      </c>
    </row>
    <row r="13544" spans="1:8" x14ac:dyDescent="0.2">
      <c r="A13544">
        <v>13543</v>
      </c>
      <c r="B13544">
        <v>0.27312927786823399</v>
      </c>
      <c r="C13544">
        <v>0.240844374235201</v>
      </c>
      <c r="D13544">
        <v>0.258159471426126</v>
      </c>
      <c r="E13544">
        <v>0.19047747110699501</v>
      </c>
      <c r="F13544">
        <v>0.27312927786823399</v>
      </c>
      <c r="G13544" t="s">
        <v>9</v>
      </c>
      <c r="H13544" t="s">
        <v>9</v>
      </c>
    </row>
    <row r="13545" spans="1:8" x14ac:dyDescent="0.2">
      <c r="A13545">
        <v>13544</v>
      </c>
      <c r="B13545">
        <v>0.21742654990233001</v>
      </c>
      <c r="C13545">
        <v>0.18984281159189501</v>
      </c>
      <c r="D13545">
        <v>0.18103135116087599</v>
      </c>
      <c r="E13545">
        <v>0.11320586052128399</v>
      </c>
      <c r="F13545">
        <v>0.21742654990233001</v>
      </c>
      <c r="G13545" t="s">
        <v>9</v>
      </c>
      <c r="H13545" t="s">
        <v>9</v>
      </c>
    </row>
    <row r="13546" spans="1:8" x14ac:dyDescent="0.2">
      <c r="A13546">
        <v>13545</v>
      </c>
      <c r="B13546">
        <v>9.0182686185650299E-2</v>
      </c>
      <c r="C13546">
        <v>8.0371168103035004E-2</v>
      </c>
      <c r="D13546">
        <v>7.3814687880964097E-2</v>
      </c>
      <c r="E13546">
        <v>3.8900023562976997E-2</v>
      </c>
      <c r="F13546">
        <v>9.0182686185650299E-2</v>
      </c>
      <c r="G13546" t="s">
        <v>9</v>
      </c>
      <c r="H13546" t="s">
        <v>8</v>
      </c>
    </row>
    <row r="13547" spans="1:8" x14ac:dyDescent="0.2">
      <c r="A13547">
        <v>13546</v>
      </c>
      <c r="B13547">
        <v>0.18496601438879501</v>
      </c>
      <c r="C13547">
        <v>0.16124061064790701</v>
      </c>
      <c r="D13547">
        <v>0.158345926131855</v>
      </c>
      <c r="E13547">
        <v>0.109983072686289</v>
      </c>
      <c r="F13547">
        <v>0.18496601438879501</v>
      </c>
      <c r="G13547" t="s">
        <v>9</v>
      </c>
      <c r="H13547" t="s">
        <v>10</v>
      </c>
    </row>
    <row r="13548" spans="1:8" x14ac:dyDescent="0.2">
      <c r="A13548">
        <v>13547</v>
      </c>
      <c r="B13548">
        <v>0.27662599118565101</v>
      </c>
      <c r="C13548">
        <v>0.24615748827589601</v>
      </c>
      <c r="D13548">
        <v>0.25119332986294202</v>
      </c>
      <c r="E13548">
        <v>0.16532228742788899</v>
      </c>
      <c r="F13548">
        <v>0.27662599118565101</v>
      </c>
      <c r="G13548" t="s">
        <v>9</v>
      </c>
      <c r="H13548" t="s">
        <v>8</v>
      </c>
    </row>
    <row r="13549" spans="1:8" x14ac:dyDescent="0.2">
      <c r="A13549">
        <v>13548</v>
      </c>
      <c r="B13549">
        <v>0.27662599118565101</v>
      </c>
      <c r="C13549">
        <v>0.24615748827589601</v>
      </c>
      <c r="D13549">
        <v>0.25119332986294202</v>
      </c>
      <c r="E13549">
        <v>0.16532228742788899</v>
      </c>
      <c r="F13549">
        <v>0.27662599118565101</v>
      </c>
      <c r="G13549" t="s">
        <v>9</v>
      </c>
      <c r="H13549" t="s">
        <v>9</v>
      </c>
    </row>
    <row r="13550" spans="1:8" x14ac:dyDescent="0.2">
      <c r="A13550">
        <v>13549</v>
      </c>
      <c r="B13550">
        <v>0.18496601438879501</v>
      </c>
      <c r="C13550">
        <v>0.16124061064790701</v>
      </c>
      <c r="D13550">
        <v>0.158345926131855</v>
      </c>
      <c r="E13550">
        <v>0.109983072686289</v>
      </c>
      <c r="F13550">
        <v>0.18496601438879501</v>
      </c>
      <c r="G13550" t="s">
        <v>9</v>
      </c>
      <c r="H13550" t="s">
        <v>8</v>
      </c>
    </row>
    <row r="13551" spans="1:8" x14ac:dyDescent="0.2">
      <c r="A13551">
        <v>13550</v>
      </c>
      <c r="B13551">
        <v>9.0182686185650299E-2</v>
      </c>
      <c r="C13551">
        <v>8.0371168103035004E-2</v>
      </c>
      <c r="D13551">
        <v>7.3814687880964097E-2</v>
      </c>
      <c r="E13551">
        <v>3.8900023562976997E-2</v>
      </c>
      <c r="F13551">
        <v>9.0182686185650299E-2</v>
      </c>
      <c r="G13551" t="s">
        <v>9</v>
      </c>
      <c r="H13551" t="s">
        <v>10</v>
      </c>
    </row>
    <row r="13552" spans="1:8" x14ac:dyDescent="0.2">
      <c r="A13552">
        <v>13551</v>
      </c>
      <c r="B13552">
        <v>0.28882674144655901</v>
      </c>
      <c r="C13552">
        <v>0.27543534221994598</v>
      </c>
      <c r="D13552">
        <v>0.281501419241657</v>
      </c>
      <c r="E13552">
        <v>0.19018372523129301</v>
      </c>
      <c r="F13552">
        <v>0.28882674144655901</v>
      </c>
      <c r="G13552" t="s">
        <v>9</v>
      </c>
      <c r="H13552" t="s">
        <v>9</v>
      </c>
    </row>
    <row r="13553" spans="1:8" x14ac:dyDescent="0.2">
      <c r="A13553">
        <v>13552</v>
      </c>
      <c r="B13553">
        <v>0.26960124176207101</v>
      </c>
      <c r="C13553">
        <v>0.242658850948439</v>
      </c>
      <c r="D13553">
        <v>0.225504727510732</v>
      </c>
      <c r="E13553">
        <v>0.14898992576149001</v>
      </c>
      <c r="F13553">
        <v>0.26960124176207101</v>
      </c>
      <c r="G13553" t="s">
        <v>9</v>
      </c>
      <c r="H13553" t="s">
        <v>9</v>
      </c>
    </row>
    <row r="13554" spans="1:8" x14ac:dyDescent="0.2">
      <c r="A13554">
        <v>13553</v>
      </c>
      <c r="B13554">
        <v>0.30760960061386</v>
      </c>
      <c r="C13554">
        <v>0.25401858067921002</v>
      </c>
      <c r="D13554">
        <v>0.233946728557346</v>
      </c>
      <c r="E13554">
        <v>0.15212241091599199</v>
      </c>
      <c r="F13554">
        <v>0.30760960061386</v>
      </c>
      <c r="G13554" t="s">
        <v>9</v>
      </c>
      <c r="H13554" t="s">
        <v>9</v>
      </c>
    </row>
    <row r="13555" spans="1:8" x14ac:dyDescent="0.2">
      <c r="A13555">
        <v>13554</v>
      </c>
      <c r="B13555">
        <v>0.30760960061386</v>
      </c>
      <c r="C13555">
        <v>0.25401858067921002</v>
      </c>
      <c r="D13555">
        <v>0.233946728557346</v>
      </c>
      <c r="E13555">
        <v>0.15212241091599199</v>
      </c>
      <c r="F13555">
        <v>0.30760960061386</v>
      </c>
      <c r="G13555" t="s">
        <v>9</v>
      </c>
      <c r="H13555" t="s">
        <v>9</v>
      </c>
    </row>
    <row r="13556" spans="1:8" x14ac:dyDescent="0.2">
      <c r="A13556">
        <v>13555</v>
      </c>
      <c r="B13556">
        <v>0.26960124176207101</v>
      </c>
      <c r="C13556">
        <v>0.242658850948439</v>
      </c>
      <c r="D13556">
        <v>0.225504727510732</v>
      </c>
      <c r="E13556">
        <v>0.14898992576149001</v>
      </c>
      <c r="F13556">
        <v>0.26960124176207101</v>
      </c>
      <c r="G13556" t="s">
        <v>9</v>
      </c>
      <c r="H13556" t="s">
        <v>9</v>
      </c>
    </row>
    <row r="13557" spans="1:8" x14ac:dyDescent="0.2">
      <c r="A13557">
        <v>13556</v>
      </c>
      <c r="B13557">
        <v>0.28882674144655901</v>
      </c>
      <c r="C13557">
        <v>0.27543534221994598</v>
      </c>
      <c r="D13557">
        <v>0.281501419241657</v>
      </c>
      <c r="E13557">
        <v>0.19018372523129301</v>
      </c>
      <c r="F13557">
        <v>0.28882674144655901</v>
      </c>
      <c r="G13557" t="s">
        <v>9</v>
      </c>
      <c r="H13557" t="s">
        <v>9</v>
      </c>
    </row>
    <row r="13558" spans="1:8" x14ac:dyDescent="0.2">
      <c r="A13558">
        <v>13557</v>
      </c>
      <c r="B13558">
        <v>0.28183466188858097</v>
      </c>
      <c r="C13558">
        <v>0.21117266790341299</v>
      </c>
      <c r="D13558">
        <v>0.18961782044991801</v>
      </c>
      <c r="E13558">
        <v>0.107611711096097</v>
      </c>
      <c r="F13558">
        <v>0.28183466188858097</v>
      </c>
      <c r="G13558" t="s">
        <v>9</v>
      </c>
      <c r="H13558" t="s">
        <v>9</v>
      </c>
    </row>
    <row r="13559" spans="1:8" x14ac:dyDescent="0.2">
      <c r="A13559">
        <v>13558</v>
      </c>
      <c r="B13559">
        <v>0.19328048333651901</v>
      </c>
      <c r="C13559">
        <v>0.16280270975025399</v>
      </c>
      <c r="D13559">
        <v>0.153852085192244</v>
      </c>
      <c r="E13559">
        <v>0.10263305352585</v>
      </c>
      <c r="F13559">
        <v>0.19328048333651901</v>
      </c>
      <c r="G13559" t="s">
        <v>9</v>
      </c>
      <c r="H13559" t="s">
        <v>9</v>
      </c>
    </row>
    <row r="13560" spans="1:8" x14ac:dyDescent="0.2">
      <c r="A13560">
        <v>13559</v>
      </c>
      <c r="B13560">
        <v>0.20123149547915301</v>
      </c>
      <c r="C13560">
        <v>0.16865304320810601</v>
      </c>
      <c r="D13560">
        <v>0.160210358992148</v>
      </c>
      <c r="E13560">
        <v>9.3134974169303206E-2</v>
      </c>
      <c r="F13560">
        <v>0.20123149547915301</v>
      </c>
      <c r="G13560" t="s">
        <v>9</v>
      </c>
      <c r="H13560" t="s">
        <v>9</v>
      </c>
    </row>
    <row r="13561" spans="1:8" x14ac:dyDescent="0.2">
      <c r="A13561">
        <v>13560</v>
      </c>
      <c r="B13561">
        <v>0.20123149547915301</v>
      </c>
      <c r="C13561">
        <v>0.16865304320810601</v>
      </c>
      <c r="D13561">
        <v>0.160210358992148</v>
      </c>
      <c r="E13561">
        <v>9.3134974169303206E-2</v>
      </c>
      <c r="F13561">
        <v>0.20123149547915301</v>
      </c>
      <c r="G13561" t="s">
        <v>9</v>
      </c>
      <c r="H13561" t="s">
        <v>9</v>
      </c>
    </row>
    <row r="13562" spans="1:8" x14ac:dyDescent="0.2">
      <c r="A13562">
        <v>13561</v>
      </c>
      <c r="B13562">
        <v>0.19328048333651901</v>
      </c>
      <c r="C13562">
        <v>0.16280270975025399</v>
      </c>
      <c r="D13562">
        <v>0.153852085192244</v>
      </c>
      <c r="E13562">
        <v>0.10263305352585</v>
      </c>
      <c r="F13562">
        <v>0.19328048333651901</v>
      </c>
      <c r="G13562" t="s">
        <v>9</v>
      </c>
      <c r="H13562" t="s">
        <v>9</v>
      </c>
    </row>
    <row r="13563" spans="1:8" x14ac:dyDescent="0.2">
      <c r="A13563">
        <v>13562</v>
      </c>
      <c r="B13563">
        <v>0.28183466188858097</v>
      </c>
      <c r="C13563">
        <v>0.21117266790341299</v>
      </c>
      <c r="D13563">
        <v>0.18961782044991801</v>
      </c>
      <c r="E13563">
        <v>0.107611711096097</v>
      </c>
      <c r="F13563">
        <v>0.28183466188858097</v>
      </c>
      <c r="G13563" t="s">
        <v>9</v>
      </c>
      <c r="H13563" t="s">
        <v>9</v>
      </c>
    </row>
    <row r="13564" spans="1:8" x14ac:dyDescent="0.2">
      <c r="A13564">
        <v>13563</v>
      </c>
      <c r="B13564">
        <v>0.174556766236515</v>
      </c>
      <c r="C13564">
        <v>0.17262258926514801</v>
      </c>
      <c r="D13564">
        <v>0.166970045446833</v>
      </c>
      <c r="E13564">
        <v>0.109835557651164</v>
      </c>
      <c r="F13564">
        <v>0.174556766236515</v>
      </c>
      <c r="G13564" t="s">
        <v>9</v>
      </c>
      <c r="H13564" t="s">
        <v>9</v>
      </c>
    </row>
    <row r="13565" spans="1:8" x14ac:dyDescent="0.2">
      <c r="A13565">
        <v>13564</v>
      </c>
      <c r="B13565">
        <v>0.244561163264535</v>
      </c>
      <c r="C13565">
        <v>0.26376973171873502</v>
      </c>
      <c r="D13565">
        <v>0.276629744300118</v>
      </c>
      <c r="E13565">
        <v>0.201739580840473</v>
      </c>
      <c r="F13565">
        <v>0.276629744300118</v>
      </c>
      <c r="G13565" t="s">
        <v>10</v>
      </c>
      <c r="H13565" t="s">
        <v>9</v>
      </c>
    </row>
    <row r="13566" spans="1:8" x14ac:dyDescent="0.2">
      <c r="A13566">
        <v>13565</v>
      </c>
      <c r="B13566">
        <v>0.17778743655200199</v>
      </c>
      <c r="C13566">
        <v>0.18211675271215999</v>
      </c>
      <c r="D13566">
        <v>0.17238528675570899</v>
      </c>
      <c r="E13566">
        <v>0.107230295596331</v>
      </c>
      <c r="F13566">
        <v>0.18211675271215999</v>
      </c>
      <c r="G13566" t="s">
        <v>8</v>
      </c>
      <c r="H13566" t="s">
        <v>9</v>
      </c>
    </row>
    <row r="13567" spans="1:8" x14ac:dyDescent="0.2">
      <c r="A13567">
        <v>13566</v>
      </c>
      <c r="B13567">
        <v>0.17778743655200199</v>
      </c>
      <c r="C13567">
        <v>0.18211675271215999</v>
      </c>
      <c r="D13567">
        <v>0.17238528675570899</v>
      </c>
      <c r="E13567">
        <v>0.107230295596331</v>
      </c>
      <c r="F13567">
        <v>0.18211675271215999</v>
      </c>
      <c r="G13567" t="s">
        <v>8</v>
      </c>
      <c r="H13567" t="s">
        <v>9</v>
      </c>
    </row>
    <row r="13568" spans="1:8" x14ac:dyDescent="0.2">
      <c r="A13568">
        <v>13567</v>
      </c>
      <c r="B13568">
        <v>0.244561163264535</v>
      </c>
      <c r="C13568">
        <v>0.26376973171873502</v>
      </c>
      <c r="D13568">
        <v>0.276629744300118</v>
      </c>
      <c r="E13568">
        <v>0.201739580840473</v>
      </c>
      <c r="F13568">
        <v>0.276629744300118</v>
      </c>
      <c r="G13568" t="s">
        <v>10</v>
      </c>
      <c r="H13568" t="s">
        <v>9</v>
      </c>
    </row>
    <row r="13569" spans="1:8" x14ac:dyDescent="0.2">
      <c r="A13569">
        <v>13568</v>
      </c>
      <c r="B13569">
        <v>0.174556766236515</v>
      </c>
      <c r="C13569">
        <v>0.17262258926514801</v>
      </c>
      <c r="D13569">
        <v>0.166970045446833</v>
      </c>
      <c r="E13569">
        <v>0.109835557651164</v>
      </c>
      <c r="F13569">
        <v>0.174556766236515</v>
      </c>
      <c r="G13569" t="s">
        <v>9</v>
      </c>
      <c r="H13569" t="s">
        <v>9</v>
      </c>
    </row>
    <row r="13570" spans="1:8" x14ac:dyDescent="0.2">
      <c r="A13570">
        <v>13569</v>
      </c>
      <c r="B13570">
        <v>0.114441521308976</v>
      </c>
      <c r="C13570">
        <v>0.14658405075190201</v>
      </c>
      <c r="D13570">
        <v>0.15821673473630801</v>
      </c>
      <c r="E13570">
        <v>0.112142589285499</v>
      </c>
      <c r="F13570">
        <v>0.15821673473630801</v>
      </c>
      <c r="G13570" t="s">
        <v>10</v>
      </c>
      <c r="H13570" t="s">
        <v>11</v>
      </c>
    </row>
    <row r="13571" spans="1:8" x14ac:dyDescent="0.2">
      <c r="A13571">
        <v>13570</v>
      </c>
      <c r="B13571">
        <v>0.114441521308976</v>
      </c>
      <c r="C13571">
        <v>0.14658405075190201</v>
      </c>
      <c r="D13571">
        <v>0.15821673473630801</v>
      </c>
      <c r="E13571">
        <v>0.112142589285499</v>
      </c>
      <c r="F13571">
        <v>0.15821673473630801</v>
      </c>
      <c r="G13571" t="s">
        <v>10</v>
      </c>
      <c r="H13571" t="s">
        <v>11</v>
      </c>
    </row>
    <row r="13572" spans="1:8" x14ac:dyDescent="0.2">
      <c r="A13572">
        <v>13571</v>
      </c>
      <c r="B13572">
        <v>0.13845742789341001</v>
      </c>
      <c r="C13572">
        <v>0.124334657834075</v>
      </c>
      <c r="D13572">
        <v>0.113448170713128</v>
      </c>
      <c r="E13572">
        <v>6.9864966678305995E-2</v>
      </c>
      <c r="F13572">
        <v>0.13845742789341001</v>
      </c>
      <c r="G13572" t="s">
        <v>9</v>
      </c>
      <c r="H13572" t="s">
        <v>8</v>
      </c>
    </row>
    <row r="13573" spans="1:8" x14ac:dyDescent="0.2">
      <c r="A13573">
        <v>13572</v>
      </c>
      <c r="B13573">
        <v>6.4028026841027597E-2</v>
      </c>
      <c r="C13573">
        <v>5.2639020799023599E-2</v>
      </c>
      <c r="D13573">
        <v>5.4694923339695202E-2</v>
      </c>
      <c r="E13573">
        <v>3.8962430304204598E-2</v>
      </c>
      <c r="F13573">
        <v>6.4028026841027597E-2</v>
      </c>
      <c r="G13573" t="s">
        <v>9</v>
      </c>
      <c r="H13573" t="s">
        <v>8</v>
      </c>
    </row>
    <row r="13574" spans="1:8" x14ac:dyDescent="0.2">
      <c r="A13574">
        <v>13573</v>
      </c>
      <c r="B13574">
        <v>0.15335833119178899</v>
      </c>
      <c r="C13574">
        <v>0.15193115560795201</v>
      </c>
      <c r="D13574">
        <v>0.13796873414569699</v>
      </c>
      <c r="E13574">
        <v>9.0578299599337997E-2</v>
      </c>
      <c r="F13574">
        <v>0.15335833119178899</v>
      </c>
      <c r="G13574" t="s">
        <v>9</v>
      </c>
      <c r="H13574" t="s">
        <v>8</v>
      </c>
    </row>
    <row r="13575" spans="1:8" x14ac:dyDescent="0.2">
      <c r="A13575">
        <v>13574</v>
      </c>
      <c r="B13575">
        <v>0.15335833119178899</v>
      </c>
      <c r="C13575">
        <v>0.15193115560795201</v>
      </c>
      <c r="D13575">
        <v>0.13796873414569699</v>
      </c>
      <c r="E13575">
        <v>9.0578299599337997E-2</v>
      </c>
      <c r="F13575">
        <v>0.15335833119178899</v>
      </c>
      <c r="G13575" t="s">
        <v>9</v>
      </c>
      <c r="H13575" t="s">
        <v>8</v>
      </c>
    </row>
    <row r="13576" spans="1:8" x14ac:dyDescent="0.2">
      <c r="A13576">
        <v>13575</v>
      </c>
      <c r="B13576">
        <v>6.4028026841027597E-2</v>
      </c>
      <c r="C13576">
        <v>5.2639020799023599E-2</v>
      </c>
      <c r="D13576">
        <v>5.4694923339695202E-2</v>
      </c>
      <c r="E13576">
        <v>3.8962430304204598E-2</v>
      </c>
      <c r="F13576">
        <v>6.4028026841027597E-2</v>
      </c>
      <c r="G13576" t="s">
        <v>9</v>
      </c>
      <c r="H13576" t="s">
        <v>8</v>
      </c>
    </row>
    <row r="13577" spans="1:8" x14ac:dyDescent="0.2">
      <c r="A13577">
        <v>13576</v>
      </c>
      <c r="B13577">
        <v>0.13845742789341001</v>
      </c>
      <c r="C13577">
        <v>0.124334657834075</v>
      </c>
      <c r="D13577">
        <v>0.113448170713128</v>
      </c>
      <c r="E13577">
        <v>6.9864966678305995E-2</v>
      </c>
      <c r="F13577">
        <v>0.13845742789341001</v>
      </c>
      <c r="G13577" t="s">
        <v>9</v>
      </c>
      <c r="H13577" t="s">
        <v>8</v>
      </c>
    </row>
    <row r="13578" spans="1:8" x14ac:dyDescent="0.2">
      <c r="A13578">
        <v>13577</v>
      </c>
      <c r="B13578">
        <v>0.40641235253975999</v>
      </c>
      <c r="C13578">
        <v>0.33773002331249002</v>
      </c>
      <c r="D13578">
        <v>0.32308113137492001</v>
      </c>
      <c r="E13578">
        <v>0.19526325725615101</v>
      </c>
      <c r="F13578">
        <v>0.40641235253975999</v>
      </c>
      <c r="G13578" t="s">
        <v>9</v>
      </c>
      <c r="H13578" t="s">
        <v>9</v>
      </c>
    </row>
    <row r="13579" spans="1:8" x14ac:dyDescent="0.2">
      <c r="A13579">
        <v>13578</v>
      </c>
      <c r="B13579">
        <v>0.38983581803761203</v>
      </c>
      <c r="C13579">
        <v>0.33045830011882499</v>
      </c>
      <c r="D13579">
        <v>0.32018534786422098</v>
      </c>
      <c r="E13579">
        <v>0.21292043510693101</v>
      </c>
      <c r="F13579">
        <v>0.38983581803761203</v>
      </c>
      <c r="G13579" t="s">
        <v>9</v>
      </c>
      <c r="H13579" t="s">
        <v>9</v>
      </c>
    </row>
    <row r="13580" spans="1:8" x14ac:dyDescent="0.2">
      <c r="A13580">
        <v>13579</v>
      </c>
      <c r="B13580">
        <v>0.416375604827325</v>
      </c>
      <c r="C13580">
        <v>0.34376942467891902</v>
      </c>
      <c r="D13580">
        <v>0.333282124896079</v>
      </c>
      <c r="E13580">
        <v>0.217867799867142</v>
      </c>
      <c r="F13580">
        <v>0.416375604827325</v>
      </c>
      <c r="G13580" t="s">
        <v>9</v>
      </c>
      <c r="H13580" t="s">
        <v>9</v>
      </c>
    </row>
    <row r="13581" spans="1:8" x14ac:dyDescent="0.2">
      <c r="A13581">
        <v>13580</v>
      </c>
      <c r="B13581">
        <v>0.416375604827325</v>
      </c>
      <c r="C13581">
        <v>0.34376942467891902</v>
      </c>
      <c r="D13581">
        <v>0.333282124896079</v>
      </c>
      <c r="E13581">
        <v>0.217867799867142</v>
      </c>
      <c r="F13581">
        <v>0.416375604827325</v>
      </c>
      <c r="G13581" t="s">
        <v>9</v>
      </c>
      <c r="H13581" t="s">
        <v>9</v>
      </c>
    </row>
    <row r="13582" spans="1:8" x14ac:dyDescent="0.2">
      <c r="A13582">
        <v>13581</v>
      </c>
      <c r="B13582">
        <v>0.38983581803761203</v>
      </c>
      <c r="C13582">
        <v>0.33045830011882499</v>
      </c>
      <c r="D13582">
        <v>0.32018534786422098</v>
      </c>
      <c r="E13582">
        <v>0.21292043510693101</v>
      </c>
      <c r="F13582">
        <v>0.38983581803761203</v>
      </c>
      <c r="G13582" t="s">
        <v>9</v>
      </c>
      <c r="H13582" t="s">
        <v>9</v>
      </c>
    </row>
    <row r="13583" spans="1:8" x14ac:dyDescent="0.2">
      <c r="A13583">
        <v>13582</v>
      </c>
      <c r="B13583">
        <v>0.40641235253975999</v>
      </c>
      <c r="C13583">
        <v>0.33773002331249002</v>
      </c>
      <c r="D13583">
        <v>0.32308113137492001</v>
      </c>
      <c r="E13583">
        <v>0.19526325725615101</v>
      </c>
      <c r="F13583">
        <v>0.40641235253975999</v>
      </c>
      <c r="G13583" t="s">
        <v>9</v>
      </c>
      <c r="H13583" t="s">
        <v>9</v>
      </c>
    </row>
    <row r="13584" spans="1:8" x14ac:dyDescent="0.2">
      <c r="A13584">
        <v>13583</v>
      </c>
      <c r="B13584">
        <v>4.95274148560753E-2</v>
      </c>
      <c r="C13584">
        <v>6.4500493117691404E-2</v>
      </c>
      <c r="D13584">
        <v>7.3052606193561298E-2</v>
      </c>
      <c r="E13584">
        <v>7.6613494368744595E-2</v>
      </c>
      <c r="F13584">
        <v>7.6613494368744595E-2</v>
      </c>
      <c r="G13584" t="s">
        <v>11</v>
      </c>
      <c r="H13584" t="s">
        <v>11</v>
      </c>
    </row>
    <row r="13585" spans="1:8" x14ac:dyDescent="0.2">
      <c r="A13585">
        <v>13584</v>
      </c>
      <c r="B13585">
        <v>0.144589107033014</v>
      </c>
      <c r="C13585">
        <v>0.17895820633186399</v>
      </c>
      <c r="D13585">
        <v>0.19159025556544401</v>
      </c>
      <c r="E13585">
        <v>0.137300741427757</v>
      </c>
      <c r="F13585">
        <v>0.19159025556544401</v>
      </c>
      <c r="G13585" t="s">
        <v>10</v>
      </c>
      <c r="H13585" t="s">
        <v>11</v>
      </c>
    </row>
    <row r="13586" spans="1:8" x14ac:dyDescent="0.2">
      <c r="A13586">
        <v>13585</v>
      </c>
      <c r="B13586">
        <v>0.105840731757101</v>
      </c>
      <c r="C13586">
        <v>0.13270933225624701</v>
      </c>
      <c r="D13586">
        <v>0.131006071199257</v>
      </c>
      <c r="E13586">
        <v>8.3956037815622095E-2</v>
      </c>
      <c r="F13586">
        <v>0.13270933225624701</v>
      </c>
      <c r="G13586" t="s">
        <v>8</v>
      </c>
      <c r="H13586" t="s">
        <v>11</v>
      </c>
    </row>
    <row r="13587" spans="1:8" x14ac:dyDescent="0.2">
      <c r="A13587">
        <v>13586</v>
      </c>
      <c r="B13587">
        <v>0.105840731757101</v>
      </c>
      <c r="C13587">
        <v>0.13270933225624701</v>
      </c>
      <c r="D13587">
        <v>0.131006071199257</v>
      </c>
      <c r="E13587">
        <v>8.3956037815622095E-2</v>
      </c>
      <c r="F13587">
        <v>0.13270933225624701</v>
      </c>
      <c r="G13587" t="s">
        <v>8</v>
      </c>
      <c r="H13587" t="s">
        <v>11</v>
      </c>
    </row>
    <row r="13588" spans="1:8" x14ac:dyDescent="0.2">
      <c r="A13588">
        <v>13587</v>
      </c>
      <c r="B13588">
        <v>0.144589107033014</v>
      </c>
      <c r="C13588">
        <v>0.17895820633186399</v>
      </c>
      <c r="D13588">
        <v>0.19159025556544401</v>
      </c>
      <c r="E13588">
        <v>0.137300741427757</v>
      </c>
      <c r="F13588">
        <v>0.19159025556544401</v>
      </c>
      <c r="G13588" t="s">
        <v>10</v>
      </c>
      <c r="H13588" t="s">
        <v>11</v>
      </c>
    </row>
    <row r="13589" spans="1:8" x14ac:dyDescent="0.2">
      <c r="A13589">
        <v>13588</v>
      </c>
      <c r="B13589">
        <v>4.95274148560753E-2</v>
      </c>
      <c r="C13589">
        <v>6.4500493117691404E-2</v>
      </c>
      <c r="D13589">
        <v>7.3052606193561298E-2</v>
      </c>
      <c r="E13589">
        <v>7.6613494368744595E-2</v>
      </c>
      <c r="F13589">
        <v>7.6613494368744595E-2</v>
      </c>
      <c r="G13589" t="s">
        <v>11</v>
      </c>
      <c r="H13589" t="s">
        <v>11</v>
      </c>
    </row>
    <row r="13590" spans="1:8" x14ac:dyDescent="0.2">
      <c r="A13590">
        <v>13589</v>
      </c>
      <c r="B13590">
        <v>0.12724225355893701</v>
      </c>
      <c r="C13590">
        <v>0.107356288174111</v>
      </c>
      <c r="D13590">
        <v>0.105794934037302</v>
      </c>
      <c r="E13590">
        <v>0.105917662240037</v>
      </c>
      <c r="F13590">
        <v>0.12724225355893701</v>
      </c>
      <c r="G13590" t="s">
        <v>9</v>
      </c>
      <c r="H13590" t="s">
        <v>8</v>
      </c>
    </row>
    <row r="13591" spans="1:8" x14ac:dyDescent="0.2">
      <c r="A13591">
        <v>13590</v>
      </c>
      <c r="B13591">
        <v>0.211423468747718</v>
      </c>
      <c r="C13591">
        <v>0.19731811875046801</v>
      </c>
      <c r="D13591">
        <v>0.187358118793858</v>
      </c>
      <c r="E13591">
        <v>9.3627800716829607E-2</v>
      </c>
      <c r="F13591">
        <v>0.211423468747718</v>
      </c>
      <c r="G13591" t="s">
        <v>9</v>
      </c>
      <c r="H13591" t="s">
        <v>8</v>
      </c>
    </row>
    <row r="13592" spans="1:8" x14ac:dyDescent="0.2">
      <c r="A13592">
        <v>13591</v>
      </c>
      <c r="B13592">
        <v>0.139922225288105</v>
      </c>
      <c r="C13592">
        <v>0.113068418275166</v>
      </c>
      <c r="D13592">
        <v>9.9365789135695201E-2</v>
      </c>
      <c r="E13592">
        <v>6.0382475329147201E-2</v>
      </c>
      <c r="F13592">
        <v>0.139922225288105</v>
      </c>
      <c r="G13592" t="s">
        <v>9</v>
      </c>
      <c r="H13592" t="s">
        <v>8</v>
      </c>
    </row>
    <row r="13593" spans="1:8" x14ac:dyDescent="0.2">
      <c r="A13593">
        <v>13592</v>
      </c>
      <c r="B13593">
        <v>0.139922225288105</v>
      </c>
      <c r="C13593">
        <v>0.113068418275166</v>
      </c>
      <c r="D13593">
        <v>9.9365789135695201E-2</v>
      </c>
      <c r="E13593">
        <v>6.0382475329147201E-2</v>
      </c>
      <c r="F13593">
        <v>0.139922225288105</v>
      </c>
      <c r="G13593" t="s">
        <v>9</v>
      </c>
      <c r="H13593" t="s">
        <v>8</v>
      </c>
    </row>
    <row r="13594" spans="1:8" x14ac:dyDescent="0.2">
      <c r="A13594">
        <v>13593</v>
      </c>
      <c r="B13594">
        <v>0.211423468747718</v>
      </c>
      <c r="C13594">
        <v>0.19731811875046801</v>
      </c>
      <c r="D13594">
        <v>0.187358118793858</v>
      </c>
      <c r="E13594">
        <v>9.3627800716829607E-2</v>
      </c>
      <c r="F13594">
        <v>0.211423468747718</v>
      </c>
      <c r="G13594" t="s">
        <v>9</v>
      </c>
      <c r="H13594" t="s">
        <v>8</v>
      </c>
    </row>
    <row r="13595" spans="1:8" x14ac:dyDescent="0.2">
      <c r="A13595">
        <v>13594</v>
      </c>
      <c r="B13595">
        <v>0.12724225355893701</v>
      </c>
      <c r="C13595">
        <v>0.107356288174111</v>
      </c>
      <c r="D13595">
        <v>0.105794934037302</v>
      </c>
      <c r="E13595">
        <v>0.105917662240037</v>
      </c>
      <c r="F13595">
        <v>0.12724225355893701</v>
      </c>
      <c r="G13595" t="s">
        <v>9</v>
      </c>
      <c r="H13595" t="s">
        <v>8</v>
      </c>
    </row>
    <row r="13596" spans="1:8" x14ac:dyDescent="0.2">
      <c r="A13596">
        <v>13595</v>
      </c>
      <c r="B13596">
        <v>0.124267205593771</v>
      </c>
      <c r="C13596">
        <v>0.14206827067959099</v>
      </c>
      <c r="D13596">
        <v>0.157364058152799</v>
      </c>
      <c r="E13596">
        <v>0.144321475943501</v>
      </c>
      <c r="F13596">
        <v>0.157364058152799</v>
      </c>
      <c r="G13596" t="s">
        <v>10</v>
      </c>
      <c r="H13596" t="s">
        <v>11</v>
      </c>
    </row>
    <row r="13597" spans="1:8" x14ac:dyDescent="0.2">
      <c r="A13597">
        <v>13596</v>
      </c>
      <c r="B13597">
        <v>8.6792354743947503E-2</v>
      </c>
      <c r="C13597">
        <v>0.104538382633539</v>
      </c>
      <c r="D13597">
        <v>9.8402093326919293E-2</v>
      </c>
      <c r="E13597">
        <v>0.114311651496232</v>
      </c>
      <c r="F13597">
        <v>0.114311651496232</v>
      </c>
      <c r="G13597" t="s">
        <v>11</v>
      </c>
      <c r="H13597" t="s">
        <v>11</v>
      </c>
    </row>
    <row r="13598" spans="1:8" x14ac:dyDescent="0.2">
      <c r="A13598">
        <v>13597</v>
      </c>
      <c r="B13598">
        <v>5.6223989656991998E-2</v>
      </c>
      <c r="C13598">
        <v>6.3132806696057295E-2</v>
      </c>
      <c r="D13598">
        <v>6.8453389346710705E-2</v>
      </c>
      <c r="E13598">
        <v>8.10012741613515E-2</v>
      </c>
      <c r="F13598">
        <v>8.10012741613515E-2</v>
      </c>
      <c r="G13598" t="s">
        <v>11</v>
      </c>
      <c r="H13598" t="s">
        <v>11</v>
      </c>
    </row>
    <row r="13599" spans="1:8" x14ac:dyDescent="0.2">
      <c r="A13599">
        <v>13598</v>
      </c>
      <c r="B13599">
        <v>5.6223989656991998E-2</v>
      </c>
      <c r="C13599">
        <v>6.3132806696057295E-2</v>
      </c>
      <c r="D13599">
        <v>6.8453389346710705E-2</v>
      </c>
      <c r="E13599">
        <v>8.10012741613515E-2</v>
      </c>
      <c r="F13599">
        <v>8.10012741613515E-2</v>
      </c>
      <c r="G13599" t="s">
        <v>11</v>
      </c>
      <c r="H13599" t="s">
        <v>11</v>
      </c>
    </row>
    <row r="13600" spans="1:8" x14ac:dyDescent="0.2">
      <c r="A13600">
        <v>13599</v>
      </c>
      <c r="B13600">
        <v>8.6792354743947503E-2</v>
      </c>
      <c r="C13600">
        <v>0.104538382633539</v>
      </c>
      <c r="D13600">
        <v>9.8402093326919293E-2</v>
      </c>
      <c r="E13600">
        <v>0.114311651496232</v>
      </c>
      <c r="F13600">
        <v>0.114311651496232</v>
      </c>
      <c r="G13600" t="s">
        <v>11</v>
      </c>
      <c r="H13600" t="s">
        <v>11</v>
      </c>
    </row>
    <row r="13601" spans="1:8" x14ac:dyDescent="0.2">
      <c r="A13601">
        <v>13600</v>
      </c>
      <c r="B13601">
        <v>0.124267205593771</v>
      </c>
      <c r="C13601">
        <v>0.14206827067959099</v>
      </c>
      <c r="D13601">
        <v>0.157364058152799</v>
      </c>
      <c r="E13601">
        <v>0.144321475943501</v>
      </c>
      <c r="F13601">
        <v>0.157364058152799</v>
      </c>
      <c r="G13601" t="s">
        <v>10</v>
      </c>
      <c r="H13601" t="s">
        <v>10</v>
      </c>
    </row>
    <row r="13602" spans="1:8" x14ac:dyDescent="0.2">
      <c r="A13602">
        <v>13601</v>
      </c>
      <c r="B13602">
        <v>0.195475043671896</v>
      </c>
      <c r="C13602">
        <v>0.14214228635445</v>
      </c>
      <c r="D13602">
        <v>0.126901302225781</v>
      </c>
      <c r="E13602">
        <v>6.8428982410369002E-2</v>
      </c>
      <c r="F13602">
        <v>0.195475043671896</v>
      </c>
      <c r="G13602" t="s">
        <v>9</v>
      </c>
      <c r="H13602" t="s">
        <v>9</v>
      </c>
    </row>
    <row r="13603" spans="1:8" x14ac:dyDescent="0.2">
      <c r="A13603">
        <v>13602</v>
      </c>
      <c r="B13603">
        <v>0.28472805032898701</v>
      </c>
      <c r="C13603">
        <v>0.24429903697226801</v>
      </c>
      <c r="D13603">
        <v>0.23437365660891599</v>
      </c>
      <c r="E13603">
        <v>0.14469153075550401</v>
      </c>
      <c r="F13603">
        <v>0.28472805032898701</v>
      </c>
      <c r="G13603" t="s">
        <v>9</v>
      </c>
      <c r="H13603" t="s">
        <v>9</v>
      </c>
    </row>
    <row r="13604" spans="1:8" x14ac:dyDescent="0.2">
      <c r="A13604">
        <v>13603</v>
      </c>
      <c r="B13604">
        <v>0.29836358255780199</v>
      </c>
      <c r="C13604">
        <v>0.26342166269353601</v>
      </c>
      <c r="D13604">
        <v>0.26351060492027201</v>
      </c>
      <c r="E13604">
        <v>0.15608324146706501</v>
      </c>
      <c r="F13604">
        <v>0.29836358255780199</v>
      </c>
      <c r="G13604" t="s">
        <v>9</v>
      </c>
      <c r="H13604" t="s">
        <v>9</v>
      </c>
    </row>
    <row r="13605" spans="1:8" x14ac:dyDescent="0.2">
      <c r="A13605">
        <v>13604</v>
      </c>
      <c r="B13605">
        <v>0.23046033099344099</v>
      </c>
      <c r="C13605">
        <v>0.21308870472058999</v>
      </c>
      <c r="D13605">
        <v>0.21190979062911</v>
      </c>
      <c r="E13605">
        <v>0.144324788224517</v>
      </c>
      <c r="F13605">
        <v>0.23046033099344099</v>
      </c>
      <c r="G13605" t="s">
        <v>9</v>
      </c>
      <c r="H13605" t="s">
        <v>9</v>
      </c>
    </row>
    <row r="13606" spans="1:8" x14ac:dyDescent="0.2">
      <c r="A13606">
        <v>13605</v>
      </c>
      <c r="B13606">
        <v>0.18143563212733599</v>
      </c>
      <c r="C13606">
        <v>0.17187797065524099</v>
      </c>
      <c r="D13606">
        <v>0.17746381324043201</v>
      </c>
      <c r="E13606">
        <v>0.12682846148743199</v>
      </c>
      <c r="F13606">
        <v>0.18143563212733599</v>
      </c>
      <c r="G13606" t="s">
        <v>9</v>
      </c>
      <c r="H13606" t="s">
        <v>9</v>
      </c>
    </row>
    <row r="13607" spans="1:8" x14ac:dyDescent="0.2">
      <c r="A13607">
        <v>13606</v>
      </c>
      <c r="B13607">
        <v>0.19309610716967501</v>
      </c>
      <c r="C13607">
        <v>0.197143547346218</v>
      </c>
      <c r="D13607">
        <v>0.20712274931383901</v>
      </c>
      <c r="E13607">
        <v>0.16253443622015701</v>
      </c>
      <c r="F13607">
        <v>0.20712274931383901</v>
      </c>
      <c r="G13607" t="s">
        <v>10</v>
      </c>
      <c r="H13607" t="s">
        <v>9</v>
      </c>
    </row>
    <row r="13608" spans="1:8" x14ac:dyDescent="0.2">
      <c r="A13608">
        <v>13607</v>
      </c>
      <c r="B13608">
        <v>0.19309610716967501</v>
      </c>
      <c r="C13608">
        <v>0.197143547346218</v>
      </c>
      <c r="D13608">
        <v>0.20712274931383901</v>
      </c>
      <c r="E13608">
        <v>0.16253443622015701</v>
      </c>
      <c r="F13608">
        <v>0.20712274931383901</v>
      </c>
      <c r="G13608" t="s">
        <v>10</v>
      </c>
      <c r="H13608" t="s">
        <v>9</v>
      </c>
    </row>
    <row r="13609" spans="1:8" x14ac:dyDescent="0.2">
      <c r="A13609">
        <v>13608</v>
      </c>
      <c r="B13609">
        <v>0.18143563212733599</v>
      </c>
      <c r="C13609">
        <v>0.17187797065524099</v>
      </c>
      <c r="D13609">
        <v>0.17746381324043201</v>
      </c>
      <c r="E13609">
        <v>0.12682846148743199</v>
      </c>
      <c r="F13609">
        <v>0.18143563212733599</v>
      </c>
      <c r="G13609" t="s">
        <v>9</v>
      </c>
      <c r="H13609" t="s">
        <v>9</v>
      </c>
    </row>
    <row r="13610" spans="1:8" x14ac:dyDescent="0.2">
      <c r="A13610">
        <v>13609</v>
      </c>
      <c r="B13610">
        <v>0.23046033099344099</v>
      </c>
      <c r="C13610">
        <v>0.21308870472058999</v>
      </c>
      <c r="D13610">
        <v>0.21190979062911</v>
      </c>
      <c r="E13610">
        <v>0.144324788224517</v>
      </c>
      <c r="F13610">
        <v>0.23046033099344099</v>
      </c>
      <c r="G13610" t="s">
        <v>9</v>
      </c>
      <c r="H13610" t="s">
        <v>9</v>
      </c>
    </row>
    <row r="13611" spans="1:8" x14ac:dyDescent="0.2">
      <c r="A13611">
        <v>13610</v>
      </c>
      <c r="B13611">
        <v>0.24869688313392899</v>
      </c>
      <c r="C13611">
        <v>0.20051577092780401</v>
      </c>
      <c r="D13611">
        <v>0.168135268348448</v>
      </c>
      <c r="E13611">
        <v>9.3820155921533102E-2</v>
      </c>
      <c r="F13611">
        <v>0.24869688313392899</v>
      </c>
      <c r="G13611" t="s">
        <v>9</v>
      </c>
      <c r="H13611" t="s">
        <v>9</v>
      </c>
    </row>
    <row r="13612" spans="1:8" x14ac:dyDescent="0.2">
      <c r="A13612">
        <v>13611</v>
      </c>
      <c r="B13612">
        <v>0.340325740274875</v>
      </c>
      <c r="C13612">
        <v>0.29682114133023502</v>
      </c>
      <c r="D13612">
        <v>0.27082161475532601</v>
      </c>
      <c r="E13612">
        <v>0.1712996295942</v>
      </c>
      <c r="F13612">
        <v>0.340325740274875</v>
      </c>
      <c r="G13612" t="s">
        <v>9</v>
      </c>
      <c r="H13612" t="s">
        <v>9</v>
      </c>
    </row>
    <row r="13613" spans="1:8" x14ac:dyDescent="0.2">
      <c r="A13613">
        <v>13612</v>
      </c>
      <c r="B13613">
        <v>0.25931078579584899</v>
      </c>
      <c r="C13613">
        <v>0.230571541831847</v>
      </c>
      <c r="D13613">
        <v>0.21984361382782699</v>
      </c>
      <c r="E13613">
        <v>0.140587557397792</v>
      </c>
      <c r="F13613">
        <v>0.25931078579584899</v>
      </c>
      <c r="G13613" t="s">
        <v>9</v>
      </c>
      <c r="H13613" t="s">
        <v>9</v>
      </c>
    </row>
    <row r="13614" spans="1:8" x14ac:dyDescent="0.2">
      <c r="A13614">
        <v>13613</v>
      </c>
      <c r="B13614">
        <v>0.22978917084153</v>
      </c>
      <c r="C13614">
        <v>0.19594384874144999</v>
      </c>
      <c r="D13614">
        <v>0.18938756366349899</v>
      </c>
      <c r="E13614">
        <v>0.11666636563928701</v>
      </c>
      <c r="F13614">
        <v>0.22978917084153</v>
      </c>
      <c r="G13614" t="s">
        <v>9</v>
      </c>
      <c r="H13614" t="s">
        <v>9</v>
      </c>
    </row>
    <row r="13615" spans="1:8" x14ac:dyDescent="0.2">
      <c r="A13615">
        <v>13614</v>
      </c>
      <c r="B13615">
        <v>0.18623235700364499</v>
      </c>
      <c r="C13615">
        <v>0.14655142501679799</v>
      </c>
      <c r="D13615">
        <v>0.13617839964623299</v>
      </c>
      <c r="E13615">
        <v>6.6439785556480904E-2</v>
      </c>
      <c r="F13615">
        <v>0.18623235700364499</v>
      </c>
      <c r="G13615" t="s">
        <v>9</v>
      </c>
      <c r="H13615" t="s">
        <v>9</v>
      </c>
    </row>
    <row r="13616" spans="1:8" x14ac:dyDescent="0.2">
      <c r="A13616">
        <v>13615</v>
      </c>
      <c r="B13616">
        <v>0.28303876787471299</v>
      </c>
      <c r="C13616">
        <v>0.22194822582319099</v>
      </c>
      <c r="D13616">
        <v>0.20585640887360901</v>
      </c>
      <c r="E13616">
        <v>0.12951463802872001</v>
      </c>
      <c r="F13616">
        <v>0.28303876787471299</v>
      </c>
      <c r="G13616" t="s">
        <v>9</v>
      </c>
      <c r="H13616" t="s">
        <v>9</v>
      </c>
    </row>
    <row r="13617" spans="1:8" x14ac:dyDescent="0.2">
      <c r="A13617">
        <v>13616</v>
      </c>
      <c r="B13617">
        <v>0.28303876787471299</v>
      </c>
      <c r="C13617">
        <v>0.22194822582319099</v>
      </c>
      <c r="D13617">
        <v>0.20585640887360901</v>
      </c>
      <c r="E13617">
        <v>0.12951463802872001</v>
      </c>
      <c r="F13617">
        <v>0.28303876787471299</v>
      </c>
      <c r="G13617" t="s">
        <v>9</v>
      </c>
      <c r="H13617" t="s">
        <v>9</v>
      </c>
    </row>
    <row r="13618" spans="1:8" x14ac:dyDescent="0.2">
      <c r="A13618">
        <v>13617</v>
      </c>
      <c r="B13618">
        <v>0.18623235700364499</v>
      </c>
      <c r="C13618">
        <v>0.14655142501679799</v>
      </c>
      <c r="D13618">
        <v>0.13617839964623299</v>
      </c>
      <c r="E13618">
        <v>6.6439785556480904E-2</v>
      </c>
      <c r="F13618">
        <v>0.18623235700364499</v>
      </c>
      <c r="G13618" t="s">
        <v>9</v>
      </c>
      <c r="H13618" t="s">
        <v>9</v>
      </c>
    </row>
    <row r="13619" spans="1:8" x14ac:dyDescent="0.2">
      <c r="A13619">
        <v>13618</v>
      </c>
      <c r="B13619">
        <v>0.22978917084153</v>
      </c>
      <c r="C13619">
        <v>0.19594384874144999</v>
      </c>
      <c r="D13619">
        <v>0.18938756366349899</v>
      </c>
      <c r="E13619">
        <v>0.11666636563928701</v>
      </c>
      <c r="F13619">
        <v>0.22978917084153</v>
      </c>
      <c r="G13619" t="s">
        <v>9</v>
      </c>
      <c r="H13619" t="s">
        <v>9</v>
      </c>
    </row>
    <row r="13620" spans="1:8" x14ac:dyDescent="0.2">
      <c r="A13620">
        <v>13619</v>
      </c>
      <c r="B13620">
        <v>0.29110359884624498</v>
      </c>
      <c r="C13620">
        <v>0.322445548577453</v>
      </c>
      <c r="D13620">
        <v>0.34319778828914999</v>
      </c>
      <c r="E13620">
        <v>0.217897139820389</v>
      </c>
      <c r="F13620">
        <v>0.34319778828914999</v>
      </c>
      <c r="G13620" t="s">
        <v>10</v>
      </c>
      <c r="H13620" t="s">
        <v>8</v>
      </c>
    </row>
    <row r="13621" spans="1:8" x14ac:dyDescent="0.2">
      <c r="A13621">
        <v>13620</v>
      </c>
      <c r="B13621">
        <v>0.295942428019557</v>
      </c>
      <c r="C13621">
        <v>0.30514126326652702</v>
      </c>
      <c r="D13621">
        <v>0.31064296150423998</v>
      </c>
      <c r="E13621">
        <v>0.19543078566344901</v>
      </c>
      <c r="F13621">
        <v>0.31064296150423998</v>
      </c>
      <c r="G13621" t="s">
        <v>10</v>
      </c>
      <c r="H13621" t="s">
        <v>9</v>
      </c>
    </row>
    <row r="13622" spans="1:8" x14ac:dyDescent="0.2">
      <c r="A13622">
        <v>13621</v>
      </c>
      <c r="B13622">
        <v>0.28111240399654902</v>
      </c>
      <c r="C13622">
        <v>0.30096742673945298</v>
      </c>
      <c r="D13622">
        <v>0.30137023787732498</v>
      </c>
      <c r="E13622">
        <v>0.18387854680244001</v>
      </c>
      <c r="F13622">
        <v>0.30137023787732498</v>
      </c>
      <c r="G13622" t="s">
        <v>10</v>
      </c>
      <c r="H13622" t="s">
        <v>9</v>
      </c>
    </row>
    <row r="13623" spans="1:8" x14ac:dyDescent="0.2">
      <c r="A13623">
        <v>13622</v>
      </c>
      <c r="B13623">
        <v>0.25302127858157902</v>
      </c>
      <c r="C13623">
        <v>0.27893931678515099</v>
      </c>
      <c r="D13623">
        <v>0.31821892581764999</v>
      </c>
      <c r="E13623">
        <v>0.21659992304007</v>
      </c>
      <c r="F13623">
        <v>0.31821892581764999</v>
      </c>
      <c r="G13623" t="s">
        <v>10</v>
      </c>
      <c r="H13623" t="s">
        <v>9</v>
      </c>
    </row>
    <row r="13624" spans="1:8" x14ac:dyDescent="0.2">
      <c r="A13624">
        <v>13623</v>
      </c>
      <c r="B13624">
        <v>0.27177157546568398</v>
      </c>
      <c r="C13624">
        <v>0.264364082938506</v>
      </c>
      <c r="D13624">
        <v>0.27112336548265897</v>
      </c>
      <c r="E13624">
        <v>0.167149248802622</v>
      </c>
      <c r="F13624">
        <v>0.27177157546568398</v>
      </c>
      <c r="G13624" t="s">
        <v>9</v>
      </c>
      <c r="H13624" t="s">
        <v>10</v>
      </c>
    </row>
    <row r="13625" spans="1:8" x14ac:dyDescent="0.2">
      <c r="A13625">
        <v>13624</v>
      </c>
      <c r="B13625">
        <v>0.27895688361565002</v>
      </c>
      <c r="C13625">
        <v>0.26908132011212299</v>
      </c>
      <c r="D13625">
        <v>0.26165808971489601</v>
      </c>
      <c r="E13625">
        <v>0.192575847756916</v>
      </c>
      <c r="F13625">
        <v>0.27895688361565002</v>
      </c>
      <c r="G13625" t="s">
        <v>9</v>
      </c>
      <c r="H13625" t="s">
        <v>10</v>
      </c>
    </row>
    <row r="13626" spans="1:8" x14ac:dyDescent="0.2">
      <c r="A13626">
        <v>13625</v>
      </c>
      <c r="B13626">
        <v>0.27895688361565002</v>
      </c>
      <c r="C13626">
        <v>0.26908132011212299</v>
      </c>
      <c r="D13626">
        <v>0.26165808971489601</v>
      </c>
      <c r="E13626">
        <v>0.192575847756916</v>
      </c>
      <c r="F13626">
        <v>0.27895688361565002</v>
      </c>
      <c r="G13626" t="s">
        <v>9</v>
      </c>
      <c r="H13626" t="s">
        <v>10</v>
      </c>
    </row>
    <row r="13627" spans="1:8" x14ac:dyDescent="0.2">
      <c r="A13627">
        <v>13626</v>
      </c>
      <c r="B13627">
        <v>0.27177157546568398</v>
      </c>
      <c r="C13627">
        <v>0.264364082938506</v>
      </c>
      <c r="D13627">
        <v>0.27112336548265897</v>
      </c>
      <c r="E13627">
        <v>0.167149248802622</v>
      </c>
      <c r="F13627">
        <v>0.27177157546568398</v>
      </c>
      <c r="G13627" t="s">
        <v>9</v>
      </c>
      <c r="H13627" t="s">
        <v>10</v>
      </c>
    </row>
    <row r="13628" spans="1:8" x14ac:dyDescent="0.2">
      <c r="A13628">
        <v>13627</v>
      </c>
      <c r="B13628">
        <v>0.25302127858157902</v>
      </c>
      <c r="C13628">
        <v>0.27893931678515099</v>
      </c>
      <c r="D13628">
        <v>0.31821892581764999</v>
      </c>
      <c r="E13628">
        <v>0.21659992304007</v>
      </c>
      <c r="F13628">
        <v>0.31821892581764999</v>
      </c>
      <c r="G13628" t="s">
        <v>10</v>
      </c>
      <c r="H13628" t="s">
        <v>10</v>
      </c>
    </row>
    <row r="13629" spans="1:8" x14ac:dyDescent="0.2">
      <c r="A13629">
        <v>13628</v>
      </c>
      <c r="B13629">
        <v>0.119954332541912</v>
      </c>
      <c r="C13629">
        <v>0.102747518185998</v>
      </c>
      <c r="D13629">
        <v>0.10254428697351201</v>
      </c>
      <c r="E13629">
        <v>5.4836976374915497E-2</v>
      </c>
      <c r="F13629">
        <v>0.119954332541912</v>
      </c>
      <c r="G13629" t="s">
        <v>9</v>
      </c>
      <c r="H13629" t="s">
        <v>9</v>
      </c>
    </row>
    <row r="13630" spans="1:8" x14ac:dyDescent="0.2">
      <c r="A13630">
        <v>13629</v>
      </c>
      <c r="B13630">
        <v>9.2117890423264098E-2</v>
      </c>
      <c r="C13630">
        <v>7.54413161960127E-2</v>
      </c>
      <c r="D13630">
        <v>7.1061951444443702E-2</v>
      </c>
      <c r="E13630">
        <v>5.1056185531980498E-2</v>
      </c>
      <c r="F13630">
        <v>9.2117890423264098E-2</v>
      </c>
      <c r="G13630" t="s">
        <v>9</v>
      </c>
      <c r="H13630" t="s">
        <v>9</v>
      </c>
    </row>
    <row r="13631" spans="1:8" x14ac:dyDescent="0.2">
      <c r="A13631">
        <v>13630</v>
      </c>
      <c r="B13631">
        <v>0.15727182419750901</v>
      </c>
      <c r="C13631">
        <v>0.13162890420088</v>
      </c>
      <c r="D13631">
        <v>0.12482288994052899</v>
      </c>
      <c r="E13631">
        <v>7.2210679524365801E-2</v>
      </c>
      <c r="F13631">
        <v>0.15727182419750901</v>
      </c>
      <c r="G13631" t="s">
        <v>9</v>
      </c>
      <c r="H13631" t="s">
        <v>9</v>
      </c>
    </row>
    <row r="13632" spans="1:8" x14ac:dyDescent="0.2">
      <c r="A13632">
        <v>13631</v>
      </c>
      <c r="B13632">
        <v>0.26101211225117499</v>
      </c>
      <c r="C13632">
        <v>0.27761597380925102</v>
      </c>
      <c r="D13632">
        <v>0.29256987258447298</v>
      </c>
      <c r="E13632">
        <v>0.22533997196995401</v>
      </c>
      <c r="F13632">
        <v>0.29256987258447298</v>
      </c>
      <c r="G13632" t="s">
        <v>10</v>
      </c>
      <c r="H13632" t="s">
        <v>11</v>
      </c>
    </row>
    <row r="13633" spans="1:8" x14ac:dyDescent="0.2">
      <c r="A13633">
        <v>13632</v>
      </c>
      <c r="B13633">
        <v>0.16022992725353399</v>
      </c>
      <c r="C13633">
        <v>0.15880990205737999</v>
      </c>
      <c r="D13633">
        <v>0.14788576941177201</v>
      </c>
      <c r="E13633">
        <v>9.1364470823135396E-2</v>
      </c>
      <c r="F13633">
        <v>0.16022992725353399</v>
      </c>
      <c r="G13633" t="s">
        <v>9</v>
      </c>
      <c r="H13633" t="s">
        <v>8</v>
      </c>
    </row>
    <row r="13634" spans="1:8" x14ac:dyDescent="0.2">
      <c r="A13634">
        <v>13633</v>
      </c>
      <c r="B13634">
        <v>0.14230577274925099</v>
      </c>
      <c r="C13634">
        <v>0.166725110628339</v>
      </c>
      <c r="D13634">
        <v>0.18927783612077001</v>
      </c>
      <c r="E13634">
        <v>0.17579954905937301</v>
      </c>
      <c r="F13634">
        <v>0.18927783612077001</v>
      </c>
      <c r="G13634" t="s">
        <v>10</v>
      </c>
      <c r="H13634" t="s">
        <v>11</v>
      </c>
    </row>
    <row r="13635" spans="1:8" x14ac:dyDescent="0.2">
      <c r="A13635">
        <v>13634</v>
      </c>
      <c r="B13635">
        <v>0.14230577274925099</v>
      </c>
      <c r="C13635">
        <v>0.166725110628339</v>
      </c>
      <c r="D13635">
        <v>0.18927783612077001</v>
      </c>
      <c r="E13635">
        <v>0.17579954905937301</v>
      </c>
      <c r="F13635">
        <v>0.18927783612077001</v>
      </c>
      <c r="G13635" t="s">
        <v>10</v>
      </c>
      <c r="H13635" t="s">
        <v>11</v>
      </c>
    </row>
    <row r="13636" spans="1:8" x14ac:dyDescent="0.2">
      <c r="A13636">
        <v>13635</v>
      </c>
      <c r="B13636">
        <v>0.16022992725353399</v>
      </c>
      <c r="C13636">
        <v>0.15880990205737999</v>
      </c>
      <c r="D13636">
        <v>0.14788576941177201</v>
      </c>
      <c r="E13636">
        <v>9.1364470823135396E-2</v>
      </c>
      <c r="F13636">
        <v>0.16022992725353399</v>
      </c>
      <c r="G13636" t="s">
        <v>9</v>
      </c>
      <c r="H13636" t="s">
        <v>10</v>
      </c>
    </row>
    <row r="13637" spans="1:8" x14ac:dyDescent="0.2">
      <c r="A13637">
        <v>13636</v>
      </c>
      <c r="B13637">
        <v>0.26101211225117499</v>
      </c>
      <c r="C13637">
        <v>0.27761597380925102</v>
      </c>
      <c r="D13637">
        <v>0.29256987258447298</v>
      </c>
      <c r="E13637">
        <v>0.22533997196995401</v>
      </c>
      <c r="F13637">
        <v>0.29256987258447298</v>
      </c>
      <c r="G13637" t="s">
        <v>10</v>
      </c>
      <c r="H13637" t="s">
        <v>11</v>
      </c>
    </row>
    <row r="13638" spans="1:8" x14ac:dyDescent="0.2">
      <c r="A13638">
        <v>13637</v>
      </c>
      <c r="B13638">
        <v>0.144834277818641</v>
      </c>
      <c r="C13638">
        <v>0.192389845014761</v>
      </c>
      <c r="D13638">
        <v>0.21020820323575501</v>
      </c>
      <c r="E13638">
        <v>0.169468313366715</v>
      </c>
      <c r="F13638">
        <v>0.21020820323575501</v>
      </c>
      <c r="G13638" t="s">
        <v>10</v>
      </c>
      <c r="H13638" t="s">
        <v>11</v>
      </c>
    </row>
    <row r="13639" spans="1:8" x14ac:dyDescent="0.2">
      <c r="A13639">
        <v>13638</v>
      </c>
      <c r="B13639">
        <v>0.11705492339146201</v>
      </c>
      <c r="C13639">
        <v>0.13911036229794199</v>
      </c>
      <c r="D13639">
        <v>0.15204316353198599</v>
      </c>
      <c r="E13639">
        <v>0.117533359982865</v>
      </c>
      <c r="F13639">
        <v>0.15204316353198599</v>
      </c>
      <c r="G13639" t="s">
        <v>10</v>
      </c>
      <c r="H13639" t="s">
        <v>10</v>
      </c>
    </row>
    <row r="13640" spans="1:8" x14ac:dyDescent="0.2">
      <c r="A13640">
        <v>13639</v>
      </c>
      <c r="B13640">
        <v>0.12308228120718701</v>
      </c>
      <c r="C13640">
        <v>0.18050331397167699</v>
      </c>
      <c r="D13640">
        <v>0.19860192857233</v>
      </c>
      <c r="E13640">
        <v>0.14963418471645501</v>
      </c>
      <c r="F13640">
        <v>0.19860192857233</v>
      </c>
      <c r="G13640" t="s">
        <v>10</v>
      </c>
      <c r="H13640" t="s">
        <v>11</v>
      </c>
    </row>
    <row r="13641" spans="1:8" x14ac:dyDescent="0.2">
      <c r="A13641">
        <v>13640</v>
      </c>
      <c r="B13641">
        <v>0.12308228120718701</v>
      </c>
      <c r="C13641">
        <v>0.18050331397167699</v>
      </c>
      <c r="D13641">
        <v>0.19860192857233</v>
      </c>
      <c r="E13641">
        <v>0.14963418471645501</v>
      </c>
      <c r="F13641">
        <v>0.19860192857233</v>
      </c>
      <c r="G13641" t="s">
        <v>10</v>
      </c>
      <c r="H13641" t="s">
        <v>11</v>
      </c>
    </row>
    <row r="13642" spans="1:8" x14ac:dyDescent="0.2">
      <c r="A13642">
        <v>13641</v>
      </c>
      <c r="B13642">
        <v>0.11705492339146201</v>
      </c>
      <c r="C13642">
        <v>0.13911036229794199</v>
      </c>
      <c r="D13642">
        <v>0.15204316353198599</v>
      </c>
      <c r="E13642">
        <v>0.117533359982865</v>
      </c>
      <c r="F13642">
        <v>0.15204316353198599</v>
      </c>
      <c r="G13642" t="s">
        <v>10</v>
      </c>
      <c r="H13642" t="s">
        <v>11</v>
      </c>
    </row>
    <row r="13643" spans="1:8" x14ac:dyDescent="0.2">
      <c r="A13643">
        <v>13642</v>
      </c>
      <c r="B13643">
        <v>0.144834277818641</v>
      </c>
      <c r="C13643">
        <v>0.192389845014761</v>
      </c>
      <c r="D13643">
        <v>0.21020820323575501</v>
      </c>
      <c r="E13643">
        <v>0.169468313366715</v>
      </c>
      <c r="F13643">
        <v>0.21020820323575501</v>
      </c>
      <c r="G13643" t="s">
        <v>10</v>
      </c>
      <c r="H13643" t="s">
        <v>11</v>
      </c>
    </row>
    <row r="13644" spans="1:8" x14ac:dyDescent="0.2">
      <c r="A13644">
        <v>13643</v>
      </c>
      <c r="B13644">
        <v>0.18498086847041401</v>
      </c>
      <c r="C13644">
        <v>0.18375812055841101</v>
      </c>
      <c r="D13644">
        <v>0.19138991736747199</v>
      </c>
      <c r="E13644">
        <v>0.130560107213396</v>
      </c>
      <c r="F13644">
        <v>0.19138991736747199</v>
      </c>
      <c r="G13644" t="s">
        <v>10</v>
      </c>
      <c r="H13644" t="s">
        <v>10</v>
      </c>
    </row>
    <row r="13645" spans="1:8" x14ac:dyDescent="0.2">
      <c r="A13645">
        <v>13644</v>
      </c>
      <c r="B13645">
        <v>0.235992474740255</v>
      </c>
      <c r="C13645">
        <v>0.241851308153194</v>
      </c>
      <c r="D13645">
        <v>0.26845672768678402</v>
      </c>
      <c r="E13645">
        <v>0.17430650361667199</v>
      </c>
      <c r="F13645">
        <v>0.26845672768678402</v>
      </c>
      <c r="G13645" t="s">
        <v>10</v>
      </c>
      <c r="H13645" t="s">
        <v>10</v>
      </c>
    </row>
    <row r="13646" spans="1:8" x14ac:dyDescent="0.2">
      <c r="A13646">
        <v>13645</v>
      </c>
      <c r="B13646">
        <v>9.2266595204109306E-2</v>
      </c>
      <c r="C13646">
        <v>0.12767991164945999</v>
      </c>
      <c r="D13646">
        <v>0.12905653231387201</v>
      </c>
      <c r="E13646">
        <v>7.6728626022153495E-2</v>
      </c>
      <c r="F13646">
        <v>0.12905653231387201</v>
      </c>
      <c r="G13646" t="s">
        <v>10</v>
      </c>
      <c r="H13646" t="s">
        <v>10</v>
      </c>
    </row>
    <row r="13647" spans="1:8" x14ac:dyDescent="0.2">
      <c r="A13647">
        <v>13646</v>
      </c>
      <c r="B13647">
        <v>9.2266595204109306E-2</v>
      </c>
      <c r="C13647">
        <v>0.12767991164945999</v>
      </c>
      <c r="D13647">
        <v>0.12905653231387201</v>
      </c>
      <c r="E13647">
        <v>7.6728626022153495E-2</v>
      </c>
      <c r="F13647">
        <v>0.12905653231387201</v>
      </c>
      <c r="G13647" t="s">
        <v>10</v>
      </c>
      <c r="H13647" t="s">
        <v>10</v>
      </c>
    </row>
    <row r="13648" spans="1:8" x14ac:dyDescent="0.2">
      <c r="A13648">
        <v>13647</v>
      </c>
      <c r="B13648">
        <v>0.235992474740255</v>
      </c>
      <c r="C13648">
        <v>0.241851308153194</v>
      </c>
      <c r="D13648">
        <v>0.26845672768678402</v>
      </c>
      <c r="E13648">
        <v>0.17430650361667199</v>
      </c>
      <c r="F13648">
        <v>0.26845672768678402</v>
      </c>
      <c r="G13648" t="s">
        <v>10</v>
      </c>
      <c r="H13648" t="s">
        <v>10</v>
      </c>
    </row>
    <row r="13649" spans="1:8" x14ac:dyDescent="0.2">
      <c r="A13649">
        <v>13648</v>
      </c>
      <c r="B13649">
        <v>0.18498086847041401</v>
      </c>
      <c r="C13649">
        <v>0.18375812055841101</v>
      </c>
      <c r="D13649">
        <v>0.19138991736747199</v>
      </c>
      <c r="E13649">
        <v>0.130560107213396</v>
      </c>
      <c r="F13649">
        <v>0.19138991736747199</v>
      </c>
      <c r="G13649" t="s">
        <v>10</v>
      </c>
      <c r="H13649" t="s">
        <v>8</v>
      </c>
    </row>
    <row r="13650" spans="1:8" x14ac:dyDescent="0.2">
      <c r="A13650">
        <v>13649</v>
      </c>
      <c r="B13650">
        <v>0.14879900237492599</v>
      </c>
      <c r="C13650">
        <v>0.16237446307035899</v>
      </c>
      <c r="D13650">
        <v>0.17014183281009099</v>
      </c>
      <c r="E13650">
        <v>0.104399100384635</v>
      </c>
      <c r="F13650">
        <v>0.17014183281009099</v>
      </c>
      <c r="G13650" t="s">
        <v>10</v>
      </c>
      <c r="H13650" t="s">
        <v>10</v>
      </c>
    </row>
    <row r="13651" spans="1:8" x14ac:dyDescent="0.2">
      <c r="A13651">
        <v>13650</v>
      </c>
      <c r="B13651">
        <v>0.122487265246118</v>
      </c>
      <c r="C13651">
        <v>0.143501240536139</v>
      </c>
      <c r="D13651">
        <v>0.16126024301792799</v>
      </c>
      <c r="E13651">
        <v>0.114964016179166</v>
      </c>
      <c r="F13651">
        <v>0.16126024301792799</v>
      </c>
      <c r="G13651" t="s">
        <v>10</v>
      </c>
      <c r="H13651" t="s">
        <v>11</v>
      </c>
    </row>
    <row r="13652" spans="1:8" x14ac:dyDescent="0.2">
      <c r="A13652">
        <v>13651</v>
      </c>
      <c r="B13652">
        <v>0.20356737285222101</v>
      </c>
      <c r="C13652">
        <v>0.216073333959446</v>
      </c>
      <c r="D13652">
        <v>0.23521577626800999</v>
      </c>
      <c r="E13652">
        <v>0.16192334673174999</v>
      </c>
      <c r="F13652">
        <v>0.23521577626800999</v>
      </c>
      <c r="G13652" t="s">
        <v>10</v>
      </c>
      <c r="H13652" t="s">
        <v>10</v>
      </c>
    </row>
    <row r="13653" spans="1:8" x14ac:dyDescent="0.2">
      <c r="A13653">
        <v>13652</v>
      </c>
      <c r="B13653">
        <v>0.20356737285222101</v>
      </c>
      <c r="C13653">
        <v>0.216073333959446</v>
      </c>
      <c r="D13653">
        <v>0.23521577626800999</v>
      </c>
      <c r="E13653">
        <v>0.16192334673174999</v>
      </c>
      <c r="F13653">
        <v>0.23521577626800999</v>
      </c>
      <c r="G13653" t="s">
        <v>10</v>
      </c>
      <c r="H13653" t="s">
        <v>11</v>
      </c>
    </row>
    <row r="13654" spans="1:8" x14ac:dyDescent="0.2">
      <c r="A13654">
        <v>13653</v>
      </c>
      <c r="B13654">
        <v>0.122487265246118</v>
      </c>
      <c r="C13654">
        <v>0.143501240536139</v>
      </c>
      <c r="D13654">
        <v>0.16126024301792799</v>
      </c>
      <c r="E13654">
        <v>0.114964016179166</v>
      </c>
      <c r="F13654">
        <v>0.16126024301792799</v>
      </c>
      <c r="G13654" t="s">
        <v>10</v>
      </c>
      <c r="H13654" t="s">
        <v>11</v>
      </c>
    </row>
    <row r="13655" spans="1:8" x14ac:dyDescent="0.2">
      <c r="A13655">
        <v>13654</v>
      </c>
      <c r="B13655">
        <v>0.14879900237492599</v>
      </c>
      <c r="C13655">
        <v>0.16237446307035899</v>
      </c>
      <c r="D13655">
        <v>0.17014183281009099</v>
      </c>
      <c r="E13655">
        <v>0.104399100384635</v>
      </c>
      <c r="F13655">
        <v>0.17014183281009099</v>
      </c>
      <c r="G13655" t="s">
        <v>10</v>
      </c>
      <c r="H13655" t="s">
        <v>8</v>
      </c>
    </row>
    <row r="13656" spans="1:8" x14ac:dyDescent="0.2">
      <c r="A13656">
        <v>13655</v>
      </c>
      <c r="B13656">
        <v>0.24406173039899301</v>
      </c>
      <c r="C13656">
        <v>0.21919695578728501</v>
      </c>
      <c r="D13656">
        <v>0.206795309461652</v>
      </c>
      <c r="E13656">
        <v>0.13318081477868801</v>
      </c>
      <c r="F13656">
        <v>0.24406173039899301</v>
      </c>
      <c r="G13656" t="s">
        <v>9</v>
      </c>
      <c r="H13656" t="s">
        <v>9</v>
      </c>
    </row>
    <row r="13657" spans="1:8" x14ac:dyDescent="0.2">
      <c r="A13657">
        <v>13656</v>
      </c>
      <c r="B13657">
        <v>0.27686658213337201</v>
      </c>
      <c r="C13657">
        <v>0.25160198550336799</v>
      </c>
      <c r="D13657">
        <v>0.25600401684906499</v>
      </c>
      <c r="E13657">
        <v>0.179086323074787</v>
      </c>
      <c r="F13657">
        <v>0.27686658213337201</v>
      </c>
      <c r="G13657" t="s">
        <v>9</v>
      </c>
      <c r="H13657" t="s">
        <v>9</v>
      </c>
    </row>
    <row r="13658" spans="1:8" x14ac:dyDescent="0.2">
      <c r="A13658">
        <v>13657</v>
      </c>
      <c r="B13658">
        <v>0.25828398529986202</v>
      </c>
      <c r="C13658">
        <v>0.21445932913163701</v>
      </c>
      <c r="D13658">
        <v>0.215768575002077</v>
      </c>
      <c r="E13658">
        <v>0.14977057314137801</v>
      </c>
      <c r="F13658">
        <v>0.25828398529986202</v>
      </c>
      <c r="G13658" t="s">
        <v>9</v>
      </c>
      <c r="H13658" t="s">
        <v>9</v>
      </c>
    </row>
    <row r="13659" spans="1:8" x14ac:dyDescent="0.2">
      <c r="A13659">
        <v>13658</v>
      </c>
      <c r="B13659">
        <v>0.25828398529986202</v>
      </c>
      <c r="C13659">
        <v>0.21445932913163701</v>
      </c>
      <c r="D13659">
        <v>0.215768575002077</v>
      </c>
      <c r="E13659">
        <v>0.14977057314137801</v>
      </c>
      <c r="F13659">
        <v>0.25828398529986202</v>
      </c>
      <c r="G13659" t="s">
        <v>9</v>
      </c>
      <c r="H13659" t="s">
        <v>9</v>
      </c>
    </row>
    <row r="13660" spans="1:8" x14ac:dyDescent="0.2">
      <c r="A13660">
        <v>13659</v>
      </c>
      <c r="B13660">
        <v>0.27686658213337201</v>
      </c>
      <c r="C13660">
        <v>0.25160198550336799</v>
      </c>
      <c r="D13660">
        <v>0.25600401684906499</v>
      </c>
      <c r="E13660">
        <v>0.179086323074787</v>
      </c>
      <c r="F13660">
        <v>0.27686658213337201</v>
      </c>
      <c r="G13660" t="s">
        <v>9</v>
      </c>
      <c r="H13660" t="s">
        <v>9</v>
      </c>
    </row>
    <row r="13661" spans="1:8" x14ac:dyDescent="0.2">
      <c r="A13661">
        <v>13660</v>
      </c>
      <c r="B13661">
        <v>0.24406173039899301</v>
      </c>
      <c r="C13661">
        <v>0.21919695578728501</v>
      </c>
      <c r="D13661">
        <v>0.206795309461652</v>
      </c>
      <c r="E13661">
        <v>0.13318081477868801</v>
      </c>
      <c r="F13661">
        <v>0.24406173039899301</v>
      </c>
      <c r="G13661" t="s">
        <v>9</v>
      </c>
      <c r="H13661" t="s">
        <v>9</v>
      </c>
    </row>
    <row r="13662" spans="1:8" x14ac:dyDescent="0.2">
      <c r="A13662">
        <v>13661</v>
      </c>
      <c r="B13662">
        <v>0.238048488825539</v>
      </c>
      <c r="C13662">
        <v>0.24756016699386901</v>
      </c>
      <c r="D13662">
        <v>0.25527251324622502</v>
      </c>
      <c r="E13662">
        <v>0.18359365061924701</v>
      </c>
      <c r="F13662">
        <v>0.25527251324622502</v>
      </c>
      <c r="G13662" t="s">
        <v>10</v>
      </c>
      <c r="H13662" t="s">
        <v>8</v>
      </c>
    </row>
    <row r="13663" spans="1:8" x14ac:dyDescent="0.2">
      <c r="A13663">
        <v>13662</v>
      </c>
      <c r="B13663">
        <v>0.26820495001754302</v>
      </c>
      <c r="C13663">
        <v>0.26811061727429097</v>
      </c>
      <c r="D13663">
        <v>0.27564665573076202</v>
      </c>
      <c r="E13663">
        <v>0.18801542297762899</v>
      </c>
      <c r="F13663">
        <v>0.27564665573076202</v>
      </c>
      <c r="G13663" t="s">
        <v>10</v>
      </c>
      <c r="H13663" t="s">
        <v>8</v>
      </c>
    </row>
    <row r="13664" spans="1:8" x14ac:dyDescent="0.2">
      <c r="A13664">
        <v>13663</v>
      </c>
      <c r="B13664">
        <v>0.18636490757250701</v>
      </c>
      <c r="C13664">
        <v>0.16502512402311001</v>
      </c>
      <c r="D13664">
        <v>0.14910081090039601</v>
      </c>
      <c r="E13664">
        <v>9.7383417364391198E-2</v>
      </c>
      <c r="F13664">
        <v>0.18636490757250701</v>
      </c>
      <c r="G13664" t="s">
        <v>9</v>
      </c>
      <c r="H13664" t="s">
        <v>9</v>
      </c>
    </row>
    <row r="13665" spans="1:8" x14ac:dyDescent="0.2">
      <c r="A13665">
        <v>13664</v>
      </c>
      <c r="B13665">
        <v>0.18636490757250701</v>
      </c>
      <c r="C13665">
        <v>0.16502512402311001</v>
      </c>
      <c r="D13665">
        <v>0.14910081090039601</v>
      </c>
      <c r="E13665">
        <v>9.7383417364391198E-2</v>
      </c>
      <c r="F13665">
        <v>0.18636490757250701</v>
      </c>
      <c r="G13665" t="s">
        <v>9</v>
      </c>
      <c r="H13665" t="s">
        <v>9</v>
      </c>
    </row>
    <row r="13666" spans="1:8" x14ac:dyDescent="0.2">
      <c r="A13666">
        <v>13665</v>
      </c>
      <c r="B13666">
        <v>0.26820495001754302</v>
      </c>
      <c r="C13666">
        <v>0.26811061727429097</v>
      </c>
      <c r="D13666">
        <v>0.27564665573076202</v>
      </c>
      <c r="E13666">
        <v>0.18801542297762899</v>
      </c>
      <c r="F13666">
        <v>0.27564665573076202</v>
      </c>
      <c r="G13666" t="s">
        <v>10</v>
      </c>
      <c r="H13666" t="s">
        <v>8</v>
      </c>
    </row>
    <row r="13667" spans="1:8" x14ac:dyDescent="0.2">
      <c r="A13667">
        <v>13666</v>
      </c>
      <c r="B13667">
        <v>0.238048488825539</v>
      </c>
      <c r="C13667">
        <v>0.24756016699386901</v>
      </c>
      <c r="D13667">
        <v>0.25527251324622502</v>
      </c>
      <c r="E13667">
        <v>0.18359365061924701</v>
      </c>
      <c r="F13667">
        <v>0.25527251324622502</v>
      </c>
      <c r="G13667" t="s">
        <v>10</v>
      </c>
      <c r="H13667" t="s">
        <v>8</v>
      </c>
    </row>
    <row r="13668" spans="1:8" x14ac:dyDescent="0.2">
      <c r="A13668">
        <v>13667</v>
      </c>
      <c r="B13668">
        <v>0.30665030108193297</v>
      </c>
      <c r="C13668">
        <v>0.268083050694369</v>
      </c>
      <c r="D13668">
        <v>0.27483713942531701</v>
      </c>
      <c r="E13668">
        <v>0.160486197367816</v>
      </c>
      <c r="F13668">
        <v>0.30665030108193297</v>
      </c>
      <c r="G13668" t="s">
        <v>9</v>
      </c>
      <c r="H13668" t="s">
        <v>9</v>
      </c>
    </row>
    <row r="13669" spans="1:8" x14ac:dyDescent="0.2">
      <c r="A13669">
        <v>13668</v>
      </c>
      <c r="B13669">
        <v>0.21610233275339599</v>
      </c>
      <c r="C13669">
        <v>0.18513856830318701</v>
      </c>
      <c r="D13669">
        <v>0.17751950012103701</v>
      </c>
      <c r="E13669">
        <v>0.117029152146406</v>
      </c>
      <c r="F13669">
        <v>0.21610233275339599</v>
      </c>
      <c r="G13669" t="s">
        <v>9</v>
      </c>
      <c r="H13669" t="s">
        <v>9</v>
      </c>
    </row>
    <row r="13670" spans="1:8" x14ac:dyDescent="0.2">
      <c r="A13670">
        <v>13669</v>
      </c>
      <c r="B13670">
        <v>0.24475449772421501</v>
      </c>
      <c r="C13670">
        <v>0.210739708941419</v>
      </c>
      <c r="D13670">
        <v>0.19245173146027</v>
      </c>
      <c r="E13670">
        <v>0.118982574020879</v>
      </c>
      <c r="F13670">
        <v>0.24475449772421501</v>
      </c>
      <c r="G13670" t="s">
        <v>9</v>
      </c>
      <c r="H13670" t="s">
        <v>9</v>
      </c>
    </row>
    <row r="13671" spans="1:8" x14ac:dyDescent="0.2">
      <c r="A13671">
        <v>13670</v>
      </c>
      <c r="B13671">
        <v>0.30467886242255698</v>
      </c>
      <c r="C13671">
        <v>0.24583248256045201</v>
      </c>
      <c r="D13671">
        <v>0.22061616450847699</v>
      </c>
      <c r="E13671">
        <v>0.132615478706201</v>
      </c>
      <c r="F13671">
        <v>0.30467886242255698</v>
      </c>
      <c r="G13671" t="s">
        <v>9</v>
      </c>
      <c r="H13671" t="s">
        <v>9</v>
      </c>
    </row>
    <row r="13672" spans="1:8" x14ac:dyDescent="0.2">
      <c r="A13672">
        <v>13671</v>
      </c>
      <c r="B13672">
        <v>0.16725514635714001</v>
      </c>
      <c r="C13672">
        <v>0.11681999296218</v>
      </c>
      <c r="D13672">
        <v>9.7502377840833196E-2</v>
      </c>
      <c r="E13672">
        <v>5.1037377745282601E-2</v>
      </c>
      <c r="F13672">
        <v>0.16725514635714001</v>
      </c>
      <c r="G13672" t="s">
        <v>9</v>
      </c>
      <c r="H13672" t="s">
        <v>9</v>
      </c>
    </row>
    <row r="13673" spans="1:8" x14ac:dyDescent="0.2">
      <c r="A13673">
        <v>13672</v>
      </c>
      <c r="B13673">
        <v>0.24102943782644201</v>
      </c>
      <c r="C13673">
        <v>0.17751888449410899</v>
      </c>
      <c r="D13673">
        <v>0.167761680121327</v>
      </c>
      <c r="E13673">
        <v>8.9936813991202999E-2</v>
      </c>
      <c r="F13673">
        <v>0.24102943782644201</v>
      </c>
      <c r="G13673" t="s">
        <v>9</v>
      </c>
      <c r="H13673" t="s">
        <v>9</v>
      </c>
    </row>
    <row r="13674" spans="1:8" x14ac:dyDescent="0.2">
      <c r="A13674">
        <v>13673</v>
      </c>
      <c r="B13674">
        <v>0.24102943782644201</v>
      </c>
      <c r="C13674">
        <v>0.17751888449410899</v>
      </c>
      <c r="D13674">
        <v>0.167761680121327</v>
      </c>
      <c r="E13674">
        <v>8.9936813991202999E-2</v>
      </c>
      <c r="F13674">
        <v>0.24102943782644201</v>
      </c>
      <c r="G13674" t="s">
        <v>9</v>
      </c>
      <c r="H13674" t="s">
        <v>9</v>
      </c>
    </row>
    <row r="13675" spans="1:8" x14ac:dyDescent="0.2">
      <c r="A13675">
        <v>13674</v>
      </c>
      <c r="B13675">
        <v>0.16725514635714001</v>
      </c>
      <c r="C13675">
        <v>0.11681999296218</v>
      </c>
      <c r="D13675">
        <v>9.7502377840833196E-2</v>
      </c>
      <c r="E13675">
        <v>5.1037377745282601E-2</v>
      </c>
      <c r="F13675">
        <v>0.16725514635714001</v>
      </c>
      <c r="G13675" t="s">
        <v>9</v>
      </c>
      <c r="H13675" t="s">
        <v>9</v>
      </c>
    </row>
    <row r="13676" spans="1:8" x14ac:dyDescent="0.2">
      <c r="A13676">
        <v>13675</v>
      </c>
      <c r="B13676">
        <v>0.30467886242255698</v>
      </c>
      <c r="C13676">
        <v>0.24583248256045201</v>
      </c>
      <c r="D13676">
        <v>0.22061616450847699</v>
      </c>
      <c r="E13676">
        <v>0.132615478706201</v>
      </c>
      <c r="F13676">
        <v>0.30467886242255698</v>
      </c>
      <c r="G13676" t="s">
        <v>9</v>
      </c>
      <c r="H13676" t="s">
        <v>9</v>
      </c>
    </row>
    <row r="13677" spans="1:8" x14ac:dyDescent="0.2">
      <c r="A13677">
        <v>13676</v>
      </c>
      <c r="B13677">
        <v>0.295392778939088</v>
      </c>
      <c r="C13677">
        <v>0.25895058303564</v>
      </c>
      <c r="D13677">
        <v>0.24112902643305201</v>
      </c>
      <c r="E13677">
        <v>0.16007094015928</v>
      </c>
      <c r="F13677">
        <v>0.295392778939088</v>
      </c>
      <c r="G13677" t="s">
        <v>9</v>
      </c>
      <c r="H13677" t="s">
        <v>9</v>
      </c>
    </row>
    <row r="13678" spans="1:8" x14ac:dyDescent="0.2">
      <c r="A13678">
        <v>13677</v>
      </c>
      <c r="B13678">
        <v>0.198098673460505</v>
      </c>
      <c r="C13678">
        <v>0.182399220095181</v>
      </c>
      <c r="D13678">
        <v>0.17221238101992201</v>
      </c>
      <c r="E13678">
        <v>0.14163648514169599</v>
      </c>
      <c r="F13678">
        <v>0.198098673460505</v>
      </c>
      <c r="G13678" t="s">
        <v>9</v>
      </c>
      <c r="H13678" t="s">
        <v>9</v>
      </c>
    </row>
    <row r="13679" spans="1:8" x14ac:dyDescent="0.2">
      <c r="A13679">
        <v>13678</v>
      </c>
      <c r="B13679">
        <v>0.27452544789329197</v>
      </c>
      <c r="C13679">
        <v>0.25760446201828902</v>
      </c>
      <c r="D13679">
        <v>0.26379123751070199</v>
      </c>
      <c r="E13679">
        <v>0.20196838413849599</v>
      </c>
      <c r="F13679">
        <v>0.27452544789329197</v>
      </c>
      <c r="G13679" t="s">
        <v>9</v>
      </c>
      <c r="H13679" t="s">
        <v>10</v>
      </c>
    </row>
    <row r="13680" spans="1:8" x14ac:dyDescent="0.2">
      <c r="A13680">
        <v>13679</v>
      </c>
      <c r="B13680">
        <v>0.27452544789329197</v>
      </c>
      <c r="C13680">
        <v>0.25760446201828902</v>
      </c>
      <c r="D13680">
        <v>0.26379123751070199</v>
      </c>
      <c r="E13680">
        <v>0.20196838413849599</v>
      </c>
      <c r="F13680">
        <v>0.27452544789329197</v>
      </c>
      <c r="G13680" t="s">
        <v>9</v>
      </c>
      <c r="H13680" t="s">
        <v>8</v>
      </c>
    </row>
    <row r="13681" spans="1:8" x14ac:dyDescent="0.2">
      <c r="A13681">
        <v>13680</v>
      </c>
      <c r="B13681">
        <v>0.198098673460505</v>
      </c>
      <c r="C13681">
        <v>0.182399220095181</v>
      </c>
      <c r="D13681">
        <v>0.17221238101992201</v>
      </c>
      <c r="E13681">
        <v>0.14163648514169599</v>
      </c>
      <c r="F13681">
        <v>0.198098673460505</v>
      </c>
      <c r="G13681" t="s">
        <v>9</v>
      </c>
      <c r="H13681" t="s">
        <v>9</v>
      </c>
    </row>
    <row r="13682" spans="1:8" x14ac:dyDescent="0.2">
      <c r="A13682">
        <v>13681</v>
      </c>
      <c r="B13682">
        <v>0.295392778939088</v>
      </c>
      <c r="C13682">
        <v>0.25895058303564</v>
      </c>
      <c r="D13682">
        <v>0.24112902643305201</v>
      </c>
      <c r="E13682">
        <v>0.16007094015928</v>
      </c>
      <c r="F13682">
        <v>0.295392778939088</v>
      </c>
      <c r="G13682" t="s">
        <v>9</v>
      </c>
      <c r="H13682" t="s">
        <v>9</v>
      </c>
    </row>
    <row r="13683" spans="1:8" x14ac:dyDescent="0.2">
      <c r="A13683">
        <v>13682</v>
      </c>
      <c r="B13683">
        <v>0.21171763089863299</v>
      </c>
      <c r="C13683">
        <v>0.19270421315566</v>
      </c>
      <c r="D13683">
        <v>0.19487312847726501</v>
      </c>
      <c r="E13683">
        <v>0.13221649304437899</v>
      </c>
      <c r="F13683">
        <v>0.21171763089863299</v>
      </c>
      <c r="G13683" t="s">
        <v>9</v>
      </c>
      <c r="H13683" t="s">
        <v>8</v>
      </c>
    </row>
    <row r="13684" spans="1:8" x14ac:dyDescent="0.2">
      <c r="A13684">
        <v>13683</v>
      </c>
      <c r="B13684">
        <v>0.131704655686878</v>
      </c>
      <c r="C13684">
        <v>0.140679729580346</v>
      </c>
      <c r="D13684">
        <v>0.15353017142761499</v>
      </c>
      <c r="E13684">
        <v>0.118309305630335</v>
      </c>
      <c r="F13684">
        <v>0.15353017142761499</v>
      </c>
      <c r="G13684" t="s">
        <v>10</v>
      </c>
      <c r="H13684" t="s">
        <v>8</v>
      </c>
    </row>
    <row r="13685" spans="1:8" x14ac:dyDescent="0.2">
      <c r="A13685">
        <v>13684</v>
      </c>
      <c r="B13685">
        <v>0.14624524605127401</v>
      </c>
      <c r="C13685">
        <v>0.10642710772752501</v>
      </c>
      <c r="D13685">
        <v>9.1302717592876698E-2</v>
      </c>
      <c r="E13685">
        <v>6.1709484488541501E-2</v>
      </c>
      <c r="F13685">
        <v>0.14624524605127401</v>
      </c>
      <c r="G13685" t="s">
        <v>9</v>
      </c>
      <c r="H13685" t="s">
        <v>10</v>
      </c>
    </row>
    <row r="13686" spans="1:8" x14ac:dyDescent="0.2">
      <c r="A13686">
        <v>13685</v>
      </c>
      <c r="B13686">
        <v>0.14624524605127401</v>
      </c>
      <c r="C13686">
        <v>0.10642710772752501</v>
      </c>
      <c r="D13686">
        <v>9.1302717592876698E-2</v>
      </c>
      <c r="E13686">
        <v>6.1709484488541501E-2</v>
      </c>
      <c r="F13686">
        <v>0.14624524605127401</v>
      </c>
      <c r="G13686" t="s">
        <v>9</v>
      </c>
      <c r="H13686" t="s">
        <v>8</v>
      </c>
    </row>
    <row r="13687" spans="1:8" x14ac:dyDescent="0.2">
      <c r="A13687">
        <v>13686</v>
      </c>
      <c r="B13687">
        <v>0.131704655686878</v>
      </c>
      <c r="C13687">
        <v>0.140679729580346</v>
      </c>
      <c r="D13687">
        <v>0.15353017142761499</v>
      </c>
      <c r="E13687">
        <v>0.118309305630335</v>
      </c>
      <c r="F13687">
        <v>0.15353017142761499</v>
      </c>
      <c r="G13687" t="s">
        <v>10</v>
      </c>
      <c r="H13687" t="s">
        <v>8</v>
      </c>
    </row>
    <row r="13688" spans="1:8" x14ac:dyDescent="0.2">
      <c r="A13688">
        <v>13687</v>
      </c>
      <c r="B13688">
        <v>0.21171763089863299</v>
      </c>
      <c r="C13688">
        <v>0.19270421315566</v>
      </c>
      <c r="D13688">
        <v>0.19487312847726501</v>
      </c>
      <c r="E13688">
        <v>0.13221649304437899</v>
      </c>
      <c r="F13688">
        <v>0.21171763089863299</v>
      </c>
      <c r="G13688" t="s">
        <v>9</v>
      </c>
      <c r="H13688" t="s">
        <v>8</v>
      </c>
    </row>
    <row r="13689" spans="1:8" x14ac:dyDescent="0.2">
      <c r="A13689">
        <v>13688</v>
      </c>
      <c r="B13689">
        <v>0.17392686263410101</v>
      </c>
      <c r="C13689">
        <v>0.17947956111940899</v>
      </c>
      <c r="D13689">
        <v>0.190211405696606</v>
      </c>
      <c r="E13689">
        <v>0.14141662720388401</v>
      </c>
      <c r="F13689">
        <v>0.190211405696606</v>
      </c>
      <c r="G13689" t="s">
        <v>10</v>
      </c>
      <c r="H13689" t="s">
        <v>9</v>
      </c>
    </row>
    <row r="13690" spans="1:8" x14ac:dyDescent="0.2">
      <c r="A13690">
        <v>13689</v>
      </c>
      <c r="B13690">
        <v>0.25610664808099198</v>
      </c>
      <c r="C13690">
        <v>0.28738644036444499</v>
      </c>
      <c r="D13690">
        <v>0.29321385943869399</v>
      </c>
      <c r="E13690">
        <v>0.21351536308857599</v>
      </c>
      <c r="F13690">
        <v>0.29321385943869399</v>
      </c>
      <c r="G13690" t="s">
        <v>10</v>
      </c>
      <c r="H13690" t="s">
        <v>8</v>
      </c>
    </row>
    <row r="13691" spans="1:8" x14ac:dyDescent="0.2">
      <c r="A13691">
        <v>13690</v>
      </c>
      <c r="B13691">
        <v>0.21281382638258201</v>
      </c>
      <c r="C13691">
        <v>0.215474178601053</v>
      </c>
      <c r="D13691">
        <v>0.224300687198981</v>
      </c>
      <c r="E13691">
        <v>0.15369256149351401</v>
      </c>
      <c r="F13691">
        <v>0.224300687198981</v>
      </c>
      <c r="G13691" t="s">
        <v>10</v>
      </c>
      <c r="H13691" t="s">
        <v>8</v>
      </c>
    </row>
    <row r="13692" spans="1:8" x14ac:dyDescent="0.2">
      <c r="A13692">
        <v>13691</v>
      </c>
      <c r="B13692">
        <v>0.21281382638258201</v>
      </c>
      <c r="C13692">
        <v>0.215474178601053</v>
      </c>
      <c r="D13692">
        <v>0.224300687198981</v>
      </c>
      <c r="E13692">
        <v>0.15369256149351401</v>
      </c>
      <c r="F13692">
        <v>0.224300687198981</v>
      </c>
      <c r="G13692" t="s">
        <v>10</v>
      </c>
      <c r="H13692" t="s">
        <v>8</v>
      </c>
    </row>
    <row r="13693" spans="1:8" x14ac:dyDescent="0.2">
      <c r="A13693">
        <v>13692</v>
      </c>
      <c r="B13693">
        <v>0.25610664808099198</v>
      </c>
      <c r="C13693">
        <v>0.28738644036444499</v>
      </c>
      <c r="D13693">
        <v>0.29321385943869399</v>
      </c>
      <c r="E13693">
        <v>0.21351536308857599</v>
      </c>
      <c r="F13693">
        <v>0.29321385943869399</v>
      </c>
      <c r="G13693" t="s">
        <v>10</v>
      </c>
      <c r="H13693" t="s">
        <v>8</v>
      </c>
    </row>
    <row r="13694" spans="1:8" x14ac:dyDescent="0.2">
      <c r="A13694">
        <v>13693</v>
      </c>
      <c r="B13694">
        <v>0.17392686263410101</v>
      </c>
      <c r="C13694">
        <v>0.17947956111940899</v>
      </c>
      <c r="D13694">
        <v>0.190211405696606</v>
      </c>
      <c r="E13694">
        <v>0.14141662720388401</v>
      </c>
      <c r="F13694">
        <v>0.190211405696606</v>
      </c>
      <c r="G13694" t="s">
        <v>10</v>
      </c>
      <c r="H13694" t="s">
        <v>9</v>
      </c>
    </row>
    <row r="13695" spans="1:8" x14ac:dyDescent="0.2">
      <c r="A13695">
        <v>13694</v>
      </c>
      <c r="B13695">
        <v>0.130619984617834</v>
      </c>
      <c r="C13695">
        <v>0.15695041715003</v>
      </c>
      <c r="D13695">
        <v>0.165514760100613</v>
      </c>
      <c r="E13695">
        <v>0.115875176812527</v>
      </c>
      <c r="F13695">
        <v>0.165514760100613</v>
      </c>
      <c r="G13695" t="s">
        <v>10</v>
      </c>
      <c r="H13695" t="s">
        <v>11</v>
      </c>
    </row>
    <row r="13696" spans="1:8" x14ac:dyDescent="0.2">
      <c r="A13696">
        <v>13695</v>
      </c>
      <c r="B13696">
        <v>1.2359270729370099E-2</v>
      </c>
      <c r="C13696">
        <v>1.28593913766081E-2</v>
      </c>
      <c r="D13696">
        <v>2.93807212107304E-2</v>
      </c>
      <c r="E13696">
        <v>0.211110144058993</v>
      </c>
      <c r="F13696">
        <v>0.211110144058993</v>
      </c>
      <c r="G13696" t="s">
        <v>11</v>
      </c>
      <c r="H13696" t="s">
        <v>11</v>
      </c>
    </row>
    <row r="13697" spans="1:8" x14ac:dyDescent="0.2">
      <c r="A13697">
        <v>13696</v>
      </c>
      <c r="B13697">
        <v>1.2359270729370099E-2</v>
      </c>
      <c r="C13697">
        <v>1.28593913766081E-2</v>
      </c>
      <c r="D13697">
        <v>2.93807212107304E-2</v>
      </c>
      <c r="E13697">
        <v>0.211110144058993</v>
      </c>
      <c r="F13697">
        <v>0.211110144058993</v>
      </c>
      <c r="G13697" t="s">
        <v>11</v>
      </c>
      <c r="H13697" t="s">
        <v>11</v>
      </c>
    </row>
    <row r="13698" spans="1:8" x14ac:dyDescent="0.2">
      <c r="A13698">
        <v>13697</v>
      </c>
      <c r="B13698">
        <v>0.130619984617834</v>
      </c>
      <c r="C13698">
        <v>0.15695041715003</v>
      </c>
      <c r="D13698">
        <v>0.165514760100613</v>
      </c>
      <c r="E13698">
        <v>0.115875176812527</v>
      </c>
      <c r="F13698">
        <v>0.165514760100613</v>
      </c>
      <c r="G13698" t="s">
        <v>10</v>
      </c>
      <c r="H13698" t="s">
        <v>11</v>
      </c>
    </row>
    <row r="13699" spans="1:8" x14ac:dyDescent="0.2">
      <c r="A13699">
        <v>13698</v>
      </c>
      <c r="B13699">
        <v>0.22843247296355201</v>
      </c>
      <c r="C13699">
        <v>0.26965441549726099</v>
      </c>
      <c r="D13699">
        <v>0.27123420975023799</v>
      </c>
      <c r="E13699">
        <v>0.19749306659215299</v>
      </c>
      <c r="F13699">
        <v>0.27123420975023799</v>
      </c>
      <c r="G13699" t="s">
        <v>10</v>
      </c>
      <c r="H13699" t="s">
        <v>11</v>
      </c>
    </row>
    <row r="13700" spans="1:8" x14ac:dyDescent="0.2">
      <c r="A13700">
        <v>13699</v>
      </c>
      <c r="B13700">
        <v>0.122539406832456</v>
      </c>
      <c r="C13700">
        <v>0.14459641341879501</v>
      </c>
      <c r="D13700">
        <v>0.15994441593032899</v>
      </c>
      <c r="E13700">
        <v>0.110774775727514</v>
      </c>
      <c r="F13700">
        <v>0.15994441593032899</v>
      </c>
      <c r="G13700" t="s">
        <v>10</v>
      </c>
      <c r="H13700" t="s">
        <v>10</v>
      </c>
    </row>
    <row r="13701" spans="1:8" x14ac:dyDescent="0.2">
      <c r="A13701">
        <v>13700</v>
      </c>
      <c r="B13701">
        <v>9.43295862914936E-2</v>
      </c>
      <c r="C13701">
        <v>0.120444873112869</v>
      </c>
      <c r="D13701">
        <v>0.121363237582432</v>
      </c>
      <c r="E13701">
        <v>7.7271797273387705E-2</v>
      </c>
      <c r="F13701">
        <v>0.121363237582432</v>
      </c>
      <c r="G13701" t="s">
        <v>10</v>
      </c>
      <c r="H13701" t="s">
        <v>10</v>
      </c>
    </row>
    <row r="13702" spans="1:8" x14ac:dyDescent="0.2">
      <c r="A13702">
        <v>13701</v>
      </c>
      <c r="B13702">
        <v>9.43295862914936E-2</v>
      </c>
      <c r="C13702">
        <v>0.120444873112869</v>
      </c>
      <c r="D13702">
        <v>0.121363237582432</v>
      </c>
      <c r="E13702">
        <v>7.7271797273387705E-2</v>
      </c>
      <c r="F13702">
        <v>0.121363237582432</v>
      </c>
      <c r="G13702" t="s">
        <v>10</v>
      </c>
      <c r="H13702" t="s">
        <v>10</v>
      </c>
    </row>
    <row r="13703" spans="1:8" x14ac:dyDescent="0.2">
      <c r="A13703">
        <v>13702</v>
      </c>
      <c r="B13703">
        <v>0.122539406832456</v>
      </c>
      <c r="C13703">
        <v>0.14459641341879501</v>
      </c>
      <c r="D13703">
        <v>0.15994441593032899</v>
      </c>
      <c r="E13703">
        <v>0.110774775727514</v>
      </c>
      <c r="F13703">
        <v>0.15994441593032899</v>
      </c>
      <c r="G13703" t="s">
        <v>10</v>
      </c>
      <c r="H13703" t="s">
        <v>10</v>
      </c>
    </row>
    <row r="13704" spans="1:8" x14ac:dyDescent="0.2">
      <c r="A13704">
        <v>13703</v>
      </c>
      <c r="B13704">
        <v>0.22843247296355201</v>
      </c>
      <c r="C13704">
        <v>0.26965441549726099</v>
      </c>
      <c r="D13704">
        <v>0.27123420975023799</v>
      </c>
      <c r="E13704">
        <v>0.19749306659215299</v>
      </c>
      <c r="F13704">
        <v>0.27123420975023799</v>
      </c>
      <c r="G13704" t="s">
        <v>10</v>
      </c>
      <c r="H13704" t="s">
        <v>11</v>
      </c>
    </row>
    <row r="13705" spans="1:8" x14ac:dyDescent="0.2">
      <c r="A13705">
        <v>13704</v>
      </c>
      <c r="B13705">
        <v>0.27143268119313801</v>
      </c>
      <c r="C13705">
        <v>0.30049836279940301</v>
      </c>
      <c r="D13705">
        <v>0.30999721097168897</v>
      </c>
      <c r="E13705">
        <v>0.20561522508329999</v>
      </c>
      <c r="F13705">
        <v>0.30999721097168897</v>
      </c>
      <c r="G13705" t="s">
        <v>10</v>
      </c>
      <c r="H13705" t="s">
        <v>8</v>
      </c>
    </row>
    <row r="13706" spans="1:8" x14ac:dyDescent="0.2">
      <c r="A13706">
        <v>13705</v>
      </c>
      <c r="B13706">
        <v>0.156357349620492</v>
      </c>
      <c r="C13706">
        <v>0.16478297063727301</v>
      </c>
      <c r="D13706">
        <v>0.16805300760364</v>
      </c>
      <c r="E13706">
        <v>0.11005223230542199</v>
      </c>
      <c r="F13706">
        <v>0.16805300760364</v>
      </c>
      <c r="G13706" t="s">
        <v>10</v>
      </c>
      <c r="H13706" t="s">
        <v>8</v>
      </c>
    </row>
    <row r="13707" spans="1:8" x14ac:dyDescent="0.2">
      <c r="A13707">
        <v>13706</v>
      </c>
      <c r="B13707">
        <v>0.261039846029756</v>
      </c>
      <c r="C13707">
        <v>0.25744315787258998</v>
      </c>
      <c r="D13707">
        <v>0.26562534163725798</v>
      </c>
      <c r="E13707">
        <v>0.181282206021779</v>
      </c>
      <c r="F13707">
        <v>0.26562534163725798</v>
      </c>
      <c r="G13707" t="s">
        <v>10</v>
      </c>
      <c r="H13707" t="s">
        <v>8</v>
      </c>
    </row>
    <row r="13708" spans="1:8" x14ac:dyDescent="0.2">
      <c r="A13708">
        <v>13707</v>
      </c>
      <c r="B13708">
        <v>0.261039846029756</v>
      </c>
      <c r="C13708">
        <v>0.25744315787258998</v>
      </c>
      <c r="D13708">
        <v>0.26562534163725798</v>
      </c>
      <c r="E13708">
        <v>0.181282206021779</v>
      </c>
      <c r="F13708">
        <v>0.26562534163725798</v>
      </c>
      <c r="G13708" t="s">
        <v>10</v>
      </c>
      <c r="H13708" t="s">
        <v>8</v>
      </c>
    </row>
    <row r="13709" spans="1:8" x14ac:dyDescent="0.2">
      <c r="A13709">
        <v>13708</v>
      </c>
      <c r="B13709">
        <v>0.156357349620492</v>
      </c>
      <c r="C13709">
        <v>0.16478297063727301</v>
      </c>
      <c r="D13709">
        <v>0.16805300760364</v>
      </c>
      <c r="E13709">
        <v>0.11005223230542199</v>
      </c>
      <c r="F13709">
        <v>0.16805300760364</v>
      </c>
      <c r="G13709" t="s">
        <v>10</v>
      </c>
      <c r="H13709" t="s">
        <v>8</v>
      </c>
    </row>
    <row r="13710" spans="1:8" x14ac:dyDescent="0.2">
      <c r="A13710">
        <v>13709</v>
      </c>
      <c r="B13710">
        <v>0.27143268119313801</v>
      </c>
      <c r="C13710">
        <v>0.30049836279940301</v>
      </c>
      <c r="D13710">
        <v>0.30999721097168897</v>
      </c>
      <c r="E13710">
        <v>0.20561522508329999</v>
      </c>
      <c r="F13710">
        <v>0.30999721097168897</v>
      </c>
      <c r="G13710" t="s">
        <v>10</v>
      </c>
      <c r="H13710" t="s">
        <v>8</v>
      </c>
    </row>
    <row r="13711" spans="1:8" x14ac:dyDescent="0.2">
      <c r="A13711">
        <v>13710</v>
      </c>
      <c r="B13711">
        <v>0.23865457419607</v>
      </c>
      <c r="C13711">
        <v>0.20797580105812599</v>
      </c>
      <c r="D13711">
        <v>0.19805040690922099</v>
      </c>
      <c r="E13711">
        <v>0.127670331737849</v>
      </c>
      <c r="F13711">
        <v>0.23865457419607</v>
      </c>
      <c r="G13711" t="s">
        <v>9</v>
      </c>
      <c r="H13711" t="s">
        <v>8</v>
      </c>
    </row>
    <row r="13712" spans="1:8" x14ac:dyDescent="0.2">
      <c r="A13712">
        <v>13711</v>
      </c>
      <c r="B13712">
        <v>0.24584992145072401</v>
      </c>
      <c r="C13712">
        <v>0.22996373377484899</v>
      </c>
      <c r="D13712">
        <v>0.19691415777223001</v>
      </c>
      <c r="E13712">
        <v>0.12515228277744</v>
      </c>
      <c r="F13712">
        <v>0.24584992145072401</v>
      </c>
      <c r="G13712" t="s">
        <v>9</v>
      </c>
      <c r="H13712" t="s">
        <v>8</v>
      </c>
    </row>
    <row r="13713" spans="1:8" x14ac:dyDescent="0.2">
      <c r="A13713">
        <v>13712</v>
      </c>
      <c r="B13713">
        <v>0.195928378735647</v>
      </c>
      <c r="C13713">
        <v>0.17247843712359301</v>
      </c>
      <c r="D13713">
        <v>0.17031784766361099</v>
      </c>
      <c r="E13713">
        <v>0.11913175590775001</v>
      </c>
      <c r="F13713">
        <v>0.195928378735647</v>
      </c>
      <c r="G13713" t="s">
        <v>9</v>
      </c>
      <c r="H13713" t="s">
        <v>8</v>
      </c>
    </row>
    <row r="13714" spans="1:8" x14ac:dyDescent="0.2">
      <c r="A13714">
        <v>13713</v>
      </c>
      <c r="B13714">
        <v>0.195928378735647</v>
      </c>
      <c r="C13714">
        <v>0.17247843712359301</v>
      </c>
      <c r="D13714">
        <v>0.17031784766361099</v>
      </c>
      <c r="E13714">
        <v>0.11913175590775001</v>
      </c>
      <c r="F13714">
        <v>0.195928378735647</v>
      </c>
      <c r="G13714" t="s">
        <v>9</v>
      </c>
      <c r="H13714" t="s">
        <v>8</v>
      </c>
    </row>
    <row r="13715" spans="1:8" x14ac:dyDescent="0.2">
      <c r="A13715">
        <v>13714</v>
      </c>
      <c r="B13715">
        <v>0.24584992145072401</v>
      </c>
      <c r="C13715">
        <v>0.22996373377484899</v>
      </c>
      <c r="D13715">
        <v>0.19691415777223001</v>
      </c>
      <c r="E13715">
        <v>0.12515228277744</v>
      </c>
      <c r="F13715">
        <v>0.24584992145072401</v>
      </c>
      <c r="G13715" t="s">
        <v>9</v>
      </c>
      <c r="H13715" t="s">
        <v>8</v>
      </c>
    </row>
    <row r="13716" spans="1:8" x14ac:dyDescent="0.2">
      <c r="A13716">
        <v>13715</v>
      </c>
      <c r="B13716">
        <v>0.23865457419607</v>
      </c>
      <c r="C13716">
        <v>0.20797580105812599</v>
      </c>
      <c r="D13716">
        <v>0.19805040690922099</v>
      </c>
      <c r="E13716">
        <v>0.127670331737849</v>
      </c>
      <c r="F13716">
        <v>0.23865457419607</v>
      </c>
      <c r="G13716" t="s">
        <v>9</v>
      </c>
      <c r="H13716" t="s">
        <v>8</v>
      </c>
    </row>
    <row r="13717" spans="1:8" x14ac:dyDescent="0.2">
      <c r="A13717">
        <v>13716</v>
      </c>
      <c r="B13717">
        <v>0.11032754163476501</v>
      </c>
      <c r="C13717">
        <v>0.13198840083559199</v>
      </c>
      <c r="D13717">
        <v>0.14771022477741499</v>
      </c>
      <c r="E13717">
        <v>0.13343802874576599</v>
      </c>
      <c r="F13717">
        <v>0.14771022477741499</v>
      </c>
      <c r="G13717" t="s">
        <v>10</v>
      </c>
      <c r="H13717" t="s">
        <v>8</v>
      </c>
    </row>
    <row r="13718" spans="1:8" x14ac:dyDescent="0.2">
      <c r="A13718">
        <v>13717</v>
      </c>
      <c r="B13718">
        <v>9.1576907090418894E-2</v>
      </c>
      <c r="C13718">
        <v>7.0617984330820505E-2</v>
      </c>
      <c r="D13718">
        <v>6.79494312825875E-2</v>
      </c>
      <c r="E13718">
        <v>6.3420967853997798E-2</v>
      </c>
      <c r="F13718">
        <v>9.1576907090418894E-2</v>
      </c>
      <c r="G13718" t="s">
        <v>9</v>
      </c>
      <c r="H13718" t="s">
        <v>11</v>
      </c>
    </row>
    <row r="13719" spans="1:8" x14ac:dyDescent="0.2">
      <c r="A13719">
        <v>13718</v>
      </c>
      <c r="B13719">
        <v>9.1576907090418894E-2</v>
      </c>
      <c r="C13719">
        <v>7.0617984330820505E-2</v>
      </c>
      <c r="D13719">
        <v>6.79494312825875E-2</v>
      </c>
      <c r="E13719">
        <v>6.3420967853997798E-2</v>
      </c>
      <c r="F13719">
        <v>9.1576907090418894E-2</v>
      </c>
      <c r="G13719" t="s">
        <v>9</v>
      </c>
      <c r="H13719" t="s">
        <v>11</v>
      </c>
    </row>
    <row r="13720" spans="1:8" x14ac:dyDescent="0.2">
      <c r="A13720">
        <v>13719</v>
      </c>
      <c r="B13720">
        <v>0.11032754163476501</v>
      </c>
      <c r="C13720">
        <v>0.13198840083559199</v>
      </c>
      <c r="D13720">
        <v>0.14771022477741499</v>
      </c>
      <c r="E13720">
        <v>0.13343802874576599</v>
      </c>
      <c r="F13720">
        <v>0.14771022477741499</v>
      </c>
      <c r="G13720" t="s">
        <v>10</v>
      </c>
      <c r="H13720" t="s">
        <v>10</v>
      </c>
    </row>
    <row r="13721" spans="1:8" x14ac:dyDescent="0.2">
      <c r="A13721">
        <v>13720</v>
      </c>
      <c r="B13721">
        <v>0.35859303095560302</v>
      </c>
      <c r="C13721">
        <v>0.30702466174962301</v>
      </c>
      <c r="D13721">
        <v>0.29115296516307798</v>
      </c>
      <c r="E13721">
        <v>0.19186464241767201</v>
      </c>
      <c r="F13721">
        <v>0.35859303095560302</v>
      </c>
      <c r="G13721" t="s">
        <v>9</v>
      </c>
      <c r="H13721" t="s">
        <v>9</v>
      </c>
    </row>
    <row r="13722" spans="1:8" x14ac:dyDescent="0.2">
      <c r="A13722">
        <v>13721</v>
      </c>
      <c r="B13722">
        <v>0.30992210190241798</v>
      </c>
      <c r="C13722">
        <v>0.240584705176771</v>
      </c>
      <c r="D13722">
        <v>0.22274918061986801</v>
      </c>
      <c r="E13722">
        <v>0.131658853207444</v>
      </c>
      <c r="F13722">
        <v>0.30992210190241798</v>
      </c>
      <c r="G13722" t="s">
        <v>9</v>
      </c>
      <c r="H13722" t="s">
        <v>9</v>
      </c>
    </row>
    <row r="13723" spans="1:8" x14ac:dyDescent="0.2">
      <c r="A13723">
        <v>13722</v>
      </c>
      <c r="B13723">
        <v>0.36416061829448299</v>
      </c>
      <c r="C13723">
        <v>0.30074592815150503</v>
      </c>
      <c r="D13723">
        <v>0.28208571864785698</v>
      </c>
      <c r="E13723">
        <v>0.15060253569221899</v>
      </c>
      <c r="F13723">
        <v>0.36416061829448299</v>
      </c>
      <c r="G13723" t="s">
        <v>9</v>
      </c>
      <c r="H13723" t="s">
        <v>9</v>
      </c>
    </row>
    <row r="13724" spans="1:8" x14ac:dyDescent="0.2">
      <c r="A13724">
        <v>13723</v>
      </c>
      <c r="B13724">
        <v>0.36416061829448299</v>
      </c>
      <c r="C13724">
        <v>0.30074592815150503</v>
      </c>
      <c r="D13724">
        <v>0.28208571864785698</v>
      </c>
      <c r="E13724">
        <v>0.15060253569221899</v>
      </c>
      <c r="F13724">
        <v>0.36416061829448299</v>
      </c>
      <c r="G13724" t="s">
        <v>9</v>
      </c>
      <c r="H13724" t="s">
        <v>9</v>
      </c>
    </row>
    <row r="13725" spans="1:8" x14ac:dyDescent="0.2">
      <c r="A13725">
        <v>13724</v>
      </c>
      <c r="B13725">
        <v>0.30992210190241798</v>
      </c>
      <c r="C13725">
        <v>0.240584705176771</v>
      </c>
      <c r="D13725">
        <v>0.22274918061986801</v>
      </c>
      <c r="E13725">
        <v>0.131658853207444</v>
      </c>
      <c r="F13725">
        <v>0.30992210190241798</v>
      </c>
      <c r="G13725" t="s">
        <v>9</v>
      </c>
      <c r="H13725" t="s">
        <v>9</v>
      </c>
    </row>
    <row r="13726" spans="1:8" x14ac:dyDescent="0.2">
      <c r="A13726">
        <v>13725</v>
      </c>
      <c r="B13726">
        <v>0.35859303095560302</v>
      </c>
      <c r="C13726">
        <v>0.30702466174962301</v>
      </c>
      <c r="D13726">
        <v>0.29115296516307798</v>
      </c>
      <c r="E13726">
        <v>0.19186464241767201</v>
      </c>
      <c r="F13726">
        <v>0.35859303095560302</v>
      </c>
      <c r="G13726" t="s">
        <v>9</v>
      </c>
      <c r="H13726" t="s">
        <v>9</v>
      </c>
    </row>
    <row r="13727" spans="1:8" x14ac:dyDescent="0.2">
      <c r="A13727">
        <v>13726</v>
      </c>
      <c r="B13727">
        <v>0.16059116388211001</v>
      </c>
      <c r="C13727">
        <v>0.18766135162056599</v>
      </c>
      <c r="D13727">
        <v>0.21250585605716499</v>
      </c>
      <c r="E13727">
        <v>0.21766684602493799</v>
      </c>
      <c r="F13727">
        <v>0.21766684602493799</v>
      </c>
      <c r="G13727" t="s">
        <v>11</v>
      </c>
      <c r="H13727" t="s">
        <v>10</v>
      </c>
    </row>
    <row r="13728" spans="1:8" x14ac:dyDescent="0.2">
      <c r="A13728">
        <v>13727</v>
      </c>
      <c r="B13728">
        <v>0.148407350355723</v>
      </c>
      <c r="C13728">
        <v>0.19249767462329201</v>
      </c>
      <c r="D13728">
        <v>0.21053878178339999</v>
      </c>
      <c r="E13728">
        <v>0.174098031015021</v>
      </c>
      <c r="F13728">
        <v>0.21053878178339999</v>
      </c>
      <c r="G13728" t="s">
        <v>10</v>
      </c>
      <c r="H13728" t="s">
        <v>10</v>
      </c>
    </row>
    <row r="13729" spans="1:8" x14ac:dyDescent="0.2">
      <c r="A13729">
        <v>13728</v>
      </c>
      <c r="B13729">
        <v>0.138732633017188</v>
      </c>
      <c r="C13729">
        <v>0.17248281526120299</v>
      </c>
      <c r="D13729">
        <v>0.18934375347159901</v>
      </c>
      <c r="E13729">
        <v>0.23053241932250099</v>
      </c>
      <c r="F13729">
        <v>0.23053241932250099</v>
      </c>
      <c r="G13729" t="s">
        <v>11</v>
      </c>
      <c r="H13729" t="s">
        <v>10</v>
      </c>
    </row>
    <row r="13730" spans="1:8" x14ac:dyDescent="0.2">
      <c r="A13730">
        <v>13729</v>
      </c>
      <c r="B13730">
        <v>0.138732633017188</v>
      </c>
      <c r="C13730">
        <v>0.17248281526120299</v>
      </c>
      <c r="D13730">
        <v>0.18934375347159901</v>
      </c>
      <c r="E13730">
        <v>0.23053241932250099</v>
      </c>
      <c r="F13730">
        <v>0.23053241932250099</v>
      </c>
      <c r="G13730" t="s">
        <v>11</v>
      </c>
      <c r="H13730" t="s">
        <v>10</v>
      </c>
    </row>
    <row r="13731" spans="1:8" x14ac:dyDescent="0.2">
      <c r="A13731">
        <v>13730</v>
      </c>
      <c r="B13731">
        <v>0.148407350355723</v>
      </c>
      <c r="C13731">
        <v>0.19249767462329201</v>
      </c>
      <c r="D13731">
        <v>0.21053878178339999</v>
      </c>
      <c r="E13731">
        <v>0.174098031015021</v>
      </c>
      <c r="F13731">
        <v>0.21053878178339999</v>
      </c>
      <c r="G13731" t="s">
        <v>10</v>
      </c>
      <c r="H13731" t="s">
        <v>10</v>
      </c>
    </row>
    <row r="13732" spans="1:8" x14ac:dyDescent="0.2">
      <c r="A13732">
        <v>13731</v>
      </c>
      <c r="B13732">
        <v>0.16059116388211001</v>
      </c>
      <c r="C13732">
        <v>0.18766135162056599</v>
      </c>
      <c r="D13732">
        <v>0.21250585605716499</v>
      </c>
      <c r="E13732">
        <v>0.21766684602493799</v>
      </c>
      <c r="F13732">
        <v>0.21766684602493799</v>
      </c>
      <c r="G13732" t="s">
        <v>11</v>
      </c>
      <c r="H13732" t="s">
        <v>10</v>
      </c>
    </row>
    <row r="13733" spans="1:8" x14ac:dyDescent="0.2">
      <c r="A13733">
        <v>13732</v>
      </c>
      <c r="B13733">
        <v>0.23349330186372699</v>
      </c>
      <c r="C13733">
        <v>0.202557129396952</v>
      </c>
      <c r="D13733">
        <v>0.20329536672291701</v>
      </c>
      <c r="E13733">
        <v>0.125179549899187</v>
      </c>
      <c r="F13733">
        <v>0.23349330186372699</v>
      </c>
      <c r="G13733" t="s">
        <v>9</v>
      </c>
      <c r="H13733" t="s">
        <v>10</v>
      </c>
    </row>
    <row r="13734" spans="1:8" x14ac:dyDescent="0.2">
      <c r="A13734">
        <v>13733</v>
      </c>
      <c r="B13734">
        <v>0.26110034625460798</v>
      </c>
      <c r="C13734">
        <v>0.27114464122948301</v>
      </c>
      <c r="D13734">
        <v>0.27174146504535601</v>
      </c>
      <c r="E13734">
        <v>0.17609921478134999</v>
      </c>
      <c r="F13734">
        <v>0.27174146504535601</v>
      </c>
      <c r="G13734" t="s">
        <v>10</v>
      </c>
      <c r="H13734" t="s">
        <v>8</v>
      </c>
    </row>
    <row r="13735" spans="1:8" x14ac:dyDescent="0.2">
      <c r="A13735">
        <v>13734</v>
      </c>
      <c r="B13735">
        <v>0.201951121643938</v>
      </c>
      <c r="C13735">
        <v>0.177426677571698</v>
      </c>
      <c r="D13735">
        <v>0.17897470323367101</v>
      </c>
      <c r="E13735">
        <v>0.111426589835028</v>
      </c>
      <c r="F13735">
        <v>0.201951121643938</v>
      </c>
      <c r="G13735" t="s">
        <v>9</v>
      </c>
      <c r="H13735" t="s">
        <v>9</v>
      </c>
    </row>
    <row r="13736" spans="1:8" x14ac:dyDescent="0.2">
      <c r="A13736">
        <v>13735</v>
      </c>
      <c r="B13736">
        <v>0.201951121643938</v>
      </c>
      <c r="C13736">
        <v>0.177426677571698</v>
      </c>
      <c r="D13736">
        <v>0.17897470323367101</v>
      </c>
      <c r="E13736">
        <v>0.111426589835028</v>
      </c>
      <c r="F13736">
        <v>0.201951121643938</v>
      </c>
      <c r="G13736" t="s">
        <v>9</v>
      </c>
      <c r="H13736" t="s">
        <v>8</v>
      </c>
    </row>
    <row r="13737" spans="1:8" x14ac:dyDescent="0.2">
      <c r="A13737">
        <v>13736</v>
      </c>
      <c r="B13737">
        <v>0.26110034625460798</v>
      </c>
      <c r="C13737">
        <v>0.27114464122948301</v>
      </c>
      <c r="D13737">
        <v>0.27174146504535601</v>
      </c>
      <c r="E13737">
        <v>0.17609921478134999</v>
      </c>
      <c r="F13737">
        <v>0.27174146504535601</v>
      </c>
      <c r="G13737" t="s">
        <v>10</v>
      </c>
      <c r="H13737" t="s">
        <v>9</v>
      </c>
    </row>
    <row r="13738" spans="1:8" x14ac:dyDescent="0.2">
      <c r="A13738">
        <v>13737</v>
      </c>
      <c r="B13738">
        <v>0.23349330186372699</v>
      </c>
      <c r="C13738">
        <v>0.202557129396952</v>
      </c>
      <c r="D13738">
        <v>0.20329536672291701</v>
      </c>
      <c r="E13738">
        <v>0.125179549899187</v>
      </c>
      <c r="F13738">
        <v>0.23349330186372699</v>
      </c>
      <c r="G13738" t="s">
        <v>9</v>
      </c>
      <c r="H13738" t="s">
        <v>9</v>
      </c>
    </row>
    <row r="13739" spans="1:8" x14ac:dyDescent="0.2">
      <c r="A13739">
        <v>13738</v>
      </c>
      <c r="B13739">
        <v>0.22759869891234599</v>
      </c>
      <c r="C13739">
        <v>0.17979028620143001</v>
      </c>
      <c r="D13739">
        <v>0.17111161159562699</v>
      </c>
      <c r="E13739">
        <v>9.8042355994687802E-2</v>
      </c>
      <c r="F13739">
        <v>0.22759869891234599</v>
      </c>
      <c r="G13739" t="s">
        <v>9</v>
      </c>
      <c r="H13739" t="s">
        <v>9</v>
      </c>
    </row>
    <row r="13740" spans="1:8" x14ac:dyDescent="0.2">
      <c r="A13740">
        <v>13739</v>
      </c>
      <c r="B13740">
        <v>0.304357973747654</v>
      </c>
      <c r="C13740">
        <v>0.24936157820744501</v>
      </c>
      <c r="D13740">
        <v>0.23848664837651601</v>
      </c>
      <c r="E13740">
        <v>0.14324188417881101</v>
      </c>
      <c r="F13740">
        <v>0.304357973747654</v>
      </c>
      <c r="G13740" t="s">
        <v>9</v>
      </c>
      <c r="H13740" t="s">
        <v>9</v>
      </c>
    </row>
    <row r="13741" spans="1:8" x14ac:dyDescent="0.2">
      <c r="A13741">
        <v>13740</v>
      </c>
      <c r="B13741">
        <v>0.15625728860004501</v>
      </c>
      <c r="C13741">
        <v>0.11699896309687401</v>
      </c>
      <c r="D13741">
        <v>0.11353002886481101</v>
      </c>
      <c r="E13741">
        <v>6.2305694137678898E-2</v>
      </c>
      <c r="F13741">
        <v>0.15625728860004501</v>
      </c>
      <c r="G13741" t="s">
        <v>9</v>
      </c>
      <c r="H13741" t="s">
        <v>9</v>
      </c>
    </row>
    <row r="13742" spans="1:8" x14ac:dyDescent="0.2">
      <c r="A13742">
        <v>13741</v>
      </c>
      <c r="B13742">
        <v>0.195342406660128</v>
      </c>
      <c r="C13742">
        <v>0.184015672153337</v>
      </c>
      <c r="D13742">
        <v>0.18113822614301101</v>
      </c>
      <c r="E13742">
        <v>0.11881019867374</v>
      </c>
      <c r="F13742">
        <v>0.195342406660128</v>
      </c>
      <c r="G13742" t="s">
        <v>9</v>
      </c>
      <c r="H13742" t="s">
        <v>10</v>
      </c>
    </row>
    <row r="13743" spans="1:8" x14ac:dyDescent="0.2">
      <c r="A13743">
        <v>13742</v>
      </c>
      <c r="B13743">
        <v>0.12959493885809301</v>
      </c>
      <c r="C13743">
        <v>0.14157663313225699</v>
      </c>
      <c r="D13743">
        <v>0.16150081275245901</v>
      </c>
      <c r="E13743">
        <v>0.130863422584612</v>
      </c>
      <c r="F13743">
        <v>0.16150081275245901</v>
      </c>
      <c r="G13743" t="s">
        <v>10</v>
      </c>
      <c r="H13743" t="s">
        <v>10</v>
      </c>
    </row>
    <row r="13744" spans="1:8" x14ac:dyDescent="0.2">
      <c r="A13744">
        <v>13743</v>
      </c>
      <c r="B13744">
        <v>0.23794639908451001</v>
      </c>
      <c r="C13744">
        <v>0.21365931469851901</v>
      </c>
      <c r="D13744">
        <v>0.23280680103920501</v>
      </c>
      <c r="E13744">
        <v>0.166694111698375</v>
      </c>
      <c r="F13744">
        <v>0.23794639908451001</v>
      </c>
      <c r="G13744" t="s">
        <v>9</v>
      </c>
      <c r="H13744" t="s">
        <v>10</v>
      </c>
    </row>
    <row r="13745" spans="1:8" x14ac:dyDescent="0.2">
      <c r="A13745">
        <v>13744</v>
      </c>
      <c r="B13745">
        <v>0.23794639908451001</v>
      </c>
      <c r="C13745">
        <v>0.21365931469851901</v>
      </c>
      <c r="D13745">
        <v>0.23280680103920501</v>
      </c>
      <c r="E13745">
        <v>0.166694111698375</v>
      </c>
      <c r="F13745">
        <v>0.23794639908451001</v>
      </c>
      <c r="G13745" t="s">
        <v>9</v>
      </c>
      <c r="H13745" t="s">
        <v>10</v>
      </c>
    </row>
    <row r="13746" spans="1:8" x14ac:dyDescent="0.2">
      <c r="A13746">
        <v>13745</v>
      </c>
      <c r="B13746">
        <v>0.12959493885809301</v>
      </c>
      <c r="C13746">
        <v>0.14157663313225699</v>
      </c>
      <c r="D13746">
        <v>0.16150081275245901</v>
      </c>
      <c r="E13746">
        <v>0.130863422584612</v>
      </c>
      <c r="F13746">
        <v>0.16150081275245901</v>
      </c>
      <c r="G13746" t="s">
        <v>10</v>
      </c>
      <c r="H13746" t="s">
        <v>10</v>
      </c>
    </row>
    <row r="13747" spans="1:8" x14ac:dyDescent="0.2">
      <c r="A13747">
        <v>13746</v>
      </c>
      <c r="B13747">
        <v>0.195342406660128</v>
      </c>
      <c r="C13747">
        <v>0.184015672153337</v>
      </c>
      <c r="D13747">
        <v>0.18113822614301101</v>
      </c>
      <c r="E13747">
        <v>0.11881019867374</v>
      </c>
      <c r="F13747">
        <v>0.195342406660128</v>
      </c>
      <c r="G13747" t="s">
        <v>9</v>
      </c>
      <c r="H13747" t="s">
        <v>8</v>
      </c>
    </row>
    <row r="13748" spans="1:8" x14ac:dyDescent="0.2">
      <c r="A13748">
        <v>13747</v>
      </c>
      <c r="B13748">
        <v>0.178242970497099</v>
      </c>
      <c r="C13748">
        <v>0.145867757795791</v>
      </c>
      <c r="D13748">
        <v>0.131907276226638</v>
      </c>
      <c r="E13748">
        <v>8.7241423553659894E-2</v>
      </c>
      <c r="F13748">
        <v>0.178242970497099</v>
      </c>
      <c r="G13748" t="s">
        <v>9</v>
      </c>
      <c r="H13748" t="s">
        <v>8</v>
      </c>
    </row>
    <row r="13749" spans="1:8" x14ac:dyDescent="0.2">
      <c r="A13749">
        <v>13748</v>
      </c>
      <c r="B13749">
        <v>0.30993240945908102</v>
      </c>
      <c r="C13749">
        <v>0.28509327703541198</v>
      </c>
      <c r="D13749">
        <v>0.286666085070998</v>
      </c>
      <c r="E13749">
        <v>0.18683588936015899</v>
      </c>
      <c r="F13749">
        <v>0.30993240945908102</v>
      </c>
      <c r="G13749" t="s">
        <v>9</v>
      </c>
      <c r="H13749" t="s">
        <v>10</v>
      </c>
    </row>
    <row r="13750" spans="1:8" x14ac:dyDescent="0.2">
      <c r="A13750">
        <v>13749</v>
      </c>
      <c r="B13750">
        <v>0.22801253418425599</v>
      </c>
      <c r="C13750">
        <v>0.21613970052721901</v>
      </c>
      <c r="D13750">
        <v>0.21125501910265601</v>
      </c>
      <c r="E13750">
        <v>0.13757915499971299</v>
      </c>
      <c r="F13750">
        <v>0.22801253418425599</v>
      </c>
      <c r="G13750" t="s">
        <v>9</v>
      </c>
      <c r="H13750" t="s">
        <v>8</v>
      </c>
    </row>
    <row r="13751" spans="1:8" x14ac:dyDescent="0.2">
      <c r="A13751">
        <v>13750</v>
      </c>
      <c r="B13751">
        <v>0.22801253418425599</v>
      </c>
      <c r="C13751">
        <v>0.21613970052721901</v>
      </c>
      <c r="D13751">
        <v>0.21125501910265601</v>
      </c>
      <c r="E13751">
        <v>0.13757915499971299</v>
      </c>
      <c r="F13751">
        <v>0.22801253418425599</v>
      </c>
      <c r="G13751" t="s">
        <v>9</v>
      </c>
      <c r="H13751" t="s">
        <v>8</v>
      </c>
    </row>
    <row r="13752" spans="1:8" x14ac:dyDescent="0.2">
      <c r="A13752">
        <v>13751</v>
      </c>
      <c r="B13752">
        <v>0.30993240945908102</v>
      </c>
      <c r="C13752">
        <v>0.28509327703541198</v>
      </c>
      <c r="D13752">
        <v>0.286666085070998</v>
      </c>
      <c r="E13752">
        <v>0.18683588936015899</v>
      </c>
      <c r="F13752">
        <v>0.30993240945908102</v>
      </c>
      <c r="G13752" t="s">
        <v>9</v>
      </c>
      <c r="H13752" t="s">
        <v>8</v>
      </c>
    </row>
    <row r="13753" spans="1:8" x14ac:dyDescent="0.2">
      <c r="A13753">
        <v>13752</v>
      </c>
      <c r="B13753">
        <v>0.178242970497099</v>
      </c>
      <c r="C13753">
        <v>0.145867757795791</v>
      </c>
      <c r="D13753">
        <v>0.131907276226638</v>
      </c>
      <c r="E13753">
        <v>8.7241423553659894E-2</v>
      </c>
      <c r="F13753">
        <v>0.178242970497099</v>
      </c>
      <c r="G13753" t="s">
        <v>9</v>
      </c>
      <c r="H13753" t="s">
        <v>8</v>
      </c>
    </row>
    <row r="13754" spans="1:8" x14ac:dyDescent="0.2">
      <c r="A13754">
        <v>13753</v>
      </c>
      <c r="B13754">
        <v>0.12512179812656801</v>
      </c>
      <c r="C13754">
        <v>0.158856680485187</v>
      </c>
      <c r="D13754">
        <v>0.18530745491297901</v>
      </c>
      <c r="E13754">
        <v>0.13822308497783101</v>
      </c>
      <c r="F13754">
        <v>0.18530745491297901</v>
      </c>
      <c r="G13754" t="s">
        <v>10</v>
      </c>
      <c r="H13754" t="s">
        <v>10</v>
      </c>
    </row>
    <row r="13755" spans="1:8" x14ac:dyDescent="0.2">
      <c r="A13755">
        <v>13754</v>
      </c>
      <c r="B13755">
        <v>0.110992806901312</v>
      </c>
      <c r="C13755">
        <v>8.9148653156709196E-2</v>
      </c>
      <c r="D13755">
        <v>0.103274180294731</v>
      </c>
      <c r="E13755">
        <v>6.4946636923462003E-2</v>
      </c>
      <c r="F13755">
        <v>0.110992806901312</v>
      </c>
      <c r="G13755" t="s">
        <v>9</v>
      </c>
      <c r="H13755" t="s">
        <v>10</v>
      </c>
    </row>
    <row r="13756" spans="1:8" x14ac:dyDescent="0.2">
      <c r="A13756">
        <v>13755</v>
      </c>
      <c r="B13756">
        <v>0.110992806901312</v>
      </c>
      <c r="C13756">
        <v>8.9148653156709196E-2</v>
      </c>
      <c r="D13756">
        <v>0.103274180294731</v>
      </c>
      <c r="E13756">
        <v>6.4946636923462003E-2</v>
      </c>
      <c r="F13756">
        <v>0.110992806901312</v>
      </c>
      <c r="G13756" t="s">
        <v>9</v>
      </c>
      <c r="H13756" t="s">
        <v>10</v>
      </c>
    </row>
    <row r="13757" spans="1:8" x14ac:dyDescent="0.2">
      <c r="A13757">
        <v>13756</v>
      </c>
      <c r="B13757">
        <v>0.12512179812656801</v>
      </c>
      <c r="C13757">
        <v>0.158856680485187</v>
      </c>
      <c r="D13757">
        <v>0.18530745491297901</v>
      </c>
      <c r="E13757">
        <v>0.13822308497783101</v>
      </c>
      <c r="F13757">
        <v>0.18530745491297901</v>
      </c>
      <c r="G13757" t="s">
        <v>10</v>
      </c>
      <c r="H13757" t="s">
        <v>10</v>
      </c>
    </row>
    <row r="13758" spans="1:8" x14ac:dyDescent="0.2">
      <c r="A13758">
        <v>13757</v>
      </c>
      <c r="B13758">
        <v>0.26132110641707001</v>
      </c>
      <c r="C13758">
        <v>0.25966511686265598</v>
      </c>
      <c r="D13758">
        <v>0.26618922351084501</v>
      </c>
      <c r="E13758">
        <v>0.17366246582273101</v>
      </c>
      <c r="F13758">
        <v>0.26618922351084501</v>
      </c>
      <c r="G13758" t="s">
        <v>10</v>
      </c>
      <c r="H13758" t="s">
        <v>9</v>
      </c>
    </row>
    <row r="13759" spans="1:8" x14ac:dyDescent="0.2">
      <c r="A13759">
        <v>13758</v>
      </c>
      <c r="B13759">
        <v>0.35547512816571403</v>
      </c>
      <c r="C13759">
        <v>0.34630817108454698</v>
      </c>
      <c r="D13759">
        <v>0.34515506797490803</v>
      </c>
      <c r="E13759">
        <v>0.24012453028139499</v>
      </c>
      <c r="F13759">
        <v>0.35547512816571403</v>
      </c>
      <c r="G13759" t="s">
        <v>9</v>
      </c>
      <c r="H13759" t="s">
        <v>9</v>
      </c>
    </row>
    <row r="13760" spans="1:8" x14ac:dyDescent="0.2">
      <c r="A13760">
        <v>13759</v>
      </c>
      <c r="B13760">
        <v>0.29548953668475503</v>
      </c>
      <c r="C13760">
        <v>0.31905844895851898</v>
      </c>
      <c r="D13760">
        <v>0.32642676782644803</v>
      </c>
      <c r="E13760">
        <v>0.21815760488966901</v>
      </c>
      <c r="F13760">
        <v>0.32642676782644803</v>
      </c>
      <c r="G13760" t="s">
        <v>10</v>
      </c>
      <c r="H13760" t="s">
        <v>9</v>
      </c>
    </row>
    <row r="13761" spans="1:8" x14ac:dyDescent="0.2">
      <c r="A13761">
        <v>13760</v>
      </c>
      <c r="B13761">
        <v>0.29548953668475503</v>
      </c>
      <c r="C13761">
        <v>0.31905844895851898</v>
      </c>
      <c r="D13761">
        <v>0.32642676782644803</v>
      </c>
      <c r="E13761">
        <v>0.21815760488966901</v>
      </c>
      <c r="F13761">
        <v>0.32642676782644803</v>
      </c>
      <c r="G13761" t="s">
        <v>10</v>
      </c>
      <c r="H13761" t="s">
        <v>9</v>
      </c>
    </row>
    <row r="13762" spans="1:8" x14ac:dyDescent="0.2">
      <c r="A13762">
        <v>13761</v>
      </c>
      <c r="B13762">
        <v>0.35547512816571403</v>
      </c>
      <c r="C13762">
        <v>0.34630817108454698</v>
      </c>
      <c r="D13762">
        <v>0.34515506797490803</v>
      </c>
      <c r="E13762">
        <v>0.24012453028139499</v>
      </c>
      <c r="F13762">
        <v>0.35547512816571403</v>
      </c>
      <c r="G13762" t="s">
        <v>9</v>
      </c>
      <c r="H13762" t="s">
        <v>9</v>
      </c>
    </row>
    <row r="13763" spans="1:8" x14ac:dyDescent="0.2">
      <c r="A13763">
        <v>13762</v>
      </c>
      <c r="B13763">
        <v>0.26132110641707001</v>
      </c>
      <c r="C13763">
        <v>0.25966511686265598</v>
      </c>
      <c r="D13763">
        <v>0.26618922351084501</v>
      </c>
      <c r="E13763">
        <v>0.17366246582273101</v>
      </c>
      <c r="F13763">
        <v>0.26618922351084501</v>
      </c>
      <c r="G13763" t="s">
        <v>10</v>
      </c>
      <c r="H13763" t="s">
        <v>9</v>
      </c>
    </row>
    <row r="13764" spans="1:8" x14ac:dyDescent="0.2">
      <c r="A13764">
        <v>13763</v>
      </c>
      <c r="B13764">
        <v>8.6910414665678198E-2</v>
      </c>
      <c r="C13764">
        <v>0.120228042943007</v>
      </c>
      <c r="D13764">
        <v>0.1259581403368</v>
      </c>
      <c r="E13764">
        <v>8.0229588373407101E-2</v>
      </c>
      <c r="F13764">
        <v>0.1259581403368</v>
      </c>
      <c r="G13764" t="s">
        <v>10</v>
      </c>
      <c r="H13764" t="s">
        <v>10</v>
      </c>
    </row>
    <row r="13765" spans="1:8" x14ac:dyDescent="0.2">
      <c r="A13765">
        <v>13764</v>
      </c>
      <c r="B13765">
        <v>0.156571830967943</v>
      </c>
      <c r="C13765">
        <v>0.184085162945821</v>
      </c>
      <c r="D13765">
        <v>0.19892300151102901</v>
      </c>
      <c r="E13765">
        <v>0.131741142144981</v>
      </c>
      <c r="F13765">
        <v>0.19892300151102901</v>
      </c>
      <c r="G13765" t="s">
        <v>10</v>
      </c>
      <c r="H13765" t="s">
        <v>10</v>
      </c>
    </row>
    <row r="13766" spans="1:8" x14ac:dyDescent="0.2">
      <c r="A13766">
        <v>13765</v>
      </c>
      <c r="B13766">
        <v>0.125548665975171</v>
      </c>
      <c r="C13766">
        <v>0.15259967019193901</v>
      </c>
      <c r="D13766">
        <v>0.17044623497629</v>
      </c>
      <c r="E13766">
        <v>0.123211119111983</v>
      </c>
      <c r="F13766">
        <v>0.17044623497629</v>
      </c>
      <c r="G13766" t="s">
        <v>10</v>
      </c>
      <c r="H13766" t="s">
        <v>10</v>
      </c>
    </row>
    <row r="13767" spans="1:8" x14ac:dyDescent="0.2">
      <c r="A13767">
        <v>13766</v>
      </c>
      <c r="B13767">
        <v>0.125548665975171</v>
      </c>
      <c r="C13767">
        <v>0.15259967019193901</v>
      </c>
      <c r="D13767">
        <v>0.17044623497629</v>
      </c>
      <c r="E13767">
        <v>0.123211119111983</v>
      </c>
      <c r="F13767">
        <v>0.17044623497629</v>
      </c>
      <c r="G13767" t="s">
        <v>10</v>
      </c>
      <c r="H13767" t="s">
        <v>10</v>
      </c>
    </row>
    <row r="13768" spans="1:8" x14ac:dyDescent="0.2">
      <c r="A13768">
        <v>13767</v>
      </c>
      <c r="B13768">
        <v>0.156571830967943</v>
      </c>
      <c r="C13768">
        <v>0.184085162945821</v>
      </c>
      <c r="D13768">
        <v>0.19892300151102901</v>
      </c>
      <c r="E13768">
        <v>0.131741142144981</v>
      </c>
      <c r="F13768">
        <v>0.19892300151102901</v>
      </c>
      <c r="G13768" t="s">
        <v>10</v>
      </c>
      <c r="H13768" t="s">
        <v>10</v>
      </c>
    </row>
    <row r="13769" spans="1:8" x14ac:dyDescent="0.2">
      <c r="A13769">
        <v>13768</v>
      </c>
      <c r="B13769">
        <v>8.6910414665678198E-2</v>
      </c>
      <c r="C13769">
        <v>0.120228042943007</v>
      </c>
      <c r="D13769">
        <v>0.1259581403368</v>
      </c>
      <c r="E13769">
        <v>8.0229588373407101E-2</v>
      </c>
      <c r="F13769">
        <v>0.1259581403368</v>
      </c>
      <c r="G13769" t="s">
        <v>10</v>
      </c>
      <c r="H13769" t="s">
        <v>10</v>
      </c>
    </row>
    <row r="13770" spans="1:8" x14ac:dyDescent="0.2">
      <c r="A13770">
        <v>13769</v>
      </c>
      <c r="B13770">
        <v>8.46459071192532E-3</v>
      </c>
      <c r="C13770">
        <v>2.1833367945315599E-2</v>
      </c>
      <c r="D13770">
        <v>3.7090758830752198E-2</v>
      </c>
      <c r="E13770">
        <v>0.19125694696634299</v>
      </c>
      <c r="F13770">
        <v>0.19125694696634299</v>
      </c>
      <c r="G13770" t="s">
        <v>11</v>
      </c>
      <c r="H13770" t="s">
        <v>11</v>
      </c>
    </row>
    <row r="13771" spans="1:8" x14ac:dyDescent="0.2">
      <c r="A13771">
        <v>13770</v>
      </c>
      <c r="B13771">
        <v>0</v>
      </c>
      <c r="C13771">
        <v>0</v>
      </c>
      <c r="D13771">
        <v>0</v>
      </c>
      <c r="E13771">
        <v>1.8212473135645502E-2</v>
      </c>
      <c r="F13771">
        <v>1.8212473135645502E-2</v>
      </c>
      <c r="G13771" t="s">
        <v>11</v>
      </c>
      <c r="H13771" t="s">
        <v>11</v>
      </c>
    </row>
    <row r="13772" spans="1:8" x14ac:dyDescent="0.2">
      <c r="A13772">
        <v>13771</v>
      </c>
      <c r="B13772">
        <v>4.08868836774657E-2</v>
      </c>
      <c r="C13772">
        <v>5.4898574256015201E-2</v>
      </c>
      <c r="D13772">
        <v>6.5019002431543294E-2</v>
      </c>
      <c r="E13772">
        <v>0.103637343540343</v>
      </c>
      <c r="F13772">
        <v>0.103637343540343</v>
      </c>
      <c r="G13772" t="s">
        <v>11</v>
      </c>
      <c r="H13772" t="s">
        <v>11</v>
      </c>
    </row>
    <row r="13773" spans="1:8" x14ac:dyDescent="0.2">
      <c r="A13773">
        <v>13772</v>
      </c>
      <c r="B13773">
        <v>4.08868836774657E-2</v>
      </c>
      <c r="C13773">
        <v>5.4898574256015201E-2</v>
      </c>
      <c r="D13773">
        <v>6.5019002431543294E-2</v>
      </c>
      <c r="E13773">
        <v>0.103637343540343</v>
      </c>
      <c r="F13773">
        <v>0.103637343540343</v>
      </c>
      <c r="G13773" t="s">
        <v>11</v>
      </c>
      <c r="H13773" t="s">
        <v>11</v>
      </c>
    </row>
    <row r="13774" spans="1:8" x14ac:dyDescent="0.2">
      <c r="A13774">
        <v>13773</v>
      </c>
      <c r="B13774">
        <v>0</v>
      </c>
      <c r="C13774">
        <v>0</v>
      </c>
      <c r="D13774">
        <v>0</v>
      </c>
      <c r="E13774">
        <v>1.8212473135645502E-2</v>
      </c>
      <c r="F13774">
        <v>1.8212473135645502E-2</v>
      </c>
      <c r="G13774" t="s">
        <v>11</v>
      </c>
      <c r="H13774" t="s">
        <v>11</v>
      </c>
    </row>
    <row r="13775" spans="1:8" x14ac:dyDescent="0.2">
      <c r="A13775">
        <v>13774</v>
      </c>
      <c r="B13775">
        <v>8.46459071192532E-3</v>
      </c>
      <c r="C13775">
        <v>2.1833367945315599E-2</v>
      </c>
      <c r="D13775">
        <v>3.7090758830752198E-2</v>
      </c>
      <c r="E13775">
        <v>0.19125694696634299</v>
      </c>
      <c r="F13775">
        <v>0.19125694696634299</v>
      </c>
      <c r="G13775" t="s">
        <v>11</v>
      </c>
      <c r="H13775" t="s">
        <v>11</v>
      </c>
    </row>
    <row r="13776" spans="1:8" x14ac:dyDescent="0.2">
      <c r="A13776">
        <v>13775</v>
      </c>
      <c r="B13776">
        <v>0.16494392238525701</v>
      </c>
      <c r="C13776">
        <v>0.13699077224773901</v>
      </c>
      <c r="D13776">
        <v>0.12613755579257199</v>
      </c>
      <c r="E13776">
        <v>7.3266194283132594E-2</v>
      </c>
      <c r="F13776">
        <v>0.16494392238525701</v>
      </c>
      <c r="G13776" t="s">
        <v>9</v>
      </c>
      <c r="H13776" t="s">
        <v>8</v>
      </c>
    </row>
    <row r="13777" spans="1:8" x14ac:dyDescent="0.2">
      <c r="A13777">
        <v>13776</v>
      </c>
      <c r="B13777">
        <v>0.29036945015370902</v>
      </c>
      <c r="C13777">
        <v>0.24234630202031199</v>
      </c>
      <c r="D13777">
        <v>0.216474777113423</v>
      </c>
      <c r="E13777">
        <v>0.13234097261428501</v>
      </c>
      <c r="F13777">
        <v>0.29036945015370902</v>
      </c>
      <c r="G13777" t="s">
        <v>9</v>
      </c>
      <c r="H13777" t="s">
        <v>9</v>
      </c>
    </row>
    <row r="13778" spans="1:8" x14ac:dyDescent="0.2">
      <c r="A13778">
        <v>13777</v>
      </c>
      <c r="B13778">
        <v>0.152791681323595</v>
      </c>
      <c r="C13778">
        <v>0.12440958321017399</v>
      </c>
      <c r="D13778">
        <v>0.11269885566813</v>
      </c>
      <c r="E13778">
        <v>7.0810531406227797E-2</v>
      </c>
      <c r="F13778">
        <v>0.152791681323595</v>
      </c>
      <c r="G13778" t="s">
        <v>9</v>
      </c>
      <c r="H13778" t="s">
        <v>8</v>
      </c>
    </row>
    <row r="13779" spans="1:8" x14ac:dyDescent="0.2">
      <c r="A13779">
        <v>13778</v>
      </c>
      <c r="B13779">
        <v>0.152791681323595</v>
      </c>
      <c r="C13779">
        <v>0.12440958321017399</v>
      </c>
      <c r="D13779">
        <v>0.11269885566813</v>
      </c>
      <c r="E13779">
        <v>7.0810531406227797E-2</v>
      </c>
      <c r="F13779">
        <v>0.152791681323595</v>
      </c>
      <c r="G13779" t="s">
        <v>9</v>
      </c>
      <c r="H13779" t="s">
        <v>8</v>
      </c>
    </row>
    <row r="13780" spans="1:8" x14ac:dyDescent="0.2">
      <c r="A13780">
        <v>13779</v>
      </c>
      <c r="B13780">
        <v>0.29036945015370902</v>
      </c>
      <c r="C13780">
        <v>0.24234630202031199</v>
      </c>
      <c r="D13780">
        <v>0.216474777113423</v>
      </c>
      <c r="E13780">
        <v>0.13234097261428501</v>
      </c>
      <c r="F13780">
        <v>0.29036945015370902</v>
      </c>
      <c r="G13780" t="s">
        <v>9</v>
      </c>
      <c r="H13780" t="s">
        <v>9</v>
      </c>
    </row>
    <row r="13781" spans="1:8" x14ac:dyDescent="0.2">
      <c r="A13781">
        <v>13780</v>
      </c>
      <c r="B13781">
        <v>0.16494392238525701</v>
      </c>
      <c r="C13781">
        <v>0.13699077224773901</v>
      </c>
      <c r="D13781">
        <v>0.12613755579257199</v>
      </c>
      <c r="E13781">
        <v>7.3266194283132594E-2</v>
      </c>
      <c r="F13781">
        <v>0.16494392238525701</v>
      </c>
      <c r="G13781" t="s">
        <v>9</v>
      </c>
      <c r="H13781" t="s">
        <v>8</v>
      </c>
    </row>
    <row r="13782" spans="1:8" x14ac:dyDescent="0.2">
      <c r="A13782">
        <v>13781</v>
      </c>
      <c r="B13782">
        <v>0.187760490657361</v>
      </c>
      <c r="C13782">
        <v>0.23983221500861199</v>
      </c>
      <c r="D13782">
        <v>0.241561276528894</v>
      </c>
      <c r="E13782">
        <v>0.17055063405316301</v>
      </c>
      <c r="F13782">
        <v>0.241561276528894</v>
      </c>
      <c r="G13782" t="s">
        <v>10</v>
      </c>
      <c r="H13782" t="s">
        <v>10</v>
      </c>
    </row>
    <row r="13783" spans="1:8" x14ac:dyDescent="0.2">
      <c r="A13783">
        <v>13782</v>
      </c>
      <c r="B13783">
        <v>0.26081254726284098</v>
      </c>
      <c r="C13783">
        <v>0.31955266339946198</v>
      </c>
      <c r="D13783">
        <v>0.31324435740121598</v>
      </c>
      <c r="E13783">
        <v>0.26036048349205898</v>
      </c>
      <c r="F13783">
        <v>0.31955266339946198</v>
      </c>
      <c r="G13783" t="s">
        <v>8</v>
      </c>
      <c r="H13783" t="s">
        <v>11</v>
      </c>
    </row>
    <row r="13784" spans="1:8" x14ac:dyDescent="0.2">
      <c r="A13784">
        <v>13783</v>
      </c>
      <c r="B13784">
        <v>0.25352022822353099</v>
      </c>
      <c r="C13784">
        <v>0.28538001821963199</v>
      </c>
      <c r="D13784">
        <v>0.293278819286936</v>
      </c>
      <c r="E13784">
        <v>0.20100998711541199</v>
      </c>
      <c r="F13784">
        <v>0.293278819286936</v>
      </c>
      <c r="G13784" t="s">
        <v>10</v>
      </c>
      <c r="H13784" t="s">
        <v>11</v>
      </c>
    </row>
    <row r="13785" spans="1:8" x14ac:dyDescent="0.2">
      <c r="A13785">
        <v>13784</v>
      </c>
      <c r="B13785">
        <v>0.25352022822353099</v>
      </c>
      <c r="C13785">
        <v>0.28538001821963199</v>
      </c>
      <c r="D13785">
        <v>0.293278819286936</v>
      </c>
      <c r="E13785">
        <v>0.20100998711541199</v>
      </c>
      <c r="F13785">
        <v>0.293278819286936</v>
      </c>
      <c r="G13785" t="s">
        <v>10</v>
      </c>
      <c r="H13785" t="s">
        <v>10</v>
      </c>
    </row>
    <row r="13786" spans="1:8" x14ac:dyDescent="0.2">
      <c r="A13786">
        <v>13785</v>
      </c>
      <c r="B13786">
        <v>0.26081254726284098</v>
      </c>
      <c r="C13786">
        <v>0.31955266339946198</v>
      </c>
      <c r="D13786">
        <v>0.31324435740121598</v>
      </c>
      <c r="E13786">
        <v>0.26036048349205898</v>
      </c>
      <c r="F13786">
        <v>0.31955266339946198</v>
      </c>
      <c r="G13786" t="s">
        <v>8</v>
      </c>
      <c r="H13786" t="s">
        <v>11</v>
      </c>
    </row>
    <row r="13787" spans="1:8" x14ac:dyDescent="0.2">
      <c r="A13787">
        <v>13786</v>
      </c>
      <c r="B13787">
        <v>0.187760490657361</v>
      </c>
      <c r="C13787">
        <v>0.23983221500861199</v>
      </c>
      <c r="D13787">
        <v>0.241561276528894</v>
      </c>
      <c r="E13787">
        <v>0.17055063405316301</v>
      </c>
      <c r="F13787">
        <v>0.241561276528894</v>
      </c>
      <c r="G13787" t="s">
        <v>10</v>
      </c>
      <c r="H13787" t="s">
        <v>10</v>
      </c>
    </row>
    <row r="13788" spans="1:8" x14ac:dyDescent="0.2">
      <c r="A13788">
        <v>13787</v>
      </c>
      <c r="B13788">
        <v>0.178095786129991</v>
      </c>
      <c r="C13788">
        <v>0.19195881365811701</v>
      </c>
      <c r="D13788">
        <v>0.20098050599546799</v>
      </c>
      <c r="E13788">
        <v>0.14283427433493001</v>
      </c>
      <c r="F13788">
        <v>0.20098050599546799</v>
      </c>
      <c r="G13788" t="s">
        <v>10</v>
      </c>
      <c r="H13788" t="s">
        <v>10</v>
      </c>
    </row>
    <row r="13789" spans="1:8" x14ac:dyDescent="0.2">
      <c r="A13789">
        <v>13788</v>
      </c>
      <c r="B13789">
        <v>0.19615208422436101</v>
      </c>
      <c r="C13789">
        <v>0.22739921427653501</v>
      </c>
      <c r="D13789">
        <v>0.24544405917957701</v>
      </c>
      <c r="E13789">
        <v>0.164869780478372</v>
      </c>
      <c r="F13789">
        <v>0.24544405917957701</v>
      </c>
      <c r="G13789" t="s">
        <v>10</v>
      </c>
      <c r="H13789" t="s">
        <v>10</v>
      </c>
    </row>
    <row r="13790" spans="1:8" x14ac:dyDescent="0.2">
      <c r="A13790">
        <v>13789</v>
      </c>
      <c r="B13790">
        <v>0.17445644932059401</v>
      </c>
      <c r="C13790">
        <v>0.196820682406981</v>
      </c>
      <c r="D13790">
        <v>0.186749979609386</v>
      </c>
      <c r="E13790">
        <v>0.161826766814746</v>
      </c>
      <c r="F13790">
        <v>0.196820682406981</v>
      </c>
      <c r="G13790" t="s">
        <v>8</v>
      </c>
      <c r="H13790" t="s">
        <v>10</v>
      </c>
    </row>
    <row r="13791" spans="1:8" x14ac:dyDescent="0.2">
      <c r="A13791">
        <v>13790</v>
      </c>
      <c r="B13791">
        <v>0.17445644932059401</v>
      </c>
      <c r="C13791">
        <v>0.196820682406981</v>
      </c>
      <c r="D13791">
        <v>0.186749979609386</v>
      </c>
      <c r="E13791">
        <v>0.161826766814746</v>
      </c>
      <c r="F13791">
        <v>0.196820682406981</v>
      </c>
      <c r="G13791" t="s">
        <v>8</v>
      </c>
      <c r="H13791" t="s">
        <v>10</v>
      </c>
    </row>
    <row r="13792" spans="1:8" x14ac:dyDescent="0.2">
      <c r="A13792">
        <v>13791</v>
      </c>
      <c r="B13792">
        <v>0.19615208422436101</v>
      </c>
      <c r="C13792">
        <v>0.22739921427653501</v>
      </c>
      <c r="D13792">
        <v>0.24544405917957701</v>
      </c>
      <c r="E13792">
        <v>0.164869780478372</v>
      </c>
      <c r="F13792">
        <v>0.24544405917957701</v>
      </c>
      <c r="G13792" t="s">
        <v>10</v>
      </c>
      <c r="H13792" t="s">
        <v>10</v>
      </c>
    </row>
    <row r="13793" spans="1:8" x14ac:dyDescent="0.2">
      <c r="A13793">
        <v>13792</v>
      </c>
      <c r="B13793">
        <v>0.178095786129991</v>
      </c>
      <c r="C13793">
        <v>0.19195881365811701</v>
      </c>
      <c r="D13793">
        <v>0.20098050599546799</v>
      </c>
      <c r="E13793">
        <v>0.14283427433493001</v>
      </c>
      <c r="F13793">
        <v>0.20098050599546799</v>
      </c>
      <c r="G13793" t="s">
        <v>10</v>
      </c>
      <c r="H13793" t="s">
        <v>8</v>
      </c>
    </row>
    <row r="13794" spans="1:8" x14ac:dyDescent="0.2">
      <c r="A13794">
        <v>13793</v>
      </c>
      <c r="B13794">
        <v>8.3590127426589597E-2</v>
      </c>
      <c r="C13794">
        <v>0.10436531640378401</v>
      </c>
      <c r="D13794">
        <v>0.113727991363665</v>
      </c>
      <c r="E13794">
        <v>8.0000059630789697E-2</v>
      </c>
      <c r="F13794">
        <v>0.113727991363665</v>
      </c>
      <c r="G13794" t="s">
        <v>10</v>
      </c>
      <c r="H13794" t="s">
        <v>10</v>
      </c>
    </row>
    <row r="13795" spans="1:8" x14ac:dyDescent="0.2">
      <c r="A13795">
        <v>13794</v>
      </c>
      <c r="B13795">
        <v>5.5984004195184699E-2</v>
      </c>
      <c r="C13795">
        <v>7.2161471150383794E-2</v>
      </c>
      <c r="D13795">
        <v>7.2145161632510404E-2</v>
      </c>
      <c r="E13795">
        <v>5.3359534061585799E-2</v>
      </c>
      <c r="F13795">
        <v>7.2161471150383794E-2</v>
      </c>
      <c r="G13795" t="s">
        <v>8</v>
      </c>
      <c r="H13795" t="s">
        <v>11</v>
      </c>
    </row>
    <row r="13796" spans="1:8" x14ac:dyDescent="0.2">
      <c r="A13796">
        <v>13795</v>
      </c>
      <c r="B13796">
        <v>6.1992546821300197E-2</v>
      </c>
      <c r="C13796">
        <v>7.4677966504241897E-2</v>
      </c>
      <c r="D13796">
        <v>8.2492693338801104E-2</v>
      </c>
      <c r="E13796">
        <v>0.120090903117046</v>
      </c>
      <c r="F13796">
        <v>0.120090903117046</v>
      </c>
      <c r="G13796" t="s">
        <v>11</v>
      </c>
      <c r="H13796" t="s">
        <v>11</v>
      </c>
    </row>
    <row r="13797" spans="1:8" x14ac:dyDescent="0.2">
      <c r="A13797">
        <v>13796</v>
      </c>
      <c r="B13797">
        <v>6.1992546821300197E-2</v>
      </c>
      <c r="C13797">
        <v>7.4677966504241897E-2</v>
      </c>
      <c r="D13797">
        <v>8.2492693338801104E-2</v>
      </c>
      <c r="E13797">
        <v>0.120090903117046</v>
      </c>
      <c r="F13797">
        <v>0.120090903117046</v>
      </c>
      <c r="G13797" t="s">
        <v>11</v>
      </c>
      <c r="H13797" t="s">
        <v>11</v>
      </c>
    </row>
    <row r="13798" spans="1:8" x14ac:dyDescent="0.2">
      <c r="A13798">
        <v>13797</v>
      </c>
      <c r="B13798">
        <v>5.5984004195184699E-2</v>
      </c>
      <c r="C13798">
        <v>7.2161471150383794E-2</v>
      </c>
      <c r="D13798">
        <v>7.2145161632510404E-2</v>
      </c>
      <c r="E13798">
        <v>5.3359534061585799E-2</v>
      </c>
      <c r="F13798">
        <v>7.2161471150383794E-2</v>
      </c>
      <c r="G13798" t="s">
        <v>8</v>
      </c>
      <c r="H13798" t="s">
        <v>11</v>
      </c>
    </row>
    <row r="13799" spans="1:8" x14ac:dyDescent="0.2">
      <c r="A13799">
        <v>13798</v>
      </c>
      <c r="B13799">
        <v>8.3590127426589597E-2</v>
      </c>
      <c r="C13799">
        <v>0.10436531640378401</v>
      </c>
      <c r="D13799">
        <v>0.113727991363665</v>
      </c>
      <c r="E13799">
        <v>8.0000059630789697E-2</v>
      </c>
      <c r="F13799">
        <v>0.113727991363665</v>
      </c>
      <c r="G13799" t="s">
        <v>10</v>
      </c>
      <c r="H13799" t="s">
        <v>10</v>
      </c>
    </row>
    <row r="13800" spans="1:8" x14ac:dyDescent="0.2">
      <c r="A13800">
        <v>13799</v>
      </c>
      <c r="B13800">
        <v>0.13207183453177501</v>
      </c>
      <c r="C13800">
        <v>9.89416479889412E-2</v>
      </c>
      <c r="D13800">
        <v>9.0701320518308495E-2</v>
      </c>
      <c r="E13800">
        <v>6.0563203285656099E-2</v>
      </c>
      <c r="F13800">
        <v>0.13207183453177501</v>
      </c>
      <c r="G13800" t="s">
        <v>9</v>
      </c>
      <c r="H13800" t="s">
        <v>8</v>
      </c>
    </row>
    <row r="13801" spans="1:8" x14ac:dyDescent="0.2">
      <c r="A13801">
        <v>13800</v>
      </c>
      <c r="B13801">
        <v>0.23779114725179401</v>
      </c>
      <c r="C13801">
        <v>0.23434577786792599</v>
      </c>
      <c r="D13801">
        <v>0.219788834841811</v>
      </c>
      <c r="E13801">
        <v>0.135950410586473</v>
      </c>
      <c r="F13801">
        <v>0.23779114725179401</v>
      </c>
      <c r="G13801" t="s">
        <v>9</v>
      </c>
      <c r="H13801" t="s">
        <v>8</v>
      </c>
    </row>
    <row r="13802" spans="1:8" x14ac:dyDescent="0.2">
      <c r="A13802">
        <v>13801</v>
      </c>
      <c r="B13802">
        <v>0.209385433209999</v>
      </c>
      <c r="C13802">
        <v>0.17150171104324299</v>
      </c>
      <c r="D13802">
        <v>0.16495395749056799</v>
      </c>
      <c r="E13802">
        <v>0.110666313756712</v>
      </c>
      <c r="F13802">
        <v>0.209385433209999</v>
      </c>
      <c r="G13802" t="s">
        <v>9</v>
      </c>
      <c r="H13802" t="s">
        <v>9</v>
      </c>
    </row>
    <row r="13803" spans="1:8" x14ac:dyDescent="0.2">
      <c r="A13803">
        <v>13802</v>
      </c>
      <c r="B13803">
        <v>0.209385433209999</v>
      </c>
      <c r="C13803">
        <v>0.17150171104324299</v>
      </c>
      <c r="D13803">
        <v>0.16495395749056799</v>
      </c>
      <c r="E13803">
        <v>0.110666313756712</v>
      </c>
      <c r="F13803">
        <v>0.209385433209999</v>
      </c>
      <c r="G13803" t="s">
        <v>9</v>
      </c>
      <c r="H13803" t="s">
        <v>9</v>
      </c>
    </row>
    <row r="13804" spans="1:8" x14ac:dyDescent="0.2">
      <c r="A13804">
        <v>13803</v>
      </c>
      <c r="B13804">
        <v>0.23779114725179401</v>
      </c>
      <c r="C13804">
        <v>0.23434577786792599</v>
      </c>
      <c r="D13804">
        <v>0.219788834841811</v>
      </c>
      <c r="E13804">
        <v>0.135950410586473</v>
      </c>
      <c r="F13804">
        <v>0.23779114725179401</v>
      </c>
      <c r="G13804" t="s">
        <v>9</v>
      </c>
      <c r="H13804" t="s">
        <v>8</v>
      </c>
    </row>
    <row r="13805" spans="1:8" x14ac:dyDescent="0.2">
      <c r="A13805">
        <v>13804</v>
      </c>
      <c r="B13805">
        <v>0.13207183453177501</v>
      </c>
      <c r="C13805">
        <v>9.89416479889412E-2</v>
      </c>
      <c r="D13805">
        <v>9.0701320518308495E-2</v>
      </c>
      <c r="E13805">
        <v>6.0563203285656099E-2</v>
      </c>
      <c r="F13805">
        <v>0.13207183453177501</v>
      </c>
      <c r="G13805" t="s">
        <v>9</v>
      </c>
      <c r="H13805" t="s">
        <v>8</v>
      </c>
    </row>
    <row r="13806" spans="1:8" x14ac:dyDescent="0.2">
      <c r="A13806">
        <v>13805</v>
      </c>
      <c r="B13806">
        <v>0.17490213804395199</v>
      </c>
      <c r="C13806">
        <v>0.21193848784613001</v>
      </c>
      <c r="D13806">
        <v>0.247680843252263</v>
      </c>
      <c r="E13806">
        <v>0.213469118755264</v>
      </c>
      <c r="F13806">
        <v>0.247680843252263</v>
      </c>
      <c r="G13806" t="s">
        <v>10</v>
      </c>
      <c r="H13806" t="s">
        <v>10</v>
      </c>
    </row>
    <row r="13807" spans="1:8" x14ac:dyDescent="0.2">
      <c r="A13807">
        <v>13806</v>
      </c>
      <c r="B13807">
        <v>8.5905429669774505E-2</v>
      </c>
      <c r="C13807">
        <v>9.0592501839198897E-2</v>
      </c>
      <c r="D13807">
        <v>9.7222092836878493E-2</v>
      </c>
      <c r="E13807">
        <v>0.10424692553607701</v>
      </c>
      <c r="F13807">
        <v>0.10424692553607701</v>
      </c>
      <c r="G13807" t="s">
        <v>11</v>
      </c>
      <c r="H13807" t="s">
        <v>10</v>
      </c>
    </row>
    <row r="13808" spans="1:8" x14ac:dyDescent="0.2">
      <c r="A13808">
        <v>13807</v>
      </c>
      <c r="B13808">
        <v>9.8194083351124603E-2</v>
      </c>
      <c r="C13808">
        <v>0.104770020382898</v>
      </c>
      <c r="D13808">
        <v>0.110709622275919</v>
      </c>
      <c r="E13808">
        <v>0.120475490835903</v>
      </c>
      <c r="F13808">
        <v>0.120475490835903</v>
      </c>
      <c r="G13808" t="s">
        <v>11</v>
      </c>
      <c r="H13808" t="s">
        <v>10</v>
      </c>
    </row>
    <row r="13809" spans="1:8" x14ac:dyDescent="0.2">
      <c r="A13809">
        <v>13808</v>
      </c>
      <c r="B13809">
        <v>9.8194083351124603E-2</v>
      </c>
      <c r="C13809">
        <v>0.104770020382898</v>
      </c>
      <c r="D13809">
        <v>0.110709622275919</v>
      </c>
      <c r="E13809">
        <v>0.120475490835903</v>
      </c>
      <c r="F13809">
        <v>0.120475490835903</v>
      </c>
      <c r="G13809" t="s">
        <v>11</v>
      </c>
      <c r="H13809" t="s">
        <v>10</v>
      </c>
    </row>
    <row r="13810" spans="1:8" x14ac:dyDescent="0.2">
      <c r="A13810">
        <v>13809</v>
      </c>
      <c r="B13810">
        <v>8.5905429669774505E-2</v>
      </c>
      <c r="C13810">
        <v>9.0592501839198897E-2</v>
      </c>
      <c r="D13810">
        <v>9.7222092836878493E-2</v>
      </c>
      <c r="E13810">
        <v>0.10424692553607701</v>
      </c>
      <c r="F13810">
        <v>0.10424692553607701</v>
      </c>
      <c r="G13810" t="s">
        <v>11</v>
      </c>
      <c r="H13810" t="s">
        <v>10</v>
      </c>
    </row>
    <row r="13811" spans="1:8" x14ac:dyDescent="0.2">
      <c r="A13811">
        <v>13810</v>
      </c>
      <c r="B13811">
        <v>0.17490213804395199</v>
      </c>
      <c r="C13811">
        <v>0.21193848784613001</v>
      </c>
      <c r="D13811">
        <v>0.247680843252263</v>
      </c>
      <c r="E13811">
        <v>0.213469118755264</v>
      </c>
      <c r="F13811">
        <v>0.247680843252263</v>
      </c>
      <c r="G13811" t="s">
        <v>10</v>
      </c>
      <c r="H13811" t="s">
        <v>10</v>
      </c>
    </row>
    <row r="13812" spans="1:8" x14ac:dyDescent="0.2">
      <c r="A13812">
        <v>13811</v>
      </c>
      <c r="B13812">
        <v>0.32886613751145799</v>
      </c>
      <c r="C13812">
        <v>0.34276092380934198</v>
      </c>
      <c r="D13812">
        <v>0.34837945691778499</v>
      </c>
      <c r="E13812">
        <v>0.22404161262869701</v>
      </c>
      <c r="F13812">
        <v>0.34837945691778499</v>
      </c>
      <c r="G13812" t="s">
        <v>10</v>
      </c>
      <c r="H13812" t="s">
        <v>9</v>
      </c>
    </row>
    <row r="13813" spans="1:8" x14ac:dyDescent="0.2">
      <c r="A13813">
        <v>13812</v>
      </c>
      <c r="B13813">
        <v>0.39952299650935702</v>
      </c>
      <c r="C13813">
        <v>0.41187542805866301</v>
      </c>
      <c r="D13813">
        <v>0.41118172204553699</v>
      </c>
      <c r="E13813">
        <v>0.262904830235964</v>
      </c>
      <c r="F13813">
        <v>0.41187542805866301</v>
      </c>
      <c r="G13813" t="s">
        <v>8</v>
      </c>
      <c r="H13813" t="s">
        <v>9</v>
      </c>
    </row>
    <row r="13814" spans="1:8" x14ac:dyDescent="0.2">
      <c r="A13814">
        <v>13813</v>
      </c>
      <c r="B13814">
        <v>0.399576778192342</v>
      </c>
      <c r="C13814">
        <v>0.41844871886761698</v>
      </c>
      <c r="D13814">
        <v>0.416727210342133</v>
      </c>
      <c r="E13814">
        <v>0.26922117221324099</v>
      </c>
      <c r="F13814">
        <v>0.41844871886761698</v>
      </c>
      <c r="G13814" t="s">
        <v>8</v>
      </c>
      <c r="H13814" t="s">
        <v>9</v>
      </c>
    </row>
    <row r="13815" spans="1:8" x14ac:dyDescent="0.2">
      <c r="A13815">
        <v>13814</v>
      </c>
      <c r="B13815">
        <v>0.399576778192342</v>
      </c>
      <c r="C13815">
        <v>0.41844871886761698</v>
      </c>
      <c r="D13815">
        <v>0.416727210342133</v>
      </c>
      <c r="E13815">
        <v>0.26922117221324099</v>
      </c>
      <c r="F13815">
        <v>0.41844871886761698</v>
      </c>
      <c r="G13815" t="s">
        <v>8</v>
      </c>
      <c r="H13815" t="s">
        <v>9</v>
      </c>
    </row>
    <row r="13816" spans="1:8" x14ac:dyDescent="0.2">
      <c r="A13816">
        <v>13815</v>
      </c>
      <c r="B13816">
        <v>0.39952299650935702</v>
      </c>
      <c r="C13816">
        <v>0.41187542805866301</v>
      </c>
      <c r="D13816">
        <v>0.41118172204553699</v>
      </c>
      <c r="E13816">
        <v>0.262904830235964</v>
      </c>
      <c r="F13816">
        <v>0.41187542805866301</v>
      </c>
      <c r="G13816" t="s">
        <v>8</v>
      </c>
      <c r="H13816" t="s">
        <v>9</v>
      </c>
    </row>
    <row r="13817" spans="1:8" x14ac:dyDescent="0.2">
      <c r="A13817">
        <v>13816</v>
      </c>
      <c r="B13817">
        <v>0.32886613751145799</v>
      </c>
      <c r="C13817">
        <v>0.34276092380934198</v>
      </c>
      <c r="D13817">
        <v>0.34837945691778499</v>
      </c>
      <c r="E13817">
        <v>0.22404161262869701</v>
      </c>
      <c r="F13817">
        <v>0.34837945691778499</v>
      </c>
      <c r="G13817" t="s">
        <v>10</v>
      </c>
      <c r="H13817" t="s">
        <v>9</v>
      </c>
    </row>
    <row r="13818" spans="1:8" x14ac:dyDescent="0.2">
      <c r="A13818">
        <v>13817</v>
      </c>
      <c r="B13818">
        <v>0.299204528193383</v>
      </c>
      <c r="C13818">
        <v>0.26681445627192901</v>
      </c>
      <c r="D13818">
        <v>0.269267681889166</v>
      </c>
      <c r="E13818">
        <v>0.17309709848534799</v>
      </c>
      <c r="F13818">
        <v>0.299204528193383</v>
      </c>
      <c r="G13818" t="s">
        <v>9</v>
      </c>
      <c r="H13818" t="s">
        <v>9</v>
      </c>
    </row>
    <row r="13819" spans="1:8" x14ac:dyDescent="0.2">
      <c r="A13819">
        <v>13818</v>
      </c>
      <c r="B13819">
        <v>0.27384006181924198</v>
      </c>
      <c r="C13819">
        <v>0.24582036250862899</v>
      </c>
      <c r="D13819">
        <v>0.244139758072453</v>
      </c>
      <c r="E13819">
        <v>0.134114828923972</v>
      </c>
      <c r="F13819">
        <v>0.27384006181924198</v>
      </c>
      <c r="G13819" t="s">
        <v>9</v>
      </c>
      <c r="H13819" t="s">
        <v>9</v>
      </c>
    </row>
    <row r="13820" spans="1:8" x14ac:dyDescent="0.2">
      <c r="A13820">
        <v>13819</v>
      </c>
      <c r="B13820">
        <v>0.16664924110534601</v>
      </c>
      <c r="C13820">
        <v>0.14555827157110501</v>
      </c>
      <c r="D13820">
        <v>0.140397939438206</v>
      </c>
      <c r="E13820">
        <v>0.108621607839947</v>
      </c>
      <c r="F13820">
        <v>0.16664924110534601</v>
      </c>
      <c r="G13820" t="s">
        <v>9</v>
      </c>
      <c r="H13820" t="s">
        <v>9</v>
      </c>
    </row>
    <row r="13821" spans="1:8" x14ac:dyDescent="0.2">
      <c r="A13821">
        <v>13820</v>
      </c>
      <c r="B13821">
        <v>0.16664924110534601</v>
      </c>
      <c r="C13821">
        <v>0.14555827157110501</v>
      </c>
      <c r="D13821">
        <v>0.140397939438206</v>
      </c>
      <c r="E13821">
        <v>0.108621607839947</v>
      </c>
      <c r="F13821">
        <v>0.16664924110534601</v>
      </c>
      <c r="G13821" t="s">
        <v>9</v>
      </c>
      <c r="H13821" t="s">
        <v>9</v>
      </c>
    </row>
    <row r="13822" spans="1:8" x14ac:dyDescent="0.2">
      <c r="A13822">
        <v>13821</v>
      </c>
      <c r="B13822">
        <v>0.27384006181924198</v>
      </c>
      <c r="C13822">
        <v>0.24582036250862899</v>
      </c>
      <c r="D13822">
        <v>0.244139758072453</v>
      </c>
      <c r="E13822">
        <v>0.134114828923972</v>
      </c>
      <c r="F13822">
        <v>0.27384006181924198</v>
      </c>
      <c r="G13822" t="s">
        <v>9</v>
      </c>
      <c r="H13822" t="s">
        <v>9</v>
      </c>
    </row>
    <row r="13823" spans="1:8" x14ac:dyDescent="0.2">
      <c r="A13823">
        <v>13822</v>
      </c>
      <c r="B13823">
        <v>0.299204528193383</v>
      </c>
      <c r="C13823">
        <v>0.26681445627192901</v>
      </c>
      <c r="D13823">
        <v>0.269267681889166</v>
      </c>
      <c r="E13823">
        <v>0.17309709848534799</v>
      </c>
      <c r="F13823">
        <v>0.299204528193383</v>
      </c>
      <c r="G13823" t="s">
        <v>9</v>
      </c>
      <c r="H13823" t="s">
        <v>9</v>
      </c>
    </row>
    <row r="13824" spans="1:8" x14ac:dyDescent="0.2">
      <c r="A13824">
        <v>13823</v>
      </c>
      <c r="B13824">
        <v>0.29139875960697798</v>
      </c>
      <c r="C13824">
        <v>0.26836962704762002</v>
      </c>
      <c r="D13824">
        <v>0.25767818015258098</v>
      </c>
      <c r="E13824">
        <v>0.14972724667301801</v>
      </c>
      <c r="F13824">
        <v>0.29139875960697798</v>
      </c>
      <c r="G13824" t="s">
        <v>9</v>
      </c>
      <c r="H13824" t="s">
        <v>9</v>
      </c>
    </row>
    <row r="13825" spans="1:8" x14ac:dyDescent="0.2">
      <c r="A13825">
        <v>13824</v>
      </c>
      <c r="B13825">
        <v>0.22632824097464899</v>
      </c>
      <c r="C13825">
        <v>0.20790371457684401</v>
      </c>
      <c r="D13825">
        <v>0.20130308122878199</v>
      </c>
      <c r="E13825">
        <v>0.119218874210878</v>
      </c>
      <c r="F13825">
        <v>0.22632824097464899</v>
      </c>
      <c r="G13825" t="s">
        <v>9</v>
      </c>
      <c r="H13825" t="s">
        <v>9</v>
      </c>
    </row>
    <row r="13826" spans="1:8" x14ac:dyDescent="0.2">
      <c r="A13826">
        <v>13825</v>
      </c>
      <c r="B13826">
        <v>0.185401265292748</v>
      </c>
      <c r="C13826">
        <v>0.17989600946602499</v>
      </c>
      <c r="D13826">
        <v>0.17079748104026399</v>
      </c>
      <c r="E13826">
        <v>9.9949682091137595E-2</v>
      </c>
      <c r="F13826">
        <v>0.185401265292748</v>
      </c>
      <c r="G13826" t="s">
        <v>9</v>
      </c>
      <c r="H13826" t="s">
        <v>9</v>
      </c>
    </row>
    <row r="13827" spans="1:8" x14ac:dyDescent="0.2">
      <c r="A13827">
        <v>13826</v>
      </c>
      <c r="B13827">
        <v>0.26755004070070698</v>
      </c>
      <c r="C13827">
        <v>0.23249631286585701</v>
      </c>
      <c r="D13827">
        <v>0.22263110717606499</v>
      </c>
      <c r="E13827">
        <v>0.133683079115929</v>
      </c>
      <c r="F13827">
        <v>0.26755004070070698</v>
      </c>
      <c r="G13827" t="s">
        <v>9</v>
      </c>
      <c r="H13827" t="s">
        <v>9</v>
      </c>
    </row>
    <row r="13828" spans="1:8" x14ac:dyDescent="0.2">
      <c r="A13828">
        <v>13827</v>
      </c>
      <c r="B13828">
        <v>0.26107574348583601</v>
      </c>
      <c r="C13828">
        <v>0.22813935717161099</v>
      </c>
      <c r="D13828">
        <v>0.211380202496636</v>
      </c>
      <c r="E13828">
        <v>0.130180878407818</v>
      </c>
      <c r="F13828">
        <v>0.26107574348583601</v>
      </c>
      <c r="G13828" t="s">
        <v>9</v>
      </c>
      <c r="H13828" t="s">
        <v>8</v>
      </c>
    </row>
    <row r="13829" spans="1:8" x14ac:dyDescent="0.2">
      <c r="A13829">
        <v>13828</v>
      </c>
      <c r="B13829">
        <v>0.226766690867127</v>
      </c>
      <c r="C13829">
        <v>0.219418124720583</v>
      </c>
      <c r="D13829">
        <v>0.20462826617431601</v>
      </c>
      <c r="E13829">
        <v>0.13335080461607801</v>
      </c>
      <c r="F13829">
        <v>0.226766690867127</v>
      </c>
      <c r="G13829" t="s">
        <v>9</v>
      </c>
      <c r="H13829" t="s">
        <v>8</v>
      </c>
    </row>
    <row r="13830" spans="1:8" x14ac:dyDescent="0.2">
      <c r="A13830">
        <v>13829</v>
      </c>
      <c r="B13830">
        <v>0.226766690867127</v>
      </c>
      <c r="C13830">
        <v>0.219418124720583</v>
      </c>
      <c r="D13830">
        <v>0.20462826617431601</v>
      </c>
      <c r="E13830">
        <v>0.13335080461607801</v>
      </c>
      <c r="F13830">
        <v>0.226766690867127</v>
      </c>
      <c r="G13830" t="s">
        <v>9</v>
      </c>
      <c r="H13830" t="s">
        <v>8</v>
      </c>
    </row>
    <row r="13831" spans="1:8" x14ac:dyDescent="0.2">
      <c r="A13831">
        <v>13830</v>
      </c>
      <c r="B13831">
        <v>0.26107574348583601</v>
      </c>
      <c r="C13831">
        <v>0.22813935717161099</v>
      </c>
      <c r="D13831">
        <v>0.211380202496636</v>
      </c>
      <c r="E13831">
        <v>0.130180878407818</v>
      </c>
      <c r="F13831">
        <v>0.26107574348583601</v>
      </c>
      <c r="G13831" t="s">
        <v>9</v>
      </c>
      <c r="H13831" t="s">
        <v>8</v>
      </c>
    </row>
    <row r="13832" spans="1:8" x14ac:dyDescent="0.2">
      <c r="A13832">
        <v>13831</v>
      </c>
      <c r="B13832">
        <v>0.26755004070070698</v>
      </c>
      <c r="C13832">
        <v>0.23249631286585701</v>
      </c>
      <c r="D13832">
        <v>0.22263110717606499</v>
      </c>
      <c r="E13832">
        <v>0.133683079115929</v>
      </c>
      <c r="F13832">
        <v>0.26755004070070698</v>
      </c>
      <c r="G13832" t="s">
        <v>9</v>
      </c>
      <c r="H13832" t="s">
        <v>9</v>
      </c>
    </row>
    <row r="13833" spans="1:8" x14ac:dyDescent="0.2">
      <c r="A13833">
        <v>13832</v>
      </c>
      <c r="B13833">
        <v>0.23582608046849499</v>
      </c>
      <c r="C13833">
        <v>0.23289037627845099</v>
      </c>
      <c r="D13833">
        <v>0.21993717785102801</v>
      </c>
      <c r="E13833">
        <v>0.14188820360138299</v>
      </c>
      <c r="F13833">
        <v>0.23582608046849499</v>
      </c>
      <c r="G13833" t="s">
        <v>9</v>
      </c>
      <c r="H13833" t="s">
        <v>8</v>
      </c>
    </row>
    <row r="13834" spans="1:8" x14ac:dyDescent="0.2">
      <c r="A13834">
        <v>13833</v>
      </c>
      <c r="B13834">
        <v>0.165071986045811</v>
      </c>
      <c r="C13834">
        <v>0.175008356972504</v>
      </c>
      <c r="D13834">
        <v>0.19521793673659499</v>
      </c>
      <c r="E13834">
        <v>0.153430354048747</v>
      </c>
      <c r="F13834">
        <v>0.19521793673659499</v>
      </c>
      <c r="G13834" t="s">
        <v>10</v>
      </c>
      <c r="H13834" t="s">
        <v>10</v>
      </c>
    </row>
    <row r="13835" spans="1:8" x14ac:dyDescent="0.2">
      <c r="A13835">
        <v>13834</v>
      </c>
      <c r="B13835">
        <v>0.18004560885677801</v>
      </c>
      <c r="C13835">
        <v>0.171333940579875</v>
      </c>
      <c r="D13835">
        <v>0.18260412731411901</v>
      </c>
      <c r="E13835">
        <v>0.120249268990271</v>
      </c>
      <c r="F13835">
        <v>0.18260412731411901</v>
      </c>
      <c r="G13835" t="s">
        <v>10</v>
      </c>
      <c r="H13835" t="s">
        <v>10</v>
      </c>
    </row>
    <row r="13836" spans="1:8" x14ac:dyDescent="0.2">
      <c r="A13836">
        <v>13835</v>
      </c>
      <c r="B13836">
        <v>0.18004560885677801</v>
      </c>
      <c r="C13836">
        <v>0.171333940579875</v>
      </c>
      <c r="D13836">
        <v>0.18260412731411901</v>
      </c>
      <c r="E13836">
        <v>0.120249268990271</v>
      </c>
      <c r="F13836">
        <v>0.18260412731411901</v>
      </c>
      <c r="G13836" t="s">
        <v>10</v>
      </c>
      <c r="H13836" t="s">
        <v>10</v>
      </c>
    </row>
    <row r="13837" spans="1:8" x14ac:dyDescent="0.2">
      <c r="A13837">
        <v>13836</v>
      </c>
      <c r="B13837">
        <v>0.165071986045811</v>
      </c>
      <c r="C13837">
        <v>0.175008356972504</v>
      </c>
      <c r="D13837">
        <v>0.19521793673659499</v>
      </c>
      <c r="E13837">
        <v>0.153430354048747</v>
      </c>
      <c r="F13837">
        <v>0.19521793673659499</v>
      </c>
      <c r="G13837" t="s">
        <v>10</v>
      </c>
      <c r="H13837" t="s">
        <v>10</v>
      </c>
    </row>
    <row r="13838" spans="1:8" x14ac:dyDescent="0.2">
      <c r="A13838">
        <v>13837</v>
      </c>
      <c r="B13838">
        <v>0.23582608046849499</v>
      </c>
      <c r="C13838">
        <v>0.23289037627845099</v>
      </c>
      <c r="D13838">
        <v>0.21993717785102801</v>
      </c>
      <c r="E13838">
        <v>0.14188820360138299</v>
      </c>
      <c r="F13838">
        <v>0.23582608046849499</v>
      </c>
      <c r="G13838" t="s">
        <v>9</v>
      </c>
      <c r="H13838" t="s">
        <v>8</v>
      </c>
    </row>
    <row r="13839" spans="1:8" x14ac:dyDescent="0.2">
      <c r="A13839">
        <v>13838</v>
      </c>
      <c r="B13839">
        <v>6.10425724585337E-2</v>
      </c>
      <c r="C13839">
        <v>7.99248586791792E-2</v>
      </c>
      <c r="D13839">
        <v>8.9159391635425606E-2</v>
      </c>
      <c r="E13839">
        <v>8.7195938146347199E-2</v>
      </c>
      <c r="F13839">
        <v>8.9159391635425606E-2</v>
      </c>
      <c r="G13839" t="s">
        <v>10</v>
      </c>
      <c r="H13839" t="s">
        <v>10</v>
      </c>
    </row>
    <row r="13840" spans="1:8" x14ac:dyDescent="0.2">
      <c r="A13840">
        <v>13839</v>
      </c>
      <c r="B13840">
        <v>5.9283917543807102E-2</v>
      </c>
      <c r="C13840">
        <v>8.92145727761504E-2</v>
      </c>
      <c r="D13840">
        <v>9.6229649341183804E-2</v>
      </c>
      <c r="E13840">
        <v>7.4297851433870105E-2</v>
      </c>
      <c r="F13840">
        <v>9.6229649341183804E-2</v>
      </c>
      <c r="G13840" t="s">
        <v>10</v>
      </c>
      <c r="H13840" t="s">
        <v>8</v>
      </c>
    </row>
    <row r="13841" spans="1:8" x14ac:dyDescent="0.2">
      <c r="A13841">
        <v>13840</v>
      </c>
      <c r="B13841">
        <v>0.143313567641632</v>
      </c>
      <c r="C13841">
        <v>0.16901240722583999</v>
      </c>
      <c r="D13841">
        <v>0.18250149419440301</v>
      </c>
      <c r="E13841">
        <v>0.142776644425541</v>
      </c>
      <c r="F13841">
        <v>0.18250149419440301</v>
      </c>
      <c r="G13841" t="s">
        <v>10</v>
      </c>
      <c r="H13841" t="s">
        <v>11</v>
      </c>
    </row>
    <row r="13842" spans="1:8" x14ac:dyDescent="0.2">
      <c r="A13842">
        <v>13841</v>
      </c>
      <c r="B13842">
        <v>0.143313567641632</v>
      </c>
      <c r="C13842">
        <v>0.16901240722583999</v>
      </c>
      <c r="D13842">
        <v>0.18250149419440301</v>
      </c>
      <c r="E13842">
        <v>0.142776644425541</v>
      </c>
      <c r="F13842">
        <v>0.18250149419440301</v>
      </c>
      <c r="G13842" t="s">
        <v>10</v>
      </c>
      <c r="H13842" t="s">
        <v>10</v>
      </c>
    </row>
    <row r="13843" spans="1:8" x14ac:dyDescent="0.2">
      <c r="A13843">
        <v>13842</v>
      </c>
      <c r="B13843">
        <v>5.9283917543807102E-2</v>
      </c>
      <c r="C13843">
        <v>8.92145727761504E-2</v>
      </c>
      <c r="D13843">
        <v>9.6229649341183804E-2</v>
      </c>
      <c r="E13843">
        <v>7.4297851433870105E-2</v>
      </c>
      <c r="F13843">
        <v>9.6229649341183804E-2</v>
      </c>
      <c r="G13843" t="s">
        <v>10</v>
      </c>
      <c r="H13843" t="s">
        <v>8</v>
      </c>
    </row>
    <row r="13844" spans="1:8" x14ac:dyDescent="0.2">
      <c r="A13844">
        <v>13843</v>
      </c>
      <c r="B13844">
        <v>6.10425724585337E-2</v>
      </c>
      <c r="C13844">
        <v>7.99248586791792E-2</v>
      </c>
      <c r="D13844">
        <v>8.9159391635425606E-2</v>
      </c>
      <c r="E13844">
        <v>8.7195938146347199E-2</v>
      </c>
      <c r="F13844">
        <v>8.9159391635425606E-2</v>
      </c>
      <c r="G13844" t="s">
        <v>10</v>
      </c>
      <c r="H13844" t="s">
        <v>10</v>
      </c>
    </row>
    <row r="13845" spans="1:8" x14ac:dyDescent="0.2">
      <c r="A13845">
        <v>13844</v>
      </c>
      <c r="B13845">
        <v>0.19774422728409</v>
      </c>
      <c r="C13845">
        <v>0.21814242584138899</v>
      </c>
      <c r="D13845">
        <v>0.216629053161454</v>
      </c>
      <c r="E13845">
        <v>0.13455721929030101</v>
      </c>
      <c r="F13845">
        <v>0.21814242584138899</v>
      </c>
      <c r="G13845" t="s">
        <v>8</v>
      </c>
      <c r="H13845" t="s">
        <v>8</v>
      </c>
    </row>
    <row r="13846" spans="1:8" x14ac:dyDescent="0.2">
      <c r="A13846">
        <v>13845</v>
      </c>
      <c r="B13846">
        <v>0.22879659735966701</v>
      </c>
      <c r="C13846">
        <v>0.26093406431485799</v>
      </c>
      <c r="D13846">
        <v>0.2662603217856</v>
      </c>
      <c r="E13846">
        <v>0.20032004914725601</v>
      </c>
      <c r="F13846">
        <v>0.2662603217856</v>
      </c>
      <c r="G13846" t="s">
        <v>10</v>
      </c>
      <c r="H13846" t="s">
        <v>8</v>
      </c>
    </row>
    <row r="13847" spans="1:8" x14ac:dyDescent="0.2">
      <c r="A13847">
        <v>13846</v>
      </c>
      <c r="B13847">
        <v>0.14437564773404399</v>
      </c>
      <c r="C13847">
        <v>0.123452932780844</v>
      </c>
      <c r="D13847">
        <v>0.124025034031516</v>
      </c>
      <c r="E13847">
        <v>6.6299199356355795E-2</v>
      </c>
      <c r="F13847">
        <v>0.14437564773404399</v>
      </c>
      <c r="G13847" t="s">
        <v>9</v>
      </c>
      <c r="H13847" t="s">
        <v>8</v>
      </c>
    </row>
    <row r="13848" spans="1:8" x14ac:dyDescent="0.2">
      <c r="A13848">
        <v>13847</v>
      </c>
      <c r="B13848">
        <v>0.14437564773404399</v>
      </c>
      <c r="C13848">
        <v>0.123452932780844</v>
      </c>
      <c r="D13848">
        <v>0.124025034031516</v>
      </c>
      <c r="E13848">
        <v>6.6299199356355795E-2</v>
      </c>
      <c r="F13848">
        <v>0.14437564773404399</v>
      </c>
      <c r="G13848" t="s">
        <v>9</v>
      </c>
      <c r="H13848" t="s">
        <v>10</v>
      </c>
    </row>
    <row r="13849" spans="1:8" x14ac:dyDescent="0.2">
      <c r="A13849">
        <v>13848</v>
      </c>
      <c r="B13849">
        <v>0.22879659735966701</v>
      </c>
      <c r="C13849">
        <v>0.26093406431485799</v>
      </c>
      <c r="D13849">
        <v>0.2662603217856</v>
      </c>
      <c r="E13849">
        <v>0.20032004914725601</v>
      </c>
      <c r="F13849">
        <v>0.2662603217856</v>
      </c>
      <c r="G13849" t="s">
        <v>10</v>
      </c>
      <c r="H13849" t="s">
        <v>8</v>
      </c>
    </row>
    <row r="13850" spans="1:8" x14ac:dyDescent="0.2">
      <c r="A13850">
        <v>13849</v>
      </c>
      <c r="B13850">
        <v>0.19774422728409</v>
      </c>
      <c r="C13850">
        <v>0.21814242584138899</v>
      </c>
      <c r="D13850">
        <v>0.216629053161454</v>
      </c>
      <c r="E13850">
        <v>0.13455721929030101</v>
      </c>
      <c r="F13850">
        <v>0.21814242584138899</v>
      </c>
      <c r="G13850" t="s">
        <v>8</v>
      </c>
      <c r="H13850" t="s">
        <v>8</v>
      </c>
    </row>
    <row r="13851" spans="1:8" x14ac:dyDescent="0.2">
      <c r="A13851">
        <v>13850</v>
      </c>
      <c r="B13851">
        <v>0.23613393573101299</v>
      </c>
      <c r="C13851">
        <v>0.230521586120082</v>
      </c>
      <c r="D13851">
        <v>0.235910568577682</v>
      </c>
      <c r="E13851">
        <v>0.174185238348014</v>
      </c>
      <c r="F13851">
        <v>0.23613393573101299</v>
      </c>
      <c r="G13851" t="s">
        <v>9</v>
      </c>
      <c r="H13851" t="s">
        <v>8</v>
      </c>
    </row>
    <row r="13852" spans="1:8" x14ac:dyDescent="0.2">
      <c r="A13852">
        <v>13851</v>
      </c>
      <c r="B13852">
        <v>0.26476010875030598</v>
      </c>
      <c r="C13852">
        <v>0.30816798580061999</v>
      </c>
      <c r="D13852">
        <v>0.31706001620958901</v>
      </c>
      <c r="E13852">
        <v>0.220256093981855</v>
      </c>
      <c r="F13852">
        <v>0.31706001620958901</v>
      </c>
      <c r="G13852" t="s">
        <v>10</v>
      </c>
      <c r="H13852" t="s">
        <v>10</v>
      </c>
    </row>
    <row r="13853" spans="1:8" x14ac:dyDescent="0.2">
      <c r="A13853">
        <v>13852</v>
      </c>
      <c r="B13853">
        <v>0.109807368343093</v>
      </c>
      <c r="C13853">
        <v>0.101469832313644</v>
      </c>
      <c r="D13853">
        <v>0.11154001813327701</v>
      </c>
      <c r="E13853">
        <v>7.4448903812131303E-2</v>
      </c>
      <c r="F13853">
        <v>0.11154001813327701</v>
      </c>
      <c r="G13853" t="s">
        <v>10</v>
      </c>
      <c r="H13853" t="s">
        <v>10</v>
      </c>
    </row>
    <row r="13854" spans="1:8" x14ac:dyDescent="0.2">
      <c r="A13854">
        <v>13853</v>
      </c>
      <c r="B13854">
        <v>0.109807368343093</v>
      </c>
      <c r="C13854">
        <v>0.101469832313644</v>
      </c>
      <c r="D13854">
        <v>0.11154001813327701</v>
      </c>
      <c r="E13854">
        <v>7.4448903812131303E-2</v>
      </c>
      <c r="F13854">
        <v>0.11154001813327701</v>
      </c>
      <c r="G13854" t="s">
        <v>10</v>
      </c>
      <c r="H13854" t="s">
        <v>10</v>
      </c>
    </row>
    <row r="13855" spans="1:8" x14ac:dyDescent="0.2">
      <c r="A13855">
        <v>13854</v>
      </c>
      <c r="B13855">
        <v>0.26476010875030598</v>
      </c>
      <c r="C13855">
        <v>0.30816798580061999</v>
      </c>
      <c r="D13855">
        <v>0.31706001620958901</v>
      </c>
      <c r="E13855">
        <v>0.220256093981855</v>
      </c>
      <c r="F13855">
        <v>0.31706001620958901</v>
      </c>
      <c r="G13855" t="s">
        <v>10</v>
      </c>
      <c r="H13855" t="s">
        <v>10</v>
      </c>
    </row>
    <row r="13856" spans="1:8" x14ac:dyDescent="0.2">
      <c r="A13856">
        <v>13855</v>
      </c>
      <c r="B13856">
        <v>0.23613393573101299</v>
      </c>
      <c r="C13856">
        <v>0.230521586120082</v>
      </c>
      <c r="D13856">
        <v>0.235910568577682</v>
      </c>
      <c r="E13856">
        <v>0.174185238348014</v>
      </c>
      <c r="F13856">
        <v>0.23613393573101299</v>
      </c>
      <c r="G13856" t="s">
        <v>9</v>
      </c>
      <c r="H13856" t="s">
        <v>8</v>
      </c>
    </row>
    <row r="13857" spans="1:8" x14ac:dyDescent="0.2">
      <c r="A13857">
        <v>13856</v>
      </c>
      <c r="B13857">
        <v>0.238575702994274</v>
      </c>
      <c r="C13857">
        <v>0.24319140504522499</v>
      </c>
      <c r="D13857">
        <v>0.24157219993932899</v>
      </c>
      <c r="E13857">
        <v>0.15712952241207101</v>
      </c>
      <c r="F13857">
        <v>0.24319140504522499</v>
      </c>
      <c r="G13857" t="s">
        <v>8</v>
      </c>
      <c r="H13857" t="s">
        <v>9</v>
      </c>
    </row>
    <row r="13858" spans="1:8" x14ac:dyDescent="0.2">
      <c r="A13858">
        <v>13857</v>
      </c>
      <c r="B13858">
        <v>0.20912911597159001</v>
      </c>
      <c r="C13858">
        <v>0.20007660226864199</v>
      </c>
      <c r="D13858">
        <v>0.22278848302840601</v>
      </c>
      <c r="E13858">
        <v>0.223417900701149</v>
      </c>
      <c r="F13858">
        <v>0.223417900701149</v>
      </c>
      <c r="G13858" t="s">
        <v>11</v>
      </c>
      <c r="H13858" t="s">
        <v>10</v>
      </c>
    </row>
    <row r="13859" spans="1:8" x14ac:dyDescent="0.2">
      <c r="A13859">
        <v>13858</v>
      </c>
      <c r="B13859">
        <v>0.297333836247137</v>
      </c>
      <c r="C13859">
        <v>0.29188142848076698</v>
      </c>
      <c r="D13859">
        <v>0.29112620054578803</v>
      </c>
      <c r="E13859">
        <v>0.19070671960999</v>
      </c>
      <c r="F13859">
        <v>0.297333836247137</v>
      </c>
      <c r="G13859" t="s">
        <v>9</v>
      </c>
      <c r="H13859" t="s">
        <v>8</v>
      </c>
    </row>
    <row r="13860" spans="1:8" x14ac:dyDescent="0.2">
      <c r="A13860">
        <v>13859</v>
      </c>
      <c r="B13860">
        <v>0.297333836247137</v>
      </c>
      <c r="C13860">
        <v>0.29188142848076698</v>
      </c>
      <c r="D13860">
        <v>0.29112620054578803</v>
      </c>
      <c r="E13860">
        <v>0.19070671960999</v>
      </c>
      <c r="F13860">
        <v>0.297333836247137</v>
      </c>
      <c r="G13860" t="s">
        <v>9</v>
      </c>
      <c r="H13860" t="s">
        <v>8</v>
      </c>
    </row>
    <row r="13861" spans="1:8" x14ac:dyDescent="0.2">
      <c r="A13861">
        <v>13860</v>
      </c>
      <c r="B13861">
        <v>0.20912911597159001</v>
      </c>
      <c r="C13861">
        <v>0.20007660226864199</v>
      </c>
      <c r="D13861">
        <v>0.22278848302840601</v>
      </c>
      <c r="E13861">
        <v>0.223417900701149</v>
      </c>
      <c r="F13861">
        <v>0.223417900701149</v>
      </c>
      <c r="G13861" t="s">
        <v>11</v>
      </c>
      <c r="H13861" t="s">
        <v>10</v>
      </c>
    </row>
    <row r="13862" spans="1:8" x14ac:dyDescent="0.2">
      <c r="A13862">
        <v>13861</v>
      </c>
      <c r="B13862">
        <v>0.238575702994274</v>
      </c>
      <c r="C13862">
        <v>0.24319140504522499</v>
      </c>
      <c r="D13862">
        <v>0.24157219993932899</v>
      </c>
      <c r="E13862">
        <v>0.15712952241207101</v>
      </c>
      <c r="F13862">
        <v>0.24319140504522499</v>
      </c>
      <c r="G13862" t="s">
        <v>8</v>
      </c>
      <c r="H13862" t="s">
        <v>8</v>
      </c>
    </row>
    <row r="13863" spans="1:8" x14ac:dyDescent="0.2">
      <c r="A13863">
        <v>13862</v>
      </c>
      <c r="B13863">
        <v>0.105409742155804</v>
      </c>
      <c r="C13863">
        <v>0.13686146255594001</v>
      </c>
      <c r="D13863">
        <v>0.149409287275001</v>
      </c>
      <c r="E13863">
        <v>0.111540143499067</v>
      </c>
      <c r="F13863">
        <v>0.149409287275001</v>
      </c>
      <c r="G13863" t="s">
        <v>10</v>
      </c>
      <c r="H13863" t="s">
        <v>11</v>
      </c>
    </row>
    <row r="13864" spans="1:8" x14ac:dyDescent="0.2">
      <c r="A13864">
        <v>13863</v>
      </c>
      <c r="B13864">
        <v>0.12855671346350001</v>
      </c>
      <c r="C13864">
        <v>0.17126524948191901</v>
      </c>
      <c r="D13864">
        <v>0.19158054390389401</v>
      </c>
      <c r="E13864">
        <v>0.147891903629042</v>
      </c>
      <c r="F13864">
        <v>0.19158054390389401</v>
      </c>
      <c r="G13864" t="s">
        <v>10</v>
      </c>
      <c r="H13864" t="s">
        <v>11</v>
      </c>
    </row>
    <row r="13865" spans="1:8" x14ac:dyDescent="0.2">
      <c r="A13865">
        <v>13864</v>
      </c>
      <c r="B13865">
        <v>7.4131060861305303E-2</v>
      </c>
      <c r="C13865">
        <v>0.10424808417366099</v>
      </c>
      <c r="D13865">
        <v>0.11903683637936301</v>
      </c>
      <c r="E13865">
        <v>0.10431629098449</v>
      </c>
      <c r="F13865">
        <v>0.11903683637936301</v>
      </c>
      <c r="G13865" t="s">
        <v>10</v>
      </c>
      <c r="H13865" t="s">
        <v>11</v>
      </c>
    </row>
    <row r="13866" spans="1:8" x14ac:dyDescent="0.2">
      <c r="A13866">
        <v>13865</v>
      </c>
      <c r="B13866">
        <v>7.4131060861305303E-2</v>
      </c>
      <c r="C13866">
        <v>0.10424808417366099</v>
      </c>
      <c r="D13866">
        <v>0.11903683637936301</v>
      </c>
      <c r="E13866">
        <v>0.10431629098449</v>
      </c>
      <c r="F13866">
        <v>0.11903683637936301</v>
      </c>
      <c r="G13866" t="s">
        <v>10</v>
      </c>
      <c r="H13866" t="s">
        <v>11</v>
      </c>
    </row>
    <row r="13867" spans="1:8" x14ac:dyDescent="0.2">
      <c r="A13867">
        <v>13866</v>
      </c>
      <c r="B13867">
        <v>0.12855671346350001</v>
      </c>
      <c r="C13867">
        <v>0.17126524948191901</v>
      </c>
      <c r="D13867">
        <v>0.19158054390389401</v>
      </c>
      <c r="E13867">
        <v>0.147891903629042</v>
      </c>
      <c r="F13867">
        <v>0.19158054390389401</v>
      </c>
      <c r="G13867" t="s">
        <v>10</v>
      </c>
      <c r="H13867" t="s">
        <v>11</v>
      </c>
    </row>
    <row r="13868" spans="1:8" x14ac:dyDescent="0.2">
      <c r="A13868">
        <v>13867</v>
      </c>
      <c r="B13868">
        <v>0.105409742155804</v>
      </c>
      <c r="C13868">
        <v>0.13686146255594001</v>
      </c>
      <c r="D13868">
        <v>0.149409287275001</v>
      </c>
      <c r="E13868">
        <v>0.111540143499067</v>
      </c>
      <c r="F13868">
        <v>0.149409287275001</v>
      </c>
      <c r="G13868" t="s">
        <v>10</v>
      </c>
      <c r="H13868" t="s">
        <v>11</v>
      </c>
    </row>
    <row r="13869" spans="1:8" x14ac:dyDescent="0.2">
      <c r="A13869">
        <v>13868</v>
      </c>
      <c r="B13869">
        <v>0.17571084902183901</v>
      </c>
      <c r="C13869">
        <v>0.156675667943595</v>
      </c>
      <c r="D13869">
        <v>0.142621360989371</v>
      </c>
      <c r="E13869">
        <v>9.61030744293703E-2</v>
      </c>
      <c r="F13869">
        <v>0.17571084902183901</v>
      </c>
      <c r="G13869" t="s">
        <v>9</v>
      </c>
      <c r="H13869" t="s">
        <v>9</v>
      </c>
    </row>
    <row r="13870" spans="1:8" x14ac:dyDescent="0.2">
      <c r="A13870">
        <v>13869</v>
      </c>
      <c r="B13870">
        <v>0.173469833517293</v>
      </c>
      <c r="C13870">
        <v>0.142252183080703</v>
      </c>
      <c r="D13870">
        <v>0.130903588288697</v>
      </c>
      <c r="E13870">
        <v>8.6098386153296499E-2</v>
      </c>
      <c r="F13870">
        <v>0.173469833517293</v>
      </c>
      <c r="G13870" t="s">
        <v>9</v>
      </c>
      <c r="H13870" t="s">
        <v>9</v>
      </c>
    </row>
    <row r="13871" spans="1:8" x14ac:dyDescent="0.2">
      <c r="A13871">
        <v>13870</v>
      </c>
      <c r="B13871">
        <v>0.18138784426941301</v>
      </c>
      <c r="C13871">
        <v>0.16403684922945999</v>
      </c>
      <c r="D13871">
        <v>0.15967879865649001</v>
      </c>
      <c r="E13871">
        <v>0.113555206906337</v>
      </c>
      <c r="F13871">
        <v>0.18138784426941301</v>
      </c>
      <c r="G13871" t="s">
        <v>9</v>
      </c>
      <c r="H13871" t="s">
        <v>9</v>
      </c>
    </row>
    <row r="13872" spans="1:8" x14ac:dyDescent="0.2">
      <c r="A13872">
        <v>13871</v>
      </c>
      <c r="B13872">
        <v>0.18138784426941301</v>
      </c>
      <c r="C13872">
        <v>0.16403684922945999</v>
      </c>
      <c r="D13872">
        <v>0.15967879865649001</v>
      </c>
      <c r="E13872">
        <v>0.113555206906337</v>
      </c>
      <c r="F13872">
        <v>0.18138784426941301</v>
      </c>
      <c r="G13872" t="s">
        <v>9</v>
      </c>
      <c r="H13872" t="s">
        <v>9</v>
      </c>
    </row>
    <row r="13873" spans="1:8" x14ac:dyDescent="0.2">
      <c r="A13873">
        <v>13872</v>
      </c>
      <c r="B13873">
        <v>0.173469833517293</v>
      </c>
      <c r="C13873">
        <v>0.142252183080703</v>
      </c>
      <c r="D13873">
        <v>0.130903588288697</v>
      </c>
      <c r="E13873">
        <v>8.6098386153296499E-2</v>
      </c>
      <c r="F13873">
        <v>0.173469833517293</v>
      </c>
      <c r="G13873" t="s">
        <v>9</v>
      </c>
      <c r="H13873" t="s">
        <v>9</v>
      </c>
    </row>
    <row r="13874" spans="1:8" x14ac:dyDescent="0.2">
      <c r="A13874">
        <v>13873</v>
      </c>
      <c r="B13874">
        <v>0.17571084902183901</v>
      </c>
      <c r="C13874">
        <v>0.156675667943595</v>
      </c>
      <c r="D13874">
        <v>0.142621360989371</v>
      </c>
      <c r="E13874">
        <v>9.61030744293703E-2</v>
      </c>
      <c r="F13874">
        <v>0.17571084902183901</v>
      </c>
      <c r="G13874" t="s">
        <v>9</v>
      </c>
      <c r="H13874" t="s">
        <v>9</v>
      </c>
    </row>
    <row r="13875" spans="1:8" x14ac:dyDescent="0.2">
      <c r="A13875">
        <v>13874</v>
      </c>
      <c r="B13875">
        <v>0.202557360956863</v>
      </c>
      <c r="C13875">
        <v>0.23064270267123499</v>
      </c>
      <c r="D13875">
        <v>0.21722277488716801</v>
      </c>
      <c r="E13875">
        <v>0.17903015252999299</v>
      </c>
      <c r="F13875">
        <v>0.23064270267123499</v>
      </c>
      <c r="G13875" t="s">
        <v>8</v>
      </c>
      <c r="H13875" t="s">
        <v>10</v>
      </c>
    </row>
    <row r="13876" spans="1:8" x14ac:dyDescent="0.2">
      <c r="A13876">
        <v>13875</v>
      </c>
      <c r="B13876">
        <v>6.5082534863934005E-2</v>
      </c>
      <c r="C13876">
        <v>7.9062352863563806E-2</v>
      </c>
      <c r="D13876">
        <v>7.6566765336384707E-2</v>
      </c>
      <c r="E13876">
        <v>0.13124751859147801</v>
      </c>
      <c r="F13876">
        <v>0.13124751859147801</v>
      </c>
      <c r="G13876" t="s">
        <v>11</v>
      </c>
      <c r="H13876" t="s">
        <v>11</v>
      </c>
    </row>
    <row r="13877" spans="1:8" x14ac:dyDescent="0.2">
      <c r="A13877">
        <v>13876</v>
      </c>
      <c r="B13877">
        <v>8.3362991455898997E-2</v>
      </c>
      <c r="C13877">
        <v>7.3446949935860303E-2</v>
      </c>
      <c r="D13877">
        <v>7.2008543759442906E-2</v>
      </c>
      <c r="E13877">
        <v>5.70883060031026E-2</v>
      </c>
      <c r="F13877">
        <v>8.3362991455898997E-2</v>
      </c>
      <c r="G13877" t="s">
        <v>9</v>
      </c>
      <c r="H13877" t="s">
        <v>10</v>
      </c>
    </row>
    <row r="13878" spans="1:8" x14ac:dyDescent="0.2">
      <c r="A13878">
        <v>13877</v>
      </c>
      <c r="B13878">
        <v>8.3362991455898997E-2</v>
      </c>
      <c r="C13878">
        <v>7.3446949935860303E-2</v>
      </c>
      <c r="D13878">
        <v>7.2008543759442906E-2</v>
      </c>
      <c r="E13878">
        <v>5.70883060031026E-2</v>
      </c>
      <c r="F13878">
        <v>8.3362991455898997E-2</v>
      </c>
      <c r="G13878" t="s">
        <v>9</v>
      </c>
      <c r="H13878" t="s">
        <v>10</v>
      </c>
    </row>
    <row r="13879" spans="1:8" x14ac:dyDescent="0.2">
      <c r="A13879">
        <v>13878</v>
      </c>
      <c r="B13879">
        <v>6.5082534863934005E-2</v>
      </c>
      <c r="C13879">
        <v>7.9062352863563806E-2</v>
      </c>
      <c r="D13879">
        <v>7.6566765336384707E-2</v>
      </c>
      <c r="E13879">
        <v>0.13124751859147801</v>
      </c>
      <c r="F13879">
        <v>0.13124751859147801</v>
      </c>
      <c r="G13879" t="s">
        <v>11</v>
      </c>
      <c r="H13879" t="s">
        <v>11</v>
      </c>
    </row>
    <row r="13880" spans="1:8" x14ac:dyDescent="0.2">
      <c r="A13880">
        <v>13879</v>
      </c>
      <c r="B13880">
        <v>0.202557360956863</v>
      </c>
      <c r="C13880">
        <v>0.23064270267123499</v>
      </c>
      <c r="D13880">
        <v>0.21722277488716801</v>
      </c>
      <c r="E13880">
        <v>0.17903015252999299</v>
      </c>
      <c r="F13880">
        <v>0.23064270267123499</v>
      </c>
      <c r="G13880" t="s">
        <v>8</v>
      </c>
      <c r="H13880" t="s">
        <v>10</v>
      </c>
    </row>
    <row r="13881" spans="1:8" x14ac:dyDescent="0.2">
      <c r="A13881">
        <v>13880</v>
      </c>
      <c r="B13881">
        <v>0.184842620573162</v>
      </c>
      <c r="C13881">
        <v>0.16525486145791701</v>
      </c>
      <c r="D13881">
        <v>0.164470557983109</v>
      </c>
      <c r="E13881">
        <v>0.100531694160647</v>
      </c>
      <c r="F13881">
        <v>0.184842620573162</v>
      </c>
      <c r="G13881" t="s">
        <v>9</v>
      </c>
      <c r="H13881" t="s">
        <v>9</v>
      </c>
    </row>
    <row r="13882" spans="1:8" x14ac:dyDescent="0.2">
      <c r="A13882">
        <v>13881</v>
      </c>
      <c r="B13882">
        <v>0.25178482697953902</v>
      </c>
      <c r="C13882">
        <v>0.24479024019416501</v>
      </c>
      <c r="D13882">
        <v>0.23442833026026</v>
      </c>
      <c r="E13882">
        <v>0.16970428352585701</v>
      </c>
      <c r="F13882">
        <v>0.25178482697953902</v>
      </c>
      <c r="G13882" t="s">
        <v>9</v>
      </c>
      <c r="H13882" t="s">
        <v>9</v>
      </c>
    </row>
    <row r="13883" spans="1:8" x14ac:dyDescent="0.2">
      <c r="A13883">
        <v>13882</v>
      </c>
      <c r="B13883">
        <v>0.22390112495445399</v>
      </c>
      <c r="C13883">
        <v>0.18279480645544999</v>
      </c>
      <c r="D13883">
        <v>0.17855779482756901</v>
      </c>
      <c r="E13883">
        <v>0.126476500100761</v>
      </c>
      <c r="F13883">
        <v>0.22390112495445399</v>
      </c>
      <c r="G13883" t="s">
        <v>9</v>
      </c>
      <c r="H13883" t="s">
        <v>9</v>
      </c>
    </row>
    <row r="13884" spans="1:8" x14ac:dyDescent="0.2">
      <c r="A13884">
        <v>13883</v>
      </c>
      <c r="B13884">
        <v>0.226136764404024</v>
      </c>
      <c r="C13884">
        <v>0.21657865387318501</v>
      </c>
      <c r="D13884">
        <v>0.20295353573092201</v>
      </c>
      <c r="E13884">
        <v>0.12940556092671901</v>
      </c>
      <c r="F13884">
        <v>0.226136764404024</v>
      </c>
      <c r="G13884" t="s">
        <v>9</v>
      </c>
      <c r="H13884" t="s">
        <v>8</v>
      </c>
    </row>
    <row r="13885" spans="1:8" x14ac:dyDescent="0.2">
      <c r="A13885">
        <v>13884</v>
      </c>
      <c r="B13885">
        <v>0.31981320660345902</v>
      </c>
      <c r="C13885">
        <v>0.32527511458463099</v>
      </c>
      <c r="D13885">
        <v>0.33796065645974599</v>
      </c>
      <c r="E13885">
        <v>0.21444393982291499</v>
      </c>
      <c r="F13885">
        <v>0.33796065645974599</v>
      </c>
      <c r="G13885" t="s">
        <v>10</v>
      </c>
      <c r="H13885" t="s">
        <v>8</v>
      </c>
    </row>
    <row r="13886" spans="1:8" x14ac:dyDescent="0.2">
      <c r="A13886">
        <v>13885</v>
      </c>
      <c r="B13886">
        <v>0.31816271816609598</v>
      </c>
      <c r="C13886">
        <v>0.29922604912162498</v>
      </c>
      <c r="D13886">
        <v>0.297366933282813</v>
      </c>
      <c r="E13886">
        <v>0.18748658064066501</v>
      </c>
      <c r="F13886">
        <v>0.31816271816609598</v>
      </c>
      <c r="G13886" t="s">
        <v>9</v>
      </c>
      <c r="H13886" t="s">
        <v>8</v>
      </c>
    </row>
    <row r="13887" spans="1:8" x14ac:dyDescent="0.2">
      <c r="A13887">
        <v>13886</v>
      </c>
      <c r="B13887">
        <v>0.31816271816609598</v>
      </c>
      <c r="C13887">
        <v>0.29922604912162498</v>
      </c>
      <c r="D13887">
        <v>0.297366933282813</v>
      </c>
      <c r="E13887">
        <v>0.18748658064066501</v>
      </c>
      <c r="F13887">
        <v>0.31816271816609598</v>
      </c>
      <c r="G13887" t="s">
        <v>9</v>
      </c>
      <c r="H13887" t="s">
        <v>8</v>
      </c>
    </row>
    <row r="13888" spans="1:8" x14ac:dyDescent="0.2">
      <c r="A13888">
        <v>13887</v>
      </c>
      <c r="B13888">
        <v>0.31981320660345902</v>
      </c>
      <c r="C13888">
        <v>0.32527511458463099</v>
      </c>
      <c r="D13888">
        <v>0.33796065645974599</v>
      </c>
      <c r="E13888">
        <v>0.21444393982291499</v>
      </c>
      <c r="F13888">
        <v>0.33796065645974599</v>
      </c>
      <c r="G13888" t="s">
        <v>10</v>
      </c>
      <c r="H13888" t="s">
        <v>10</v>
      </c>
    </row>
    <row r="13889" spans="1:8" x14ac:dyDescent="0.2">
      <c r="A13889">
        <v>13888</v>
      </c>
      <c r="B13889">
        <v>0.226136764404024</v>
      </c>
      <c r="C13889">
        <v>0.21657865387318501</v>
      </c>
      <c r="D13889">
        <v>0.20295353573092201</v>
      </c>
      <c r="E13889">
        <v>0.12940556092671901</v>
      </c>
      <c r="F13889">
        <v>0.226136764404024</v>
      </c>
      <c r="G13889" t="s">
        <v>9</v>
      </c>
      <c r="H13889" t="s">
        <v>8</v>
      </c>
    </row>
    <row r="13890" spans="1:8" x14ac:dyDescent="0.2">
      <c r="A13890">
        <v>13889</v>
      </c>
      <c r="B13890">
        <v>0.184960411263286</v>
      </c>
      <c r="C13890">
        <v>0.20317441347068599</v>
      </c>
      <c r="D13890">
        <v>0.21767563481308999</v>
      </c>
      <c r="E13890">
        <v>0.13995791951689099</v>
      </c>
      <c r="F13890">
        <v>0.21767563481308999</v>
      </c>
      <c r="G13890" t="s">
        <v>10</v>
      </c>
      <c r="H13890" t="s">
        <v>10</v>
      </c>
    </row>
    <row r="13891" spans="1:8" x14ac:dyDescent="0.2">
      <c r="A13891">
        <v>13890</v>
      </c>
      <c r="B13891">
        <v>0.17148859612956699</v>
      </c>
      <c r="C13891">
        <v>0.18834205498946199</v>
      </c>
      <c r="D13891">
        <v>0.20760442314420699</v>
      </c>
      <c r="E13891">
        <v>0.134959944508727</v>
      </c>
      <c r="F13891">
        <v>0.20760442314420699</v>
      </c>
      <c r="G13891" t="s">
        <v>10</v>
      </c>
      <c r="H13891" t="s">
        <v>10</v>
      </c>
    </row>
    <row r="13892" spans="1:8" x14ac:dyDescent="0.2">
      <c r="A13892">
        <v>13891</v>
      </c>
      <c r="B13892">
        <v>0.165942363516628</v>
      </c>
      <c r="C13892">
        <v>0.166388509187328</v>
      </c>
      <c r="D13892">
        <v>0.188022416667772</v>
      </c>
      <c r="E13892">
        <v>0.150218518476117</v>
      </c>
      <c r="F13892">
        <v>0.188022416667772</v>
      </c>
      <c r="G13892" t="s">
        <v>10</v>
      </c>
      <c r="H13892" t="s">
        <v>10</v>
      </c>
    </row>
    <row r="13893" spans="1:8" x14ac:dyDescent="0.2">
      <c r="A13893">
        <v>13892</v>
      </c>
      <c r="B13893">
        <v>0.165942363516628</v>
      </c>
      <c r="C13893">
        <v>0.166388509187328</v>
      </c>
      <c r="D13893">
        <v>0.188022416667772</v>
      </c>
      <c r="E13893">
        <v>0.150218518476117</v>
      </c>
      <c r="F13893">
        <v>0.188022416667772</v>
      </c>
      <c r="G13893" t="s">
        <v>10</v>
      </c>
      <c r="H13893" t="s">
        <v>10</v>
      </c>
    </row>
    <row r="13894" spans="1:8" x14ac:dyDescent="0.2">
      <c r="A13894">
        <v>13893</v>
      </c>
      <c r="B13894">
        <v>0.17148859612956699</v>
      </c>
      <c r="C13894">
        <v>0.18834205498946199</v>
      </c>
      <c r="D13894">
        <v>0.20760442314420699</v>
      </c>
      <c r="E13894">
        <v>0.134959944508727</v>
      </c>
      <c r="F13894">
        <v>0.20760442314420699</v>
      </c>
      <c r="G13894" t="s">
        <v>10</v>
      </c>
      <c r="H13894" t="s">
        <v>10</v>
      </c>
    </row>
    <row r="13895" spans="1:8" x14ac:dyDescent="0.2">
      <c r="A13895">
        <v>13894</v>
      </c>
      <c r="B13895">
        <v>0.184960411263286</v>
      </c>
      <c r="C13895">
        <v>0.20317441347068599</v>
      </c>
      <c r="D13895">
        <v>0.21767563481308999</v>
      </c>
      <c r="E13895">
        <v>0.13995791951689099</v>
      </c>
      <c r="F13895">
        <v>0.21767563481308999</v>
      </c>
      <c r="G13895" t="s">
        <v>10</v>
      </c>
      <c r="H13895" t="s">
        <v>10</v>
      </c>
    </row>
    <row r="13896" spans="1:8" x14ac:dyDescent="0.2">
      <c r="A13896">
        <v>13895</v>
      </c>
      <c r="B13896">
        <v>0.39231289375789002</v>
      </c>
      <c r="C13896">
        <v>0.32826118599549398</v>
      </c>
      <c r="D13896">
        <v>0.29982062730534698</v>
      </c>
      <c r="E13896">
        <v>0.182301639873163</v>
      </c>
      <c r="F13896">
        <v>0.39231289375789002</v>
      </c>
      <c r="G13896" t="s">
        <v>9</v>
      </c>
      <c r="H13896" t="s">
        <v>9</v>
      </c>
    </row>
    <row r="13897" spans="1:8" x14ac:dyDescent="0.2">
      <c r="A13897">
        <v>13896</v>
      </c>
      <c r="B13897">
        <v>0.13195543389404699</v>
      </c>
      <c r="C13897">
        <v>0.111542480753179</v>
      </c>
      <c r="D13897">
        <v>0.106696695820674</v>
      </c>
      <c r="E13897">
        <v>6.2713400498737207E-2</v>
      </c>
      <c r="F13897">
        <v>0.13195543389404699</v>
      </c>
      <c r="G13897" t="s">
        <v>9</v>
      </c>
      <c r="H13897" t="s">
        <v>8</v>
      </c>
    </row>
    <row r="13898" spans="1:8" x14ac:dyDescent="0.2">
      <c r="A13898">
        <v>13897</v>
      </c>
      <c r="B13898">
        <v>0.26047440982214198</v>
      </c>
      <c r="C13898">
        <v>0.222022396720335</v>
      </c>
      <c r="D13898">
        <v>0.21807184957571499</v>
      </c>
      <c r="E13898">
        <v>0.122749949856487</v>
      </c>
      <c r="F13898">
        <v>0.26047440982214198</v>
      </c>
      <c r="G13898" t="s">
        <v>9</v>
      </c>
      <c r="H13898" t="s">
        <v>9</v>
      </c>
    </row>
    <row r="13899" spans="1:8" x14ac:dyDescent="0.2">
      <c r="A13899">
        <v>13898</v>
      </c>
      <c r="B13899">
        <v>0.26047440982214198</v>
      </c>
      <c r="C13899">
        <v>0.222022396720335</v>
      </c>
      <c r="D13899">
        <v>0.21807184957571499</v>
      </c>
      <c r="E13899">
        <v>0.122749949856487</v>
      </c>
      <c r="F13899">
        <v>0.26047440982214198</v>
      </c>
      <c r="G13899" t="s">
        <v>9</v>
      </c>
      <c r="H13899" t="s">
        <v>9</v>
      </c>
    </row>
    <row r="13900" spans="1:8" x14ac:dyDescent="0.2">
      <c r="A13900">
        <v>13899</v>
      </c>
      <c r="B13900">
        <v>0.13195543389404699</v>
      </c>
      <c r="C13900">
        <v>0.111542480753179</v>
      </c>
      <c r="D13900">
        <v>0.106696695820674</v>
      </c>
      <c r="E13900">
        <v>6.2713400498737207E-2</v>
      </c>
      <c r="F13900">
        <v>0.13195543389404699</v>
      </c>
      <c r="G13900" t="s">
        <v>9</v>
      </c>
      <c r="H13900" t="s">
        <v>10</v>
      </c>
    </row>
    <row r="13901" spans="1:8" x14ac:dyDescent="0.2">
      <c r="A13901">
        <v>13900</v>
      </c>
      <c r="B13901">
        <v>0.39231289375789002</v>
      </c>
      <c r="C13901">
        <v>0.32826118599549398</v>
      </c>
      <c r="D13901">
        <v>0.29982062730534698</v>
      </c>
      <c r="E13901">
        <v>0.182301639873163</v>
      </c>
      <c r="F13901">
        <v>0.39231289375789002</v>
      </c>
      <c r="G13901" t="s">
        <v>9</v>
      </c>
      <c r="H13901" t="s">
        <v>9</v>
      </c>
    </row>
    <row r="13902" spans="1:8" x14ac:dyDescent="0.2">
      <c r="A13902">
        <v>13901</v>
      </c>
      <c r="B13902">
        <v>0.18802025980411399</v>
      </c>
      <c r="C13902">
        <v>0.13732832543685</v>
      </c>
      <c r="D13902">
        <v>0.121464696705143</v>
      </c>
      <c r="E13902">
        <v>0.100748448375058</v>
      </c>
      <c r="F13902">
        <v>0.18802025980411399</v>
      </c>
      <c r="G13902" t="s">
        <v>9</v>
      </c>
      <c r="H13902" t="s">
        <v>8</v>
      </c>
    </row>
    <row r="13903" spans="1:8" x14ac:dyDescent="0.2">
      <c r="A13903">
        <v>13902</v>
      </c>
      <c r="B13903">
        <v>0.24561969759883301</v>
      </c>
      <c r="C13903">
        <v>0.200446131032502</v>
      </c>
      <c r="D13903">
        <v>0.185783483660271</v>
      </c>
      <c r="E13903">
        <v>0.105207830064319</v>
      </c>
      <c r="F13903">
        <v>0.24561969759883301</v>
      </c>
      <c r="G13903" t="s">
        <v>9</v>
      </c>
      <c r="H13903" t="s">
        <v>8</v>
      </c>
    </row>
    <row r="13904" spans="1:8" x14ac:dyDescent="0.2">
      <c r="A13904">
        <v>13903</v>
      </c>
      <c r="B13904">
        <v>0.21237384787729099</v>
      </c>
      <c r="C13904">
        <v>0.16808377168894201</v>
      </c>
      <c r="D13904">
        <v>0.15636423891460199</v>
      </c>
      <c r="E13904">
        <v>8.7849166481989593E-2</v>
      </c>
      <c r="F13904">
        <v>0.21237384787729099</v>
      </c>
      <c r="G13904" t="s">
        <v>9</v>
      </c>
      <c r="H13904" t="s">
        <v>8</v>
      </c>
    </row>
    <row r="13905" spans="1:8" x14ac:dyDescent="0.2">
      <c r="A13905">
        <v>13904</v>
      </c>
      <c r="B13905">
        <v>0.21237384787729099</v>
      </c>
      <c r="C13905">
        <v>0.16808377168894201</v>
      </c>
      <c r="D13905">
        <v>0.15636423891460199</v>
      </c>
      <c r="E13905">
        <v>8.7849166481989593E-2</v>
      </c>
      <c r="F13905">
        <v>0.21237384787729099</v>
      </c>
      <c r="G13905" t="s">
        <v>9</v>
      </c>
      <c r="H13905" t="s">
        <v>8</v>
      </c>
    </row>
    <row r="13906" spans="1:8" x14ac:dyDescent="0.2">
      <c r="A13906">
        <v>13905</v>
      </c>
      <c r="B13906">
        <v>0.24561969759883301</v>
      </c>
      <c r="C13906">
        <v>0.200446131032502</v>
      </c>
      <c r="D13906">
        <v>0.185783483660271</v>
      </c>
      <c r="E13906">
        <v>0.105207830064319</v>
      </c>
      <c r="F13906">
        <v>0.24561969759883301</v>
      </c>
      <c r="G13906" t="s">
        <v>9</v>
      </c>
      <c r="H13906" t="s">
        <v>10</v>
      </c>
    </row>
    <row r="13907" spans="1:8" x14ac:dyDescent="0.2">
      <c r="A13907">
        <v>13906</v>
      </c>
      <c r="B13907">
        <v>0.18802025980411399</v>
      </c>
      <c r="C13907">
        <v>0.13732832543685</v>
      </c>
      <c r="D13907">
        <v>0.121464696705143</v>
      </c>
      <c r="E13907">
        <v>0.100748448375058</v>
      </c>
      <c r="F13907">
        <v>0.18802025980411399</v>
      </c>
      <c r="G13907" t="s">
        <v>9</v>
      </c>
      <c r="H13907" t="s">
        <v>8</v>
      </c>
    </row>
    <row r="13908" spans="1:8" x14ac:dyDescent="0.2">
      <c r="A13908">
        <v>13907</v>
      </c>
      <c r="B13908">
        <v>0.13677130707753299</v>
      </c>
      <c r="C13908">
        <v>0.120711336708414</v>
      </c>
      <c r="D13908">
        <v>0.107978486221571</v>
      </c>
      <c r="E13908">
        <v>7.0306772707321302E-2</v>
      </c>
      <c r="F13908">
        <v>0.13677130707753299</v>
      </c>
      <c r="G13908" t="s">
        <v>9</v>
      </c>
      <c r="H13908" t="s">
        <v>8</v>
      </c>
    </row>
    <row r="13909" spans="1:8" x14ac:dyDescent="0.2">
      <c r="A13909">
        <v>13908</v>
      </c>
      <c r="B13909">
        <v>0.13677130707753299</v>
      </c>
      <c r="C13909">
        <v>0.120711336708414</v>
      </c>
      <c r="D13909">
        <v>0.107978486221571</v>
      </c>
      <c r="E13909">
        <v>7.0306772707321302E-2</v>
      </c>
      <c r="F13909">
        <v>0.13677130707753299</v>
      </c>
      <c r="G13909" t="s">
        <v>9</v>
      </c>
      <c r="H13909" t="s">
        <v>9</v>
      </c>
    </row>
    <row r="13910" spans="1:8" x14ac:dyDescent="0.2">
      <c r="A13910">
        <v>13909</v>
      </c>
      <c r="B13910">
        <v>0.23490770437261899</v>
      </c>
      <c r="C13910">
        <v>0.21286788814148799</v>
      </c>
      <c r="D13910">
        <v>0.20035887333583899</v>
      </c>
      <c r="E13910">
        <v>0.109571149968699</v>
      </c>
      <c r="F13910">
        <v>0.23490770437261899</v>
      </c>
      <c r="G13910" t="s">
        <v>9</v>
      </c>
      <c r="H13910" t="s">
        <v>9</v>
      </c>
    </row>
    <row r="13911" spans="1:8" x14ac:dyDescent="0.2">
      <c r="A13911">
        <v>13910</v>
      </c>
      <c r="B13911">
        <v>0.17187702633544799</v>
      </c>
      <c r="C13911">
        <v>0.14724481689220301</v>
      </c>
      <c r="D13911">
        <v>0.14046558407168</v>
      </c>
      <c r="E13911">
        <v>8.7427778020542399E-2</v>
      </c>
      <c r="F13911">
        <v>0.17187702633544799</v>
      </c>
      <c r="G13911" t="s">
        <v>9</v>
      </c>
      <c r="H13911" t="s">
        <v>9</v>
      </c>
    </row>
    <row r="13912" spans="1:8" x14ac:dyDescent="0.2">
      <c r="A13912">
        <v>13911</v>
      </c>
      <c r="B13912">
        <v>0.19764986456887801</v>
      </c>
      <c r="C13912">
        <v>0.19222084964550001</v>
      </c>
      <c r="D13912">
        <v>0.191267956562857</v>
      </c>
      <c r="E13912">
        <v>0.12437506267394299</v>
      </c>
      <c r="F13912">
        <v>0.19764986456887801</v>
      </c>
      <c r="G13912" t="s">
        <v>9</v>
      </c>
      <c r="H13912" t="s">
        <v>9</v>
      </c>
    </row>
    <row r="13913" spans="1:8" x14ac:dyDescent="0.2">
      <c r="A13913">
        <v>13912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 t="s">
        <v>9</v>
      </c>
      <c r="H13913" t="s">
        <v>11</v>
      </c>
    </row>
    <row r="13914" spans="1:8" x14ac:dyDescent="0.2">
      <c r="A13914">
        <v>13913</v>
      </c>
      <c r="B13914">
        <v>5.4347937046117104E-3</v>
      </c>
      <c r="C13914">
        <v>9.1297333771057105E-3</v>
      </c>
      <c r="D13914">
        <v>2.3765014982625898E-2</v>
      </c>
      <c r="E13914">
        <v>0.25193827581928702</v>
      </c>
      <c r="F13914">
        <v>0.25193827581928702</v>
      </c>
      <c r="G13914" t="s">
        <v>11</v>
      </c>
      <c r="H13914" t="s">
        <v>11</v>
      </c>
    </row>
    <row r="13915" spans="1:8" x14ac:dyDescent="0.2">
      <c r="A13915">
        <v>13914</v>
      </c>
      <c r="B13915">
        <v>5.8435248987325099E-2</v>
      </c>
      <c r="C13915">
        <v>7.7593278133771301E-2</v>
      </c>
      <c r="D13915">
        <v>8.9983813882917693E-2</v>
      </c>
      <c r="E13915">
        <v>0.21007119737992899</v>
      </c>
      <c r="F13915">
        <v>0.21007119737992899</v>
      </c>
      <c r="G13915" t="s">
        <v>11</v>
      </c>
      <c r="H13915" t="s">
        <v>11</v>
      </c>
    </row>
    <row r="13916" spans="1:8" x14ac:dyDescent="0.2">
      <c r="A13916">
        <v>13915</v>
      </c>
      <c r="B13916">
        <v>5.8435248987325099E-2</v>
      </c>
      <c r="C13916">
        <v>7.7593278133771301E-2</v>
      </c>
      <c r="D13916">
        <v>8.9983813882917693E-2</v>
      </c>
      <c r="E13916">
        <v>0.21007119737992899</v>
      </c>
      <c r="F13916">
        <v>0.21007119737992899</v>
      </c>
      <c r="G13916" t="s">
        <v>11</v>
      </c>
      <c r="H13916" t="s">
        <v>11</v>
      </c>
    </row>
    <row r="13917" spans="1:8" x14ac:dyDescent="0.2">
      <c r="A13917">
        <v>13916</v>
      </c>
      <c r="B13917">
        <v>5.4347937046117104E-3</v>
      </c>
      <c r="C13917">
        <v>9.1297333771057105E-3</v>
      </c>
      <c r="D13917">
        <v>2.3765014982625898E-2</v>
      </c>
      <c r="E13917">
        <v>0.25193827581928702</v>
      </c>
      <c r="F13917">
        <v>0.25193827581928702</v>
      </c>
      <c r="G13917" t="s">
        <v>11</v>
      </c>
      <c r="H13917" t="s">
        <v>11</v>
      </c>
    </row>
    <row r="13918" spans="1:8" x14ac:dyDescent="0.2">
      <c r="A13918">
        <v>13917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 t="s">
        <v>9</v>
      </c>
      <c r="H13918" t="s">
        <v>11</v>
      </c>
    </row>
    <row r="13919" spans="1:8" x14ac:dyDescent="0.2">
      <c r="A13919">
        <v>13918</v>
      </c>
      <c r="B13919">
        <v>0.28365678413432999</v>
      </c>
      <c r="C13919">
        <v>0.25258189294734801</v>
      </c>
      <c r="D13919">
        <v>0.25843553940374803</v>
      </c>
      <c r="E13919">
        <v>0.161716611599208</v>
      </c>
      <c r="F13919">
        <v>0.28365678413432999</v>
      </c>
      <c r="G13919" t="s">
        <v>9</v>
      </c>
      <c r="H13919" t="s">
        <v>9</v>
      </c>
    </row>
    <row r="13920" spans="1:8" x14ac:dyDescent="0.2">
      <c r="A13920">
        <v>13919</v>
      </c>
      <c r="B13920">
        <v>0.40574934892793302</v>
      </c>
      <c r="C13920">
        <v>0.33992655813474798</v>
      </c>
      <c r="D13920">
        <v>0.31241009383278201</v>
      </c>
      <c r="E13920">
        <v>0.20002340050602499</v>
      </c>
      <c r="F13920">
        <v>0.40574934892793302</v>
      </c>
      <c r="G13920" t="s">
        <v>9</v>
      </c>
      <c r="H13920" t="s">
        <v>9</v>
      </c>
    </row>
    <row r="13921" spans="1:8" x14ac:dyDescent="0.2">
      <c r="A13921">
        <v>13920</v>
      </c>
      <c r="B13921">
        <v>0.28742995598157201</v>
      </c>
      <c r="C13921">
        <v>0.25473429181031798</v>
      </c>
      <c r="D13921">
        <v>0.24407927181130201</v>
      </c>
      <c r="E13921">
        <v>0.16497454183358301</v>
      </c>
      <c r="F13921">
        <v>0.28742995598157201</v>
      </c>
      <c r="G13921" t="s">
        <v>9</v>
      </c>
      <c r="H13921" t="s">
        <v>9</v>
      </c>
    </row>
    <row r="13922" spans="1:8" x14ac:dyDescent="0.2">
      <c r="A13922">
        <v>13921</v>
      </c>
      <c r="B13922">
        <v>0.12199432249176199</v>
      </c>
      <c r="C13922">
        <v>0.121212456453914</v>
      </c>
      <c r="D13922">
        <v>0.120454444031512</v>
      </c>
      <c r="E13922">
        <v>8.7574647827607405E-2</v>
      </c>
      <c r="F13922">
        <v>0.12199432249176199</v>
      </c>
      <c r="G13922" t="s">
        <v>9</v>
      </c>
      <c r="H13922" t="s">
        <v>8</v>
      </c>
    </row>
    <row r="13923" spans="1:8" x14ac:dyDescent="0.2">
      <c r="A13923">
        <v>13922</v>
      </c>
      <c r="B13923">
        <v>0.21152856834863701</v>
      </c>
      <c r="C13923">
        <v>0.20812374453011701</v>
      </c>
      <c r="D13923">
        <v>0.22370137345462701</v>
      </c>
      <c r="E13923">
        <v>0.152753137416928</v>
      </c>
      <c r="F13923">
        <v>0.22370137345462701</v>
      </c>
      <c r="G13923" t="s">
        <v>10</v>
      </c>
      <c r="H13923" t="s">
        <v>10</v>
      </c>
    </row>
    <row r="13924" spans="1:8" x14ac:dyDescent="0.2">
      <c r="A13924">
        <v>13923</v>
      </c>
      <c r="B13924">
        <v>0.20127763066254301</v>
      </c>
      <c r="C13924">
        <v>0.18585818044951899</v>
      </c>
      <c r="D13924">
        <v>0.19443964586430601</v>
      </c>
      <c r="E13924">
        <v>0.129086438815736</v>
      </c>
      <c r="F13924">
        <v>0.20127763066254301</v>
      </c>
      <c r="G13924" t="s">
        <v>9</v>
      </c>
      <c r="H13924" t="s">
        <v>10</v>
      </c>
    </row>
    <row r="13925" spans="1:8" x14ac:dyDescent="0.2">
      <c r="A13925">
        <v>13924</v>
      </c>
      <c r="B13925">
        <v>0.20127763066254301</v>
      </c>
      <c r="C13925">
        <v>0.18585818044951899</v>
      </c>
      <c r="D13925">
        <v>0.19443964586430601</v>
      </c>
      <c r="E13925">
        <v>0.129086438815736</v>
      </c>
      <c r="F13925">
        <v>0.20127763066254301</v>
      </c>
      <c r="G13925" t="s">
        <v>9</v>
      </c>
      <c r="H13925" t="s">
        <v>10</v>
      </c>
    </row>
    <row r="13926" spans="1:8" x14ac:dyDescent="0.2">
      <c r="A13926">
        <v>13925</v>
      </c>
      <c r="B13926">
        <v>0.21152856834863701</v>
      </c>
      <c r="C13926">
        <v>0.20812374453011701</v>
      </c>
      <c r="D13926">
        <v>0.22370137345462701</v>
      </c>
      <c r="E13926">
        <v>0.152753137416928</v>
      </c>
      <c r="F13926">
        <v>0.22370137345462701</v>
      </c>
      <c r="G13926" t="s">
        <v>10</v>
      </c>
      <c r="H13926" t="s">
        <v>10</v>
      </c>
    </row>
    <row r="13927" spans="1:8" x14ac:dyDescent="0.2">
      <c r="A13927">
        <v>13926</v>
      </c>
      <c r="B13927">
        <v>0.12199432249176199</v>
      </c>
      <c r="C13927">
        <v>0.121212456453914</v>
      </c>
      <c r="D13927">
        <v>0.120454444031512</v>
      </c>
      <c r="E13927">
        <v>8.7574647827607405E-2</v>
      </c>
      <c r="F13927">
        <v>0.12199432249176199</v>
      </c>
      <c r="G13927" t="s">
        <v>9</v>
      </c>
      <c r="H13927" t="s">
        <v>8</v>
      </c>
    </row>
    <row r="13928" spans="1:8" x14ac:dyDescent="0.2">
      <c r="A13928">
        <v>13927</v>
      </c>
      <c r="B13928">
        <v>0.19769909098173499</v>
      </c>
      <c r="C13928">
        <v>0.21546167387559201</v>
      </c>
      <c r="D13928">
        <v>0.22707588321135899</v>
      </c>
      <c r="E13928">
        <v>0.16424823684980699</v>
      </c>
      <c r="F13928">
        <v>0.22707588321135899</v>
      </c>
      <c r="G13928" t="s">
        <v>10</v>
      </c>
      <c r="H13928" t="s">
        <v>9</v>
      </c>
    </row>
    <row r="13929" spans="1:8" x14ac:dyDescent="0.2">
      <c r="A13929">
        <v>13928</v>
      </c>
      <c r="B13929">
        <v>0.13439302380296</v>
      </c>
      <c r="C13929">
        <v>0.15422176119863501</v>
      </c>
      <c r="D13929">
        <v>0.16920316173521299</v>
      </c>
      <c r="E13929">
        <v>0.12572983516945499</v>
      </c>
      <c r="F13929">
        <v>0.16920316173521299</v>
      </c>
      <c r="G13929" t="s">
        <v>10</v>
      </c>
      <c r="H13929" t="s">
        <v>9</v>
      </c>
    </row>
    <row r="13930" spans="1:8" x14ac:dyDescent="0.2">
      <c r="A13930">
        <v>13929</v>
      </c>
      <c r="B13930">
        <v>0.17686232218537201</v>
      </c>
      <c r="C13930">
        <v>0.19520786888103001</v>
      </c>
      <c r="D13930">
        <v>0.210941077046577</v>
      </c>
      <c r="E13930">
        <v>0.156251469351042</v>
      </c>
      <c r="F13930">
        <v>0.210941077046577</v>
      </c>
      <c r="G13930" t="s">
        <v>10</v>
      </c>
      <c r="H13930" t="s">
        <v>8</v>
      </c>
    </row>
    <row r="13931" spans="1:8" x14ac:dyDescent="0.2">
      <c r="A13931">
        <v>13930</v>
      </c>
      <c r="B13931">
        <v>0.17686232218537201</v>
      </c>
      <c r="C13931">
        <v>0.19520786888103001</v>
      </c>
      <c r="D13931">
        <v>0.210941077046577</v>
      </c>
      <c r="E13931">
        <v>0.156251469351042</v>
      </c>
      <c r="F13931">
        <v>0.210941077046577</v>
      </c>
      <c r="G13931" t="s">
        <v>10</v>
      </c>
      <c r="H13931" t="s">
        <v>8</v>
      </c>
    </row>
    <row r="13932" spans="1:8" x14ac:dyDescent="0.2">
      <c r="A13932">
        <v>13931</v>
      </c>
      <c r="B13932">
        <v>0.13439302380296</v>
      </c>
      <c r="C13932">
        <v>0.15422176119863501</v>
      </c>
      <c r="D13932">
        <v>0.16920316173521299</v>
      </c>
      <c r="E13932">
        <v>0.12572983516945499</v>
      </c>
      <c r="F13932">
        <v>0.16920316173521299</v>
      </c>
      <c r="G13932" t="s">
        <v>10</v>
      </c>
      <c r="H13932" t="s">
        <v>9</v>
      </c>
    </row>
    <row r="13933" spans="1:8" x14ac:dyDescent="0.2">
      <c r="A13933">
        <v>13932</v>
      </c>
      <c r="B13933">
        <v>0.19769909098173499</v>
      </c>
      <c r="C13933">
        <v>0.21546167387559201</v>
      </c>
      <c r="D13933">
        <v>0.22707588321135899</v>
      </c>
      <c r="E13933">
        <v>0.16424823684980699</v>
      </c>
      <c r="F13933">
        <v>0.22707588321135899</v>
      </c>
      <c r="G13933" t="s">
        <v>10</v>
      </c>
      <c r="H13933" t="s">
        <v>9</v>
      </c>
    </row>
    <row r="13934" spans="1:8" x14ac:dyDescent="0.2">
      <c r="A13934">
        <v>13933</v>
      </c>
      <c r="B13934">
        <v>0.17156444669301399</v>
      </c>
      <c r="C13934">
        <v>0.14046412339610101</v>
      </c>
      <c r="D13934">
        <v>0.124632939011896</v>
      </c>
      <c r="E13934">
        <v>7.4893411709266805E-2</v>
      </c>
      <c r="F13934">
        <v>0.17156444669301399</v>
      </c>
      <c r="G13934" t="s">
        <v>9</v>
      </c>
      <c r="H13934" t="s">
        <v>9</v>
      </c>
    </row>
    <row r="13935" spans="1:8" x14ac:dyDescent="0.2">
      <c r="A13935">
        <v>13934</v>
      </c>
      <c r="B13935">
        <v>0.19400352788125599</v>
      </c>
      <c r="C13935">
        <v>0.187775480564009</v>
      </c>
      <c r="D13935">
        <v>0.19170884511087199</v>
      </c>
      <c r="E13935">
        <v>0.126505060441686</v>
      </c>
      <c r="F13935">
        <v>0.19400352788125599</v>
      </c>
      <c r="G13935" t="s">
        <v>9</v>
      </c>
      <c r="H13935" t="s">
        <v>9</v>
      </c>
    </row>
    <row r="13936" spans="1:8" x14ac:dyDescent="0.2">
      <c r="A13936">
        <v>13935</v>
      </c>
      <c r="B13936">
        <v>0.16992499229316199</v>
      </c>
      <c r="C13936">
        <v>0.15438308048208399</v>
      </c>
      <c r="D13936">
        <v>0.14856946052900799</v>
      </c>
      <c r="E13936">
        <v>0.12578228991226501</v>
      </c>
      <c r="F13936">
        <v>0.16992499229316199</v>
      </c>
      <c r="G13936" t="s">
        <v>9</v>
      </c>
      <c r="H13936" t="s">
        <v>9</v>
      </c>
    </row>
    <row r="13937" spans="1:8" x14ac:dyDescent="0.2">
      <c r="A13937">
        <v>13936</v>
      </c>
      <c r="B13937">
        <v>0.279891184210314</v>
      </c>
      <c r="C13937">
        <v>0.22290692235816001</v>
      </c>
      <c r="D13937">
        <v>0.198589539852323</v>
      </c>
      <c r="E13937">
        <v>0.127805487198176</v>
      </c>
      <c r="F13937">
        <v>0.279891184210314</v>
      </c>
      <c r="G13937" t="s">
        <v>9</v>
      </c>
      <c r="H13937" t="s">
        <v>9</v>
      </c>
    </row>
    <row r="13938" spans="1:8" x14ac:dyDescent="0.2">
      <c r="A13938">
        <v>13937</v>
      </c>
      <c r="B13938">
        <v>0.28045523970374198</v>
      </c>
      <c r="C13938">
        <v>0.25167089836656498</v>
      </c>
      <c r="D13938">
        <v>0.24070771349504499</v>
      </c>
      <c r="E13938">
        <v>0.16091896981227899</v>
      </c>
      <c r="F13938">
        <v>0.28045523970374198</v>
      </c>
      <c r="G13938" t="s">
        <v>9</v>
      </c>
      <c r="H13938" t="s">
        <v>9</v>
      </c>
    </row>
    <row r="13939" spans="1:8" x14ac:dyDescent="0.2">
      <c r="A13939">
        <v>13938</v>
      </c>
      <c r="B13939">
        <v>0.22806274922537201</v>
      </c>
      <c r="C13939">
        <v>0.22356325968886601</v>
      </c>
      <c r="D13939">
        <v>0.22972574133748999</v>
      </c>
      <c r="E13939">
        <v>0.133504501988676</v>
      </c>
      <c r="F13939">
        <v>0.22972574133748999</v>
      </c>
      <c r="G13939" t="s">
        <v>10</v>
      </c>
      <c r="H13939" t="s">
        <v>8</v>
      </c>
    </row>
    <row r="13940" spans="1:8" x14ac:dyDescent="0.2">
      <c r="A13940">
        <v>13939</v>
      </c>
      <c r="B13940">
        <v>0.22806274922537201</v>
      </c>
      <c r="C13940">
        <v>0.22356325968886601</v>
      </c>
      <c r="D13940">
        <v>0.22972574133748999</v>
      </c>
      <c r="E13940">
        <v>0.133504501988676</v>
      </c>
      <c r="F13940">
        <v>0.22972574133748999</v>
      </c>
      <c r="G13940" t="s">
        <v>10</v>
      </c>
      <c r="H13940" t="s">
        <v>8</v>
      </c>
    </row>
    <row r="13941" spans="1:8" x14ac:dyDescent="0.2">
      <c r="A13941">
        <v>13940</v>
      </c>
      <c r="B13941">
        <v>0.28045523970374198</v>
      </c>
      <c r="C13941">
        <v>0.25167089836656498</v>
      </c>
      <c r="D13941">
        <v>0.24070771349504499</v>
      </c>
      <c r="E13941">
        <v>0.16091896981227899</v>
      </c>
      <c r="F13941">
        <v>0.28045523970374198</v>
      </c>
      <c r="G13941" t="s">
        <v>9</v>
      </c>
      <c r="H13941" t="s">
        <v>9</v>
      </c>
    </row>
    <row r="13942" spans="1:8" x14ac:dyDescent="0.2">
      <c r="A13942">
        <v>13941</v>
      </c>
      <c r="B13942">
        <v>0.279891184210314</v>
      </c>
      <c r="C13942">
        <v>0.22290692235816001</v>
      </c>
      <c r="D13942">
        <v>0.198589539852323</v>
      </c>
      <c r="E13942">
        <v>0.127805487198176</v>
      </c>
      <c r="F13942">
        <v>0.279891184210314</v>
      </c>
      <c r="G13942" t="s">
        <v>9</v>
      </c>
      <c r="H13942" t="s">
        <v>9</v>
      </c>
    </row>
    <row r="13943" spans="1:8" x14ac:dyDescent="0.2">
      <c r="A13943">
        <v>13942</v>
      </c>
      <c r="B13943">
        <v>0.19794472251318301</v>
      </c>
      <c r="C13943">
        <v>0.201306387697921</v>
      </c>
      <c r="D13943">
        <v>0.19766004869255899</v>
      </c>
      <c r="E13943">
        <v>0.136057146772357</v>
      </c>
      <c r="F13943">
        <v>0.201306387697921</v>
      </c>
      <c r="G13943" t="s">
        <v>8</v>
      </c>
      <c r="H13943" t="s">
        <v>9</v>
      </c>
    </row>
    <row r="13944" spans="1:8" x14ac:dyDescent="0.2">
      <c r="A13944">
        <v>13943</v>
      </c>
      <c r="B13944">
        <v>0.20670565466687599</v>
      </c>
      <c r="C13944">
        <v>0.18323837710549101</v>
      </c>
      <c r="D13944">
        <v>0.160663833570236</v>
      </c>
      <c r="E13944">
        <v>0.10692455830437</v>
      </c>
      <c r="F13944">
        <v>0.20670565466687599</v>
      </c>
      <c r="G13944" t="s">
        <v>9</v>
      </c>
      <c r="H13944" t="s">
        <v>9</v>
      </c>
    </row>
    <row r="13945" spans="1:8" x14ac:dyDescent="0.2">
      <c r="A13945">
        <v>13944</v>
      </c>
      <c r="B13945">
        <v>0.21787129810089301</v>
      </c>
      <c r="C13945">
        <v>0.200172440669587</v>
      </c>
      <c r="D13945">
        <v>0.18489908571845301</v>
      </c>
      <c r="E13945">
        <v>0.134334660187967</v>
      </c>
      <c r="F13945">
        <v>0.21787129810089301</v>
      </c>
      <c r="G13945" t="s">
        <v>9</v>
      </c>
      <c r="H13945" t="s">
        <v>8</v>
      </c>
    </row>
    <row r="13946" spans="1:8" x14ac:dyDescent="0.2">
      <c r="A13946">
        <v>13945</v>
      </c>
      <c r="B13946">
        <v>0.21787129810089301</v>
      </c>
      <c r="C13946">
        <v>0.200172440669587</v>
      </c>
      <c r="D13946">
        <v>0.18489908571845301</v>
      </c>
      <c r="E13946">
        <v>0.134334660187967</v>
      </c>
      <c r="F13946">
        <v>0.21787129810089301</v>
      </c>
      <c r="G13946" t="s">
        <v>9</v>
      </c>
      <c r="H13946" t="s">
        <v>8</v>
      </c>
    </row>
    <row r="13947" spans="1:8" x14ac:dyDescent="0.2">
      <c r="A13947">
        <v>13946</v>
      </c>
      <c r="B13947">
        <v>0.20670565466687599</v>
      </c>
      <c r="C13947">
        <v>0.18323837710549101</v>
      </c>
      <c r="D13947">
        <v>0.160663833570236</v>
      </c>
      <c r="E13947">
        <v>0.10692455830437</v>
      </c>
      <c r="F13947">
        <v>0.20670565466687599</v>
      </c>
      <c r="G13947" t="s">
        <v>9</v>
      </c>
      <c r="H13947" t="s">
        <v>9</v>
      </c>
    </row>
    <row r="13948" spans="1:8" x14ac:dyDescent="0.2">
      <c r="A13948">
        <v>13947</v>
      </c>
      <c r="B13948">
        <v>0.19794472251318301</v>
      </c>
      <c r="C13948">
        <v>0.201306387697921</v>
      </c>
      <c r="D13948">
        <v>0.19766004869255899</v>
      </c>
      <c r="E13948">
        <v>0.136057146772357</v>
      </c>
      <c r="F13948">
        <v>0.201306387697921</v>
      </c>
      <c r="G13948" t="s">
        <v>8</v>
      </c>
      <c r="H13948" t="s">
        <v>9</v>
      </c>
    </row>
    <row r="13949" spans="1:8" x14ac:dyDescent="0.2">
      <c r="A13949">
        <v>13948</v>
      </c>
      <c r="B13949">
        <v>0.19838373607991799</v>
      </c>
      <c r="C13949">
        <v>0.19894141578070701</v>
      </c>
      <c r="D13949">
        <v>0.19996890543934501</v>
      </c>
      <c r="E13949">
        <v>0.13985015783454199</v>
      </c>
      <c r="F13949">
        <v>0.19996890543934501</v>
      </c>
      <c r="G13949" t="s">
        <v>10</v>
      </c>
      <c r="H13949" t="s">
        <v>8</v>
      </c>
    </row>
    <row r="13950" spans="1:8" x14ac:dyDescent="0.2">
      <c r="A13950">
        <v>13949</v>
      </c>
      <c r="B13950">
        <v>0.17571405301036799</v>
      </c>
      <c r="C13950">
        <v>0.18080580556164799</v>
      </c>
      <c r="D13950">
        <v>0.20379196548487899</v>
      </c>
      <c r="E13950">
        <v>0.16647434515904799</v>
      </c>
      <c r="F13950">
        <v>0.20379196548487899</v>
      </c>
      <c r="G13950" t="s">
        <v>10</v>
      </c>
      <c r="H13950" t="s">
        <v>10</v>
      </c>
    </row>
    <row r="13951" spans="1:8" x14ac:dyDescent="0.2">
      <c r="A13951">
        <v>13950</v>
      </c>
      <c r="B13951">
        <v>0.18564123320232701</v>
      </c>
      <c r="C13951">
        <v>0.18552030091753499</v>
      </c>
      <c r="D13951">
        <v>0.195596882262313</v>
      </c>
      <c r="E13951">
        <v>0.148532061078643</v>
      </c>
      <c r="F13951">
        <v>0.195596882262313</v>
      </c>
      <c r="G13951" t="s">
        <v>10</v>
      </c>
      <c r="H13951" t="s">
        <v>8</v>
      </c>
    </row>
    <row r="13952" spans="1:8" x14ac:dyDescent="0.2">
      <c r="A13952">
        <v>13951</v>
      </c>
      <c r="B13952">
        <v>0.18564123320232701</v>
      </c>
      <c r="C13952">
        <v>0.18552030091753499</v>
      </c>
      <c r="D13952">
        <v>0.195596882262313</v>
      </c>
      <c r="E13952">
        <v>0.148532061078643</v>
      </c>
      <c r="F13952">
        <v>0.195596882262313</v>
      </c>
      <c r="G13952" t="s">
        <v>10</v>
      </c>
      <c r="H13952" t="s">
        <v>8</v>
      </c>
    </row>
    <row r="13953" spans="1:8" x14ac:dyDescent="0.2">
      <c r="A13953">
        <v>13952</v>
      </c>
      <c r="B13953">
        <v>0.17571405301036799</v>
      </c>
      <c r="C13953">
        <v>0.18080580556164799</v>
      </c>
      <c r="D13953">
        <v>0.20379196548487899</v>
      </c>
      <c r="E13953">
        <v>0.16647434515904799</v>
      </c>
      <c r="F13953">
        <v>0.20379196548487899</v>
      </c>
      <c r="G13953" t="s">
        <v>10</v>
      </c>
      <c r="H13953" t="s">
        <v>8</v>
      </c>
    </row>
    <row r="13954" spans="1:8" x14ac:dyDescent="0.2">
      <c r="A13954">
        <v>13953</v>
      </c>
      <c r="B13954">
        <v>0.19838373607991799</v>
      </c>
      <c r="C13954">
        <v>0.19894141578070701</v>
      </c>
      <c r="D13954">
        <v>0.19996890543934501</v>
      </c>
      <c r="E13954">
        <v>0.13985015783454199</v>
      </c>
      <c r="F13954">
        <v>0.19996890543934501</v>
      </c>
      <c r="G13954" t="s">
        <v>10</v>
      </c>
      <c r="H13954" t="s">
        <v>8</v>
      </c>
    </row>
    <row r="13955" spans="1:8" x14ac:dyDescent="0.2">
      <c r="A13955">
        <v>13954</v>
      </c>
      <c r="B13955">
        <v>0.22981355203179901</v>
      </c>
      <c r="C13955">
        <v>0.27745103376013203</v>
      </c>
      <c r="D13955">
        <v>0.27757942181369</v>
      </c>
      <c r="E13955">
        <v>0.18521739692860101</v>
      </c>
      <c r="F13955">
        <v>0.27757942181369</v>
      </c>
      <c r="G13955" t="s">
        <v>10</v>
      </c>
      <c r="H13955" t="s">
        <v>11</v>
      </c>
    </row>
    <row r="13956" spans="1:8" x14ac:dyDescent="0.2">
      <c r="A13956">
        <v>13955</v>
      </c>
      <c r="B13956">
        <v>0.116924576259584</v>
      </c>
      <c r="C13956">
        <v>0.120815042569379</v>
      </c>
      <c r="D13956">
        <v>0.117658313567804</v>
      </c>
      <c r="E13956">
        <v>7.6478877151108904E-2</v>
      </c>
      <c r="F13956">
        <v>0.120815042569379</v>
      </c>
      <c r="G13956" t="s">
        <v>8</v>
      </c>
      <c r="H13956" t="s">
        <v>10</v>
      </c>
    </row>
    <row r="13957" spans="1:8" x14ac:dyDescent="0.2">
      <c r="A13957">
        <v>13956</v>
      </c>
      <c r="B13957">
        <v>0.33584285911330902</v>
      </c>
      <c r="C13957">
        <v>0.31333556139315599</v>
      </c>
      <c r="D13957">
        <v>0.290484553845757</v>
      </c>
      <c r="E13957">
        <v>0.19161971076689899</v>
      </c>
      <c r="F13957">
        <v>0.33584285911330902</v>
      </c>
      <c r="G13957" t="s">
        <v>9</v>
      </c>
      <c r="H13957" t="s">
        <v>11</v>
      </c>
    </row>
    <row r="13958" spans="1:8" x14ac:dyDescent="0.2">
      <c r="A13958">
        <v>13957</v>
      </c>
      <c r="B13958">
        <v>0.33584285911330902</v>
      </c>
      <c r="C13958">
        <v>0.31333556139315599</v>
      </c>
      <c r="D13958">
        <v>0.290484553845757</v>
      </c>
      <c r="E13958">
        <v>0.19161971076689899</v>
      </c>
      <c r="F13958">
        <v>0.33584285911330902</v>
      </c>
      <c r="G13958" t="s">
        <v>9</v>
      </c>
      <c r="H13958" t="s">
        <v>11</v>
      </c>
    </row>
    <row r="13959" spans="1:8" x14ac:dyDescent="0.2">
      <c r="A13959">
        <v>13958</v>
      </c>
      <c r="B13959">
        <v>0.116924576259584</v>
      </c>
      <c r="C13959">
        <v>0.120815042569379</v>
      </c>
      <c r="D13959">
        <v>0.117658313567804</v>
      </c>
      <c r="E13959">
        <v>7.6478877151108904E-2</v>
      </c>
      <c r="F13959">
        <v>0.120815042569379</v>
      </c>
      <c r="G13959" t="s">
        <v>8</v>
      </c>
      <c r="H13959" t="s">
        <v>10</v>
      </c>
    </row>
    <row r="13960" spans="1:8" x14ac:dyDescent="0.2">
      <c r="A13960">
        <v>13959</v>
      </c>
      <c r="B13960">
        <v>0.22981355203179901</v>
      </c>
      <c r="C13960">
        <v>0.27745103376013203</v>
      </c>
      <c r="D13960">
        <v>0.27757942181369</v>
      </c>
      <c r="E13960">
        <v>0.18521739692860101</v>
      </c>
      <c r="F13960">
        <v>0.27757942181369</v>
      </c>
      <c r="G13960" t="s">
        <v>10</v>
      </c>
      <c r="H13960" t="s">
        <v>11</v>
      </c>
    </row>
    <row r="13961" spans="1:8" x14ac:dyDescent="0.2">
      <c r="A13961">
        <v>13960</v>
      </c>
      <c r="B13961">
        <v>0.20832104855467901</v>
      </c>
      <c r="C13961">
        <v>0.20883919288272201</v>
      </c>
      <c r="D13961">
        <v>0.20735303783874001</v>
      </c>
      <c r="E13961">
        <v>0.149889289566116</v>
      </c>
      <c r="F13961">
        <v>0.20883919288272201</v>
      </c>
      <c r="G13961" t="s">
        <v>8</v>
      </c>
      <c r="H13961" t="s">
        <v>9</v>
      </c>
    </row>
    <row r="13962" spans="1:8" x14ac:dyDescent="0.2">
      <c r="A13962">
        <v>13961</v>
      </c>
      <c r="B13962">
        <v>0.26683940990978999</v>
      </c>
      <c r="C13962">
        <v>0.25948235350906701</v>
      </c>
      <c r="D13962">
        <v>0.26820880765194599</v>
      </c>
      <c r="E13962">
        <v>0.20398426319195101</v>
      </c>
      <c r="F13962">
        <v>0.26820880765194599</v>
      </c>
      <c r="G13962" t="s">
        <v>10</v>
      </c>
      <c r="H13962" t="s">
        <v>9</v>
      </c>
    </row>
    <row r="13963" spans="1:8" x14ac:dyDescent="0.2">
      <c r="A13963">
        <v>13962</v>
      </c>
      <c r="B13963">
        <v>0.26248767717368299</v>
      </c>
      <c r="C13963">
        <v>0.22078278188991701</v>
      </c>
      <c r="D13963">
        <v>0.21210743720151701</v>
      </c>
      <c r="E13963">
        <v>0.15328433882510401</v>
      </c>
      <c r="F13963">
        <v>0.26248767717368299</v>
      </c>
      <c r="G13963" t="s">
        <v>9</v>
      </c>
      <c r="H13963" t="s">
        <v>9</v>
      </c>
    </row>
    <row r="13964" spans="1:8" x14ac:dyDescent="0.2">
      <c r="A13964">
        <v>13963</v>
      </c>
      <c r="B13964">
        <v>0.26248767717368299</v>
      </c>
      <c r="C13964">
        <v>0.22078278188991701</v>
      </c>
      <c r="D13964">
        <v>0.21210743720151701</v>
      </c>
      <c r="E13964">
        <v>0.15328433882510401</v>
      </c>
      <c r="F13964">
        <v>0.26248767717368299</v>
      </c>
      <c r="G13964" t="s">
        <v>9</v>
      </c>
      <c r="H13964" t="s">
        <v>9</v>
      </c>
    </row>
    <row r="13965" spans="1:8" x14ac:dyDescent="0.2">
      <c r="A13965">
        <v>13964</v>
      </c>
      <c r="B13965">
        <v>0.26683940990978999</v>
      </c>
      <c r="C13965">
        <v>0.25948235350906701</v>
      </c>
      <c r="D13965">
        <v>0.26820880765194599</v>
      </c>
      <c r="E13965">
        <v>0.20398426319195101</v>
      </c>
      <c r="F13965">
        <v>0.26820880765194599</v>
      </c>
      <c r="G13965" t="s">
        <v>10</v>
      </c>
      <c r="H13965" t="s">
        <v>9</v>
      </c>
    </row>
    <row r="13966" spans="1:8" x14ac:dyDescent="0.2">
      <c r="A13966">
        <v>13965</v>
      </c>
      <c r="B13966">
        <v>0.20832104855467901</v>
      </c>
      <c r="C13966">
        <v>0.20883919288272201</v>
      </c>
      <c r="D13966">
        <v>0.20735303783874001</v>
      </c>
      <c r="E13966">
        <v>0.149889289566116</v>
      </c>
      <c r="F13966">
        <v>0.20883919288272201</v>
      </c>
      <c r="G13966" t="s">
        <v>8</v>
      </c>
      <c r="H13966" t="s">
        <v>9</v>
      </c>
    </row>
    <row r="13967" spans="1:8" x14ac:dyDescent="0.2">
      <c r="A13967">
        <v>13966</v>
      </c>
      <c r="B13967">
        <v>0.23258750502735601</v>
      </c>
      <c r="C13967">
        <v>0.21971702513560201</v>
      </c>
      <c r="D13967">
        <v>0.21338086827153699</v>
      </c>
      <c r="E13967">
        <v>0.13906043416748801</v>
      </c>
      <c r="F13967">
        <v>0.23258750502735601</v>
      </c>
      <c r="G13967" t="s">
        <v>9</v>
      </c>
      <c r="H13967" t="s">
        <v>9</v>
      </c>
    </row>
    <row r="13968" spans="1:8" x14ac:dyDescent="0.2">
      <c r="A13968">
        <v>13967</v>
      </c>
      <c r="B13968">
        <v>0.28676410680518599</v>
      </c>
      <c r="C13968">
        <v>0.284550533720628</v>
      </c>
      <c r="D13968">
        <v>0.288235255208731</v>
      </c>
      <c r="E13968">
        <v>0.18951742204303701</v>
      </c>
      <c r="F13968">
        <v>0.288235255208731</v>
      </c>
      <c r="G13968" t="s">
        <v>10</v>
      </c>
      <c r="H13968" t="s">
        <v>9</v>
      </c>
    </row>
    <row r="13969" spans="1:8" x14ac:dyDescent="0.2">
      <c r="A13969">
        <v>13968</v>
      </c>
      <c r="B13969">
        <v>0.20849594705255101</v>
      </c>
      <c r="C13969">
        <v>0.19143519722205499</v>
      </c>
      <c r="D13969">
        <v>0.19494871005369599</v>
      </c>
      <c r="E13969">
        <v>0.13170218597421701</v>
      </c>
      <c r="F13969">
        <v>0.20849594705255101</v>
      </c>
      <c r="G13969" t="s">
        <v>9</v>
      </c>
      <c r="H13969" t="s">
        <v>9</v>
      </c>
    </row>
    <row r="13970" spans="1:8" x14ac:dyDescent="0.2">
      <c r="A13970">
        <v>13969</v>
      </c>
      <c r="B13970">
        <v>0.20849594705255101</v>
      </c>
      <c r="C13970">
        <v>0.19143519722205499</v>
      </c>
      <c r="D13970">
        <v>0.19494871005369599</v>
      </c>
      <c r="E13970">
        <v>0.13170218597421701</v>
      </c>
      <c r="F13970">
        <v>0.20849594705255101</v>
      </c>
      <c r="G13970" t="s">
        <v>9</v>
      </c>
      <c r="H13970" t="s">
        <v>9</v>
      </c>
    </row>
    <row r="13971" spans="1:8" x14ac:dyDescent="0.2">
      <c r="A13971">
        <v>13970</v>
      </c>
      <c r="B13971">
        <v>0.28676410680518599</v>
      </c>
      <c r="C13971">
        <v>0.284550533720628</v>
      </c>
      <c r="D13971">
        <v>0.288235255208731</v>
      </c>
      <c r="E13971">
        <v>0.18951742204303701</v>
      </c>
      <c r="F13971">
        <v>0.288235255208731</v>
      </c>
      <c r="G13971" t="s">
        <v>10</v>
      </c>
      <c r="H13971" t="s">
        <v>9</v>
      </c>
    </row>
    <row r="13972" spans="1:8" x14ac:dyDescent="0.2">
      <c r="A13972">
        <v>13971</v>
      </c>
      <c r="B13972">
        <v>0.23258750502735601</v>
      </c>
      <c r="C13972">
        <v>0.21971702513560201</v>
      </c>
      <c r="D13972">
        <v>0.21338086827153699</v>
      </c>
      <c r="E13972">
        <v>0.13906043416748801</v>
      </c>
      <c r="F13972">
        <v>0.23258750502735601</v>
      </c>
      <c r="G13972" t="s">
        <v>9</v>
      </c>
      <c r="H13972" t="s">
        <v>9</v>
      </c>
    </row>
    <row r="13973" spans="1:8" x14ac:dyDescent="0.2">
      <c r="A13973">
        <v>13972</v>
      </c>
      <c r="B13973">
        <v>0.23811244143966701</v>
      </c>
      <c r="C13973">
        <v>0.20046878080702099</v>
      </c>
      <c r="D13973">
        <v>0.17380521408183999</v>
      </c>
      <c r="E13973">
        <v>9.9942623958540006E-2</v>
      </c>
      <c r="F13973">
        <v>0.23811244143966701</v>
      </c>
      <c r="G13973" t="s">
        <v>9</v>
      </c>
      <c r="H13973" t="s">
        <v>8</v>
      </c>
    </row>
    <row r="13974" spans="1:8" x14ac:dyDescent="0.2">
      <c r="A13974">
        <v>13973</v>
      </c>
      <c r="B13974">
        <v>0.27220152648698998</v>
      </c>
      <c r="C13974">
        <v>0.22694092789279899</v>
      </c>
      <c r="D13974">
        <v>0.217383781149487</v>
      </c>
      <c r="E13974">
        <v>0.14589774689131799</v>
      </c>
      <c r="F13974">
        <v>0.27220152648698998</v>
      </c>
      <c r="G13974" t="s">
        <v>9</v>
      </c>
      <c r="H13974" t="s">
        <v>9</v>
      </c>
    </row>
    <row r="13975" spans="1:8" x14ac:dyDescent="0.2">
      <c r="A13975">
        <v>13974</v>
      </c>
      <c r="B13975">
        <v>0.177995004870274</v>
      </c>
      <c r="C13975">
        <v>0.15046299763625001</v>
      </c>
      <c r="D13975">
        <v>0.145899006219366</v>
      </c>
      <c r="E13975">
        <v>0.102335966956327</v>
      </c>
      <c r="F13975">
        <v>0.177995004870274</v>
      </c>
      <c r="G13975" t="s">
        <v>9</v>
      </c>
      <c r="H13975" t="s">
        <v>9</v>
      </c>
    </row>
    <row r="13976" spans="1:8" x14ac:dyDescent="0.2">
      <c r="A13976">
        <v>13975</v>
      </c>
      <c r="B13976">
        <v>0.177995004870274</v>
      </c>
      <c r="C13976">
        <v>0.15046299763625001</v>
      </c>
      <c r="D13976">
        <v>0.145899006219366</v>
      </c>
      <c r="E13976">
        <v>0.102335966956327</v>
      </c>
      <c r="F13976">
        <v>0.177995004870274</v>
      </c>
      <c r="G13976" t="s">
        <v>9</v>
      </c>
      <c r="H13976" t="s">
        <v>9</v>
      </c>
    </row>
    <row r="13977" spans="1:8" x14ac:dyDescent="0.2">
      <c r="A13977">
        <v>13976</v>
      </c>
      <c r="B13977">
        <v>0.27220152648698998</v>
      </c>
      <c r="C13977">
        <v>0.22694092789279899</v>
      </c>
      <c r="D13977">
        <v>0.217383781149487</v>
      </c>
      <c r="E13977">
        <v>0.14589774689131799</v>
      </c>
      <c r="F13977">
        <v>0.27220152648698998</v>
      </c>
      <c r="G13977" t="s">
        <v>9</v>
      </c>
      <c r="H13977" t="s">
        <v>8</v>
      </c>
    </row>
    <row r="13978" spans="1:8" x14ac:dyDescent="0.2">
      <c r="A13978">
        <v>13977</v>
      </c>
      <c r="B13978">
        <v>0.23811244143966701</v>
      </c>
      <c r="C13978">
        <v>0.20046878080702099</v>
      </c>
      <c r="D13978">
        <v>0.17380521408183999</v>
      </c>
      <c r="E13978">
        <v>9.9942623958540006E-2</v>
      </c>
      <c r="F13978">
        <v>0.23811244143966701</v>
      </c>
      <c r="G13978" t="s">
        <v>9</v>
      </c>
      <c r="H13978" t="s">
        <v>9</v>
      </c>
    </row>
    <row r="13979" spans="1:8" x14ac:dyDescent="0.2">
      <c r="A13979">
        <v>13978</v>
      </c>
      <c r="B13979">
        <v>0.161839349864937</v>
      </c>
      <c r="C13979">
        <v>0.14177643428120601</v>
      </c>
      <c r="D13979">
        <v>0.12624856984274299</v>
      </c>
      <c r="E13979">
        <v>7.7919427643399403E-2</v>
      </c>
      <c r="F13979">
        <v>0.161839349864937</v>
      </c>
      <c r="G13979" t="s">
        <v>9</v>
      </c>
      <c r="H13979" t="s">
        <v>9</v>
      </c>
    </row>
    <row r="13980" spans="1:8" x14ac:dyDescent="0.2">
      <c r="A13980">
        <v>13979</v>
      </c>
      <c r="B13980">
        <v>0.26248541710147899</v>
      </c>
      <c r="C13980">
        <v>0.23377554195753</v>
      </c>
      <c r="D13980">
        <v>0.20613252349855701</v>
      </c>
      <c r="E13980">
        <v>0.124847965289242</v>
      </c>
      <c r="F13980">
        <v>0.26248541710147899</v>
      </c>
      <c r="G13980" t="s">
        <v>9</v>
      </c>
      <c r="H13980" t="s">
        <v>9</v>
      </c>
    </row>
    <row r="13981" spans="1:8" x14ac:dyDescent="0.2">
      <c r="A13981">
        <v>13980</v>
      </c>
      <c r="B13981">
        <v>0.17060502612341999</v>
      </c>
      <c r="C13981">
        <v>0.14673233194059701</v>
      </c>
      <c r="D13981">
        <v>0.139573584290409</v>
      </c>
      <c r="E13981">
        <v>0.10278793737342801</v>
      </c>
      <c r="F13981">
        <v>0.17060502612341999</v>
      </c>
      <c r="G13981" t="s">
        <v>9</v>
      </c>
      <c r="H13981" t="s">
        <v>9</v>
      </c>
    </row>
    <row r="13982" spans="1:8" x14ac:dyDescent="0.2">
      <c r="A13982">
        <v>13981</v>
      </c>
      <c r="B13982">
        <v>0.17060502612341999</v>
      </c>
      <c r="C13982">
        <v>0.14673233194059701</v>
      </c>
      <c r="D13982">
        <v>0.139573584290409</v>
      </c>
      <c r="E13982">
        <v>0.10278793737342801</v>
      </c>
      <c r="F13982">
        <v>0.17060502612341999</v>
      </c>
      <c r="G13982" t="s">
        <v>9</v>
      </c>
      <c r="H13982" t="s">
        <v>9</v>
      </c>
    </row>
    <row r="13983" spans="1:8" x14ac:dyDescent="0.2">
      <c r="A13983">
        <v>13982</v>
      </c>
      <c r="B13983">
        <v>0.26248541710147899</v>
      </c>
      <c r="C13983">
        <v>0.23377554195753</v>
      </c>
      <c r="D13983">
        <v>0.20613252349855701</v>
      </c>
      <c r="E13983">
        <v>0.124847965289242</v>
      </c>
      <c r="F13983">
        <v>0.26248541710147899</v>
      </c>
      <c r="G13983" t="s">
        <v>9</v>
      </c>
      <c r="H13983" t="s">
        <v>9</v>
      </c>
    </row>
    <row r="13984" spans="1:8" x14ac:dyDescent="0.2">
      <c r="A13984">
        <v>13983</v>
      </c>
      <c r="B13984">
        <v>0.161839349864937</v>
      </c>
      <c r="C13984">
        <v>0.14177643428120601</v>
      </c>
      <c r="D13984">
        <v>0.12624856984274299</v>
      </c>
      <c r="E13984">
        <v>7.7919427643399403E-2</v>
      </c>
      <c r="F13984">
        <v>0.161839349864937</v>
      </c>
      <c r="G13984" t="s">
        <v>9</v>
      </c>
      <c r="H13984" t="s">
        <v>9</v>
      </c>
    </row>
    <row r="13985" spans="1:8" x14ac:dyDescent="0.2">
      <c r="A13985">
        <v>13984</v>
      </c>
      <c r="B13985">
        <v>0.25076873789716603</v>
      </c>
      <c r="C13985">
        <v>0.215882647871383</v>
      </c>
      <c r="D13985">
        <v>0.18644025065907899</v>
      </c>
      <c r="E13985">
        <v>0.111912529276331</v>
      </c>
      <c r="F13985">
        <v>0.25076873789716603</v>
      </c>
      <c r="G13985" t="s">
        <v>9</v>
      </c>
      <c r="H13985" t="s">
        <v>9</v>
      </c>
    </row>
    <row r="13986" spans="1:8" x14ac:dyDescent="0.2">
      <c r="A13986">
        <v>13985</v>
      </c>
      <c r="B13986">
        <v>0.25144602792473097</v>
      </c>
      <c r="C13986">
        <v>0.21699143860404499</v>
      </c>
      <c r="D13986">
        <v>0.21092125161504899</v>
      </c>
      <c r="E13986">
        <v>0.11444153943235</v>
      </c>
      <c r="F13986">
        <v>0.25144602792473097</v>
      </c>
      <c r="G13986" t="s">
        <v>9</v>
      </c>
      <c r="H13986" t="s">
        <v>9</v>
      </c>
    </row>
    <row r="13987" spans="1:8" x14ac:dyDescent="0.2">
      <c r="A13987">
        <v>13986</v>
      </c>
      <c r="B13987">
        <v>0.31330741905863002</v>
      </c>
      <c r="C13987">
        <v>0.238743133224013</v>
      </c>
      <c r="D13987">
        <v>0.20344245907953701</v>
      </c>
      <c r="E13987">
        <v>0.11765226240823</v>
      </c>
      <c r="F13987">
        <v>0.31330741905863002</v>
      </c>
      <c r="G13987" t="s">
        <v>9</v>
      </c>
      <c r="H13987" t="s">
        <v>9</v>
      </c>
    </row>
    <row r="13988" spans="1:8" x14ac:dyDescent="0.2">
      <c r="A13988">
        <v>13987</v>
      </c>
      <c r="B13988">
        <v>0.26434931790648503</v>
      </c>
      <c r="C13988">
        <v>0.23433350918111401</v>
      </c>
      <c r="D13988">
        <v>0.23159623591447101</v>
      </c>
      <c r="E13988">
        <v>0.15152037872561799</v>
      </c>
      <c r="F13988">
        <v>0.26434931790648503</v>
      </c>
      <c r="G13988" t="s">
        <v>9</v>
      </c>
      <c r="H13988" t="s">
        <v>9</v>
      </c>
    </row>
    <row r="13989" spans="1:8" x14ac:dyDescent="0.2">
      <c r="A13989">
        <v>13988</v>
      </c>
      <c r="B13989">
        <v>0.31978149383926702</v>
      </c>
      <c r="C13989">
        <v>0.27582855649948101</v>
      </c>
      <c r="D13989">
        <v>0.26998477402453103</v>
      </c>
      <c r="E13989">
        <v>0.16562725905463099</v>
      </c>
      <c r="F13989">
        <v>0.31978149383926702</v>
      </c>
      <c r="G13989" t="s">
        <v>9</v>
      </c>
      <c r="H13989" t="s">
        <v>9</v>
      </c>
    </row>
    <row r="13990" spans="1:8" x14ac:dyDescent="0.2">
      <c r="A13990">
        <v>13989</v>
      </c>
      <c r="B13990">
        <v>0.31264021526159402</v>
      </c>
      <c r="C13990">
        <v>0.26963249144562801</v>
      </c>
      <c r="D13990">
        <v>0.27199262100233801</v>
      </c>
      <c r="E13990">
        <v>0.17253583235872499</v>
      </c>
      <c r="F13990">
        <v>0.31264021526159402</v>
      </c>
      <c r="G13990" t="s">
        <v>9</v>
      </c>
      <c r="H13990" t="s">
        <v>9</v>
      </c>
    </row>
    <row r="13991" spans="1:8" x14ac:dyDescent="0.2">
      <c r="A13991">
        <v>13990</v>
      </c>
      <c r="B13991">
        <v>0.31264021526159402</v>
      </c>
      <c r="C13991">
        <v>0.26963249144562801</v>
      </c>
      <c r="D13991">
        <v>0.27199262100233801</v>
      </c>
      <c r="E13991">
        <v>0.17253583235872499</v>
      </c>
      <c r="F13991">
        <v>0.31264021526159402</v>
      </c>
      <c r="G13991" t="s">
        <v>9</v>
      </c>
      <c r="H13991" t="s">
        <v>9</v>
      </c>
    </row>
    <row r="13992" spans="1:8" x14ac:dyDescent="0.2">
      <c r="A13992">
        <v>13991</v>
      </c>
      <c r="B13992">
        <v>0.31978149383926702</v>
      </c>
      <c r="C13992">
        <v>0.27582855649948101</v>
      </c>
      <c r="D13992">
        <v>0.26998477402453103</v>
      </c>
      <c r="E13992">
        <v>0.16562725905463099</v>
      </c>
      <c r="F13992">
        <v>0.31978149383926702</v>
      </c>
      <c r="G13992" t="s">
        <v>9</v>
      </c>
      <c r="H13992" t="s">
        <v>9</v>
      </c>
    </row>
    <row r="13993" spans="1:8" x14ac:dyDescent="0.2">
      <c r="A13993">
        <v>13992</v>
      </c>
      <c r="B13993">
        <v>0.26434931790648503</v>
      </c>
      <c r="C13993">
        <v>0.23433350918111401</v>
      </c>
      <c r="D13993">
        <v>0.23159623591447101</v>
      </c>
      <c r="E13993">
        <v>0.15152037872561799</v>
      </c>
      <c r="F13993">
        <v>0.26434931790648503</v>
      </c>
      <c r="G13993" t="s">
        <v>9</v>
      </c>
      <c r="H13993" t="s">
        <v>9</v>
      </c>
    </row>
    <row r="13994" spans="1:8" x14ac:dyDescent="0.2">
      <c r="A13994">
        <v>13993</v>
      </c>
      <c r="B13994">
        <v>0.210242360740303</v>
      </c>
      <c r="C13994">
        <v>0.25682167879010198</v>
      </c>
      <c r="D13994">
        <v>0.27725627427455002</v>
      </c>
      <c r="E13994">
        <v>0.22360954028298399</v>
      </c>
      <c r="F13994">
        <v>0.27725627427455002</v>
      </c>
      <c r="G13994" t="s">
        <v>10</v>
      </c>
      <c r="H13994" t="s">
        <v>10</v>
      </c>
    </row>
    <row r="13995" spans="1:8" x14ac:dyDescent="0.2">
      <c r="A13995">
        <v>13994</v>
      </c>
      <c r="B13995">
        <v>0.12362419807992001</v>
      </c>
      <c r="C13995">
        <v>0.15985211929930401</v>
      </c>
      <c r="D13995">
        <v>0.16282240044664001</v>
      </c>
      <c r="E13995">
        <v>0.18058257103959999</v>
      </c>
      <c r="F13995">
        <v>0.18058257103959999</v>
      </c>
      <c r="G13995" t="s">
        <v>11</v>
      </c>
      <c r="H13995" t="s">
        <v>11</v>
      </c>
    </row>
    <row r="13996" spans="1:8" x14ac:dyDescent="0.2">
      <c r="A13996">
        <v>13995</v>
      </c>
      <c r="B13996">
        <v>0.20311768886130699</v>
      </c>
      <c r="C13996">
        <v>0.23385826327263801</v>
      </c>
      <c r="D13996">
        <v>0.219908840785389</v>
      </c>
      <c r="E13996">
        <v>0.17480781232173701</v>
      </c>
      <c r="F13996">
        <v>0.23385826327263801</v>
      </c>
      <c r="G13996" t="s">
        <v>8</v>
      </c>
      <c r="H13996" t="s">
        <v>11</v>
      </c>
    </row>
    <row r="13997" spans="1:8" x14ac:dyDescent="0.2">
      <c r="A13997">
        <v>13996</v>
      </c>
      <c r="B13997">
        <v>0.20311768886130699</v>
      </c>
      <c r="C13997">
        <v>0.23385826327263801</v>
      </c>
      <c r="D13997">
        <v>0.219908840785389</v>
      </c>
      <c r="E13997">
        <v>0.17480781232173701</v>
      </c>
      <c r="F13997">
        <v>0.23385826327263801</v>
      </c>
      <c r="G13997" t="s">
        <v>8</v>
      </c>
      <c r="H13997" t="s">
        <v>10</v>
      </c>
    </row>
    <row r="13998" spans="1:8" x14ac:dyDescent="0.2">
      <c r="A13998">
        <v>13997</v>
      </c>
      <c r="B13998">
        <v>0.12362419807992001</v>
      </c>
      <c r="C13998">
        <v>0.15985211929930401</v>
      </c>
      <c r="D13998">
        <v>0.16282240044664001</v>
      </c>
      <c r="E13998">
        <v>0.18058257103959999</v>
      </c>
      <c r="F13998">
        <v>0.18058257103959999</v>
      </c>
      <c r="G13998" t="s">
        <v>11</v>
      </c>
      <c r="H13998" t="s">
        <v>11</v>
      </c>
    </row>
    <row r="13999" spans="1:8" x14ac:dyDescent="0.2">
      <c r="A13999">
        <v>13998</v>
      </c>
      <c r="B13999">
        <v>0.210242360740303</v>
      </c>
      <c r="C13999">
        <v>0.25682167879010198</v>
      </c>
      <c r="D13999">
        <v>0.27725627427455002</v>
      </c>
      <c r="E13999">
        <v>0.22360954028298399</v>
      </c>
      <c r="F13999">
        <v>0.27725627427455002</v>
      </c>
      <c r="G13999" t="s">
        <v>10</v>
      </c>
      <c r="H13999" t="s">
        <v>10</v>
      </c>
    </row>
    <row r="14000" spans="1:8" x14ac:dyDescent="0.2">
      <c r="A14000">
        <v>13999</v>
      </c>
      <c r="B14000">
        <v>0.17400781380019001</v>
      </c>
      <c r="C14000">
        <v>0.20424282265281801</v>
      </c>
      <c r="D14000">
        <v>0.222221541583631</v>
      </c>
      <c r="E14000">
        <v>0.137619244849158</v>
      </c>
      <c r="F14000">
        <v>0.222221541583631</v>
      </c>
      <c r="G14000" t="s">
        <v>10</v>
      </c>
      <c r="H14000" t="s">
        <v>10</v>
      </c>
    </row>
    <row r="14001" spans="1:8" x14ac:dyDescent="0.2">
      <c r="A14001">
        <v>14000</v>
      </c>
      <c r="B14001">
        <v>0.26377686893612901</v>
      </c>
      <c r="C14001">
        <v>0.29915634466448299</v>
      </c>
      <c r="D14001">
        <v>0.315210781467265</v>
      </c>
      <c r="E14001">
        <v>0.20544461537702199</v>
      </c>
      <c r="F14001">
        <v>0.315210781467265</v>
      </c>
      <c r="G14001" t="s">
        <v>10</v>
      </c>
      <c r="H14001" t="s">
        <v>8</v>
      </c>
    </row>
    <row r="14002" spans="1:8" x14ac:dyDescent="0.2">
      <c r="A14002">
        <v>14001</v>
      </c>
      <c r="B14002">
        <v>0.224619205445721</v>
      </c>
      <c r="C14002">
        <v>0.257296178404749</v>
      </c>
      <c r="D14002">
        <v>0.28812062105418501</v>
      </c>
      <c r="E14002">
        <v>0.18614738010340401</v>
      </c>
      <c r="F14002">
        <v>0.28812062105418501</v>
      </c>
      <c r="G14002" t="s">
        <v>10</v>
      </c>
      <c r="H14002" t="s">
        <v>10</v>
      </c>
    </row>
    <row r="14003" spans="1:8" x14ac:dyDescent="0.2">
      <c r="A14003">
        <v>14002</v>
      </c>
      <c r="B14003">
        <v>0.224619205445721</v>
      </c>
      <c r="C14003">
        <v>0.257296178404749</v>
      </c>
      <c r="D14003">
        <v>0.28812062105418501</v>
      </c>
      <c r="E14003">
        <v>0.18614738010340401</v>
      </c>
      <c r="F14003">
        <v>0.28812062105418501</v>
      </c>
      <c r="G14003" t="s">
        <v>10</v>
      </c>
      <c r="H14003" t="s">
        <v>10</v>
      </c>
    </row>
    <row r="14004" spans="1:8" x14ac:dyDescent="0.2">
      <c r="A14004">
        <v>14003</v>
      </c>
      <c r="B14004">
        <v>0.26377686893612901</v>
      </c>
      <c r="C14004">
        <v>0.29915634466448299</v>
      </c>
      <c r="D14004">
        <v>0.315210781467265</v>
      </c>
      <c r="E14004">
        <v>0.20544461537702199</v>
      </c>
      <c r="F14004">
        <v>0.315210781467265</v>
      </c>
      <c r="G14004" t="s">
        <v>10</v>
      </c>
      <c r="H14004" t="s">
        <v>8</v>
      </c>
    </row>
    <row r="14005" spans="1:8" x14ac:dyDescent="0.2">
      <c r="A14005">
        <v>14004</v>
      </c>
      <c r="B14005">
        <v>0.17400781380019001</v>
      </c>
      <c r="C14005">
        <v>0.20424282265281801</v>
      </c>
      <c r="D14005">
        <v>0.222221541583631</v>
      </c>
      <c r="E14005">
        <v>0.137619244849158</v>
      </c>
      <c r="F14005">
        <v>0.222221541583631</v>
      </c>
      <c r="G14005" t="s">
        <v>10</v>
      </c>
      <c r="H14005" t="s">
        <v>10</v>
      </c>
    </row>
    <row r="14006" spans="1:8" x14ac:dyDescent="0.2">
      <c r="A14006">
        <v>14005</v>
      </c>
      <c r="B14006">
        <v>0.24747057466272099</v>
      </c>
      <c r="C14006">
        <v>0.193490497696228</v>
      </c>
      <c r="D14006">
        <v>0.16260639023154799</v>
      </c>
      <c r="E14006">
        <v>8.66835197999061E-2</v>
      </c>
      <c r="F14006">
        <v>0.24747057466272099</v>
      </c>
      <c r="G14006" t="s">
        <v>9</v>
      </c>
      <c r="H14006" t="s">
        <v>9</v>
      </c>
    </row>
    <row r="14007" spans="1:8" x14ac:dyDescent="0.2">
      <c r="A14007">
        <v>14006</v>
      </c>
      <c r="B14007">
        <v>0.31686701580453802</v>
      </c>
      <c r="C14007">
        <v>0.275677792560445</v>
      </c>
      <c r="D14007">
        <v>0.25357219809246101</v>
      </c>
      <c r="E14007">
        <v>0.15237204378393401</v>
      </c>
      <c r="F14007">
        <v>0.31686701580453802</v>
      </c>
      <c r="G14007" t="s">
        <v>9</v>
      </c>
      <c r="H14007" t="s">
        <v>9</v>
      </c>
    </row>
    <row r="14008" spans="1:8" x14ac:dyDescent="0.2">
      <c r="A14008">
        <v>14007</v>
      </c>
      <c r="B14008">
        <v>0.29792718979507699</v>
      </c>
      <c r="C14008">
        <v>0.28466183571216103</v>
      </c>
      <c r="D14008">
        <v>0.27805456478787299</v>
      </c>
      <c r="E14008">
        <v>0.169377499139266</v>
      </c>
      <c r="F14008">
        <v>0.29792718979507699</v>
      </c>
      <c r="G14008" t="s">
        <v>9</v>
      </c>
      <c r="H14008" t="s">
        <v>9</v>
      </c>
    </row>
    <row r="14009" spans="1:8" x14ac:dyDescent="0.2">
      <c r="A14009">
        <v>14008</v>
      </c>
      <c r="B14009">
        <v>0.29792718979507699</v>
      </c>
      <c r="C14009">
        <v>0.28466183571216103</v>
      </c>
      <c r="D14009">
        <v>0.27805456478787299</v>
      </c>
      <c r="E14009">
        <v>0.169377499139266</v>
      </c>
      <c r="F14009">
        <v>0.29792718979507699</v>
      </c>
      <c r="G14009" t="s">
        <v>9</v>
      </c>
      <c r="H14009" t="s">
        <v>9</v>
      </c>
    </row>
    <row r="14010" spans="1:8" x14ac:dyDescent="0.2">
      <c r="A14010">
        <v>14009</v>
      </c>
      <c r="B14010">
        <v>0.31686701580453802</v>
      </c>
      <c r="C14010">
        <v>0.275677792560445</v>
      </c>
      <c r="D14010">
        <v>0.25357219809246101</v>
      </c>
      <c r="E14010">
        <v>0.15237204378393401</v>
      </c>
      <c r="F14010">
        <v>0.31686701580453802</v>
      </c>
      <c r="G14010" t="s">
        <v>9</v>
      </c>
      <c r="H14010" t="s">
        <v>9</v>
      </c>
    </row>
    <row r="14011" spans="1:8" x14ac:dyDescent="0.2">
      <c r="A14011">
        <v>14010</v>
      </c>
      <c r="B14011">
        <v>0.24747057466272099</v>
      </c>
      <c r="C14011">
        <v>0.193490497696228</v>
      </c>
      <c r="D14011">
        <v>0.16260639023154799</v>
      </c>
      <c r="E14011">
        <v>8.66835197999061E-2</v>
      </c>
      <c r="F14011">
        <v>0.24747057466272099</v>
      </c>
      <c r="G14011" t="s">
        <v>9</v>
      </c>
      <c r="H14011" t="s">
        <v>9</v>
      </c>
    </row>
    <row r="14012" spans="1:8" x14ac:dyDescent="0.2">
      <c r="A14012">
        <v>14011</v>
      </c>
      <c r="B14012">
        <v>0.24146814322054599</v>
      </c>
      <c r="C14012">
        <v>0.21228996498279201</v>
      </c>
      <c r="D14012">
        <v>0.19688007827950799</v>
      </c>
      <c r="E14012">
        <v>0.145895375486602</v>
      </c>
      <c r="F14012">
        <v>0.24146814322054599</v>
      </c>
      <c r="G14012" t="s">
        <v>9</v>
      </c>
      <c r="H14012" t="s">
        <v>9</v>
      </c>
    </row>
    <row r="14013" spans="1:8" x14ac:dyDescent="0.2">
      <c r="A14013">
        <v>14012</v>
      </c>
      <c r="B14013">
        <v>0.24137599323113701</v>
      </c>
      <c r="C14013">
        <v>0.21633433557822501</v>
      </c>
      <c r="D14013">
        <v>0.21871477568929801</v>
      </c>
      <c r="E14013">
        <v>0.162848685151465</v>
      </c>
      <c r="F14013">
        <v>0.24137599323113701</v>
      </c>
      <c r="G14013" t="s">
        <v>9</v>
      </c>
      <c r="H14013" t="s">
        <v>9</v>
      </c>
    </row>
    <row r="14014" spans="1:8" x14ac:dyDescent="0.2">
      <c r="A14014">
        <v>14013</v>
      </c>
      <c r="B14014">
        <v>0.32738903752033999</v>
      </c>
      <c r="C14014">
        <v>0.30268243912408699</v>
      </c>
      <c r="D14014">
        <v>0.31793994865039599</v>
      </c>
      <c r="E14014">
        <v>0.21685542838344399</v>
      </c>
      <c r="F14014">
        <v>0.32738903752033999</v>
      </c>
      <c r="G14014" t="s">
        <v>9</v>
      </c>
      <c r="H14014" t="s">
        <v>9</v>
      </c>
    </row>
    <row r="14015" spans="1:8" x14ac:dyDescent="0.2">
      <c r="A14015">
        <v>14014</v>
      </c>
      <c r="B14015">
        <v>0.32738903752033999</v>
      </c>
      <c r="C14015">
        <v>0.30268243912408699</v>
      </c>
      <c r="D14015">
        <v>0.31793994865039599</v>
      </c>
      <c r="E14015">
        <v>0.21685542838344399</v>
      </c>
      <c r="F14015">
        <v>0.32738903752033999</v>
      </c>
      <c r="G14015" t="s">
        <v>9</v>
      </c>
      <c r="H14015" t="s">
        <v>9</v>
      </c>
    </row>
    <row r="14016" spans="1:8" x14ac:dyDescent="0.2">
      <c r="A14016">
        <v>14015</v>
      </c>
      <c r="B14016">
        <v>0.24137599323113701</v>
      </c>
      <c r="C14016">
        <v>0.21633433557822501</v>
      </c>
      <c r="D14016">
        <v>0.21871477568929801</v>
      </c>
      <c r="E14016">
        <v>0.162848685151465</v>
      </c>
      <c r="F14016">
        <v>0.24137599323113701</v>
      </c>
      <c r="G14016" t="s">
        <v>9</v>
      </c>
      <c r="H14016" t="s">
        <v>9</v>
      </c>
    </row>
    <row r="14017" spans="1:8" x14ac:dyDescent="0.2">
      <c r="A14017">
        <v>14016</v>
      </c>
      <c r="B14017">
        <v>0.24146814322054599</v>
      </c>
      <c r="C14017">
        <v>0.21228996498279201</v>
      </c>
      <c r="D14017">
        <v>0.19688007827950799</v>
      </c>
      <c r="E14017">
        <v>0.145895375486602</v>
      </c>
      <c r="F14017">
        <v>0.24146814322054599</v>
      </c>
      <c r="G14017" t="s">
        <v>9</v>
      </c>
      <c r="H14017" t="s">
        <v>9</v>
      </c>
    </row>
    <row r="14018" spans="1:8" x14ac:dyDescent="0.2">
      <c r="A14018">
        <v>14017</v>
      </c>
      <c r="B14018">
        <v>0.283598057552224</v>
      </c>
      <c r="C14018">
        <v>0.2374624544618</v>
      </c>
      <c r="D14018">
        <v>0.20100533920727001</v>
      </c>
      <c r="E14018">
        <v>0.130641027159592</v>
      </c>
      <c r="F14018">
        <v>0.283598057552224</v>
      </c>
      <c r="G14018" t="s">
        <v>9</v>
      </c>
      <c r="H14018" t="s">
        <v>9</v>
      </c>
    </row>
    <row r="14019" spans="1:8" x14ac:dyDescent="0.2">
      <c r="A14019">
        <v>14018</v>
      </c>
      <c r="B14019">
        <v>0.16745943407373301</v>
      </c>
      <c r="C14019">
        <v>0.164878717421788</v>
      </c>
      <c r="D14019">
        <v>0.160469377264957</v>
      </c>
      <c r="E14019">
        <v>0.13086418764511401</v>
      </c>
      <c r="F14019">
        <v>0.16745943407373301</v>
      </c>
      <c r="G14019" t="s">
        <v>9</v>
      </c>
      <c r="H14019" t="s">
        <v>9</v>
      </c>
    </row>
    <row r="14020" spans="1:8" x14ac:dyDescent="0.2">
      <c r="A14020">
        <v>14019</v>
      </c>
      <c r="B14020">
        <v>0.26482002167287999</v>
      </c>
      <c r="C14020">
        <v>0.239395569075917</v>
      </c>
      <c r="D14020">
        <v>0.21959651064414801</v>
      </c>
      <c r="E14020">
        <v>0.13382516161330399</v>
      </c>
      <c r="F14020">
        <v>0.26482002167287999</v>
      </c>
      <c r="G14020" t="s">
        <v>9</v>
      </c>
      <c r="H14020" t="s">
        <v>9</v>
      </c>
    </row>
    <row r="14021" spans="1:8" x14ac:dyDescent="0.2">
      <c r="A14021">
        <v>14020</v>
      </c>
      <c r="B14021">
        <v>0.26482002167287999</v>
      </c>
      <c r="C14021">
        <v>0.239395569075917</v>
      </c>
      <c r="D14021">
        <v>0.21959651064414801</v>
      </c>
      <c r="E14021">
        <v>0.13382516161330399</v>
      </c>
      <c r="F14021">
        <v>0.26482002167287999</v>
      </c>
      <c r="G14021" t="s">
        <v>9</v>
      </c>
      <c r="H14021" t="s">
        <v>9</v>
      </c>
    </row>
    <row r="14022" spans="1:8" x14ac:dyDescent="0.2">
      <c r="A14022">
        <v>14021</v>
      </c>
      <c r="B14022">
        <v>0.16745943407373301</v>
      </c>
      <c r="C14022">
        <v>0.164878717421788</v>
      </c>
      <c r="D14022">
        <v>0.160469377264957</v>
      </c>
      <c r="E14022">
        <v>0.13086418764511401</v>
      </c>
      <c r="F14022">
        <v>0.16745943407373301</v>
      </c>
      <c r="G14022" t="s">
        <v>9</v>
      </c>
      <c r="H14022" t="s">
        <v>9</v>
      </c>
    </row>
    <row r="14023" spans="1:8" x14ac:dyDescent="0.2">
      <c r="A14023">
        <v>14022</v>
      </c>
      <c r="B14023">
        <v>0.283598057552224</v>
      </c>
      <c r="C14023">
        <v>0.2374624544618</v>
      </c>
      <c r="D14023">
        <v>0.20100533920727001</v>
      </c>
      <c r="E14023">
        <v>0.130641027159592</v>
      </c>
      <c r="F14023">
        <v>0.283598057552224</v>
      </c>
      <c r="G14023" t="s">
        <v>9</v>
      </c>
      <c r="H14023" t="s">
        <v>9</v>
      </c>
    </row>
    <row r="14024" spans="1:8" x14ac:dyDescent="0.2">
      <c r="A14024">
        <v>14023</v>
      </c>
      <c r="B14024">
        <v>0.33100036226055002</v>
      </c>
      <c r="C14024">
        <v>0.34190618654377097</v>
      </c>
      <c r="D14024">
        <v>0.34079082151915802</v>
      </c>
      <c r="E14024">
        <v>0.249233258106934</v>
      </c>
      <c r="F14024">
        <v>0.34190618654377097</v>
      </c>
      <c r="G14024" t="s">
        <v>8</v>
      </c>
      <c r="H14024" t="s">
        <v>9</v>
      </c>
    </row>
    <row r="14025" spans="1:8" x14ac:dyDescent="0.2">
      <c r="A14025">
        <v>14024</v>
      </c>
      <c r="B14025">
        <v>0.36106227977795302</v>
      </c>
      <c r="C14025">
        <v>0.33839764247045001</v>
      </c>
      <c r="D14025">
        <v>0.305645718780931</v>
      </c>
      <c r="E14025">
        <v>0.18993478751881601</v>
      </c>
      <c r="F14025">
        <v>0.36106227977795302</v>
      </c>
      <c r="G14025" t="s">
        <v>9</v>
      </c>
      <c r="H14025" t="s">
        <v>9</v>
      </c>
    </row>
    <row r="14026" spans="1:8" x14ac:dyDescent="0.2">
      <c r="A14026">
        <v>14025</v>
      </c>
      <c r="B14026">
        <v>0.29556966762887299</v>
      </c>
      <c r="C14026">
        <v>0.26234879676807299</v>
      </c>
      <c r="D14026">
        <v>0.240020146241608</v>
      </c>
      <c r="E14026">
        <v>0.16713845449826101</v>
      </c>
      <c r="F14026">
        <v>0.29556966762887299</v>
      </c>
      <c r="G14026" t="s">
        <v>9</v>
      </c>
      <c r="H14026" t="s">
        <v>9</v>
      </c>
    </row>
    <row r="14027" spans="1:8" x14ac:dyDescent="0.2">
      <c r="A14027">
        <v>14026</v>
      </c>
      <c r="B14027">
        <v>0.29556966762887299</v>
      </c>
      <c r="C14027">
        <v>0.26234879676807299</v>
      </c>
      <c r="D14027">
        <v>0.240020146241608</v>
      </c>
      <c r="E14027">
        <v>0.16713845449826101</v>
      </c>
      <c r="F14027">
        <v>0.29556966762887299</v>
      </c>
      <c r="G14027" t="s">
        <v>9</v>
      </c>
      <c r="H14027" t="s">
        <v>9</v>
      </c>
    </row>
    <row r="14028" spans="1:8" x14ac:dyDescent="0.2">
      <c r="A14028">
        <v>14027</v>
      </c>
      <c r="B14028">
        <v>0.36106227977795302</v>
      </c>
      <c r="C14028">
        <v>0.33839764247045001</v>
      </c>
      <c r="D14028">
        <v>0.305645718780931</v>
      </c>
      <c r="E14028">
        <v>0.18993478751881601</v>
      </c>
      <c r="F14028">
        <v>0.36106227977795302</v>
      </c>
      <c r="G14028" t="s">
        <v>9</v>
      </c>
      <c r="H14028" t="s">
        <v>9</v>
      </c>
    </row>
    <row r="14029" spans="1:8" x14ac:dyDescent="0.2">
      <c r="A14029">
        <v>14028</v>
      </c>
      <c r="B14029">
        <v>0.33100036226055002</v>
      </c>
      <c r="C14029">
        <v>0.34190618654377097</v>
      </c>
      <c r="D14029">
        <v>0.34079082151915802</v>
      </c>
      <c r="E14029">
        <v>0.249233258106934</v>
      </c>
      <c r="F14029">
        <v>0.34190618654377097</v>
      </c>
      <c r="G14029" t="s">
        <v>8</v>
      </c>
      <c r="H14029" t="s">
        <v>9</v>
      </c>
    </row>
    <row r="14030" spans="1:8" x14ac:dyDescent="0.2">
      <c r="A14030">
        <v>14029</v>
      </c>
      <c r="B14030">
        <v>0.323008369705099</v>
      </c>
      <c r="C14030">
        <v>0.25577739660055698</v>
      </c>
      <c r="D14030">
        <v>0.24882424174206</v>
      </c>
      <c r="E14030">
        <v>0.155410804679422</v>
      </c>
      <c r="F14030">
        <v>0.323008369705099</v>
      </c>
      <c r="G14030" t="s">
        <v>9</v>
      </c>
      <c r="H14030" t="s">
        <v>9</v>
      </c>
    </row>
    <row r="14031" spans="1:8" x14ac:dyDescent="0.2">
      <c r="A14031">
        <v>14030</v>
      </c>
      <c r="B14031">
        <v>0.269607363461908</v>
      </c>
      <c r="C14031">
        <v>0.237058067291466</v>
      </c>
      <c r="D14031">
        <v>0.22530798035201699</v>
      </c>
      <c r="E14031">
        <v>0.13090377019966001</v>
      </c>
      <c r="F14031">
        <v>0.269607363461908</v>
      </c>
      <c r="G14031" t="s">
        <v>9</v>
      </c>
      <c r="H14031" t="s">
        <v>9</v>
      </c>
    </row>
    <row r="14032" spans="1:8" x14ac:dyDescent="0.2">
      <c r="A14032">
        <v>14031</v>
      </c>
      <c r="B14032">
        <v>0.30412887646505299</v>
      </c>
      <c r="C14032">
        <v>0.241126025164389</v>
      </c>
      <c r="D14032">
        <v>0.20834575283795201</v>
      </c>
      <c r="E14032">
        <v>0.114673006977461</v>
      </c>
      <c r="F14032">
        <v>0.30412887646505299</v>
      </c>
      <c r="G14032" t="s">
        <v>9</v>
      </c>
      <c r="H14032" t="s">
        <v>9</v>
      </c>
    </row>
    <row r="14033" spans="1:8" x14ac:dyDescent="0.2">
      <c r="A14033">
        <v>14032</v>
      </c>
      <c r="B14033">
        <v>0.30412887646505299</v>
      </c>
      <c r="C14033">
        <v>0.241126025164389</v>
      </c>
      <c r="D14033">
        <v>0.20834575283795201</v>
      </c>
      <c r="E14033">
        <v>0.114673006977461</v>
      </c>
      <c r="F14033">
        <v>0.30412887646505299</v>
      </c>
      <c r="G14033" t="s">
        <v>9</v>
      </c>
      <c r="H14033" t="s">
        <v>9</v>
      </c>
    </row>
    <row r="14034" spans="1:8" x14ac:dyDescent="0.2">
      <c r="A14034">
        <v>14033</v>
      </c>
      <c r="B14034">
        <v>0.269607363461908</v>
      </c>
      <c r="C14034">
        <v>0.237058067291466</v>
      </c>
      <c r="D14034">
        <v>0.22530798035201699</v>
      </c>
      <c r="E14034">
        <v>0.13090377019966001</v>
      </c>
      <c r="F14034">
        <v>0.269607363461908</v>
      </c>
      <c r="G14034" t="s">
        <v>9</v>
      </c>
      <c r="H14034" t="s">
        <v>9</v>
      </c>
    </row>
    <row r="14035" spans="1:8" x14ac:dyDescent="0.2">
      <c r="A14035">
        <v>14034</v>
      </c>
      <c r="B14035">
        <v>0.323008369705099</v>
      </c>
      <c r="C14035">
        <v>0.25577739660055698</v>
      </c>
      <c r="D14035">
        <v>0.24882424174206</v>
      </c>
      <c r="E14035">
        <v>0.155410804679422</v>
      </c>
      <c r="F14035">
        <v>0.323008369705099</v>
      </c>
      <c r="G14035" t="s">
        <v>9</v>
      </c>
      <c r="H14035" t="s">
        <v>9</v>
      </c>
    </row>
    <row r="14036" spans="1:8" x14ac:dyDescent="0.2">
      <c r="A14036">
        <v>14035</v>
      </c>
      <c r="B14036">
        <v>0.18928989169690699</v>
      </c>
      <c r="C14036">
        <v>0.22497501779800799</v>
      </c>
      <c r="D14036">
        <v>0.23403389997878701</v>
      </c>
      <c r="E14036">
        <v>0.16732596516704001</v>
      </c>
      <c r="F14036">
        <v>0.23403389997878701</v>
      </c>
      <c r="G14036" t="s">
        <v>10</v>
      </c>
      <c r="H14036" t="s">
        <v>8</v>
      </c>
    </row>
    <row r="14037" spans="1:8" x14ac:dyDescent="0.2">
      <c r="A14037">
        <v>14036</v>
      </c>
      <c r="B14037">
        <v>0.31563207435352503</v>
      </c>
      <c r="C14037">
        <v>0.35921279071544798</v>
      </c>
      <c r="D14037">
        <v>0.34213923986085798</v>
      </c>
      <c r="E14037">
        <v>0.230495913318051</v>
      </c>
      <c r="F14037">
        <v>0.35921279071544798</v>
      </c>
      <c r="G14037" t="s">
        <v>8</v>
      </c>
      <c r="H14037" t="s">
        <v>8</v>
      </c>
    </row>
    <row r="14038" spans="1:8" x14ac:dyDescent="0.2">
      <c r="A14038">
        <v>14037</v>
      </c>
      <c r="B14038">
        <v>0.26195818566710899</v>
      </c>
      <c r="C14038">
        <v>0.285299982010983</v>
      </c>
      <c r="D14038">
        <v>0.28223252786166098</v>
      </c>
      <c r="E14038">
        <v>0.18776295651140801</v>
      </c>
      <c r="F14038">
        <v>0.285299982010983</v>
      </c>
      <c r="G14038" t="s">
        <v>8</v>
      </c>
      <c r="H14038" t="s">
        <v>8</v>
      </c>
    </row>
    <row r="14039" spans="1:8" x14ac:dyDescent="0.2">
      <c r="A14039">
        <v>14038</v>
      </c>
      <c r="B14039">
        <v>0.26195818566710899</v>
      </c>
      <c r="C14039">
        <v>0.285299982010983</v>
      </c>
      <c r="D14039">
        <v>0.28223252786166098</v>
      </c>
      <c r="E14039">
        <v>0.18776295651140801</v>
      </c>
      <c r="F14039">
        <v>0.285299982010983</v>
      </c>
      <c r="G14039" t="s">
        <v>8</v>
      </c>
      <c r="H14039" t="s">
        <v>8</v>
      </c>
    </row>
    <row r="14040" spans="1:8" x14ac:dyDescent="0.2">
      <c r="A14040">
        <v>14039</v>
      </c>
      <c r="B14040">
        <v>0.31563207435352503</v>
      </c>
      <c r="C14040">
        <v>0.35921279071544798</v>
      </c>
      <c r="D14040">
        <v>0.34213923986085798</v>
      </c>
      <c r="E14040">
        <v>0.230495913318051</v>
      </c>
      <c r="F14040">
        <v>0.35921279071544798</v>
      </c>
      <c r="G14040" t="s">
        <v>8</v>
      </c>
      <c r="H14040" t="s">
        <v>8</v>
      </c>
    </row>
    <row r="14041" spans="1:8" x14ac:dyDescent="0.2">
      <c r="A14041">
        <v>14040</v>
      </c>
      <c r="B14041">
        <v>0.18928989169690699</v>
      </c>
      <c r="C14041">
        <v>0.22497501779800799</v>
      </c>
      <c r="D14041">
        <v>0.23403389997878701</v>
      </c>
      <c r="E14041">
        <v>0.16732596516704001</v>
      </c>
      <c r="F14041">
        <v>0.23403389997878701</v>
      </c>
      <c r="G14041" t="s">
        <v>10</v>
      </c>
      <c r="H14041" t="s">
        <v>8</v>
      </c>
    </row>
    <row r="14042" spans="1:8" x14ac:dyDescent="0.2">
      <c r="A14042">
        <v>14041</v>
      </c>
      <c r="B14042">
        <v>0.12712673978692901</v>
      </c>
      <c r="C14042">
        <v>0.124994373245378</v>
      </c>
      <c r="D14042">
        <v>0.13315461771407899</v>
      </c>
      <c r="E14042">
        <v>8.2502497501781902E-2</v>
      </c>
      <c r="F14042">
        <v>0.13315461771407899</v>
      </c>
      <c r="G14042" t="s">
        <v>10</v>
      </c>
      <c r="H14042" t="s">
        <v>10</v>
      </c>
    </row>
    <row r="14043" spans="1:8" x14ac:dyDescent="0.2">
      <c r="A14043">
        <v>14042</v>
      </c>
      <c r="B14043">
        <v>5.1283111529647103E-2</v>
      </c>
      <c r="C14043">
        <v>5.93308798428498E-2</v>
      </c>
      <c r="D14043">
        <v>6.6971716035449505E-2</v>
      </c>
      <c r="E14043">
        <v>4.8268090033977903E-2</v>
      </c>
      <c r="F14043">
        <v>6.6971716035449505E-2</v>
      </c>
      <c r="G14043" t="s">
        <v>10</v>
      </c>
      <c r="H14043" t="s">
        <v>10</v>
      </c>
    </row>
    <row r="14044" spans="1:8" x14ac:dyDescent="0.2">
      <c r="A14044">
        <v>14043</v>
      </c>
      <c r="B14044">
        <v>0.26153411610079402</v>
      </c>
      <c r="C14044">
        <v>0.27226845825801599</v>
      </c>
      <c r="D14044">
        <v>0.23050256644307099</v>
      </c>
      <c r="E14044">
        <v>0.15270237074913501</v>
      </c>
      <c r="F14044">
        <v>0.27226845825801599</v>
      </c>
      <c r="G14044" t="s">
        <v>8</v>
      </c>
      <c r="H14044" t="s">
        <v>8</v>
      </c>
    </row>
    <row r="14045" spans="1:8" x14ac:dyDescent="0.2">
      <c r="A14045">
        <v>14044</v>
      </c>
      <c r="B14045">
        <v>0.26153411610079402</v>
      </c>
      <c r="C14045">
        <v>0.27226845825801599</v>
      </c>
      <c r="D14045">
        <v>0.23050256644307099</v>
      </c>
      <c r="E14045">
        <v>0.15270237074913501</v>
      </c>
      <c r="F14045">
        <v>0.27226845825801599</v>
      </c>
      <c r="G14045" t="s">
        <v>8</v>
      </c>
      <c r="H14045" t="s">
        <v>8</v>
      </c>
    </row>
    <row r="14046" spans="1:8" x14ac:dyDescent="0.2">
      <c r="A14046">
        <v>14045</v>
      </c>
      <c r="B14046">
        <v>5.1283111529647103E-2</v>
      </c>
      <c r="C14046">
        <v>5.93308798428498E-2</v>
      </c>
      <c r="D14046">
        <v>6.6971716035449505E-2</v>
      </c>
      <c r="E14046">
        <v>4.8268090033977903E-2</v>
      </c>
      <c r="F14046">
        <v>6.6971716035449505E-2</v>
      </c>
      <c r="G14046" t="s">
        <v>10</v>
      </c>
      <c r="H14046" t="s">
        <v>10</v>
      </c>
    </row>
    <row r="14047" spans="1:8" x14ac:dyDescent="0.2">
      <c r="A14047">
        <v>14046</v>
      </c>
      <c r="B14047">
        <v>0.12712673978692901</v>
      </c>
      <c r="C14047">
        <v>0.124994373245378</v>
      </c>
      <c r="D14047">
        <v>0.13315461771407899</v>
      </c>
      <c r="E14047">
        <v>8.2502497501781902E-2</v>
      </c>
      <c r="F14047">
        <v>0.13315461771407899</v>
      </c>
      <c r="G14047" t="s">
        <v>10</v>
      </c>
      <c r="H14047" t="s">
        <v>10</v>
      </c>
    </row>
    <row r="14048" spans="1:8" x14ac:dyDescent="0.2">
      <c r="A14048">
        <v>14047</v>
      </c>
      <c r="B14048">
        <v>0.13513277517087799</v>
      </c>
      <c r="C14048">
        <v>0.149500666274861</v>
      </c>
      <c r="D14048">
        <v>0.15853246205699101</v>
      </c>
      <c r="E14048">
        <v>0.113247015727318</v>
      </c>
      <c r="F14048">
        <v>0.15853246205699101</v>
      </c>
      <c r="G14048" t="s">
        <v>10</v>
      </c>
      <c r="H14048" t="s">
        <v>10</v>
      </c>
    </row>
    <row r="14049" spans="1:8" x14ac:dyDescent="0.2">
      <c r="A14049">
        <v>14048</v>
      </c>
      <c r="B14049">
        <v>4.7071538246910398E-2</v>
      </c>
      <c r="C14049">
        <v>5.2949057540968597E-2</v>
      </c>
      <c r="D14049">
        <v>5.6815149273828802E-2</v>
      </c>
      <c r="E14049">
        <v>4.2060305836775398E-2</v>
      </c>
      <c r="F14049">
        <v>5.6815149273828802E-2</v>
      </c>
      <c r="G14049" t="s">
        <v>10</v>
      </c>
      <c r="H14049" t="s">
        <v>11</v>
      </c>
    </row>
    <row r="14050" spans="1:8" x14ac:dyDescent="0.2">
      <c r="A14050">
        <v>14049</v>
      </c>
      <c r="B14050">
        <v>9.3431954532221403E-2</v>
      </c>
      <c r="C14050">
        <v>8.2260052150810198E-2</v>
      </c>
      <c r="D14050">
        <v>8.0776229469859795E-2</v>
      </c>
      <c r="E14050">
        <v>6.5799314480632295E-2</v>
      </c>
      <c r="F14050">
        <v>9.3431954532221403E-2</v>
      </c>
      <c r="G14050" t="s">
        <v>9</v>
      </c>
      <c r="H14050" t="s">
        <v>11</v>
      </c>
    </row>
    <row r="14051" spans="1:8" x14ac:dyDescent="0.2">
      <c r="A14051">
        <v>14050</v>
      </c>
      <c r="B14051">
        <v>9.3431954532221403E-2</v>
      </c>
      <c r="C14051">
        <v>8.2260052150810198E-2</v>
      </c>
      <c r="D14051">
        <v>8.0776229469859795E-2</v>
      </c>
      <c r="E14051">
        <v>6.5799314480632295E-2</v>
      </c>
      <c r="F14051">
        <v>9.3431954532221403E-2</v>
      </c>
      <c r="G14051" t="s">
        <v>9</v>
      </c>
      <c r="H14051" t="s">
        <v>11</v>
      </c>
    </row>
    <row r="14052" spans="1:8" x14ac:dyDescent="0.2">
      <c r="A14052">
        <v>14051</v>
      </c>
      <c r="B14052">
        <v>4.7071538246910398E-2</v>
      </c>
      <c r="C14052">
        <v>5.2949057540968597E-2</v>
      </c>
      <c r="D14052">
        <v>5.6815149273828802E-2</v>
      </c>
      <c r="E14052">
        <v>4.2060305836775398E-2</v>
      </c>
      <c r="F14052">
        <v>5.6815149273828802E-2</v>
      </c>
      <c r="G14052" t="s">
        <v>10</v>
      </c>
      <c r="H14052" t="s">
        <v>11</v>
      </c>
    </row>
    <row r="14053" spans="1:8" x14ac:dyDescent="0.2">
      <c r="A14053">
        <v>14052</v>
      </c>
      <c r="B14053">
        <v>0.13513277517087799</v>
      </c>
      <c r="C14053">
        <v>0.149500666274861</v>
      </c>
      <c r="D14053">
        <v>0.15853246205699101</v>
      </c>
      <c r="E14053">
        <v>0.113247015727318</v>
      </c>
      <c r="F14053">
        <v>0.15853246205699101</v>
      </c>
      <c r="G14053" t="s">
        <v>10</v>
      </c>
      <c r="H14053" t="s">
        <v>10</v>
      </c>
    </row>
    <row r="14054" spans="1:8" x14ac:dyDescent="0.2">
      <c r="A14054">
        <v>14053</v>
      </c>
      <c r="B14054">
        <v>0.29926327050837498</v>
      </c>
      <c r="C14054">
        <v>0.27717570113276602</v>
      </c>
      <c r="D14054">
        <v>0.257381962944501</v>
      </c>
      <c r="E14054">
        <v>0.169798501636894</v>
      </c>
      <c r="F14054">
        <v>0.29926327050837498</v>
      </c>
      <c r="G14054" t="s">
        <v>9</v>
      </c>
      <c r="H14054" t="s">
        <v>9</v>
      </c>
    </row>
    <row r="14055" spans="1:8" x14ac:dyDescent="0.2">
      <c r="A14055">
        <v>14054</v>
      </c>
      <c r="B14055">
        <v>0.35521102030073598</v>
      </c>
      <c r="C14055">
        <v>0.35030269502025602</v>
      </c>
      <c r="D14055">
        <v>0.33121477650975201</v>
      </c>
      <c r="E14055">
        <v>0.20252276974953301</v>
      </c>
      <c r="F14055">
        <v>0.35521102030073598</v>
      </c>
      <c r="G14055" t="s">
        <v>9</v>
      </c>
      <c r="H14055" t="s">
        <v>9</v>
      </c>
    </row>
    <row r="14056" spans="1:8" x14ac:dyDescent="0.2">
      <c r="A14056">
        <v>14055</v>
      </c>
      <c r="B14056">
        <v>0.210399091553822</v>
      </c>
      <c r="C14056">
        <v>0.205421181765051</v>
      </c>
      <c r="D14056">
        <v>0.21671521268711999</v>
      </c>
      <c r="E14056">
        <v>0.12587366563604199</v>
      </c>
      <c r="F14056">
        <v>0.21671521268711999</v>
      </c>
      <c r="G14056" t="s">
        <v>10</v>
      </c>
      <c r="H14056" t="s">
        <v>9</v>
      </c>
    </row>
    <row r="14057" spans="1:8" x14ac:dyDescent="0.2">
      <c r="A14057">
        <v>14056</v>
      </c>
      <c r="B14057">
        <v>0.210399091553822</v>
      </c>
      <c r="C14057">
        <v>0.205421181765051</v>
      </c>
      <c r="D14057">
        <v>0.21671521268711999</v>
      </c>
      <c r="E14057">
        <v>0.12587366563604199</v>
      </c>
      <c r="F14057">
        <v>0.21671521268711999</v>
      </c>
      <c r="G14057" t="s">
        <v>10</v>
      </c>
      <c r="H14057" t="s">
        <v>9</v>
      </c>
    </row>
    <row r="14058" spans="1:8" x14ac:dyDescent="0.2">
      <c r="A14058">
        <v>14057</v>
      </c>
      <c r="B14058">
        <v>0.35521102030073598</v>
      </c>
      <c r="C14058">
        <v>0.35030269502025602</v>
      </c>
      <c r="D14058">
        <v>0.33121477650975201</v>
      </c>
      <c r="E14058">
        <v>0.20252276974953301</v>
      </c>
      <c r="F14058">
        <v>0.35521102030073598</v>
      </c>
      <c r="G14058" t="s">
        <v>9</v>
      </c>
      <c r="H14058" t="s">
        <v>9</v>
      </c>
    </row>
    <row r="14059" spans="1:8" x14ac:dyDescent="0.2">
      <c r="A14059">
        <v>14058</v>
      </c>
      <c r="B14059">
        <v>0.29926327050837498</v>
      </c>
      <c r="C14059">
        <v>0.27717570113276602</v>
      </c>
      <c r="D14059">
        <v>0.257381962944501</v>
      </c>
      <c r="E14059">
        <v>0.169798501636894</v>
      </c>
      <c r="F14059">
        <v>0.29926327050837498</v>
      </c>
      <c r="G14059" t="s">
        <v>9</v>
      </c>
      <c r="H14059" t="s">
        <v>9</v>
      </c>
    </row>
    <row r="14060" spans="1:8" x14ac:dyDescent="0.2">
      <c r="A14060">
        <v>14059</v>
      </c>
      <c r="B14060">
        <v>1.8868241387875E-2</v>
      </c>
      <c r="C14060">
        <v>3.04869727764275E-2</v>
      </c>
      <c r="D14060">
        <v>4.3437230479165E-2</v>
      </c>
      <c r="E14060">
        <v>0.12149581728374501</v>
      </c>
      <c r="F14060">
        <v>0.12149581728374501</v>
      </c>
      <c r="G14060" t="s">
        <v>11</v>
      </c>
      <c r="H14060" t="s">
        <v>11</v>
      </c>
    </row>
    <row r="14061" spans="1:8" x14ac:dyDescent="0.2">
      <c r="A14061">
        <v>14060</v>
      </c>
      <c r="B14061">
        <v>3.87625354642211E-2</v>
      </c>
      <c r="C14061">
        <v>4.4119239362770901E-2</v>
      </c>
      <c r="D14061">
        <v>4.2600677858400202E-2</v>
      </c>
      <c r="E14061">
        <v>6.9230307513284906E-2</v>
      </c>
      <c r="F14061">
        <v>6.9230307513284906E-2</v>
      </c>
      <c r="G14061" t="s">
        <v>11</v>
      </c>
      <c r="H14061" t="s">
        <v>10</v>
      </c>
    </row>
    <row r="14062" spans="1:8" x14ac:dyDescent="0.2">
      <c r="A14062">
        <v>14061</v>
      </c>
      <c r="B14062">
        <v>1.47306520137492E-2</v>
      </c>
      <c r="C14062">
        <v>2.3931334640692501E-2</v>
      </c>
      <c r="D14062">
        <v>3.40540729066054E-2</v>
      </c>
      <c r="E14062">
        <v>0.102709563314338</v>
      </c>
      <c r="F14062">
        <v>0.102709563314338</v>
      </c>
      <c r="G14062" t="s">
        <v>11</v>
      </c>
      <c r="H14062" t="s">
        <v>11</v>
      </c>
    </row>
    <row r="14063" spans="1:8" x14ac:dyDescent="0.2">
      <c r="A14063">
        <v>14062</v>
      </c>
      <c r="B14063">
        <v>1.47306520137492E-2</v>
      </c>
      <c r="C14063">
        <v>2.3931334640692501E-2</v>
      </c>
      <c r="D14063">
        <v>3.40540729066054E-2</v>
      </c>
      <c r="E14063">
        <v>0.102709563314338</v>
      </c>
      <c r="F14063">
        <v>0.102709563314338</v>
      </c>
      <c r="G14063" t="s">
        <v>11</v>
      </c>
      <c r="H14063" t="s">
        <v>11</v>
      </c>
    </row>
    <row r="14064" spans="1:8" x14ac:dyDescent="0.2">
      <c r="A14064">
        <v>14063</v>
      </c>
      <c r="B14064">
        <v>3.87625354642211E-2</v>
      </c>
      <c r="C14064">
        <v>4.4119239362770901E-2</v>
      </c>
      <c r="D14064">
        <v>4.2600677858400202E-2</v>
      </c>
      <c r="E14064">
        <v>6.9230307513284906E-2</v>
      </c>
      <c r="F14064">
        <v>6.9230307513284906E-2</v>
      </c>
      <c r="G14064" t="s">
        <v>11</v>
      </c>
      <c r="H14064" t="s">
        <v>11</v>
      </c>
    </row>
    <row r="14065" spans="1:8" x14ac:dyDescent="0.2">
      <c r="A14065">
        <v>14064</v>
      </c>
      <c r="B14065">
        <v>1.8868241387875E-2</v>
      </c>
      <c r="C14065">
        <v>3.04869727764275E-2</v>
      </c>
      <c r="D14065">
        <v>4.3437230479165E-2</v>
      </c>
      <c r="E14065">
        <v>0.12149581728374501</v>
      </c>
      <c r="F14065">
        <v>0.12149581728374501</v>
      </c>
      <c r="G14065" t="s">
        <v>11</v>
      </c>
      <c r="H14065" t="s">
        <v>11</v>
      </c>
    </row>
    <row r="14066" spans="1:8" x14ac:dyDescent="0.2">
      <c r="A14066">
        <v>14065</v>
      </c>
      <c r="B14066">
        <v>0.190819015137565</v>
      </c>
      <c r="C14066">
        <v>0.23014903549626001</v>
      </c>
      <c r="D14066">
        <v>0.23916301488141001</v>
      </c>
      <c r="E14066">
        <v>0.18180983560465699</v>
      </c>
      <c r="F14066">
        <v>0.23916301488141001</v>
      </c>
      <c r="G14066" t="s">
        <v>10</v>
      </c>
      <c r="H14066" t="s">
        <v>10</v>
      </c>
    </row>
    <row r="14067" spans="1:8" x14ac:dyDescent="0.2">
      <c r="A14067">
        <v>14066</v>
      </c>
      <c r="B14067">
        <v>0.14919305492450799</v>
      </c>
      <c r="C14067">
        <v>0.17974939925157199</v>
      </c>
      <c r="D14067">
        <v>0.19747345405637501</v>
      </c>
      <c r="E14067">
        <v>0.11962119202853901</v>
      </c>
      <c r="F14067">
        <v>0.19747345405637501</v>
      </c>
      <c r="G14067" t="s">
        <v>10</v>
      </c>
      <c r="H14067" t="s">
        <v>10</v>
      </c>
    </row>
    <row r="14068" spans="1:8" x14ac:dyDescent="0.2">
      <c r="A14068">
        <v>14067</v>
      </c>
      <c r="B14068">
        <v>0.17899341619685299</v>
      </c>
      <c r="C14068">
        <v>0.20036917356745401</v>
      </c>
      <c r="D14068">
        <v>0.21364637820070501</v>
      </c>
      <c r="E14068">
        <v>0.13906754420349801</v>
      </c>
      <c r="F14068">
        <v>0.21364637820070501</v>
      </c>
      <c r="G14068" t="s">
        <v>10</v>
      </c>
      <c r="H14068" t="s">
        <v>10</v>
      </c>
    </row>
    <row r="14069" spans="1:8" x14ac:dyDescent="0.2">
      <c r="A14069">
        <v>14068</v>
      </c>
      <c r="B14069">
        <v>0.17899341619685299</v>
      </c>
      <c r="C14069">
        <v>0.20036917356745401</v>
      </c>
      <c r="D14069">
        <v>0.21364637820070501</v>
      </c>
      <c r="E14069">
        <v>0.13906754420349801</v>
      </c>
      <c r="F14069">
        <v>0.21364637820070501</v>
      </c>
      <c r="G14069" t="s">
        <v>10</v>
      </c>
      <c r="H14069" t="s">
        <v>10</v>
      </c>
    </row>
    <row r="14070" spans="1:8" x14ac:dyDescent="0.2">
      <c r="A14070">
        <v>14069</v>
      </c>
      <c r="B14070">
        <v>0.14919305492450799</v>
      </c>
      <c r="C14070">
        <v>0.17974939925157199</v>
      </c>
      <c r="D14070">
        <v>0.19747345405637501</v>
      </c>
      <c r="E14070">
        <v>0.11962119202853901</v>
      </c>
      <c r="F14070">
        <v>0.19747345405637501</v>
      </c>
      <c r="G14070" t="s">
        <v>10</v>
      </c>
      <c r="H14070" t="s">
        <v>10</v>
      </c>
    </row>
    <row r="14071" spans="1:8" x14ac:dyDescent="0.2">
      <c r="A14071">
        <v>14070</v>
      </c>
      <c r="B14071">
        <v>0.190819015137565</v>
      </c>
      <c r="C14071">
        <v>0.23014903549626001</v>
      </c>
      <c r="D14071">
        <v>0.23916301488141001</v>
      </c>
      <c r="E14071">
        <v>0.18180983560465699</v>
      </c>
      <c r="F14071">
        <v>0.23916301488141001</v>
      </c>
      <c r="G14071" t="s">
        <v>10</v>
      </c>
      <c r="H14071" t="s">
        <v>10</v>
      </c>
    </row>
    <row r="14072" spans="1:8" x14ac:dyDescent="0.2">
      <c r="A14072">
        <v>14071</v>
      </c>
      <c r="B14072">
        <v>0.126555269119004</v>
      </c>
      <c r="C14072">
        <v>0.163993466855092</v>
      </c>
      <c r="D14072">
        <v>0.169844981600212</v>
      </c>
      <c r="E14072">
        <v>0.114082831228818</v>
      </c>
      <c r="F14072">
        <v>0.169844981600212</v>
      </c>
      <c r="G14072" t="s">
        <v>10</v>
      </c>
      <c r="H14072" t="s">
        <v>10</v>
      </c>
    </row>
    <row r="14073" spans="1:8" x14ac:dyDescent="0.2">
      <c r="A14073">
        <v>14072</v>
      </c>
      <c r="B14073">
        <v>0.17095060855203001</v>
      </c>
      <c r="C14073">
        <v>0.180645794412956</v>
      </c>
      <c r="D14073">
        <v>0.17969944390179399</v>
      </c>
      <c r="E14073">
        <v>0.11351592004141001</v>
      </c>
      <c r="F14073">
        <v>0.180645794412956</v>
      </c>
      <c r="G14073" t="s">
        <v>8</v>
      </c>
      <c r="H14073" t="s">
        <v>10</v>
      </c>
    </row>
    <row r="14074" spans="1:8" x14ac:dyDescent="0.2">
      <c r="A14074">
        <v>14073</v>
      </c>
      <c r="B14074">
        <v>9.2905826804346905E-2</v>
      </c>
      <c r="C14074">
        <v>8.87006634152471E-2</v>
      </c>
      <c r="D14074">
        <v>8.9036997055022798E-2</v>
      </c>
      <c r="E14074">
        <v>5.1122232520418399E-2</v>
      </c>
      <c r="F14074">
        <v>9.2905826804346905E-2</v>
      </c>
      <c r="G14074" t="s">
        <v>9</v>
      </c>
      <c r="H14074" t="s">
        <v>10</v>
      </c>
    </row>
    <row r="14075" spans="1:8" x14ac:dyDescent="0.2">
      <c r="A14075">
        <v>14074</v>
      </c>
      <c r="B14075">
        <v>9.2905826804346905E-2</v>
      </c>
      <c r="C14075">
        <v>8.87006634152471E-2</v>
      </c>
      <c r="D14075">
        <v>8.9036997055022798E-2</v>
      </c>
      <c r="E14075">
        <v>5.1122232520418399E-2</v>
      </c>
      <c r="F14075">
        <v>9.2905826804346905E-2</v>
      </c>
      <c r="G14075" t="s">
        <v>9</v>
      </c>
      <c r="H14075" t="s">
        <v>10</v>
      </c>
    </row>
    <row r="14076" spans="1:8" x14ac:dyDescent="0.2">
      <c r="A14076">
        <v>14075</v>
      </c>
      <c r="B14076">
        <v>0.17095060855203001</v>
      </c>
      <c r="C14076">
        <v>0.180645794412956</v>
      </c>
      <c r="D14076">
        <v>0.17969944390179399</v>
      </c>
      <c r="E14076">
        <v>0.11351592004141001</v>
      </c>
      <c r="F14076">
        <v>0.180645794412956</v>
      </c>
      <c r="G14076" t="s">
        <v>8</v>
      </c>
      <c r="H14076" t="s">
        <v>10</v>
      </c>
    </row>
    <row r="14077" spans="1:8" x14ac:dyDescent="0.2">
      <c r="A14077">
        <v>14076</v>
      </c>
      <c r="B14077">
        <v>0.126555269119004</v>
      </c>
      <c r="C14077">
        <v>0.163993466855092</v>
      </c>
      <c r="D14077">
        <v>0.169844981600212</v>
      </c>
      <c r="E14077">
        <v>0.114082831228818</v>
      </c>
      <c r="F14077">
        <v>0.169844981600212</v>
      </c>
      <c r="G14077" t="s">
        <v>10</v>
      </c>
      <c r="H14077" t="s">
        <v>10</v>
      </c>
    </row>
    <row r="14078" spans="1:8" x14ac:dyDescent="0.2">
      <c r="A14078">
        <v>14077</v>
      </c>
      <c r="B14078">
        <v>0.14688369664048401</v>
      </c>
      <c r="C14078">
        <v>0.11162029446819501</v>
      </c>
      <c r="D14078">
        <v>0.103587984889373</v>
      </c>
      <c r="E14078">
        <v>5.9567179708481299E-2</v>
      </c>
      <c r="F14078">
        <v>0.14688369664048401</v>
      </c>
      <c r="G14078" t="s">
        <v>9</v>
      </c>
      <c r="H14078" t="s">
        <v>8</v>
      </c>
    </row>
    <row r="14079" spans="1:8" x14ac:dyDescent="0.2">
      <c r="A14079">
        <v>14078</v>
      </c>
      <c r="B14079">
        <v>0.12934326271503199</v>
      </c>
      <c r="C14079">
        <v>0.107673632899125</v>
      </c>
      <c r="D14079">
        <v>0.11059095532324301</v>
      </c>
      <c r="E14079">
        <v>6.7691064468689596E-2</v>
      </c>
      <c r="F14079">
        <v>0.12934326271503199</v>
      </c>
      <c r="G14079" t="s">
        <v>9</v>
      </c>
      <c r="H14079" t="s">
        <v>8</v>
      </c>
    </row>
    <row r="14080" spans="1:8" x14ac:dyDescent="0.2">
      <c r="A14080">
        <v>14079</v>
      </c>
      <c r="B14080">
        <v>0.15550946532763699</v>
      </c>
      <c r="C14080">
        <v>0.15604724273191301</v>
      </c>
      <c r="D14080">
        <v>0.13792675817566899</v>
      </c>
      <c r="E14080">
        <v>7.5870586954660396E-2</v>
      </c>
      <c r="F14080">
        <v>0.15604724273191301</v>
      </c>
      <c r="G14080" t="s">
        <v>8</v>
      </c>
      <c r="H14080" t="s">
        <v>8</v>
      </c>
    </row>
    <row r="14081" spans="1:8" x14ac:dyDescent="0.2">
      <c r="A14081">
        <v>14080</v>
      </c>
      <c r="B14081">
        <v>0.15550946532763699</v>
      </c>
      <c r="C14081">
        <v>0.15604724273191301</v>
      </c>
      <c r="D14081">
        <v>0.13792675817566899</v>
      </c>
      <c r="E14081">
        <v>7.5870586954660396E-2</v>
      </c>
      <c r="F14081">
        <v>0.15604724273191301</v>
      </c>
      <c r="G14081" t="s">
        <v>8</v>
      </c>
      <c r="H14081" t="s">
        <v>10</v>
      </c>
    </row>
    <row r="14082" spans="1:8" x14ac:dyDescent="0.2">
      <c r="A14082">
        <v>14081</v>
      </c>
      <c r="B14082">
        <v>0.12934326271503199</v>
      </c>
      <c r="C14082">
        <v>0.107673632899125</v>
      </c>
      <c r="D14082">
        <v>0.11059095532324301</v>
      </c>
      <c r="E14082">
        <v>6.7691064468689596E-2</v>
      </c>
      <c r="F14082">
        <v>0.12934326271503199</v>
      </c>
      <c r="G14082" t="s">
        <v>9</v>
      </c>
      <c r="H14082" t="s">
        <v>8</v>
      </c>
    </row>
    <row r="14083" spans="1:8" x14ac:dyDescent="0.2">
      <c r="A14083">
        <v>14082</v>
      </c>
      <c r="B14083">
        <v>0.14688369664048401</v>
      </c>
      <c r="C14083">
        <v>0.11162029446819501</v>
      </c>
      <c r="D14083">
        <v>0.103587984889373</v>
      </c>
      <c r="E14083">
        <v>5.9567179708481299E-2</v>
      </c>
      <c r="F14083">
        <v>0.14688369664048401</v>
      </c>
      <c r="G14083" t="s">
        <v>9</v>
      </c>
      <c r="H14083" t="s">
        <v>8</v>
      </c>
    </row>
    <row r="14084" spans="1:8" x14ac:dyDescent="0.2">
      <c r="A14084">
        <v>14083</v>
      </c>
      <c r="B14084">
        <v>0.24963132992676701</v>
      </c>
      <c r="C14084">
        <v>0.25771154228826099</v>
      </c>
      <c r="D14084">
        <v>0.23659152623268401</v>
      </c>
      <c r="E14084">
        <v>0.136195278021151</v>
      </c>
      <c r="F14084">
        <v>0.25771154228826099</v>
      </c>
      <c r="G14084" t="s">
        <v>8</v>
      </c>
      <c r="H14084" t="s">
        <v>8</v>
      </c>
    </row>
    <row r="14085" spans="1:8" x14ac:dyDescent="0.2">
      <c r="A14085">
        <v>14084</v>
      </c>
      <c r="B14085">
        <v>0.25664700098934601</v>
      </c>
      <c r="C14085">
        <v>0.249037614354226</v>
      </c>
      <c r="D14085">
        <v>0.21577281705732099</v>
      </c>
      <c r="E14085">
        <v>0.14143308769058499</v>
      </c>
      <c r="F14085">
        <v>0.25664700098934601</v>
      </c>
      <c r="G14085" t="s">
        <v>9</v>
      </c>
      <c r="H14085" t="s">
        <v>8</v>
      </c>
    </row>
    <row r="14086" spans="1:8" x14ac:dyDescent="0.2">
      <c r="A14086">
        <v>14085</v>
      </c>
      <c r="B14086">
        <v>0.17419000742518401</v>
      </c>
      <c r="C14086">
        <v>0.160815086567448</v>
      </c>
      <c r="D14086">
        <v>0.13919867606229</v>
      </c>
      <c r="E14086">
        <v>8.8692710386702803E-2</v>
      </c>
      <c r="F14086">
        <v>0.17419000742518401</v>
      </c>
      <c r="G14086" t="s">
        <v>9</v>
      </c>
      <c r="H14086" t="s">
        <v>8</v>
      </c>
    </row>
    <row r="14087" spans="1:8" x14ac:dyDescent="0.2">
      <c r="A14087">
        <v>14086</v>
      </c>
      <c r="B14087">
        <v>0.17419000742518401</v>
      </c>
      <c r="C14087">
        <v>0.160815086567448</v>
      </c>
      <c r="D14087">
        <v>0.13919867606229</v>
      </c>
      <c r="E14087">
        <v>8.8692710386702803E-2</v>
      </c>
      <c r="F14087">
        <v>0.17419000742518401</v>
      </c>
      <c r="G14087" t="s">
        <v>9</v>
      </c>
      <c r="H14087" t="s">
        <v>8</v>
      </c>
    </row>
    <row r="14088" spans="1:8" x14ac:dyDescent="0.2">
      <c r="A14088">
        <v>14087</v>
      </c>
      <c r="B14088">
        <v>0.25664700098934601</v>
      </c>
      <c r="C14088">
        <v>0.249037614354226</v>
      </c>
      <c r="D14088">
        <v>0.21577281705732099</v>
      </c>
      <c r="E14088">
        <v>0.14143308769058499</v>
      </c>
      <c r="F14088">
        <v>0.25664700098934601</v>
      </c>
      <c r="G14088" t="s">
        <v>9</v>
      </c>
      <c r="H14088" t="s">
        <v>10</v>
      </c>
    </row>
    <row r="14089" spans="1:8" x14ac:dyDescent="0.2">
      <c r="A14089">
        <v>14088</v>
      </c>
      <c r="B14089">
        <v>0.24963132992676701</v>
      </c>
      <c r="C14089">
        <v>0.25771154228826099</v>
      </c>
      <c r="D14089">
        <v>0.23659152623268401</v>
      </c>
      <c r="E14089">
        <v>0.136195278021151</v>
      </c>
      <c r="F14089">
        <v>0.25771154228826099</v>
      </c>
      <c r="G14089" t="s">
        <v>8</v>
      </c>
      <c r="H14089" t="s">
        <v>9</v>
      </c>
    </row>
    <row r="14090" spans="1:8" x14ac:dyDescent="0.2">
      <c r="A14090">
        <v>14089</v>
      </c>
      <c r="B14090">
        <v>0.17598612209536299</v>
      </c>
      <c r="C14090">
        <v>0.18417482828808601</v>
      </c>
      <c r="D14090">
        <v>0.187976334591403</v>
      </c>
      <c r="E14090">
        <v>0.12258648748018799</v>
      </c>
      <c r="F14090">
        <v>0.187976334591403</v>
      </c>
      <c r="G14090" t="s">
        <v>10</v>
      </c>
      <c r="H14090" t="s">
        <v>8</v>
      </c>
    </row>
    <row r="14091" spans="1:8" x14ac:dyDescent="0.2">
      <c r="A14091">
        <v>14090</v>
      </c>
      <c r="B14091">
        <v>0.23682023350041501</v>
      </c>
      <c r="C14091">
        <v>0.21673001240787401</v>
      </c>
      <c r="D14091">
        <v>0.21177673250589699</v>
      </c>
      <c r="E14091">
        <v>0.123231401516531</v>
      </c>
      <c r="F14091">
        <v>0.23682023350041501</v>
      </c>
      <c r="G14091" t="s">
        <v>9</v>
      </c>
      <c r="H14091" t="s">
        <v>8</v>
      </c>
    </row>
    <row r="14092" spans="1:8" x14ac:dyDescent="0.2">
      <c r="A14092">
        <v>14091</v>
      </c>
      <c r="B14092">
        <v>0.298680087466975</v>
      </c>
      <c r="C14092">
        <v>0.29694314545641798</v>
      </c>
      <c r="D14092">
        <v>0.254974065221517</v>
      </c>
      <c r="E14092">
        <v>0.15216256533035799</v>
      </c>
      <c r="F14092">
        <v>0.298680087466975</v>
      </c>
      <c r="G14092" t="s">
        <v>9</v>
      </c>
      <c r="H14092" t="s">
        <v>8</v>
      </c>
    </row>
    <row r="14093" spans="1:8" x14ac:dyDescent="0.2">
      <c r="A14093">
        <v>14092</v>
      </c>
      <c r="B14093">
        <v>0.298680087466975</v>
      </c>
      <c r="C14093">
        <v>0.29694314545641798</v>
      </c>
      <c r="D14093">
        <v>0.254974065221517</v>
      </c>
      <c r="E14093">
        <v>0.15216256533035799</v>
      </c>
      <c r="F14093">
        <v>0.298680087466975</v>
      </c>
      <c r="G14093" t="s">
        <v>9</v>
      </c>
      <c r="H14093" t="s">
        <v>8</v>
      </c>
    </row>
    <row r="14094" spans="1:8" x14ac:dyDescent="0.2">
      <c r="A14094">
        <v>14093</v>
      </c>
      <c r="B14094">
        <v>0.23682023350041501</v>
      </c>
      <c r="C14094">
        <v>0.21673001240787401</v>
      </c>
      <c r="D14094">
        <v>0.21177673250589699</v>
      </c>
      <c r="E14094">
        <v>0.123231401516531</v>
      </c>
      <c r="F14094">
        <v>0.23682023350041501</v>
      </c>
      <c r="G14094" t="s">
        <v>9</v>
      </c>
      <c r="H14094" t="s">
        <v>8</v>
      </c>
    </row>
    <row r="14095" spans="1:8" x14ac:dyDescent="0.2">
      <c r="A14095">
        <v>14094</v>
      </c>
      <c r="B14095">
        <v>0.17598612209536299</v>
      </c>
      <c r="C14095">
        <v>0.18417482828808601</v>
      </c>
      <c r="D14095">
        <v>0.187976334591403</v>
      </c>
      <c r="E14095">
        <v>0.12258648748018799</v>
      </c>
      <c r="F14095">
        <v>0.187976334591403</v>
      </c>
      <c r="G14095" t="s">
        <v>10</v>
      </c>
      <c r="H14095" t="s">
        <v>8</v>
      </c>
    </row>
    <row r="14096" spans="1:8" x14ac:dyDescent="0.2">
      <c r="A14096">
        <v>14095</v>
      </c>
      <c r="B14096">
        <v>7.0567806159467505E-2</v>
      </c>
      <c r="C14096">
        <v>9.2090617733483399E-2</v>
      </c>
      <c r="D14096">
        <v>9.4900026817812594E-2</v>
      </c>
      <c r="E14096">
        <v>0.14213403266972299</v>
      </c>
      <c r="F14096">
        <v>0.14213403266972299</v>
      </c>
      <c r="G14096" t="s">
        <v>11</v>
      </c>
      <c r="H14096" t="s">
        <v>11</v>
      </c>
    </row>
    <row r="14097" spans="1:8" x14ac:dyDescent="0.2">
      <c r="A14097">
        <v>14096</v>
      </c>
      <c r="B14097">
        <v>0.12622696976761799</v>
      </c>
      <c r="C14097">
        <v>0.151075497318538</v>
      </c>
      <c r="D14097">
        <v>0.15994041100749301</v>
      </c>
      <c r="E14097">
        <v>0.11556298743127399</v>
      </c>
      <c r="F14097">
        <v>0.15994041100749301</v>
      </c>
      <c r="G14097" t="s">
        <v>10</v>
      </c>
      <c r="H14097" t="s">
        <v>11</v>
      </c>
    </row>
    <row r="14098" spans="1:8" x14ac:dyDescent="0.2">
      <c r="A14098">
        <v>14097</v>
      </c>
      <c r="B14098">
        <v>0.15522717441679901</v>
      </c>
      <c r="C14098">
        <v>0.15564595614170701</v>
      </c>
      <c r="D14098">
        <v>0.165963496538302</v>
      </c>
      <c r="E14098">
        <v>0.17465649119072499</v>
      </c>
      <c r="F14098">
        <v>0.17465649119072499</v>
      </c>
      <c r="G14098" t="s">
        <v>11</v>
      </c>
      <c r="H14098" t="s">
        <v>10</v>
      </c>
    </row>
    <row r="14099" spans="1:8" x14ac:dyDescent="0.2">
      <c r="A14099">
        <v>14098</v>
      </c>
      <c r="B14099">
        <v>0.15522717441679901</v>
      </c>
      <c r="C14099">
        <v>0.15564595614170701</v>
      </c>
      <c r="D14099">
        <v>0.165963496538302</v>
      </c>
      <c r="E14099">
        <v>0.17465649119072499</v>
      </c>
      <c r="F14099">
        <v>0.17465649119072499</v>
      </c>
      <c r="G14099" t="s">
        <v>11</v>
      </c>
      <c r="H14099" t="s">
        <v>10</v>
      </c>
    </row>
    <row r="14100" spans="1:8" x14ac:dyDescent="0.2">
      <c r="A14100">
        <v>14099</v>
      </c>
      <c r="B14100">
        <v>0.12622696976761799</v>
      </c>
      <c r="C14100">
        <v>0.151075497318538</v>
      </c>
      <c r="D14100">
        <v>0.15994041100749301</v>
      </c>
      <c r="E14100">
        <v>0.11556298743127399</v>
      </c>
      <c r="F14100">
        <v>0.15994041100749301</v>
      </c>
      <c r="G14100" t="s">
        <v>10</v>
      </c>
      <c r="H14100" t="s">
        <v>10</v>
      </c>
    </row>
    <row r="14101" spans="1:8" x14ac:dyDescent="0.2">
      <c r="A14101">
        <v>14100</v>
      </c>
      <c r="B14101">
        <v>7.0567806159467505E-2</v>
      </c>
      <c r="C14101">
        <v>9.2090617733483399E-2</v>
      </c>
      <c r="D14101">
        <v>9.4900026817812594E-2</v>
      </c>
      <c r="E14101">
        <v>0.14213403266972299</v>
      </c>
      <c r="F14101">
        <v>0.14213403266972299</v>
      </c>
      <c r="G14101" t="s">
        <v>11</v>
      </c>
      <c r="H14101" t="s">
        <v>11</v>
      </c>
    </row>
    <row r="14102" spans="1:8" x14ac:dyDescent="0.2">
      <c r="A14102">
        <v>14101</v>
      </c>
      <c r="B14102">
        <v>0.242681304911399</v>
      </c>
      <c r="C14102">
        <v>0.19327206820626899</v>
      </c>
      <c r="D14102">
        <v>0.18300847932098499</v>
      </c>
      <c r="E14102">
        <v>9.7551109868253202E-2</v>
      </c>
      <c r="F14102">
        <v>0.242681304911399</v>
      </c>
      <c r="G14102" t="s">
        <v>9</v>
      </c>
      <c r="H14102" t="s">
        <v>8</v>
      </c>
    </row>
    <row r="14103" spans="1:8" x14ac:dyDescent="0.2">
      <c r="A14103">
        <v>14102</v>
      </c>
      <c r="B14103">
        <v>0.22416382523289299</v>
      </c>
      <c r="C14103">
        <v>0.20378393663776001</v>
      </c>
      <c r="D14103">
        <v>0.19660069150723</v>
      </c>
      <c r="E14103">
        <v>0.12616206450565701</v>
      </c>
      <c r="F14103">
        <v>0.22416382523289299</v>
      </c>
      <c r="G14103" t="s">
        <v>9</v>
      </c>
      <c r="H14103" t="s">
        <v>9</v>
      </c>
    </row>
    <row r="14104" spans="1:8" x14ac:dyDescent="0.2">
      <c r="A14104">
        <v>14103</v>
      </c>
      <c r="B14104">
        <v>0.293605747157758</v>
      </c>
      <c r="C14104">
        <v>0.21204036853513</v>
      </c>
      <c r="D14104">
        <v>0.18551658144750499</v>
      </c>
      <c r="E14104">
        <v>0.111208855364628</v>
      </c>
      <c r="F14104">
        <v>0.293605747157758</v>
      </c>
      <c r="G14104" t="s">
        <v>9</v>
      </c>
      <c r="H14104" t="s">
        <v>9</v>
      </c>
    </row>
    <row r="14105" spans="1:8" x14ac:dyDescent="0.2">
      <c r="A14105">
        <v>14104</v>
      </c>
      <c r="B14105">
        <v>4.9875506345784498E-2</v>
      </c>
      <c r="C14105">
        <v>7.6394695097776397E-2</v>
      </c>
      <c r="D14105">
        <v>9.59856415485002E-2</v>
      </c>
      <c r="E14105">
        <v>8.2094865682764001E-2</v>
      </c>
      <c r="F14105">
        <v>9.59856415485002E-2</v>
      </c>
      <c r="G14105" t="s">
        <v>10</v>
      </c>
      <c r="H14105" t="s">
        <v>11</v>
      </c>
    </row>
    <row r="14106" spans="1:8" x14ac:dyDescent="0.2">
      <c r="A14106">
        <v>14105</v>
      </c>
      <c r="B14106">
        <v>0.13312884246964601</v>
      </c>
      <c r="C14106">
        <v>0.18611055548702499</v>
      </c>
      <c r="D14106">
        <v>0.20808758290555299</v>
      </c>
      <c r="E14106">
        <v>0.18201583443562599</v>
      </c>
      <c r="F14106">
        <v>0.20808758290555299</v>
      </c>
      <c r="G14106" t="s">
        <v>10</v>
      </c>
      <c r="H14106" t="s">
        <v>11</v>
      </c>
    </row>
    <row r="14107" spans="1:8" x14ac:dyDescent="0.2">
      <c r="A14107">
        <v>14106</v>
      </c>
      <c r="B14107">
        <v>5.2987048950383198E-2</v>
      </c>
      <c r="C14107">
        <v>7.4468520993415402E-2</v>
      </c>
      <c r="D14107">
        <v>9.3260369683849306E-2</v>
      </c>
      <c r="E14107">
        <v>0.105932077654215</v>
      </c>
      <c r="F14107">
        <v>0.105932077654215</v>
      </c>
      <c r="G14107" t="s">
        <v>11</v>
      </c>
      <c r="H14107" t="s">
        <v>10</v>
      </c>
    </row>
    <row r="14108" spans="1:8" x14ac:dyDescent="0.2">
      <c r="A14108">
        <v>14107</v>
      </c>
      <c r="B14108">
        <v>5.2987048950383198E-2</v>
      </c>
      <c r="C14108">
        <v>7.4468520993415402E-2</v>
      </c>
      <c r="D14108">
        <v>9.3260369683849306E-2</v>
      </c>
      <c r="E14108">
        <v>0.105932077654215</v>
      </c>
      <c r="F14108">
        <v>0.105932077654215</v>
      </c>
      <c r="G14108" t="s">
        <v>11</v>
      </c>
      <c r="H14108" t="s">
        <v>11</v>
      </c>
    </row>
    <row r="14109" spans="1:8" x14ac:dyDescent="0.2">
      <c r="A14109">
        <v>14108</v>
      </c>
      <c r="B14109">
        <v>0.13312884246964601</v>
      </c>
      <c r="C14109">
        <v>0.18611055548702499</v>
      </c>
      <c r="D14109">
        <v>0.20808758290555299</v>
      </c>
      <c r="E14109">
        <v>0.18201583443562599</v>
      </c>
      <c r="F14109">
        <v>0.20808758290555299</v>
      </c>
      <c r="G14109" t="s">
        <v>10</v>
      </c>
      <c r="H14109" t="s">
        <v>10</v>
      </c>
    </row>
    <row r="14110" spans="1:8" x14ac:dyDescent="0.2">
      <c r="A14110">
        <v>14109</v>
      </c>
      <c r="B14110">
        <v>4.9875506345784498E-2</v>
      </c>
      <c r="C14110">
        <v>7.6394695097776397E-2</v>
      </c>
      <c r="D14110">
        <v>9.59856415485002E-2</v>
      </c>
      <c r="E14110">
        <v>8.2094865682764001E-2</v>
      </c>
      <c r="F14110">
        <v>9.59856415485002E-2</v>
      </c>
      <c r="G14110" t="s">
        <v>10</v>
      </c>
      <c r="H14110" t="s">
        <v>11</v>
      </c>
    </row>
    <row r="14111" spans="1:8" x14ac:dyDescent="0.2">
      <c r="A14111">
        <v>14110</v>
      </c>
      <c r="B14111">
        <v>0.16069613112227199</v>
      </c>
      <c r="C14111">
        <v>0.13587176252687899</v>
      </c>
      <c r="D14111">
        <v>0.12227756577417299</v>
      </c>
      <c r="E14111">
        <v>9.3119735082143995E-2</v>
      </c>
      <c r="F14111">
        <v>0.16069613112227199</v>
      </c>
      <c r="G14111" t="s">
        <v>9</v>
      </c>
      <c r="H14111" t="s">
        <v>10</v>
      </c>
    </row>
    <row r="14112" spans="1:8" x14ac:dyDescent="0.2">
      <c r="A14112">
        <v>14111</v>
      </c>
      <c r="B14112">
        <v>0.23386089816213099</v>
      </c>
      <c r="C14112">
        <v>0.228152517416501</v>
      </c>
      <c r="D14112">
        <v>0.22228737870877099</v>
      </c>
      <c r="E14112">
        <v>0.16475099612323299</v>
      </c>
      <c r="F14112">
        <v>0.23386089816213099</v>
      </c>
      <c r="G14112" t="s">
        <v>9</v>
      </c>
      <c r="H14112" t="s">
        <v>10</v>
      </c>
    </row>
    <row r="14113" spans="1:8" x14ac:dyDescent="0.2">
      <c r="A14113">
        <v>14112</v>
      </c>
      <c r="B14113">
        <v>0.140104322024974</v>
      </c>
      <c r="C14113">
        <v>0.12985225960949501</v>
      </c>
      <c r="D14113">
        <v>0.13541551558763401</v>
      </c>
      <c r="E14113">
        <v>8.0989419778273702E-2</v>
      </c>
      <c r="F14113">
        <v>0.140104322024974</v>
      </c>
      <c r="G14113" t="s">
        <v>9</v>
      </c>
      <c r="H14113" t="s">
        <v>10</v>
      </c>
    </row>
    <row r="14114" spans="1:8" x14ac:dyDescent="0.2">
      <c r="A14114">
        <v>14113</v>
      </c>
      <c r="B14114">
        <v>0.140104322024974</v>
      </c>
      <c r="C14114">
        <v>0.12985225960949501</v>
      </c>
      <c r="D14114">
        <v>0.13541551558763401</v>
      </c>
      <c r="E14114">
        <v>8.0989419778273702E-2</v>
      </c>
      <c r="F14114">
        <v>0.140104322024974</v>
      </c>
      <c r="G14114" t="s">
        <v>9</v>
      </c>
      <c r="H14114" t="s">
        <v>10</v>
      </c>
    </row>
    <row r="14115" spans="1:8" x14ac:dyDescent="0.2">
      <c r="A14115">
        <v>14114</v>
      </c>
      <c r="B14115">
        <v>0.23386089816213099</v>
      </c>
      <c r="C14115">
        <v>0.228152517416501</v>
      </c>
      <c r="D14115">
        <v>0.22228737870877099</v>
      </c>
      <c r="E14115">
        <v>0.16475099612323299</v>
      </c>
      <c r="F14115">
        <v>0.23386089816213099</v>
      </c>
      <c r="G14115" t="s">
        <v>9</v>
      </c>
      <c r="H14115" t="s">
        <v>10</v>
      </c>
    </row>
    <row r="14116" spans="1:8" x14ac:dyDescent="0.2">
      <c r="A14116">
        <v>14115</v>
      </c>
      <c r="B14116">
        <v>0.16069613112227199</v>
      </c>
      <c r="C14116">
        <v>0.13587176252687899</v>
      </c>
      <c r="D14116">
        <v>0.12227756577417299</v>
      </c>
      <c r="E14116">
        <v>9.3119735082143995E-2</v>
      </c>
      <c r="F14116">
        <v>0.16069613112227199</v>
      </c>
      <c r="G14116" t="s">
        <v>9</v>
      </c>
      <c r="H14116" t="s">
        <v>10</v>
      </c>
    </row>
    <row r="14117" spans="1:8" x14ac:dyDescent="0.2">
      <c r="A14117">
        <v>14116</v>
      </c>
      <c r="B14117">
        <v>0.36616358646066199</v>
      </c>
      <c r="C14117">
        <v>0.31028595932455399</v>
      </c>
      <c r="D14117">
        <v>0.289141057650523</v>
      </c>
      <c r="E14117">
        <v>0.18309159459341301</v>
      </c>
      <c r="F14117">
        <v>0.36616358646066199</v>
      </c>
      <c r="G14117" t="s">
        <v>9</v>
      </c>
      <c r="H14117" t="s">
        <v>9</v>
      </c>
    </row>
    <row r="14118" spans="1:8" x14ac:dyDescent="0.2">
      <c r="A14118">
        <v>14117</v>
      </c>
      <c r="B14118">
        <v>0.41223066890469101</v>
      </c>
      <c r="C14118">
        <v>0.31405193405450998</v>
      </c>
      <c r="D14118">
        <v>0.279434670653673</v>
      </c>
      <c r="E14118">
        <v>0.16422442311256999</v>
      </c>
      <c r="F14118">
        <v>0.41223066890469101</v>
      </c>
      <c r="G14118" t="s">
        <v>9</v>
      </c>
      <c r="H14118" t="s">
        <v>9</v>
      </c>
    </row>
    <row r="14119" spans="1:8" x14ac:dyDescent="0.2">
      <c r="A14119">
        <v>14118</v>
      </c>
      <c r="B14119">
        <v>0.28657520584285001</v>
      </c>
      <c r="C14119">
        <v>0.23816412461626099</v>
      </c>
      <c r="D14119">
        <v>0.23316715562241599</v>
      </c>
      <c r="E14119">
        <v>0.143361771674691</v>
      </c>
      <c r="F14119">
        <v>0.28657520584285001</v>
      </c>
      <c r="G14119" t="s">
        <v>9</v>
      </c>
      <c r="H14119" t="s">
        <v>9</v>
      </c>
    </row>
    <row r="14120" spans="1:8" x14ac:dyDescent="0.2">
      <c r="A14120">
        <v>14119</v>
      </c>
      <c r="B14120">
        <v>0.31291551272905899</v>
      </c>
      <c r="C14120">
        <v>0.29829243489677698</v>
      </c>
      <c r="D14120">
        <v>0.30401715388144501</v>
      </c>
      <c r="E14120">
        <v>0.20313960876534101</v>
      </c>
      <c r="F14120">
        <v>0.31291551272905899</v>
      </c>
      <c r="G14120" t="s">
        <v>9</v>
      </c>
      <c r="H14120" t="s">
        <v>9</v>
      </c>
    </row>
    <row r="14121" spans="1:8" x14ac:dyDescent="0.2">
      <c r="A14121">
        <v>14120</v>
      </c>
      <c r="B14121">
        <v>0.19211535245470501</v>
      </c>
      <c r="C14121">
        <v>0.16991100337869899</v>
      </c>
      <c r="D14121">
        <v>0.162778667979387</v>
      </c>
      <c r="E14121">
        <v>0.100722606504612</v>
      </c>
      <c r="F14121">
        <v>0.19211535245470501</v>
      </c>
      <c r="G14121" t="s">
        <v>9</v>
      </c>
      <c r="H14121" t="s">
        <v>9</v>
      </c>
    </row>
    <row r="14122" spans="1:8" x14ac:dyDescent="0.2">
      <c r="A14122">
        <v>14121</v>
      </c>
      <c r="B14122">
        <v>0.183834173023537</v>
      </c>
      <c r="C14122">
        <v>0.19256929478221399</v>
      </c>
      <c r="D14122">
        <v>0.20245793507382001</v>
      </c>
      <c r="E14122">
        <v>0.14701103509323099</v>
      </c>
      <c r="F14122">
        <v>0.20245793507382001</v>
      </c>
      <c r="G14122" t="s">
        <v>10</v>
      </c>
      <c r="H14122" t="s">
        <v>10</v>
      </c>
    </row>
    <row r="14123" spans="1:8" x14ac:dyDescent="0.2">
      <c r="A14123">
        <v>14122</v>
      </c>
      <c r="B14123">
        <v>0.183834173023537</v>
      </c>
      <c r="C14123">
        <v>0.19256929478221399</v>
      </c>
      <c r="D14123">
        <v>0.20245793507382001</v>
      </c>
      <c r="E14123">
        <v>0.14701103509323099</v>
      </c>
      <c r="F14123">
        <v>0.20245793507382001</v>
      </c>
      <c r="G14123" t="s">
        <v>10</v>
      </c>
      <c r="H14123" t="s">
        <v>10</v>
      </c>
    </row>
    <row r="14124" spans="1:8" x14ac:dyDescent="0.2">
      <c r="A14124">
        <v>14123</v>
      </c>
      <c r="B14124">
        <v>0.19211535245470501</v>
      </c>
      <c r="C14124">
        <v>0.16991100337869899</v>
      </c>
      <c r="D14124">
        <v>0.162778667979387</v>
      </c>
      <c r="E14124">
        <v>0.100722606504612</v>
      </c>
      <c r="F14124">
        <v>0.19211535245470501</v>
      </c>
      <c r="G14124" t="s">
        <v>9</v>
      </c>
      <c r="H14124" t="s">
        <v>9</v>
      </c>
    </row>
    <row r="14125" spans="1:8" x14ac:dyDescent="0.2">
      <c r="A14125">
        <v>14124</v>
      </c>
      <c r="B14125">
        <v>0.31291551272905899</v>
      </c>
      <c r="C14125">
        <v>0.29829243489677698</v>
      </c>
      <c r="D14125">
        <v>0.30401715388144501</v>
      </c>
      <c r="E14125">
        <v>0.20313960876534101</v>
      </c>
      <c r="F14125">
        <v>0.31291551272905899</v>
      </c>
      <c r="G14125" t="s">
        <v>9</v>
      </c>
      <c r="H14125" t="s">
        <v>9</v>
      </c>
    </row>
    <row r="14126" spans="1:8" x14ac:dyDescent="0.2">
      <c r="A14126">
        <v>14125</v>
      </c>
      <c r="B14126">
        <v>0.29160508439428101</v>
      </c>
      <c r="C14126">
        <v>0.23571901938553799</v>
      </c>
      <c r="D14126">
        <v>0.21435674750248301</v>
      </c>
      <c r="E14126">
        <v>0.127747853708919</v>
      </c>
      <c r="F14126">
        <v>0.29160508439428101</v>
      </c>
      <c r="G14126" t="s">
        <v>9</v>
      </c>
      <c r="H14126" t="s">
        <v>9</v>
      </c>
    </row>
    <row r="14127" spans="1:8" x14ac:dyDescent="0.2">
      <c r="A14127">
        <v>14126</v>
      </c>
      <c r="B14127">
        <v>0.27117427218770002</v>
      </c>
      <c r="C14127">
        <v>0.214949551688601</v>
      </c>
      <c r="D14127">
        <v>0.19523631116819401</v>
      </c>
      <c r="E14127">
        <v>0.11945079713230999</v>
      </c>
      <c r="F14127">
        <v>0.27117427218770002</v>
      </c>
      <c r="G14127" t="s">
        <v>9</v>
      </c>
      <c r="H14127" t="s">
        <v>8</v>
      </c>
    </row>
    <row r="14128" spans="1:8" x14ac:dyDescent="0.2">
      <c r="A14128">
        <v>14127</v>
      </c>
      <c r="B14128">
        <v>0.229712696491646</v>
      </c>
      <c r="C14128">
        <v>0.177322302002972</v>
      </c>
      <c r="D14128">
        <v>0.17275455731487699</v>
      </c>
      <c r="E14128">
        <v>9.6195960894181004E-2</v>
      </c>
      <c r="F14128">
        <v>0.229712696491646</v>
      </c>
      <c r="G14128" t="s">
        <v>9</v>
      </c>
      <c r="H14128" t="s">
        <v>8</v>
      </c>
    </row>
    <row r="14129" spans="1:8" x14ac:dyDescent="0.2">
      <c r="A14129">
        <v>14128</v>
      </c>
      <c r="B14129">
        <v>0.229712696491646</v>
      </c>
      <c r="C14129">
        <v>0.177322302002972</v>
      </c>
      <c r="D14129">
        <v>0.17275455731487699</v>
      </c>
      <c r="E14129">
        <v>9.6195960894181004E-2</v>
      </c>
      <c r="F14129">
        <v>0.229712696491646</v>
      </c>
      <c r="G14129" t="s">
        <v>9</v>
      </c>
      <c r="H14129" t="s">
        <v>8</v>
      </c>
    </row>
    <row r="14130" spans="1:8" x14ac:dyDescent="0.2">
      <c r="A14130">
        <v>14129</v>
      </c>
      <c r="B14130">
        <v>0.27117427218770002</v>
      </c>
      <c r="C14130">
        <v>0.214949551688601</v>
      </c>
      <c r="D14130">
        <v>0.19523631116819401</v>
      </c>
      <c r="E14130">
        <v>0.11945079713230999</v>
      </c>
      <c r="F14130">
        <v>0.27117427218770002</v>
      </c>
      <c r="G14130" t="s">
        <v>9</v>
      </c>
      <c r="H14130" t="s">
        <v>8</v>
      </c>
    </row>
    <row r="14131" spans="1:8" x14ac:dyDescent="0.2">
      <c r="A14131">
        <v>14130</v>
      </c>
      <c r="B14131">
        <v>0.29160508439428101</v>
      </c>
      <c r="C14131">
        <v>0.23571901938553799</v>
      </c>
      <c r="D14131">
        <v>0.21435674750248301</v>
      </c>
      <c r="E14131">
        <v>0.127747853708919</v>
      </c>
      <c r="F14131">
        <v>0.29160508439428101</v>
      </c>
      <c r="G14131" t="s">
        <v>9</v>
      </c>
      <c r="H14131" t="s">
        <v>9</v>
      </c>
    </row>
    <row r="14132" spans="1:8" x14ac:dyDescent="0.2">
      <c r="A14132">
        <v>14131</v>
      </c>
      <c r="B14132">
        <v>0.24818651670279199</v>
      </c>
      <c r="C14132">
        <v>0.25743802637686503</v>
      </c>
      <c r="D14132">
        <v>0.26266752890828099</v>
      </c>
      <c r="E14132">
        <v>0.174120333915977</v>
      </c>
      <c r="F14132">
        <v>0.26266752890828099</v>
      </c>
      <c r="G14132" t="s">
        <v>10</v>
      </c>
      <c r="H14132" t="s">
        <v>9</v>
      </c>
    </row>
    <row r="14133" spans="1:8" x14ac:dyDescent="0.2">
      <c r="A14133">
        <v>14132</v>
      </c>
      <c r="B14133">
        <v>0.235011188921292</v>
      </c>
      <c r="C14133">
        <v>0.25088489956909599</v>
      </c>
      <c r="D14133">
        <v>0.26055342761997302</v>
      </c>
      <c r="E14133">
        <v>0.178359143049551</v>
      </c>
      <c r="F14133">
        <v>0.26055342761997302</v>
      </c>
      <c r="G14133" t="s">
        <v>10</v>
      </c>
      <c r="H14133" t="s">
        <v>8</v>
      </c>
    </row>
    <row r="14134" spans="1:8" x14ac:dyDescent="0.2">
      <c r="A14134">
        <v>14133</v>
      </c>
      <c r="B14134">
        <v>0.21023812801539499</v>
      </c>
      <c r="C14134">
        <v>0.22704256228778499</v>
      </c>
      <c r="D14134">
        <v>0.24245611388531499</v>
      </c>
      <c r="E14134">
        <v>0.16306162206407199</v>
      </c>
      <c r="F14134">
        <v>0.24245611388531499</v>
      </c>
      <c r="G14134" t="s">
        <v>10</v>
      </c>
      <c r="H14134" t="s">
        <v>9</v>
      </c>
    </row>
    <row r="14135" spans="1:8" x14ac:dyDescent="0.2">
      <c r="A14135">
        <v>14134</v>
      </c>
      <c r="B14135">
        <v>0.21023812801539499</v>
      </c>
      <c r="C14135">
        <v>0.22704256228778499</v>
      </c>
      <c r="D14135">
        <v>0.24245611388531499</v>
      </c>
      <c r="E14135">
        <v>0.16306162206407199</v>
      </c>
      <c r="F14135">
        <v>0.24245611388531499</v>
      </c>
      <c r="G14135" t="s">
        <v>10</v>
      </c>
      <c r="H14135" t="s">
        <v>8</v>
      </c>
    </row>
    <row r="14136" spans="1:8" x14ac:dyDescent="0.2">
      <c r="A14136">
        <v>14135</v>
      </c>
      <c r="B14136">
        <v>0.235011188921292</v>
      </c>
      <c r="C14136">
        <v>0.25088489956909599</v>
      </c>
      <c r="D14136">
        <v>0.26055342761997302</v>
      </c>
      <c r="E14136">
        <v>0.178359143049551</v>
      </c>
      <c r="F14136">
        <v>0.26055342761997302</v>
      </c>
      <c r="G14136" t="s">
        <v>10</v>
      </c>
      <c r="H14136" t="s">
        <v>9</v>
      </c>
    </row>
    <row r="14137" spans="1:8" x14ac:dyDescent="0.2">
      <c r="A14137">
        <v>14136</v>
      </c>
      <c r="B14137">
        <v>0.24818651670279199</v>
      </c>
      <c r="C14137">
        <v>0.25743802637686503</v>
      </c>
      <c r="D14137">
        <v>0.26266752890828099</v>
      </c>
      <c r="E14137">
        <v>0.174120333915977</v>
      </c>
      <c r="F14137">
        <v>0.26266752890828099</v>
      </c>
      <c r="G14137" t="s">
        <v>10</v>
      </c>
      <c r="H14137" t="s">
        <v>9</v>
      </c>
    </row>
    <row r="14138" spans="1:8" x14ac:dyDescent="0.2">
      <c r="A14138">
        <v>14137</v>
      </c>
      <c r="B14138">
        <v>0.26766696616934599</v>
      </c>
      <c r="C14138">
        <v>0.224116262340325</v>
      </c>
      <c r="D14138">
        <v>0.213841733196317</v>
      </c>
      <c r="E14138">
        <v>0.131106604184099</v>
      </c>
      <c r="F14138">
        <v>0.26766696616934599</v>
      </c>
      <c r="G14138" t="s">
        <v>9</v>
      </c>
      <c r="H14138" t="s">
        <v>9</v>
      </c>
    </row>
    <row r="14139" spans="1:8" x14ac:dyDescent="0.2">
      <c r="A14139">
        <v>14138</v>
      </c>
      <c r="B14139">
        <v>0.29446774505936602</v>
      </c>
      <c r="C14139">
        <v>0.25377419076087199</v>
      </c>
      <c r="D14139">
        <v>0.23589200199587501</v>
      </c>
      <c r="E14139">
        <v>0.159200390019687</v>
      </c>
      <c r="F14139">
        <v>0.29446774505936602</v>
      </c>
      <c r="G14139" t="s">
        <v>9</v>
      </c>
      <c r="H14139" t="s">
        <v>9</v>
      </c>
    </row>
    <row r="14140" spans="1:8" x14ac:dyDescent="0.2">
      <c r="A14140">
        <v>14139</v>
      </c>
      <c r="B14140">
        <v>0.258339966905062</v>
      </c>
      <c r="C14140">
        <v>0.21464586395641799</v>
      </c>
      <c r="D14140">
        <v>0.201193468151877</v>
      </c>
      <c r="E14140">
        <v>0.13825902972741599</v>
      </c>
      <c r="F14140">
        <v>0.258339966905062</v>
      </c>
      <c r="G14140" t="s">
        <v>9</v>
      </c>
      <c r="H14140" t="s">
        <v>9</v>
      </c>
    </row>
    <row r="14141" spans="1:8" x14ac:dyDescent="0.2">
      <c r="A14141">
        <v>14140</v>
      </c>
      <c r="B14141">
        <v>0.14009768687831201</v>
      </c>
      <c r="C14141">
        <v>0.116054019947712</v>
      </c>
      <c r="D14141">
        <v>0.11081963889385001</v>
      </c>
      <c r="E14141">
        <v>7.4638729687699301E-2</v>
      </c>
      <c r="F14141">
        <v>0.14009768687831201</v>
      </c>
      <c r="G14141" t="s">
        <v>9</v>
      </c>
      <c r="H14141" t="s">
        <v>8</v>
      </c>
    </row>
    <row r="14142" spans="1:8" x14ac:dyDescent="0.2">
      <c r="A14142">
        <v>14141</v>
      </c>
      <c r="B14142">
        <v>0.16827480883374099</v>
      </c>
      <c r="C14142">
        <v>0.155224155004691</v>
      </c>
      <c r="D14142">
        <v>0.15729242613168101</v>
      </c>
      <c r="E14142">
        <v>0.13768084090719401</v>
      </c>
      <c r="F14142">
        <v>0.16827480883374099</v>
      </c>
      <c r="G14142" t="s">
        <v>9</v>
      </c>
      <c r="H14142" t="s">
        <v>8</v>
      </c>
    </row>
    <row r="14143" spans="1:8" x14ac:dyDescent="0.2">
      <c r="A14143">
        <v>14142</v>
      </c>
      <c r="B14143">
        <v>0.20324039461392199</v>
      </c>
      <c r="C14143">
        <v>0.18306306114457699</v>
      </c>
      <c r="D14143">
        <v>0.18987248319882499</v>
      </c>
      <c r="E14143">
        <v>0.120101165347716</v>
      </c>
      <c r="F14143">
        <v>0.20324039461392199</v>
      </c>
      <c r="G14143" t="s">
        <v>9</v>
      </c>
      <c r="H14143" t="s">
        <v>9</v>
      </c>
    </row>
    <row r="14144" spans="1:8" x14ac:dyDescent="0.2">
      <c r="A14144">
        <v>14143</v>
      </c>
      <c r="B14144">
        <v>0.20324039461392199</v>
      </c>
      <c r="C14144">
        <v>0.18306306114457699</v>
      </c>
      <c r="D14144">
        <v>0.18987248319882499</v>
      </c>
      <c r="E14144">
        <v>0.120101165347716</v>
      </c>
      <c r="F14144">
        <v>0.20324039461392199</v>
      </c>
      <c r="G14144" t="s">
        <v>9</v>
      </c>
      <c r="H14144" t="s">
        <v>8</v>
      </c>
    </row>
    <row r="14145" spans="1:8" x14ac:dyDescent="0.2">
      <c r="A14145">
        <v>14144</v>
      </c>
      <c r="B14145">
        <v>0.16827480883374099</v>
      </c>
      <c r="C14145">
        <v>0.155224155004691</v>
      </c>
      <c r="D14145">
        <v>0.15729242613168101</v>
      </c>
      <c r="E14145">
        <v>0.13768084090719401</v>
      </c>
      <c r="F14145">
        <v>0.16827480883374099</v>
      </c>
      <c r="G14145" t="s">
        <v>9</v>
      </c>
      <c r="H14145" t="s">
        <v>8</v>
      </c>
    </row>
    <row r="14146" spans="1:8" x14ac:dyDescent="0.2">
      <c r="A14146">
        <v>14145</v>
      </c>
      <c r="B14146">
        <v>0.14009768687831201</v>
      </c>
      <c r="C14146">
        <v>0.116054019947712</v>
      </c>
      <c r="D14146">
        <v>0.11081963889385001</v>
      </c>
      <c r="E14146">
        <v>7.4638729687699301E-2</v>
      </c>
      <c r="F14146">
        <v>0.14009768687831201</v>
      </c>
      <c r="G14146" t="s">
        <v>9</v>
      </c>
      <c r="H14146" t="s">
        <v>9</v>
      </c>
    </row>
    <row r="14147" spans="1:8" x14ac:dyDescent="0.2">
      <c r="A14147">
        <v>14146</v>
      </c>
      <c r="B14147">
        <v>0.15441576410563801</v>
      </c>
      <c r="C14147">
        <v>0.13850178846330499</v>
      </c>
      <c r="D14147">
        <v>0.135049747537555</v>
      </c>
      <c r="E14147">
        <v>0.15316677865923101</v>
      </c>
      <c r="F14147">
        <v>0.15441576410563801</v>
      </c>
      <c r="G14147" t="s">
        <v>9</v>
      </c>
      <c r="H14147" t="s">
        <v>9</v>
      </c>
    </row>
    <row r="14148" spans="1:8" x14ac:dyDescent="0.2">
      <c r="A14148">
        <v>14147</v>
      </c>
      <c r="B14148">
        <v>0.190224870752182</v>
      </c>
      <c r="C14148">
        <v>0.15814760602102301</v>
      </c>
      <c r="D14148">
        <v>0.164418399627317</v>
      </c>
      <c r="E14148">
        <v>0.21771364068419199</v>
      </c>
      <c r="F14148">
        <v>0.21771364068419199</v>
      </c>
      <c r="G14148" t="s">
        <v>11</v>
      </c>
      <c r="H14148" t="s">
        <v>9</v>
      </c>
    </row>
    <row r="14149" spans="1:8" x14ac:dyDescent="0.2">
      <c r="A14149">
        <v>14148</v>
      </c>
      <c r="B14149">
        <v>0.33300177451797902</v>
      </c>
      <c r="C14149">
        <v>0.27346225217874898</v>
      </c>
      <c r="D14149">
        <v>0.25846593906638798</v>
      </c>
      <c r="E14149">
        <v>0.16234744242478699</v>
      </c>
      <c r="F14149">
        <v>0.33300177451797902</v>
      </c>
      <c r="G14149" t="s">
        <v>9</v>
      </c>
      <c r="H14149" t="s">
        <v>9</v>
      </c>
    </row>
    <row r="14150" spans="1:8" x14ac:dyDescent="0.2">
      <c r="A14150">
        <v>14149</v>
      </c>
      <c r="B14150">
        <v>0.33300177451797902</v>
      </c>
      <c r="C14150">
        <v>0.27346225217874898</v>
      </c>
      <c r="D14150">
        <v>0.25846593906638798</v>
      </c>
      <c r="E14150">
        <v>0.16234744242478699</v>
      </c>
      <c r="F14150">
        <v>0.33300177451797902</v>
      </c>
      <c r="G14150" t="s">
        <v>9</v>
      </c>
      <c r="H14150" t="s">
        <v>9</v>
      </c>
    </row>
    <row r="14151" spans="1:8" x14ac:dyDescent="0.2">
      <c r="A14151">
        <v>14150</v>
      </c>
      <c r="B14151">
        <v>0.190224870752182</v>
      </c>
      <c r="C14151">
        <v>0.15814760602102301</v>
      </c>
      <c r="D14151">
        <v>0.164418399627317</v>
      </c>
      <c r="E14151">
        <v>0.21771364068419199</v>
      </c>
      <c r="F14151">
        <v>0.21771364068419199</v>
      </c>
      <c r="G14151" t="s">
        <v>11</v>
      </c>
      <c r="H14151" t="s">
        <v>9</v>
      </c>
    </row>
    <row r="14152" spans="1:8" x14ac:dyDescent="0.2">
      <c r="A14152">
        <v>14151</v>
      </c>
      <c r="B14152">
        <v>0.15441576410563801</v>
      </c>
      <c r="C14152">
        <v>0.13850178846330499</v>
      </c>
      <c r="D14152">
        <v>0.135049747537555</v>
      </c>
      <c r="E14152">
        <v>0.15316677865923101</v>
      </c>
      <c r="F14152">
        <v>0.15441576410563801</v>
      </c>
      <c r="G14152" t="s">
        <v>9</v>
      </c>
      <c r="H14152" t="s">
        <v>9</v>
      </c>
    </row>
    <row r="14153" spans="1:8" x14ac:dyDescent="0.2">
      <c r="A14153">
        <v>14152</v>
      </c>
      <c r="B14153">
        <v>0.33937709391301502</v>
      </c>
      <c r="C14153">
        <v>0.29105491433986302</v>
      </c>
      <c r="D14153">
        <v>0.28273769800017701</v>
      </c>
      <c r="E14153">
        <v>0.17891331826486001</v>
      </c>
      <c r="F14153">
        <v>0.33937709391301502</v>
      </c>
      <c r="G14153" t="s">
        <v>9</v>
      </c>
      <c r="H14153" t="s">
        <v>9</v>
      </c>
    </row>
    <row r="14154" spans="1:8" x14ac:dyDescent="0.2">
      <c r="A14154">
        <v>14153</v>
      </c>
      <c r="B14154">
        <v>0.36476828101748299</v>
      </c>
      <c r="C14154">
        <v>0.314215978217877</v>
      </c>
      <c r="D14154">
        <v>0.303045595934054</v>
      </c>
      <c r="E14154">
        <v>0.194498767916608</v>
      </c>
      <c r="F14154">
        <v>0.36476828101748299</v>
      </c>
      <c r="G14154" t="s">
        <v>9</v>
      </c>
      <c r="H14154" t="s">
        <v>9</v>
      </c>
    </row>
    <row r="14155" spans="1:8" x14ac:dyDescent="0.2">
      <c r="A14155">
        <v>14154</v>
      </c>
      <c r="B14155">
        <v>0.33325972172243701</v>
      </c>
      <c r="C14155">
        <v>0.28623032658882103</v>
      </c>
      <c r="D14155">
        <v>0.282532756816819</v>
      </c>
      <c r="E14155">
        <v>0.20368936542890001</v>
      </c>
      <c r="F14155">
        <v>0.33325972172243701</v>
      </c>
      <c r="G14155" t="s">
        <v>9</v>
      </c>
      <c r="H14155" t="s">
        <v>9</v>
      </c>
    </row>
    <row r="14156" spans="1:8" x14ac:dyDescent="0.2">
      <c r="A14156">
        <v>14155</v>
      </c>
      <c r="B14156">
        <v>0.33325972172243701</v>
      </c>
      <c r="C14156">
        <v>0.28623032658882103</v>
      </c>
      <c r="D14156">
        <v>0.282532756816819</v>
      </c>
      <c r="E14156">
        <v>0.20368936542890001</v>
      </c>
      <c r="F14156">
        <v>0.33325972172243701</v>
      </c>
      <c r="G14156" t="s">
        <v>9</v>
      </c>
      <c r="H14156" t="s">
        <v>9</v>
      </c>
    </row>
    <row r="14157" spans="1:8" x14ac:dyDescent="0.2">
      <c r="A14157">
        <v>14156</v>
      </c>
      <c r="B14157">
        <v>0.36476828101748299</v>
      </c>
      <c r="C14157">
        <v>0.314215978217877</v>
      </c>
      <c r="D14157">
        <v>0.303045595934054</v>
      </c>
      <c r="E14157">
        <v>0.194498767916608</v>
      </c>
      <c r="F14157">
        <v>0.36476828101748299</v>
      </c>
      <c r="G14157" t="s">
        <v>9</v>
      </c>
      <c r="H14157" t="s">
        <v>9</v>
      </c>
    </row>
    <row r="14158" spans="1:8" x14ac:dyDescent="0.2">
      <c r="A14158">
        <v>14157</v>
      </c>
      <c r="B14158">
        <v>0.33937709391301502</v>
      </c>
      <c r="C14158">
        <v>0.29105491433986302</v>
      </c>
      <c r="D14158">
        <v>0.28273769800017701</v>
      </c>
      <c r="E14158">
        <v>0.17891331826486001</v>
      </c>
      <c r="F14158">
        <v>0.33937709391301502</v>
      </c>
      <c r="G14158" t="s">
        <v>9</v>
      </c>
      <c r="H14158" t="s">
        <v>9</v>
      </c>
    </row>
    <row r="14159" spans="1:8" x14ac:dyDescent="0.2">
      <c r="A14159">
        <v>14158</v>
      </c>
      <c r="B14159">
        <v>0.13842410388424201</v>
      </c>
      <c r="C14159">
        <v>0.147403371183118</v>
      </c>
      <c r="D14159">
        <v>0.157904646165927</v>
      </c>
      <c r="E14159">
        <v>0.116189064449306</v>
      </c>
      <c r="F14159">
        <v>0.157904646165927</v>
      </c>
      <c r="G14159" t="s">
        <v>10</v>
      </c>
      <c r="H14159" t="s">
        <v>11</v>
      </c>
    </row>
    <row r="14160" spans="1:8" x14ac:dyDescent="0.2">
      <c r="A14160">
        <v>14159</v>
      </c>
      <c r="B14160">
        <v>0.123121702346146</v>
      </c>
      <c r="C14160">
        <v>0.125867992131518</v>
      </c>
      <c r="D14160">
        <v>0.13623554832017201</v>
      </c>
      <c r="E14160">
        <v>9.9391687087300604E-2</v>
      </c>
      <c r="F14160">
        <v>0.13623554832017201</v>
      </c>
      <c r="G14160" t="s">
        <v>10</v>
      </c>
      <c r="H14160" t="s">
        <v>10</v>
      </c>
    </row>
    <row r="14161" spans="1:8" x14ac:dyDescent="0.2">
      <c r="A14161">
        <v>14160</v>
      </c>
      <c r="B14161">
        <v>0.165373198047297</v>
      </c>
      <c r="C14161">
        <v>0.17487198731249001</v>
      </c>
      <c r="D14161">
        <v>0.19040055982905499</v>
      </c>
      <c r="E14161">
        <v>0.145774505533115</v>
      </c>
      <c r="F14161">
        <v>0.19040055982905499</v>
      </c>
      <c r="G14161" t="s">
        <v>10</v>
      </c>
      <c r="H14161" t="s">
        <v>10</v>
      </c>
    </row>
    <row r="14162" spans="1:8" x14ac:dyDescent="0.2">
      <c r="A14162">
        <v>14161</v>
      </c>
      <c r="B14162">
        <v>0.165373198047297</v>
      </c>
      <c r="C14162">
        <v>0.17487198731249001</v>
      </c>
      <c r="D14162">
        <v>0.19040055982905499</v>
      </c>
      <c r="E14162">
        <v>0.145774505533115</v>
      </c>
      <c r="F14162">
        <v>0.19040055982905499</v>
      </c>
      <c r="G14162" t="s">
        <v>10</v>
      </c>
      <c r="H14162" t="s">
        <v>11</v>
      </c>
    </row>
    <row r="14163" spans="1:8" x14ac:dyDescent="0.2">
      <c r="A14163">
        <v>14162</v>
      </c>
      <c r="B14163">
        <v>0.123121702346146</v>
      </c>
      <c r="C14163">
        <v>0.125867992131518</v>
      </c>
      <c r="D14163">
        <v>0.13623554832017201</v>
      </c>
      <c r="E14163">
        <v>9.9391687087300604E-2</v>
      </c>
      <c r="F14163">
        <v>0.13623554832017201</v>
      </c>
      <c r="G14163" t="s">
        <v>10</v>
      </c>
      <c r="H14163" t="s">
        <v>11</v>
      </c>
    </row>
    <row r="14164" spans="1:8" x14ac:dyDescent="0.2">
      <c r="A14164">
        <v>14163</v>
      </c>
      <c r="B14164">
        <v>0.13842410388424201</v>
      </c>
      <c r="C14164">
        <v>0.147403371183118</v>
      </c>
      <c r="D14164">
        <v>0.157904646165927</v>
      </c>
      <c r="E14164">
        <v>0.116189064449306</v>
      </c>
      <c r="F14164">
        <v>0.157904646165927</v>
      </c>
      <c r="G14164" t="s">
        <v>10</v>
      </c>
      <c r="H14164" t="s">
        <v>11</v>
      </c>
    </row>
    <row r="14165" spans="1:8" x14ac:dyDescent="0.2">
      <c r="A14165">
        <v>14164</v>
      </c>
      <c r="B14165">
        <v>0.311490524122223</v>
      </c>
      <c r="C14165">
        <v>0.27388875636827698</v>
      </c>
      <c r="D14165">
        <v>0.27531220659622602</v>
      </c>
      <c r="E14165">
        <v>0.179026378024913</v>
      </c>
      <c r="F14165">
        <v>0.311490524122223</v>
      </c>
      <c r="G14165" t="s">
        <v>9</v>
      </c>
      <c r="H14165" t="s">
        <v>9</v>
      </c>
    </row>
    <row r="14166" spans="1:8" x14ac:dyDescent="0.2">
      <c r="A14166">
        <v>14165</v>
      </c>
      <c r="B14166">
        <v>0.29095385924025402</v>
      </c>
      <c r="C14166">
        <v>0.267281962187565</v>
      </c>
      <c r="D14166">
        <v>0.26323581883295999</v>
      </c>
      <c r="E14166">
        <v>0.18156633535559299</v>
      </c>
      <c r="F14166">
        <v>0.29095385924025402</v>
      </c>
      <c r="G14166" t="s">
        <v>9</v>
      </c>
      <c r="H14166" t="s">
        <v>9</v>
      </c>
    </row>
    <row r="14167" spans="1:8" x14ac:dyDescent="0.2">
      <c r="A14167">
        <v>14166</v>
      </c>
      <c r="B14167">
        <v>0.282116808205785</v>
      </c>
      <c r="C14167">
        <v>0.246449856459315</v>
      </c>
      <c r="D14167">
        <v>0.22531654751632299</v>
      </c>
      <c r="E14167">
        <v>0.13676862980811599</v>
      </c>
      <c r="F14167">
        <v>0.282116808205785</v>
      </c>
      <c r="G14167" t="s">
        <v>9</v>
      </c>
      <c r="H14167" t="s">
        <v>9</v>
      </c>
    </row>
    <row r="14168" spans="1:8" x14ac:dyDescent="0.2">
      <c r="A14168">
        <v>14167</v>
      </c>
      <c r="B14168">
        <v>0.354539476610649</v>
      </c>
      <c r="C14168">
        <v>0.32868848341366402</v>
      </c>
      <c r="D14168">
        <v>0.31071640838467501</v>
      </c>
      <c r="E14168">
        <v>0.205432673946147</v>
      </c>
      <c r="F14168">
        <v>0.354539476610649</v>
      </c>
      <c r="G14168" t="s">
        <v>9</v>
      </c>
      <c r="H14168" t="s">
        <v>9</v>
      </c>
    </row>
    <row r="14169" spans="1:8" x14ac:dyDescent="0.2">
      <c r="A14169">
        <v>14168</v>
      </c>
      <c r="B14169">
        <v>0.41097834148539603</v>
      </c>
      <c r="C14169">
        <v>0.37122867249181801</v>
      </c>
      <c r="D14169">
        <v>0.35841640127400598</v>
      </c>
      <c r="E14169">
        <v>0.25346225895992602</v>
      </c>
      <c r="F14169">
        <v>0.41097834148539603</v>
      </c>
      <c r="G14169" t="s">
        <v>9</v>
      </c>
      <c r="H14169" t="s">
        <v>9</v>
      </c>
    </row>
    <row r="14170" spans="1:8" x14ac:dyDescent="0.2">
      <c r="A14170">
        <v>14169</v>
      </c>
      <c r="B14170">
        <v>0.30519194757031098</v>
      </c>
      <c r="C14170">
        <v>0.29430644851203003</v>
      </c>
      <c r="D14170">
        <v>0.28978485735941401</v>
      </c>
      <c r="E14170">
        <v>0.18845868116168599</v>
      </c>
      <c r="F14170">
        <v>0.30519194757031098</v>
      </c>
      <c r="G14170" t="s">
        <v>9</v>
      </c>
      <c r="H14170" t="s">
        <v>9</v>
      </c>
    </row>
    <row r="14171" spans="1:8" x14ac:dyDescent="0.2">
      <c r="A14171">
        <v>14170</v>
      </c>
      <c r="B14171">
        <v>0.30519194757031098</v>
      </c>
      <c r="C14171">
        <v>0.29430644851203003</v>
      </c>
      <c r="D14171">
        <v>0.28978485735941401</v>
      </c>
      <c r="E14171">
        <v>0.18845868116168599</v>
      </c>
      <c r="F14171">
        <v>0.30519194757031098</v>
      </c>
      <c r="G14171" t="s">
        <v>9</v>
      </c>
      <c r="H14171" t="s">
        <v>9</v>
      </c>
    </row>
    <row r="14172" spans="1:8" x14ac:dyDescent="0.2">
      <c r="A14172">
        <v>14171</v>
      </c>
      <c r="B14172">
        <v>0.41097834148539603</v>
      </c>
      <c r="C14172">
        <v>0.37122867249181801</v>
      </c>
      <c r="D14172">
        <v>0.35841640127400598</v>
      </c>
      <c r="E14172">
        <v>0.25346225895992602</v>
      </c>
      <c r="F14172">
        <v>0.41097834148539603</v>
      </c>
      <c r="G14172" t="s">
        <v>9</v>
      </c>
      <c r="H14172" t="s">
        <v>9</v>
      </c>
    </row>
    <row r="14173" spans="1:8" x14ac:dyDescent="0.2">
      <c r="A14173">
        <v>14172</v>
      </c>
      <c r="B14173">
        <v>0.354539476610649</v>
      </c>
      <c r="C14173">
        <v>0.32868848341366402</v>
      </c>
      <c r="D14173">
        <v>0.31071640838467501</v>
      </c>
      <c r="E14173">
        <v>0.205432673946147</v>
      </c>
      <c r="F14173">
        <v>0.354539476610649</v>
      </c>
      <c r="G14173" t="s">
        <v>9</v>
      </c>
      <c r="H14173" t="s">
        <v>9</v>
      </c>
    </row>
    <row r="14174" spans="1:8" x14ac:dyDescent="0.2">
      <c r="A14174">
        <v>14173</v>
      </c>
      <c r="B14174">
        <v>8.5738474646009305E-4</v>
      </c>
      <c r="C14174">
        <v>1.34388535611031E-3</v>
      </c>
      <c r="D14174">
        <v>5.68053691518662E-3</v>
      </c>
      <c r="E14174">
        <v>4.2390552026898898E-2</v>
      </c>
      <c r="F14174">
        <v>4.2390552026898898E-2</v>
      </c>
      <c r="G14174" t="s">
        <v>11</v>
      </c>
      <c r="H14174" t="s">
        <v>11</v>
      </c>
    </row>
    <row r="14175" spans="1:8" x14ac:dyDescent="0.2">
      <c r="A14175">
        <v>14174</v>
      </c>
      <c r="B14175">
        <v>8.5738474646009305E-4</v>
      </c>
      <c r="C14175">
        <v>1.34388535611031E-3</v>
      </c>
      <c r="D14175">
        <v>5.68053691518662E-3</v>
      </c>
      <c r="E14175">
        <v>4.2390552026898898E-2</v>
      </c>
      <c r="F14175">
        <v>4.2390552026898898E-2</v>
      </c>
      <c r="G14175" t="s">
        <v>11</v>
      </c>
      <c r="H14175" t="s">
        <v>11</v>
      </c>
    </row>
    <row r="14176" spans="1:8" x14ac:dyDescent="0.2">
      <c r="A14176">
        <v>14175</v>
      </c>
      <c r="B14176">
        <v>0.31099073690969598</v>
      </c>
      <c r="C14176">
        <v>0.26871691773165501</v>
      </c>
      <c r="D14176">
        <v>0.25482042887198503</v>
      </c>
      <c r="E14176">
        <v>0.15506767839786301</v>
      </c>
      <c r="F14176">
        <v>0.31099073690969598</v>
      </c>
      <c r="G14176" t="s">
        <v>9</v>
      </c>
      <c r="H14176" t="s">
        <v>9</v>
      </c>
    </row>
    <row r="14177" spans="1:8" x14ac:dyDescent="0.2">
      <c r="A14177">
        <v>14176</v>
      </c>
      <c r="B14177">
        <v>0.18071864589932299</v>
      </c>
      <c r="C14177">
        <v>0.13715727572528899</v>
      </c>
      <c r="D14177">
        <v>0.11532045136522499</v>
      </c>
      <c r="E14177">
        <v>6.5550371250283998E-2</v>
      </c>
      <c r="F14177">
        <v>0.18071864589932299</v>
      </c>
      <c r="G14177" t="s">
        <v>9</v>
      </c>
      <c r="H14177" t="s">
        <v>9</v>
      </c>
    </row>
    <row r="14178" spans="1:8" x14ac:dyDescent="0.2">
      <c r="A14178">
        <v>14177</v>
      </c>
      <c r="B14178">
        <v>0.22513112785949499</v>
      </c>
      <c r="C14178">
        <v>0.19215254352844799</v>
      </c>
      <c r="D14178">
        <v>0.17591538093179801</v>
      </c>
      <c r="E14178">
        <v>0.105676091339153</v>
      </c>
      <c r="F14178">
        <v>0.22513112785949499</v>
      </c>
      <c r="G14178" t="s">
        <v>9</v>
      </c>
      <c r="H14178" t="s">
        <v>9</v>
      </c>
    </row>
    <row r="14179" spans="1:8" x14ac:dyDescent="0.2">
      <c r="A14179">
        <v>14178</v>
      </c>
      <c r="B14179">
        <v>0.33889742842861398</v>
      </c>
      <c r="C14179">
        <v>0.29261281352907298</v>
      </c>
      <c r="D14179">
        <v>0.26650916193462998</v>
      </c>
      <c r="E14179">
        <v>0.17388322808590101</v>
      </c>
      <c r="F14179">
        <v>0.33889742842861398</v>
      </c>
      <c r="G14179" t="s">
        <v>9</v>
      </c>
      <c r="H14179" t="s">
        <v>9</v>
      </c>
    </row>
    <row r="14180" spans="1:8" x14ac:dyDescent="0.2">
      <c r="A14180">
        <v>14179</v>
      </c>
      <c r="B14180">
        <v>0.255438644304252</v>
      </c>
      <c r="C14180">
        <v>0.22092742221329001</v>
      </c>
      <c r="D14180">
        <v>0.21644197247934299</v>
      </c>
      <c r="E14180">
        <v>0.13607959494910399</v>
      </c>
      <c r="F14180">
        <v>0.255438644304252</v>
      </c>
      <c r="G14180" t="s">
        <v>9</v>
      </c>
      <c r="H14180" t="s">
        <v>9</v>
      </c>
    </row>
    <row r="14181" spans="1:8" x14ac:dyDescent="0.2">
      <c r="A14181">
        <v>14180</v>
      </c>
      <c r="B14181">
        <v>0.36119103001209801</v>
      </c>
      <c r="C14181">
        <v>0.32693011458399801</v>
      </c>
      <c r="D14181">
        <v>0.29551874610156098</v>
      </c>
      <c r="E14181">
        <v>0.19373273402381599</v>
      </c>
      <c r="F14181">
        <v>0.36119103001209801</v>
      </c>
      <c r="G14181" t="s">
        <v>9</v>
      </c>
      <c r="H14181" t="s">
        <v>9</v>
      </c>
    </row>
    <row r="14182" spans="1:8" x14ac:dyDescent="0.2">
      <c r="A14182">
        <v>14181</v>
      </c>
      <c r="B14182">
        <v>0.36119103001209801</v>
      </c>
      <c r="C14182">
        <v>0.32693011458399801</v>
      </c>
      <c r="D14182">
        <v>0.29551874610156098</v>
      </c>
      <c r="E14182">
        <v>0.19373273402381599</v>
      </c>
      <c r="F14182">
        <v>0.36119103001209801</v>
      </c>
      <c r="G14182" t="s">
        <v>9</v>
      </c>
      <c r="H14182" t="s">
        <v>9</v>
      </c>
    </row>
    <row r="14183" spans="1:8" x14ac:dyDescent="0.2">
      <c r="A14183">
        <v>14182</v>
      </c>
      <c r="B14183">
        <v>0.255438644304252</v>
      </c>
      <c r="C14183">
        <v>0.22092742221329001</v>
      </c>
      <c r="D14183">
        <v>0.21644197247934299</v>
      </c>
      <c r="E14183">
        <v>0.13607959494910399</v>
      </c>
      <c r="F14183">
        <v>0.255438644304252</v>
      </c>
      <c r="G14183" t="s">
        <v>9</v>
      </c>
      <c r="H14183" t="s">
        <v>9</v>
      </c>
    </row>
    <row r="14184" spans="1:8" x14ac:dyDescent="0.2">
      <c r="A14184">
        <v>14183</v>
      </c>
      <c r="B14184">
        <v>0.33889742842861398</v>
      </c>
      <c r="C14184">
        <v>0.29261281352907298</v>
      </c>
      <c r="D14184">
        <v>0.26650916193462998</v>
      </c>
      <c r="E14184">
        <v>0.17388322808590101</v>
      </c>
      <c r="F14184">
        <v>0.33889742842861398</v>
      </c>
      <c r="G14184" t="s">
        <v>9</v>
      </c>
      <c r="H14184" t="s">
        <v>9</v>
      </c>
    </row>
    <row r="14185" spans="1:8" x14ac:dyDescent="0.2">
      <c r="A14185">
        <v>14184</v>
      </c>
      <c r="B14185">
        <v>0.33682787920324803</v>
      </c>
      <c r="C14185">
        <v>0.334438167926631</v>
      </c>
      <c r="D14185">
        <v>0.33746678035034999</v>
      </c>
      <c r="E14185">
        <v>0.23442202768957399</v>
      </c>
      <c r="F14185">
        <v>0.33746678035034999</v>
      </c>
      <c r="G14185" t="s">
        <v>10</v>
      </c>
      <c r="H14185" t="s">
        <v>10</v>
      </c>
    </row>
    <row r="14186" spans="1:8" x14ac:dyDescent="0.2">
      <c r="A14186">
        <v>14185</v>
      </c>
      <c r="B14186">
        <v>0.28625980551187302</v>
      </c>
      <c r="C14186">
        <v>0.26055733344434001</v>
      </c>
      <c r="D14186">
        <v>0.24555467440516399</v>
      </c>
      <c r="E14186">
        <v>0.15640004819674799</v>
      </c>
      <c r="F14186">
        <v>0.28625980551187302</v>
      </c>
      <c r="G14186" t="s">
        <v>9</v>
      </c>
      <c r="H14186" t="s">
        <v>9</v>
      </c>
    </row>
    <row r="14187" spans="1:8" x14ac:dyDescent="0.2">
      <c r="A14187">
        <v>14186</v>
      </c>
      <c r="B14187">
        <v>0.180229799632839</v>
      </c>
      <c r="C14187">
        <v>0.18594499235102599</v>
      </c>
      <c r="D14187">
        <v>0.179762767624287</v>
      </c>
      <c r="E14187">
        <v>0.108843247879796</v>
      </c>
      <c r="F14187">
        <v>0.18594499235102599</v>
      </c>
      <c r="G14187" t="s">
        <v>8</v>
      </c>
      <c r="H14187" t="s">
        <v>8</v>
      </c>
    </row>
    <row r="14188" spans="1:8" x14ac:dyDescent="0.2">
      <c r="A14188">
        <v>14187</v>
      </c>
      <c r="B14188">
        <v>0.180229799632839</v>
      </c>
      <c r="C14188">
        <v>0.18594499235102599</v>
      </c>
      <c r="D14188">
        <v>0.179762767624287</v>
      </c>
      <c r="E14188">
        <v>0.108843247879796</v>
      </c>
      <c r="F14188">
        <v>0.18594499235102599</v>
      </c>
      <c r="G14188" t="s">
        <v>8</v>
      </c>
      <c r="H14188" t="s">
        <v>8</v>
      </c>
    </row>
    <row r="14189" spans="1:8" x14ac:dyDescent="0.2">
      <c r="A14189">
        <v>14188</v>
      </c>
      <c r="B14189">
        <v>0.28625980551187302</v>
      </c>
      <c r="C14189">
        <v>0.26055733344434001</v>
      </c>
      <c r="D14189">
        <v>0.24555467440516399</v>
      </c>
      <c r="E14189">
        <v>0.15640004819674799</v>
      </c>
      <c r="F14189">
        <v>0.28625980551187302</v>
      </c>
      <c r="G14189" t="s">
        <v>9</v>
      </c>
      <c r="H14189" t="s">
        <v>8</v>
      </c>
    </row>
    <row r="14190" spans="1:8" x14ac:dyDescent="0.2">
      <c r="A14190">
        <v>14189</v>
      </c>
      <c r="B14190">
        <v>0.33682787920324803</v>
      </c>
      <c r="C14190">
        <v>0.334438167926631</v>
      </c>
      <c r="D14190">
        <v>0.33746678035034999</v>
      </c>
      <c r="E14190">
        <v>0.23442202768957399</v>
      </c>
      <c r="F14190">
        <v>0.33746678035034999</v>
      </c>
      <c r="G14190" t="s">
        <v>10</v>
      </c>
      <c r="H14190" t="s">
        <v>8</v>
      </c>
    </row>
    <row r="14191" spans="1:8" x14ac:dyDescent="0.2">
      <c r="A14191">
        <v>14190</v>
      </c>
      <c r="B14191">
        <v>0.23688839262402001</v>
      </c>
      <c r="C14191">
        <v>0.20496567583198899</v>
      </c>
      <c r="D14191">
        <v>0.19015287188202401</v>
      </c>
      <c r="E14191">
        <v>0.124188407581759</v>
      </c>
      <c r="F14191">
        <v>0.23688839262402001</v>
      </c>
      <c r="G14191" t="s">
        <v>9</v>
      </c>
      <c r="H14191" t="s">
        <v>8</v>
      </c>
    </row>
    <row r="14192" spans="1:8" x14ac:dyDescent="0.2">
      <c r="A14192">
        <v>14191</v>
      </c>
      <c r="B14192">
        <v>0.220218103600545</v>
      </c>
      <c r="C14192">
        <v>0.20391118715355699</v>
      </c>
      <c r="D14192">
        <v>0.200335365321682</v>
      </c>
      <c r="E14192">
        <v>0.12524767281280599</v>
      </c>
      <c r="F14192">
        <v>0.220218103600545</v>
      </c>
      <c r="G14192" t="s">
        <v>9</v>
      </c>
      <c r="H14192" t="s">
        <v>8</v>
      </c>
    </row>
    <row r="14193" spans="1:8" x14ac:dyDescent="0.2">
      <c r="A14193">
        <v>14192</v>
      </c>
      <c r="B14193">
        <v>0.11581926502744801</v>
      </c>
      <c r="C14193">
        <v>8.9658522458120393E-2</v>
      </c>
      <c r="D14193">
        <v>9.0049472282706794E-2</v>
      </c>
      <c r="E14193">
        <v>5.78791057100023E-2</v>
      </c>
      <c r="F14193">
        <v>0.11581926502744801</v>
      </c>
      <c r="G14193" t="s">
        <v>9</v>
      </c>
      <c r="H14193" t="s">
        <v>8</v>
      </c>
    </row>
    <row r="14194" spans="1:8" x14ac:dyDescent="0.2">
      <c r="A14194">
        <v>14193</v>
      </c>
      <c r="B14194">
        <v>0.11581926502744801</v>
      </c>
      <c r="C14194">
        <v>8.9658522458120393E-2</v>
      </c>
      <c r="D14194">
        <v>9.0049472282706794E-2</v>
      </c>
      <c r="E14194">
        <v>5.78791057100023E-2</v>
      </c>
      <c r="F14194">
        <v>0.11581926502744801</v>
      </c>
      <c r="G14194" t="s">
        <v>9</v>
      </c>
      <c r="H14194" t="s">
        <v>8</v>
      </c>
    </row>
    <row r="14195" spans="1:8" x14ac:dyDescent="0.2">
      <c r="A14195">
        <v>14194</v>
      </c>
      <c r="B14195">
        <v>0.220218103600545</v>
      </c>
      <c r="C14195">
        <v>0.20391118715355699</v>
      </c>
      <c r="D14195">
        <v>0.200335365321682</v>
      </c>
      <c r="E14195">
        <v>0.12524767281280599</v>
      </c>
      <c r="F14195">
        <v>0.220218103600545</v>
      </c>
      <c r="G14195" t="s">
        <v>9</v>
      </c>
      <c r="H14195" t="s">
        <v>8</v>
      </c>
    </row>
    <row r="14196" spans="1:8" x14ac:dyDescent="0.2">
      <c r="A14196">
        <v>14195</v>
      </c>
      <c r="B14196">
        <v>0.23688839262402001</v>
      </c>
      <c r="C14196">
        <v>0.20496567583198899</v>
      </c>
      <c r="D14196">
        <v>0.19015287188202401</v>
      </c>
      <c r="E14196">
        <v>0.124188407581759</v>
      </c>
      <c r="F14196">
        <v>0.23688839262402001</v>
      </c>
      <c r="G14196" t="s">
        <v>9</v>
      </c>
      <c r="H14196" t="s">
        <v>8</v>
      </c>
    </row>
    <row r="14197" spans="1:8" x14ac:dyDescent="0.2">
      <c r="A14197">
        <v>14196</v>
      </c>
      <c r="B14197">
        <v>0.15626037756334599</v>
      </c>
      <c r="C14197">
        <v>0.19673802608112601</v>
      </c>
      <c r="D14197">
        <v>0.19565304984082099</v>
      </c>
      <c r="E14197">
        <v>0.14089668827576099</v>
      </c>
      <c r="F14197">
        <v>0.19673802608112601</v>
      </c>
      <c r="G14197" t="s">
        <v>8</v>
      </c>
      <c r="H14197" t="s">
        <v>10</v>
      </c>
    </row>
    <row r="14198" spans="1:8" x14ac:dyDescent="0.2">
      <c r="A14198">
        <v>14197</v>
      </c>
      <c r="B14198">
        <v>0.16253046059589399</v>
      </c>
      <c r="C14198">
        <v>0.21440901702772999</v>
      </c>
      <c r="D14198">
        <v>0.21010915384172901</v>
      </c>
      <c r="E14198">
        <v>0.13785223946844799</v>
      </c>
      <c r="F14198">
        <v>0.21440901702772999</v>
      </c>
      <c r="G14198" t="s">
        <v>8</v>
      </c>
      <c r="H14198" t="s">
        <v>11</v>
      </c>
    </row>
    <row r="14199" spans="1:8" x14ac:dyDescent="0.2">
      <c r="A14199">
        <v>14198</v>
      </c>
      <c r="B14199">
        <v>0.16253046059589399</v>
      </c>
      <c r="C14199">
        <v>0.21440901702772999</v>
      </c>
      <c r="D14199">
        <v>0.21010915384172901</v>
      </c>
      <c r="E14199">
        <v>0.13785223946844799</v>
      </c>
      <c r="F14199">
        <v>0.21440901702772999</v>
      </c>
      <c r="G14199" t="s">
        <v>8</v>
      </c>
      <c r="H14199" t="s">
        <v>11</v>
      </c>
    </row>
    <row r="14200" spans="1:8" x14ac:dyDescent="0.2">
      <c r="A14200">
        <v>14199</v>
      </c>
      <c r="B14200">
        <v>0.15626037756334599</v>
      </c>
      <c r="C14200">
        <v>0.19673802608112601</v>
      </c>
      <c r="D14200">
        <v>0.19565304984082099</v>
      </c>
      <c r="E14200">
        <v>0.14089668827576099</v>
      </c>
      <c r="F14200">
        <v>0.19673802608112601</v>
      </c>
      <c r="G14200" t="s">
        <v>8</v>
      </c>
      <c r="H14200" t="s">
        <v>11</v>
      </c>
    </row>
    <row r="14201" spans="1:8" x14ac:dyDescent="0.2">
      <c r="A14201">
        <v>14200</v>
      </c>
      <c r="B14201">
        <v>0.29112521858556401</v>
      </c>
      <c r="C14201">
        <v>0.25366334023139098</v>
      </c>
      <c r="D14201">
        <v>0.24102029192616101</v>
      </c>
      <c r="E14201">
        <v>0.15815787281211399</v>
      </c>
      <c r="F14201">
        <v>0.29112521858556401</v>
      </c>
      <c r="G14201" t="s">
        <v>9</v>
      </c>
      <c r="H14201" t="s">
        <v>9</v>
      </c>
    </row>
    <row r="14202" spans="1:8" x14ac:dyDescent="0.2">
      <c r="A14202">
        <v>14201</v>
      </c>
      <c r="B14202">
        <v>0.28883218718737402</v>
      </c>
      <c r="C14202">
        <v>0.25115737556877499</v>
      </c>
      <c r="D14202">
        <v>0.23155801465770501</v>
      </c>
      <c r="E14202">
        <v>0.15700886932272801</v>
      </c>
      <c r="F14202">
        <v>0.28883218718737402</v>
      </c>
      <c r="G14202" t="s">
        <v>9</v>
      </c>
      <c r="H14202" t="s">
        <v>9</v>
      </c>
    </row>
    <row r="14203" spans="1:8" x14ac:dyDescent="0.2">
      <c r="A14203">
        <v>14202</v>
      </c>
      <c r="B14203">
        <v>0.25260258763039301</v>
      </c>
      <c r="C14203">
        <v>0.21482045770042599</v>
      </c>
      <c r="D14203">
        <v>0.21241236250434301</v>
      </c>
      <c r="E14203">
        <v>0.120957566821546</v>
      </c>
      <c r="F14203">
        <v>0.25260258763039301</v>
      </c>
      <c r="G14203" t="s">
        <v>9</v>
      </c>
      <c r="H14203" t="s">
        <v>9</v>
      </c>
    </row>
    <row r="14204" spans="1:8" x14ac:dyDescent="0.2">
      <c r="A14204">
        <v>14203</v>
      </c>
      <c r="B14204">
        <v>0.28376618393859798</v>
      </c>
      <c r="C14204">
        <v>0.26614454953243699</v>
      </c>
      <c r="D14204">
        <v>0.257100160143725</v>
      </c>
      <c r="E14204">
        <v>0.161842604476819</v>
      </c>
      <c r="F14204">
        <v>0.28376618393859798</v>
      </c>
      <c r="G14204" t="s">
        <v>9</v>
      </c>
      <c r="H14204" t="s">
        <v>8</v>
      </c>
    </row>
    <row r="14205" spans="1:8" x14ac:dyDescent="0.2">
      <c r="A14205">
        <v>14204</v>
      </c>
      <c r="B14205">
        <v>0.261244834381965</v>
      </c>
      <c r="C14205">
        <v>0.23180591337103601</v>
      </c>
      <c r="D14205">
        <v>0.22539076188609999</v>
      </c>
      <c r="E14205">
        <v>0.14770729249769801</v>
      </c>
      <c r="F14205">
        <v>0.261244834381965</v>
      </c>
      <c r="G14205" t="s">
        <v>9</v>
      </c>
      <c r="H14205" t="s">
        <v>8</v>
      </c>
    </row>
    <row r="14206" spans="1:8" x14ac:dyDescent="0.2">
      <c r="A14206">
        <v>14205</v>
      </c>
      <c r="B14206">
        <v>0.20862624320134801</v>
      </c>
      <c r="C14206">
        <v>0.198266109114519</v>
      </c>
      <c r="D14206">
        <v>0.20083978586134099</v>
      </c>
      <c r="E14206">
        <v>0.12692909912900199</v>
      </c>
      <c r="F14206">
        <v>0.20862624320134801</v>
      </c>
      <c r="G14206" t="s">
        <v>9</v>
      </c>
      <c r="H14206" t="s">
        <v>10</v>
      </c>
    </row>
    <row r="14207" spans="1:8" x14ac:dyDescent="0.2">
      <c r="A14207">
        <v>14206</v>
      </c>
      <c r="B14207">
        <v>0.20862624320134801</v>
      </c>
      <c r="C14207">
        <v>0.198266109114519</v>
      </c>
      <c r="D14207">
        <v>0.20083978586134099</v>
      </c>
      <c r="E14207">
        <v>0.12692909912900199</v>
      </c>
      <c r="F14207">
        <v>0.20862624320134801</v>
      </c>
      <c r="G14207" t="s">
        <v>9</v>
      </c>
      <c r="H14207" t="s">
        <v>8</v>
      </c>
    </row>
    <row r="14208" spans="1:8" x14ac:dyDescent="0.2">
      <c r="A14208">
        <v>14207</v>
      </c>
      <c r="B14208">
        <v>0.261244834381965</v>
      </c>
      <c r="C14208">
        <v>0.23180591337103601</v>
      </c>
      <c r="D14208">
        <v>0.22539076188609999</v>
      </c>
      <c r="E14208">
        <v>0.14770729249769801</v>
      </c>
      <c r="F14208">
        <v>0.261244834381965</v>
      </c>
      <c r="G14208" t="s">
        <v>9</v>
      </c>
      <c r="H14208" t="s">
        <v>8</v>
      </c>
    </row>
    <row r="14209" spans="1:8" x14ac:dyDescent="0.2">
      <c r="A14209">
        <v>14208</v>
      </c>
      <c r="B14209">
        <v>0.28376618393859798</v>
      </c>
      <c r="C14209">
        <v>0.26614454953243699</v>
      </c>
      <c r="D14209">
        <v>0.257100160143725</v>
      </c>
      <c r="E14209">
        <v>0.161842604476819</v>
      </c>
      <c r="F14209">
        <v>0.28376618393859798</v>
      </c>
      <c r="G14209" t="s">
        <v>9</v>
      </c>
      <c r="H14209" t="s">
        <v>8</v>
      </c>
    </row>
    <row r="14210" spans="1:8" x14ac:dyDescent="0.2">
      <c r="A14210">
        <v>14209</v>
      </c>
      <c r="B14210">
        <v>0.357845610990634</v>
      </c>
      <c r="C14210">
        <v>0.26826233054546</v>
      </c>
      <c r="D14210">
        <v>0.23771461235142199</v>
      </c>
      <c r="E14210">
        <v>0.141191526389261</v>
      </c>
      <c r="F14210">
        <v>0.357845610990634</v>
      </c>
      <c r="G14210" t="s">
        <v>9</v>
      </c>
      <c r="H14210" t="s">
        <v>9</v>
      </c>
    </row>
    <row r="14211" spans="1:8" x14ac:dyDescent="0.2">
      <c r="A14211">
        <v>14210</v>
      </c>
      <c r="B14211">
        <v>0.38726427252907097</v>
      </c>
      <c r="C14211">
        <v>0.33691350444789703</v>
      </c>
      <c r="D14211">
        <v>0.32892829556582898</v>
      </c>
      <c r="E14211">
        <v>0.204941793022268</v>
      </c>
      <c r="F14211">
        <v>0.38726427252907097</v>
      </c>
      <c r="G14211" t="s">
        <v>9</v>
      </c>
      <c r="H14211" t="s">
        <v>9</v>
      </c>
    </row>
    <row r="14212" spans="1:8" x14ac:dyDescent="0.2">
      <c r="A14212">
        <v>14211</v>
      </c>
      <c r="B14212">
        <v>0.37963915824162098</v>
      </c>
      <c r="C14212">
        <v>0.32132504618734098</v>
      </c>
      <c r="D14212">
        <v>0.30249360671667902</v>
      </c>
      <c r="E14212">
        <v>0.17810815678302</v>
      </c>
      <c r="F14212">
        <v>0.37963915824162098</v>
      </c>
      <c r="G14212" t="s">
        <v>9</v>
      </c>
      <c r="H14212" t="s">
        <v>9</v>
      </c>
    </row>
    <row r="14213" spans="1:8" x14ac:dyDescent="0.2">
      <c r="A14213">
        <v>14212</v>
      </c>
      <c r="B14213">
        <v>0.37963915824162098</v>
      </c>
      <c r="C14213">
        <v>0.32132504618734098</v>
      </c>
      <c r="D14213">
        <v>0.30249360671667902</v>
      </c>
      <c r="E14213">
        <v>0.17810815678302</v>
      </c>
      <c r="F14213">
        <v>0.37963915824162098</v>
      </c>
      <c r="G14213" t="s">
        <v>9</v>
      </c>
      <c r="H14213" t="s">
        <v>9</v>
      </c>
    </row>
    <row r="14214" spans="1:8" x14ac:dyDescent="0.2">
      <c r="A14214">
        <v>14213</v>
      </c>
      <c r="B14214">
        <v>0.38726427252907097</v>
      </c>
      <c r="C14214">
        <v>0.33691350444789703</v>
      </c>
      <c r="D14214">
        <v>0.32892829556582898</v>
      </c>
      <c r="E14214">
        <v>0.204941793022268</v>
      </c>
      <c r="F14214">
        <v>0.38726427252907097</v>
      </c>
      <c r="G14214" t="s">
        <v>9</v>
      </c>
      <c r="H14214" t="s">
        <v>9</v>
      </c>
    </row>
    <row r="14215" spans="1:8" x14ac:dyDescent="0.2">
      <c r="A14215">
        <v>14214</v>
      </c>
      <c r="B14215">
        <v>0.357845610990634</v>
      </c>
      <c r="C14215">
        <v>0.26826233054546</v>
      </c>
      <c r="D14215">
        <v>0.23771461235142199</v>
      </c>
      <c r="E14215">
        <v>0.141191526389261</v>
      </c>
      <c r="F14215">
        <v>0.357845610990634</v>
      </c>
      <c r="G14215" t="s">
        <v>9</v>
      </c>
      <c r="H14215" t="s">
        <v>9</v>
      </c>
    </row>
    <row r="14216" spans="1:8" x14ac:dyDescent="0.2">
      <c r="A14216">
        <v>14215</v>
      </c>
      <c r="B14216">
        <v>0.36799646474840703</v>
      </c>
      <c r="C14216">
        <v>0.303773489879199</v>
      </c>
      <c r="D14216">
        <v>0.28634038584345201</v>
      </c>
      <c r="E14216">
        <v>0.18092650169913399</v>
      </c>
      <c r="F14216">
        <v>0.36799646474840703</v>
      </c>
      <c r="G14216" t="s">
        <v>9</v>
      </c>
      <c r="H14216" t="s">
        <v>9</v>
      </c>
    </row>
    <row r="14217" spans="1:8" x14ac:dyDescent="0.2">
      <c r="A14217">
        <v>14216</v>
      </c>
      <c r="B14217">
        <v>0.27824371409925702</v>
      </c>
      <c r="C14217">
        <v>0.22422778317688499</v>
      </c>
      <c r="D14217">
        <v>0.20478610863114999</v>
      </c>
      <c r="E14217">
        <v>0.128401775896682</v>
      </c>
      <c r="F14217">
        <v>0.27824371409925702</v>
      </c>
      <c r="G14217" t="s">
        <v>9</v>
      </c>
      <c r="H14217" t="s">
        <v>9</v>
      </c>
    </row>
    <row r="14218" spans="1:8" x14ac:dyDescent="0.2">
      <c r="A14218">
        <v>14217</v>
      </c>
      <c r="B14218">
        <v>0.277509964204252</v>
      </c>
      <c r="C14218">
        <v>0.20762740325432999</v>
      </c>
      <c r="D14218">
        <v>0.19066926536342699</v>
      </c>
      <c r="E14218">
        <v>0.108230713166723</v>
      </c>
      <c r="F14218">
        <v>0.277509964204252</v>
      </c>
      <c r="G14218" t="s">
        <v>9</v>
      </c>
      <c r="H14218" t="s">
        <v>9</v>
      </c>
    </row>
    <row r="14219" spans="1:8" x14ac:dyDescent="0.2">
      <c r="A14219">
        <v>14218</v>
      </c>
      <c r="B14219">
        <v>0.277509964204252</v>
      </c>
      <c r="C14219">
        <v>0.20762740325432999</v>
      </c>
      <c r="D14219">
        <v>0.19066926536342699</v>
      </c>
      <c r="E14219">
        <v>0.108230713166723</v>
      </c>
      <c r="F14219">
        <v>0.277509964204252</v>
      </c>
      <c r="G14219" t="s">
        <v>9</v>
      </c>
      <c r="H14219" t="s">
        <v>9</v>
      </c>
    </row>
    <row r="14220" spans="1:8" x14ac:dyDescent="0.2">
      <c r="A14220">
        <v>14219</v>
      </c>
      <c r="B14220">
        <v>0.27824371409925702</v>
      </c>
      <c r="C14220">
        <v>0.22422778317688499</v>
      </c>
      <c r="D14220">
        <v>0.20478610863114999</v>
      </c>
      <c r="E14220">
        <v>0.128401775896682</v>
      </c>
      <c r="F14220">
        <v>0.27824371409925702</v>
      </c>
      <c r="G14220" t="s">
        <v>9</v>
      </c>
      <c r="H14220" t="s">
        <v>9</v>
      </c>
    </row>
    <row r="14221" spans="1:8" x14ac:dyDescent="0.2">
      <c r="A14221">
        <v>14220</v>
      </c>
      <c r="B14221">
        <v>0.36799646474840703</v>
      </c>
      <c r="C14221">
        <v>0.303773489879199</v>
      </c>
      <c r="D14221">
        <v>0.28634038584345201</v>
      </c>
      <c r="E14221">
        <v>0.18092650169913399</v>
      </c>
      <c r="F14221">
        <v>0.36799646474840703</v>
      </c>
      <c r="G14221" t="s">
        <v>9</v>
      </c>
      <c r="H14221" t="s">
        <v>9</v>
      </c>
    </row>
    <row r="14222" spans="1:8" x14ac:dyDescent="0.2">
      <c r="A14222">
        <v>14221</v>
      </c>
      <c r="B14222">
        <v>0.21588372450524801</v>
      </c>
      <c r="C14222">
        <v>0.18131882671385</v>
      </c>
      <c r="D14222">
        <v>0.16864790443882599</v>
      </c>
      <c r="E14222">
        <v>0.102559646658409</v>
      </c>
      <c r="F14222">
        <v>0.21588372450524801</v>
      </c>
      <c r="G14222" t="s">
        <v>9</v>
      </c>
      <c r="H14222" t="s">
        <v>9</v>
      </c>
    </row>
    <row r="14223" spans="1:8" x14ac:dyDescent="0.2">
      <c r="A14223">
        <v>14222</v>
      </c>
      <c r="B14223">
        <v>0.31777856101003599</v>
      </c>
      <c r="C14223">
        <v>0.283791953963557</v>
      </c>
      <c r="D14223">
        <v>0.27348557812208102</v>
      </c>
      <c r="E14223">
        <v>0.17117241821103299</v>
      </c>
      <c r="F14223">
        <v>0.31777856101003599</v>
      </c>
      <c r="G14223" t="s">
        <v>9</v>
      </c>
      <c r="H14223" t="s">
        <v>9</v>
      </c>
    </row>
    <row r="14224" spans="1:8" x14ac:dyDescent="0.2">
      <c r="A14224">
        <v>14223</v>
      </c>
      <c r="B14224">
        <v>0.22889996808871299</v>
      </c>
      <c r="C14224">
        <v>0.19396437269189601</v>
      </c>
      <c r="D14224">
        <v>0.19390161716410301</v>
      </c>
      <c r="E14224">
        <v>0.124971389743425</v>
      </c>
      <c r="F14224">
        <v>0.22889996808871299</v>
      </c>
      <c r="G14224" t="s">
        <v>9</v>
      </c>
      <c r="H14224" t="s">
        <v>9</v>
      </c>
    </row>
    <row r="14225" spans="1:8" x14ac:dyDescent="0.2">
      <c r="A14225">
        <v>14224</v>
      </c>
      <c r="B14225">
        <v>0.22889996808871299</v>
      </c>
      <c r="C14225">
        <v>0.19396437269189601</v>
      </c>
      <c r="D14225">
        <v>0.19390161716410301</v>
      </c>
      <c r="E14225">
        <v>0.124971389743425</v>
      </c>
      <c r="F14225">
        <v>0.22889996808871299</v>
      </c>
      <c r="G14225" t="s">
        <v>9</v>
      </c>
      <c r="H14225" t="s">
        <v>9</v>
      </c>
    </row>
    <row r="14226" spans="1:8" x14ac:dyDescent="0.2">
      <c r="A14226">
        <v>14225</v>
      </c>
      <c r="B14226">
        <v>0.31777856101003599</v>
      </c>
      <c r="C14226">
        <v>0.283791953963557</v>
      </c>
      <c r="D14226">
        <v>0.27348557812208102</v>
      </c>
      <c r="E14226">
        <v>0.17117241821103299</v>
      </c>
      <c r="F14226">
        <v>0.31777856101003599</v>
      </c>
      <c r="G14226" t="s">
        <v>9</v>
      </c>
      <c r="H14226" t="s">
        <v>9</v>
      </c>
    </row>
    <row r="14227" spans="1:8" x14ac:dyDescent="0.2">
      <c r="A14227">
        <v>14226</v>
      </c>
      <c r="B14227">
        <v>0.21588372450524801</v>
      </c>
      <c r="C14227">
        <v>0.18131882671385</v>
      </c>
      <c r="D14227">
        <v>0.16864790443882599</v>
      </c>
      <c r="E14227">
        <v>0.102559646658409</v>
      </c>
      <c r="F14227">
        <v>0.21588372450524801</v>
      </c>
      <c r="G14227" t="s">
        <v>9</v>
      </c>
      <c r="H14227" t="s">
        <v>9</v>
      </c>
    </row>
    <row r="14228" spans="1:8" x14ac:dyDescent="0.2">
      <c r="A14228">
        <v>14227</v>
      </c>
      <c r="B14228">
        <v>0.28957808898717802</v>
      </c>
      <c r="C14228">
        <v>0.27382209681162201</v>
      </c>
      <c r="D14228">
        <v>0.26586449126176398</v>
      </c>
      <c r="E14228">
        <v>0.17614982186772901</v>
      </c>
      <c r="F14228">
        <v>0.28957808898717802</v>
      </c>
      <c r="G14228" t="s">
        <v>9</v>
      </c>
      <c r="H14228" t="s">
        <v>8</v>
      </c>
    </row>
    <row r="14229" spans="1:8" x14ac:dyDescent="0.2">
      <c r="A14229">
        <v>14228</v>
      </c>
      <c r="B14229">
        <v>0.24695531330949</v>
      </c>
      <c r="C14229">
        <v>0.25640663340109698</v>
      </c>
      <c r="D14229">
        <v>0.27124520410177999</v>
      </c>
      <c r="E14229">
        <v>0.18774282233554901</v>
      </c>
      <c r="F14229">
        <v>0.27124520410177999</v>
      </c>
      <c r="G14229" t="s">
        <v>10</v>
      </c>
      <c r="H14229" t="s">
        <v>8</v>
      </c>
    </row>
    <row r="14230" spans="1:8" x14ac:dyDescent="0.2">
      <c r="A14230">
        <v>14229</v>
      </c>
      <c r="B14230">
        <v>0.26025545038298797</v>
      </c>
      <c r="C14230">
        <v>0.24961274050107199</v>
      </c>
      <c r="D14230">
        <v>0.24872851546465399</v>
      </c>
      <c r="E14230">
        <v>0.15032275083899299</v>
      </c>
      <c r="F14230">
        <v>0.26025545038298797</v>
      </c>
      <c r="G14230" t="s">
        <v>9</v>
      </c>
      <c r="H14230" t="s">
        <v>8</v>
      </c>
    </row>
    <row r="14231" spans="1:8" x14ac:dyDescent="0.2">
      <c r="A14231">
        <v>14230</v>
      </c>
      <c r="B14231">
        <v>0.26025545038298797</v>
      </c>
      <c r="C14231">
        <v>0.24961274050107199</v>
      </c>
      <c r="D14231">
        <v>0.24872851546465399</v>
      </c>
      <c r="E14231">
        <v>0.15032275083899299</v>
      </c>
      <c r="F14231">
        <v>0.26025545038298797</v>
      </c>
      <c r="G14231" t="s">
        <v>9</v>
      </c>
      <c r="H14231" t="s">
        <v>8</v>
      </c>
    </row>
    <row r="14232" spans="1:8" x14ac:dyDescent="0.2">
      <c r="A14232">
        <v>14231</v>
      </c>
      <c r="B14232">
        <v>0.24695531330949</v>
      </c>
      <c r="C14232">
        <v>0.25640663340109698</v>
      </c>
      <c r="D14232">
        <v>0.27124520410177999</v>
      </c>
      <c r="E14232">
        <v>0.18774282233554901</v>
      </c>
      <c r="F14232">
        <v>0.27124520410177999</v>
      </c>
      <c r="G14232" t="s">
        <v>10</v>
      </c>
      <c r="H14232" t="s">
        <v>8</v>
      </c>
    </row>
    <row r="14233" spans="1:8" x14ac:dyDescent="0.2">
      <c r="A14233">
        <v>14232</v>
      </c>
      <c r="B14233">
        <v>0.28957808898717802</v>
      </c>
      <c r="C14233">
        <v>0.27382209681162201</v>
      </c>
      <c r="D14233">
        <v>0.26586449126176398</v>
      </c>
      <c r="E14233">
        <v>0.17614982186772901</v>
      </c>
      <c r="F14233">
        <v>0.28957808898717802</v>
      </c>
      <c r="G14233" t="s">
        <v>9</v>
      </c>
      <c r="H14233" t="s">
        <v>8</v>
      </c>
    </row>
    <row r="14234" spans="1:8" x14ac:dyDescent="0.2">
      <c r="A14234">
        <v>14233</v>
      </c>
      <c r="B14234">
        <v>0.28983034010922898</v>
      </c>
      <c r="C14234">
        <v>0.23917691874770999</v>
      </c>
      <c r="D14234">
        <v>0.21737228702251801</v>
      </c>
      <c r="E14234">
        <v>0.129193348064749</v>
      </c>
      <c r="F14234">
        <v>0.28983034010922898</v>
      </c>
      <c r="G14234" t="s">
        <v>9</v>
      </c>
      <c r="H14234" t="s">
        <v>9</v>
      </c>
    </row>
    <row r="14235" spans="1:8" x14ac:dyDescent="0.2">
      <c r="A14235">
        <v>14234</v>
      </c>
      <c r="B14235">
        <v>0.290058069136992</v>
      </c>
      <c r="C14235">
        <v>0.26442849563208498</v>
      </c>
      <c r="D14235">
        <v>0.25857536032573603</v>
      </c>
      <c r="E14235">
        <v>0.166674539783014</v>
      </c>
      <c r="F14235">
        <v>0.290058069136992</v>
      </c>
      <c r="G14235" t="s">
        <v>9</v>
      </c>
      <c r="H14235" t="s">
        <v>9</v>
      </c>
    </row>
    <row r="14236" spans="1:8" x14ac:dyDescent="0.2">
      <c r="A14236">
        <v>14235</v>
      </c>
      <c r="B14236">
        <v>0.32582028493000897</v>
      </c>
      <c r="C14236">
        <v>0.30997025794993099</v>
      </c>
      <c r="D14236">
        <v>0.30025429823475303</v>
      </c>
      <c r="E14236">
        <v>0.18347676212453601</v>
      </c>
      <c r="F14236">
        <v>0.32582028493000897</v>
      </c>
      <c r="G14236" t="s">
        <v>9</v>
      </c>
      <c r="H14236" t="s">
        <v>8</v>
      </c>
    </row>
    <row r="14237" spans="1:8" x14ac:dyDescent="0.2">
      <c r="A14237">
        <v>14236</v>
      </c>
      <c r="B14237">
        <v>0.32582028493000897</v>
      </c>
      <c r="C14237">
        <v>0.30997025794993099</v>
      </c>
      <c r="D14237">
        <v>0.30025429823475303</v>
      </c>
      <c r="E14237">
        <v>0.18347676212453601</v>
      </c>
      <c r="F14237">
        <v>0.32582028493000897</v>
      </c>
      <c r="G14237" t="s">
        <v>9</v>
      </c>
      <c r="H14237" t="s">
        <v>9</v>
      </c>
    </row>
    <row r="14238" spans="1:8" x14ac:dyDescent="0.2">
      <c r="A14238">
        <v>14237</v>
      </c>
      <c r="B14238">
        <v>0.290058069136992</v>
      </c>
      <c r="C14238">
        <v>0.26442849563208498</v>
      </c>
      <c r="D14238">
        <v>0.25857536032573603</v>
      </c>
      <c r="E14238">
        <v>0.166674539783014</v>
      </c>
      <c r="F14238">
        <v>0.290058069136992</v>
      </c>
      <c r="G14238" t="s">
        <v>9</v>
      </c>
      <c r="H14238" t="s">
        <v>9</v>
      </c>
    </row>
    <row r="14239" spans="1:8" x14ac:dyDescent="0.2">
      <c r="A14239">
        <v>14238</v>
      </c>
      <c r="B14239">
        <v>0.28983034010922898</v>
      </c>
      <c r="C14239">
        <v>0.23917691874770999</v>
      </c>
      <c r="D14239">
        <v>0.21737228702251801</v>
      </c>
      <c r="E14239">
        <v>0.129193348064749</v>
      </c>
      <c r="F14239">
        <v>0.28983034010922898</v>
      </c>
      <c r="G14239" t="s">
        <v>9</v>
      </c>
      <c r="H14239" t="s">
        <v>9</v>
      </c>
    </row>
    <row r="14240" spans="1:8" x14ac:dyDescent="0.2">
      <c r="A14240">
        <v>14239</v>
      </c>
      <c r="B14240">
        <v>0.152406618804975</v>
      </c>
      <c r="C14240">
        <v>0.20620930553115599</v>
      </c>
      <c r="D14240">
        <v>0.22721213079684799</v>
      </c>
      <c r="E14240">
        <v>0.17548793341712299</v>
      </c>
      <c r="F14240">
        <v>0.22721213079684799</v>
      </c>
      <c r="G14240" t="s">
        <v>10</v>
      </c>
      <c r="H14240" t="s">
        <v>8</v>
      </c>
    </row>
    <row r="14241" spans="1:8" x14ac:dyDescent="0.2">
      <c r="A14241">
        <v>14240</v>
      </c>
      <c r="B14241">
        <v>0.12281452873258999</v>
      </c>
      <c r="C14241">
        <v>0.15743856656629501</v>
      </c>
      <c r="D14241">
        <v>0.17100529533477499</v>
      </c>
      <c r="E14241">
        <v>0.135989685796997</v>
      </c>
      <c r="F14241">
        <v>0.17100529533477499</v>
      </c>
      <c r="G14241" t="s">
        <v>10</v>
      </c>
      <c r="H14241" t="s">
        <v>8</v>
      </c>
    </row>
    <row r="14242" spans="1:8" x14ac:dyDescent="0.2">
      <c r="A14242">
        <v>14241</v>
      </c>
      <c r="B14242">
        <v>0.17267676930405099</v>
      </c>
      <c r="C14242">
        <v>0.206872230088186</v>
      </c>
      <c r="D14242">
        <v>0.21371331414326</v>
      </c>
      <c r="E14242">
        <v>0.155616350085274</v>
      </c>
      <c r="F14242">
        <v>0.21371331414326</v>
      </c>
      <c r="G14242" t="s">
        <v>10</v>
      </c>
      <c r="H14242" t="s">
        <v>8</v>
      </c>
    </row>
    <row r="14243" spans="1:8" x14ac:dyDescent="0.2">
      <c r="A14243">
        <v>14242</v>
      </c>
      <c r="B14243">
        <v>0.17267676930405099</v>
      </c>
      <c r="C14243">
        <v>0.206872230088186</v>
      </c>
      <c r="D14243">
        <v>0.21371331414326</v>
      </c>
      <c r="E14243">
        <v>0.155616350085274</v>
      </c>
      <c r="F14243">
        <v>0.21371331414326</v>
      </c>
      <c r="G14243" t="s">
        <v>10</v>
      </c>
      <c r="H14243" t="s">
        <v>8</v>
      </c>
    </row>
    <row r="14244" spans="1:8" x14ac:dyDescent="0.2">
      <c r="A14244">
        <v>14243</v>
      </c>
      <c r="B14244">
        <v>0.12281452873258999</v>
      </c>
      <c r="C14244">
        <v>0.15743856656629501</v>
      </c>
      <c r="D14244">
        <v>0.17100529533477499</v>
      </c>
      <c r="E14244">
        <v>0.135989685796997</v>
      </c>
      <c r="F14244">
        <v>0.17100529533477499</v>
      </c>
      <c r="G14244" t="s">
        <v>10</v>
      </c>
      <c r="H14244" t="s">
        <v>8</v>
      </c>
    </row>
    <row r="14245" spans="1:8" x14ac:dyDescent="0.2">
      <c r="A14245">
        <v>14244</v>
      </c>
      <c r="B14245">
        <v>0.152406618804975</v>
      </c>
      <c r="C14245">
        <v>0.20620930553115599</v>
      </c>
      <c r="D14245">
        <v>0.22721213079684799</v>
      </c>
      <c r="E14245">
        <v>0.17548793341712299</v>
      </c>
      <c r="F14245">
        <v>0.22721213079684799</v>
      </c>
      <c r="G14245" t="s">
        <v>10</v>
      </c>
      <c r="H14245" t="s">
        <v>8</v>
      </c>
    </row>
    <row r="14246" spans="1:8" x14ac:dyDescent="0.2">
      <c r="A14246">
        <v>14245</v>
      </c>
      <c r="B14246">
        <v>6.1346507593157303E-2</v>
      </c>
      <c r="C14246">
        <v>7.9419248215070001E-2</v>
      </c>
      <c r="D14246">
        <v>9.5321092234164295E-2</v>
      </c>
      <c r="E14246">
        <v>0.111584493097539</v>
      </c>
      <c r="F14246">
        <v>0.111584493097539</v>
      </c>
      <c r="G14246" t="s">
        <v>11</v>
      </c>
      <c r="H14246" t="s">
        <v>11</v>
      </c>
    </row>
    <row r="14247" spans="1:8" x14ac:dyDescent="0.2">
      <c r="A14247">
        <v>14246</v>
      </c>
      <c r="B14247">
        <v>7.1984431864416498E-2</v>
      </c>
      <c r="C14247">
        <v>8.4267886929529204E-2</v>
      </c>
      <c r="D14247">
        <v>9.9883559919201004E-2</v>
      </c>
      <c r="E14247">
        <v>0.134010782005305</v>
      </c>
      <c r="F14247">
        <v>0.134010782005305</v>
      </c>
      <c r="G14247" t="s">
        <v>11</v>
      </c>
      <c r="H14247" t="s">
        <v>11</v>
      </c>
    </row>
    <row r="14248" spans="1:8" x14ac:dyDescent="0.2">
      <c r="A14248">
        <v>14247</v>
      </c>
      <c r="B14248">
        <v>3.0330010274234601E-2</v>
      </c>
      <c r="C14248">
        <v>4.6458573159962699E-2</v>
      </c>
      <c r="D14248">
        <v>6.5823067271971E-2</v>
      </c>
      <c r="E14248">
        <v>0.131638286123055</v>
      </c>
      <c r="F14248">
        <v>0.131638286123055</v>
      </c>
      <c r="G14248" t="s">
        <v>11</v>
      </c>
      <c r="H14248" t="s">
        <v>11</v>
      </c>
    </row>
    <row r="14249" spans="1:8" x14ac:dyDescent="0.2">
      <c r="A14249">
        <v>14248</v>
      </c>
      <c r="B14249">
        <v>3.0330010274234601E-2</v>
      </c>
      <c r="C14249">
        <v>4.6458573159962699E-2</v>
      </c>
      <c r="D14249">
        <v>6.5823067271971E-2</v>
      </c>
      <c r="E14249">
        <v>0.131638286123055</v>
      </c>
      <c r="F14249">
        <v>0.131638286123055</v>
      </c>
      <c r="G14249" t="s">
        <v>11</v>
      </c>
      <c r="H14249" t="s">
        <v>11</v>
      </c>
    </row>
    <row r="14250" spans="1:8" x14ac:dyDescent="0.2">
      <c r="A14250">
        <v>14249</v>
      </c>
      <c r="B14250">
        <v>7.1984431864416498E-2</v>
      </c>
      <c r="C14250">
        <v>8.4267886929529204E-2</v>
      </c>
      <c r="D14250">
        <v>9.9883559919201004E-2</v>
      </c>
      <c r="E14250">
        <v>0.134010782005305</v>
      </c>
      <c r="F14250">
        <v>0.134010782005305</v>
      </c>
      <c r="G14250" t="s">
        <v>11</v>
      </c>
      <c r="H14250" t="s">
        <v>11</v>
      </c>
    </row>
    <row r="14251" spans="1:8" x14ac:dyDescent="0.2">
      <c r="A14251">
        <v>14250</v>
      </c>
      <c r="B14251">
        <v>6.1346507593157303E-2</v>
      </c>
      <c r="C14251">
        <v>7.9419248215070001E-2</v>
      </c>
      <c r="D14251">
        <v>9.5321092234164295E-2</v>
      </c>
      <c r="E14251">
        <v>0.111584493097539</v>
      </c>
      <c r="F14251">
        <v>0.111584493097539</v>
      </c>
      <c r="G14251" t="s">
        <v>11</v>
      </c>
      <c r="H14251" t="s">
        <v>11</v>
      </c>
    </row>
    <row r="14252" spans="1:8" x14ac:dyDescent="0.2">
      <c r="A14252">
        <v>14251</v>
      </c>
      <c r="B14252">
        <v>0.224596514377567</v>
      </c>
      <c r="C14252">
        <v>0.21457733542257901</v>
      </c>
      <c r="D14252">
        <v>0.22647970153703201</v>
      </c>
      <c r="E14252">
        <v>0.151065880660437</v>
      </c>
      <c r="F14252">
        <v>0.22647970153703201</v>
      </c>
      <c r="G14252" t="s">
        <v>10</v>
      </c>
      <c r="H14252" t="s">
        <v>10</v>
      </c>
    </row>
    <row r="14253" spans="1:8" x14ac:dyDescent="0.2">
      <c r="A14253">
        <v>14252</v>
      </c>
      <c r="B14253">
        <v>0.27459814280052702</v>
      </c>
      <c r="C14253">
        <v>0.27388989489121901</v>
      </c>
      <c r="D14253">
        <v>0.29302207150119602</v>
      </c>
      <c r="E14253">
        <v>0.203641404151125</v>
      </c>
      <c r="F14253">
        <v>0.29302207150119602</v>
      </c>
      <c r="G14253" t="s">
        <v>10</v>
      </c>
      <c r="H14253" t="s">
        <v>8</v>
      </c>
    </row>
    <row r="14254" spans="1:8" x14ac:dyDescent="0.2">
      <c r="A14254">
        <v>14253</v>
      </c>
      <c r="B14254">
        <v>0.24729914125508801</v>
      </c>
      <c r="C14254">
        <v>0.218853507597735</v>
      </c>
      <c r="D14254">
        <v>0.20257229655928599</v>
      </c>
      <c r="E14254">
        <v>0.12599207765387399</v>
      </c>
      <c r="F14254">
        <v>0.24729914125508801</v>
      </c>
      <c r="G14254" t="s">
        <v>9</v>
      </c>
      <c r="H14254" t="s">
        <v>9</v>
      </c>
    </row>
    <row r="14255" spans="1:8" x14ac:dyDescent="0.2">
      <c r="A14255">
        <v>14254</v>
      </c>
      <c r="B14255">
        <v>0.24729914125508801</v>
      </c>
      <c r="C14255">
        <v>0.218853507597735</v>
      </c>
      <c r="D14255">
        <v>0.20257229655928599</v>
      </c>
      <c r="E14255">
        <v>0.12599207765387399</v>
      </c>
      <c r="F14255">
        <v>0.24729914125508801</v>
      </c>
      <c r="G14255" t="s">
        <v>9</v>
      </c>
      <c r="H14255" t="s">
        <v>9</v>
      </c>
    </row>
    <row r="14256" spans="1:8" x14ac:dyDescent="0.2">
      <c r="A14256">
        <v>14255</v>
      </c>
      <c r="B14256">
        <v>0.27459814280052702</v>
      </c>
      <c r="C14256">
        <v>0.27388989489121901</v>
      </c>
      <c r="D14256">
        <v>0.29302207150119602</v>
      </c>
      <c r="E14256">
        <v>0.203641404151125</v>
      </c>
      <c r="F14256">
        <v>0.29302207150119602</v>
      </c>
      <c r="G14256" t="s">
        <v>10</v>
      </c>
      <c r="H14256" t="s">
        <v>8</v>
      </c>
    </row>
    <row r="14257" spans="1:8" x14ac:dyDescent="0.2">
      <c r="A14257">
        <v>14256</v>
      </c>
      <c r="B14257">
        <v>0.224596514377567</v>
      </c>
      <c r="C14257">
        <v>0.21457733542257901</v>
      </c>
      <c r="D14257">
        <v>0.22647970153703201</v>
      </c>
      <c r="E14257">
        <v>0.151065880660437</v>
      </c>
      <c r="F14257">
        <v>0.22647970153703201</v>
      </c>
      <c r="G14257" t="s">
        <v>10</v>
      </c>
      <c r="H14257" t="s">
        <v>10</v>
      </c>
    </row>
    <row r="14258" spans="1:8" x14ac:dyDescent="0.2">
      <c r="A14258">
        <v>14257</v>
      </c>
      <c r="B14258">
        <v>0.13340469496486301</v>
      </c>
      <c r="C14258">
        <v>0.192764405479454</v>
      </c>
      <c r="D14258">
        <v>0.207385269540179</v>
      </c>
      <c r="E14258">
        <v>0.215521833674443</v>
      </c>
      <c r="F14258">
        <v>0.215521833674443</v>
      </c>
      <c r="G14258" t="s">
        <v>11</v>
      </c>
      <c r="H14258" t="s">
        <v>11</v>
      </c>
    </row>
    <row r="14259" spans="1:8" x14ac:dyDescent="0.2">
      <c r="A14259">
        <v>14258</v>
      </c>
      <c r="B14259">
        <v>8.5432429055357306E-2</v>
      </c>
      <c r="C14259">
        <v>0.12081714131177</v>
      </c>
      <c r="D14259">
        <v>0.107202860012304</v>
      </c>
      <c r="E14259">
        <v>0.149337499658064</v>
      </c>
      <c r="F14259">
        <v>0.149337499658064</v>
      </c>
      <c r="G14259" t="s">
        <v>11</v>
      </c>
      <c r="H14259" t="s">
        <v>10</v>
      </c>
    </row>
    <row r="14260" spans="1:8" x14ac:dyDescent="0.2">
      <c r="A14260">
        <v>14259</v>
      </c>
      <c r="B14260">
        <v>3.6662421335830302E-2</v>
      </c>
      <c r="C14260">
        <v>5.8892583055393397E-2</v>
      </c>
      <c r="D14260">
        <v>6.4641296719966795E-2</v>
      </c>
      <c r="E14260">
        <v>7.6512799906956003E-2</v>
      </c>
      <c r="F14260">
        <v>7.6512799906956003E-2</v>
      </c>
      <c r="G14260" t="s">
        <v>11</v>
      </c>
      <c r="H14260" t="s">
        <v>11</v>
      </c>
    </row>
    <row r="14261" spans="1:8" x14ac:dyDescent="0.2">
      <c r="A14261">
        <v>14260</v>
      </c>
      <c r="B14261">
        <v>3.6662421335830302E-2</v>
      </c>
      <c r="C14261">
        <v>5.8892583055393397E-2</v>
      </c>
      <c r="D14261">
        <v>6.4641296719966795E-2</v>
      </c>
      <c r="E14261">
        <v>7.6512799906956003E-2</v>
      </c>
      <c r="F14261">
        <v>7.6512799906956003E-2</v>
      </c>
      <c r="G14261" t="s">
        <v>11</v>
      </c>
      <c r="H14261" t="s">
        <v>11</v>
      </c>
    </row>
    <row r="14262" spans="1:8" x14ac:dyDescent="0.2">
      <c r="A14262">
        <v>14261</v>
      </c>
      <c r="B14262">
        <v>8.5432429055357306E-2</v>
      </c>
      <c r="C14262">
        <v>0.12081714131177</v>
      </c>
      <c r="D14262">
        <v>0.107202860012304</v>
      </c>
      <c r="E14262">
        <v>0.149337499658064</v>
      </c>
      <c r="F14262">
        <v>0.149337499658064</v>
      </c>
      <c r="G14262" t="s">
        <v>11</v>
      </c>
      <c r="H14262" t="s">
        <v>11</v>
      </c>
    </row>
    <row r="14263" spans="1:8" x14ac:dyDescent="0.2">
      <c r="A14263">
        <v>14262</v>
      </c>
      <c r="B14263">
        <v>0.13340469496486301</v>
      </c>
      <c r="C14263">
        <v>0.192764405479454</v>
      </c>
      <c r="D14263">
        <v>0.207385269540179</v>
      </c>
      <c r="E14263">
        <v>0.215521833674443</v>
      </c>
      <c r="F14263">
        <v>0.215521833674443</v>
      </c>
      <c r="G14263" t="s">
        <v>11</v>
      </c>
      <c r="H14263" t="s">
        <v>10</v>
      </c>
    </row>
    <row r="14264" spans="1:8" x14ac:dyDescent="0.2">
      <c r="A14264">
        <v>14263</v>
      </c>
      <c r="B14264">
        <v>9.9836437553329105E-2</v>
      </c>
      <c r="C14264">
        <v>0.129159496279556</v>
      </c>
      <c r="D14264">
        <v>0.15692539516096601</v>
      </c>
      <c r="E14264">
        <v>0.17602506124836401</v>
      </c>
      <c r="F14264">
        <v>0.17602506124836401</v>
      </c>
      <c r="G14264" t="s">
        <v>11</v>
      </c>
      <c r="H14264" t="s">
        <v>10</v>
      </c>
    </row>
    <row r="14265" spans="1:8" x14ac:dyDescent="0.2">
      <c r="A14265">
        <v>14264</v>
      </c>
      <c r="B14265">
        <v>0.13510790200290601</v>
      </c>
      <c r="C14265">
        <v>0.19044589786914401</v>
      </c>
      <c r="D14265">
        <v>0.21016372693459101</v>
      </c>
      <c r="E14265">
        <v>0.16449008810118099</v>
      </c>
      <c r="F14265">
        <v>0.21016372693459101</v>
      </c>
      <c r="G14265" t="s">
        <v>10</v>
      </c>
      <c r="H14265" t="s">
        <v>11</v>
      </c>
    </row>
    <row r="14266" spans="1:8" x14ac:dyDescent="0.2">
      <c r="A14266">
        <v>14265</v>
      </c>
      <c r="B14266">
        <v>0.11998116845423</v>
      </c>
      <c r="C14266">
        <v>0.16747529560334801</v>
      </c>
      <c r="D14266">
        <v>0.18496555033494799</v>
      </c>
      <c r="E14266">
        <v>0.16641213888620501</v>
      </c>
      <c r="F14266">
        <v>0.18496555033494799</v>
      </c>
      <c r="G14266" t="s">
        <v>10</v>
      </c>
      <c r="H14266" t="s">
        <v>11</v>
      </c>
    </row>
    <row r="14267" spans="1:8" x14ac:dyDescent="0.2">
      <c r="A14267">
        <v>14266</v>
      </c>
      <c r="B14267">
        <v>0.11998116845423</v>
      </c>
      <c r="C14267">
        <v>0.16747529560334801</v>
      </c>
      <c r="D14267">
        <v>0.18496555033494799</v>
      </c>
      <c r="E14267">
        <v>0.16641213888620501</v>
      </c>
      <c r="F14267">
        <v>0.18496555033494799</v>
      </c>
      <c r="G14267" t="s">
        <v>10</v>
      </c>
      <c r="H14267" t="s">
        <v>10</v>
      </c>
    </row>
    <row r="14268" spans="1:8" x14ac:dyDescent="0.2">
      <c r="A14268">
        <v>14267</v>
      </c>
      <c r="B14268">
        <v>0.13510790200290601</v>
      </c>
      <c r="C14268">
        <v>0.19044589786914401</v>
      </c>
      <c r="D14268">
        <v>0.21016372693459101</v>
      </c>
      <c r="E14268">
        <v>0.16449008810118099</v>
      </c>
      <c r="F14268">
        <v>0.21016372693459101</v>
      </c>
      <c r="G14268" t="s">
        <v>10</v>
      </c>
      <c r="H14268" t="s">
        <v>11</v>
      </c>
    </row>
    <row r="14269" spans="1:8" x14ac:dyDescent="0.2">
      <c r="A14269">
        <v>14268</v>
      </c>
      <c r="B14269">
        <v>9.9836437553329105E-2</v>
      </c>
      <c r="C14269">
        <v>0.129159496279556</v>
      </c>
      <c r="D14269">
        <v>0.15692539516096601</v>
      </c>
      <c r="E14269">
        <v>0.17602506124836401</v>
      </c>
      <c r="F14269">
        <v>0.17602506124836401</v>
      </c>
      <c r="G14269" t="s">
        <v>11</v>
      </c>
      <c r="H14269" t="s">
        <v>10</v>
      </c>
    </row>
    <row r="14270" spans="1:8" x14ac:dyDescent="0.2">
      <c r="A14270">
        <v>14269</v>
      </c>
      <c r="B14270">
        <v>0.17432498608688099</v>
      </c>
      <c r="C14270">
        <v>0.20971979159416701</v>
      </c>
      <c r="D14270">
        <v>0.22104699051485399</v>
      </c>
      <c r="E14270">
        <v>0.15922792810553099</v>
      </c>
      <c r="F14270">
        <v>0.22104699051485399</v>
      </c>
      <c r="G14270" t="s">
        <v>10</v>
      </c>
      <c r="H14270" t="s">
        <v>11</v>
      </c>
    </row>
    <row r="14271" spans="1:8" x14ac:dyDescent="0.2">
      <c r="A14271">
        <v>14270</v>
      </c>
      <c r="B14271">
        <v>0.18364483463506401</v>
      </c>
      <c r="C14271">
        <v>0.207143214874035</v>
      </c>
      <c r="D14271">
        <v>0.21942598110592401</v>
      </c>
      <c r="E14271">
        <v>0.137515390908062</v>
      </c>
      <c r="F14271">
        <v>0.21942598110592401</v>
      </c>
      <c r="G14271" t="s">
        <v>10</v>
      </c>
      <c r="H14271" t="s">
        <v>10</v>
      </c>
    </row>
    <row r="14272" spans="1:8" x14ac:dyDescent="0.2">
      <c r="A14272">
        <v>14271</v>
      </c>
      <c r="B14272">
        <v>6.9629031791911794E-2</v>
      </c>
      <c r="C14272">
        <v>9.4025929703379099E-2</v>
      </c>
      <c r="D14272">
        <v>0.110858231657898</v>
      </c>
      <c r="E14272">
        <v>8.4051235937448301E-2</v>
      </c>
      <c r="F14272">
        <v>0.110858231657898</v>
      </c>
      <c r="G14272" t="s">
        <v>10</v>
      </c>
      <c r="H14272" t="s">
        <v>11</v>
      </c>
    </row>
    <row r="14273" spans="1:8" x14ac:dyDescent="0.2">
      <c r="A14273">
        <v>14272</v>
      </c>
      <c r="B14273">
        <v>6.9629031791911794E-2</v>
      </c>
      <c r="C14273">
        <v>9.4025929703379099E-2</v>
      </c>
      <c r="D14273">
        <v>0.110858231657898</v>
      </c>
      <c r="E14273">
        <v>8.4051235937448301E-2</v>
      </c>
      <c r="F14273">
        <v>0.110858231657898</v>
      </c>
      <c r="G14273" t="s">
        <v>10</v>
      </c>
      <c r="H14273" t="s">
        <v>11</v>
      </c>
    </row>
    <row r="14274" spans="1:8" x14ac:dyDescent="0.2">
      <c r="A14274">
        <v>14273</v>
      </c>
      <c r="B14274">
        <v>0.18364483463506401</v>
      </c>
      <c r="C14274">
        <v>0.207143214874035</v>
      </c>
      <c r="D14274">
        <v>0.21942598110592401</v>
      </c>
      <c r="E14274">
        <v>0.137515390908062</v>
      </c>
      <c r="F14274">
        <v>0.21942598110592401</v>
      </c>
      <c r="G14274" t="s">
        <v>10</v>
      </c>
      <c r="H14274" t="s">
        <v>8</v>
      </c>
    </row>
    <row r="14275" spans="1:8" x14ac:dyDescent="0.2">
      <c r="A14275">
        <v>14274</v>
      </c>
      <c r="B14275">
        <v>0.17432498608688099</v>
      </c>
      <c r="C14275">
        <v>0.20971979159416701</v>
      </c>
      <c r="D14275">
        <v>0.22104699051485399</v>
      </c>
      <c r="E14275">
        <v>0.15922792810553099</v>
      </c>
      <c r="F14275">
        <v>0.22104699051485399</v>
      </c>
      <c r="G14275" t="s">
        <v>10</v>
      </c>
      <c r="H14275" t="s">
        <v>11</v>
      </c>
    </row>
    <row r="14276" spans="1:8" x14ac:dyDescent="0.2">
      <c r="A14276">
        <v>14275</v>
      </c>
      <c r="B14276">
        <v>0.212648563817084</v>
      </c>
      <c r="C14276">
        <v>0.20197613106670301</v>
      </c>
      <c r="D14276">
        <v>0.20496843147209201</v>
      </c>
      <c r="E14276">
        <v>0.144296867883487</v>
      </c>
      <c r="F14276">
        <v>0.212648563817084</v>
      </c>
      <c r="G14276" t="s">
        <v>9</v>
      </c>
      <c r="H14276" t="s">
        <v>9</v>
      </c>
    </row>
    <row r="14277" spans="1:8" x14ac:dyDescent="0.2">
      <c r="A14277">
        <v>14276</v>
      </c>
      <c r="B14277">
        <v>0.212648563817084</v>
      </c>
      <c r="C14277">
        <v>0.20197613106670301</v>
      </c>
      <c r="D14277">
        <v>0.20496843147209201</v>
      </c>
      <c r="E14277">
        <v>0.144296867883487</v>
      </c>
      <c r="F14277">
        <v>0.212648563817084</v>
      </c>
      <c r="G14277" t="s">
        <v>9</v>
      </c>
      <c r="H14277" t="s">
        <v>11</v>
      </c>
    </row>
    <row r="14278" spans="1:8" x14ac:dyDescent="0.2">
      <c r="A14278">
        <v>14277</v>
      </c>
      <c r="B14278">
        <v>0.19245341398372701</v>
      </c>
      <c r="C14278">
        <v>0.20490439218513101</v>
      </c>
      <c r="D14278">
        <v>0.20954875183367899</v>
      </c>
      <c r="E14278">
        <v>0.135909856866856</v>
      </c>
      <c r="F14278">
        <v>0.20954875183367899</v>
      </c>
      <c r="G14278" t="s">
        <v>10</v>
      </c>
      <c r="H14278" t="s">
        <v>10</v>
      </c>
    </row>
    <row r="14279" spans="1:8" x14ac:dyDescent="0.2">
      <c r="A14279">
        <v>14278</v>
      </c>
      <c r="B14279">
        <v>0.22600424935048499</v>
      </c>
      <c r="C14279">
        <v>0.19689106389232999</v>
      </c>
      <c r="D14279">
        <v>0.18909178445639199</v>
      </c>
      <c r="E14279">
        <v>0.15029112481376899</v>
      </c>
      <c r="F14279">
        <v>0.22600424935048499</v>
      </c>
      <c r="G14279" t="s">
        <v>9</v>
      </c>
      <c r="H14279" t="s">
        <v>11</v>
      </c>
    </row>
    <row r="14280" spans="1:8" x14ac:dyDescent="0.2">
      <c r="A14280">
        <v>14279</v>
      </c>
      <c r="B14280">
        <v>0.24085651059815899</v>
      </c>
      <c r="C14280">
        <v>0.236168466493412</v>
      </c>
      <c r="D14280">
        <v>0.223451762088032</v>
      </c>
      <c r="E14280">
        <v>0.148032313493249</v>
      </c>
      <c r="F14280">
        <v>0.24085651059815899</v>
      </c>
      <c r="G14280" t="s">
        <v>9</v>
      </c>
      <c r="H14280" t="s">
        <v>8</v>
      </c>
    </row>
    <row r="14281" spans="1:8" x14ac:dyDescent="0.2">
      <c r="A14281">
        <v>14280</v>
      </c>
      <c r="B14281">
        <v>0.24085651059815899</v>
      </c>
      <c r="C14281">
        <v>0.236168466493412</v>
      </c>
      <c r="D14281">
        <v>0.223451762088032</v>
      </c>
      <c r="E14281">
        <v>0.148032313493249</v>
      </c>
      <c r="F14281">
        <v>0.24085651059815899</v>
      </c>
      <c r="G14281" t="s">
        <v>9</v>
      </c>
      <c r="H14281" t="s">
        <v>8</v>
      </c>
    </row>
    <row r="14282" spans="1:8" x14ac:dyDescent="0.2">
      <c r="A14282">
        <v>14281</v>
      </c>
      <c r="B14282">
        <v>0.22600424935048499</v>
      </c>
      <c r="C14282">
        <v>0.19689106389232999</v>
      </c>
      <c r="D14282">
        <v>0.18909178445639199</v>
      </c>
      <c r="E14282">
        <v>0.15029112481376899</v>
      </c>
      <c r="F14282">
        <v>0.22600424935048499</v>
      </c>
      <c r="G14282" t="s">
        <v>9</v>
      </c>
      <c r="H14282" t="s">
        <v>10</v>
      </c>
    </row>
    <row r="14283" spans="1:8" x14ac:dyDescent="0.2">
      <c r="A14283">
        <v>14282</v>
      </c>
      <c r="B14283">
        <v>0.19245341398372701</v>
      </c>
      <c r="C14283">
        <v>0.20490439218513101</v>
      </c>
      <c r="D14283">
        <v>0.20954875183367899</v>
      </c>
      <c r="E14283">
        <v>0.135909856866856</v>
      </c>
      <c r="F14283">
        <v>0.20954875183367899</v>
      </c>
      <c r="G14283" t="s">
        <v>10</v>
      </c>
      <c r="H14283" t="s">
        <v>10</v>
      </c>
    </row>
    <row r="14284" spans="1:8" x14ac:dyDescent="0.2">
      <c r="A14284">
        <v>14283</v>
      </c>
      <c r="B14284">
        <v>0.30846643750737301</v>
      </c>
      <c r="C14284">
        <v>0.232078380099252</v>
      </c>
      <c r="D14284">
        <v>0.203505837121572</v>
      </c>
      <c r="E14284">
        <v>0.11785294797965699</v>
      </c>
      <c r="F14284">
        <v>0.30846643750737301</v>
      </c>
      <c r="G14284" t="s">
        <v>9</v>
      </c>
      <c r="H14284" t="s">
        <v>9</v>
      </c>
    </row>
    <row r="14285" spans="1:8" x14ac:dyDescent="0.2">
      <c r="A14285">
        <v>14284</v>
      </c>
      <c r="B14285">
        <v>0.34794729366383798</v>
      </c>
      <c r="C14285">
        <v>0.32484990551322601</v>
      </c>
      <c r="D14285">
        <v>0.30767952939684301</v>
      </c>
      <c r="E14285">
        <v>0.20231751470487899</v>
      </c>
      <c r="F14285">
        <v>0.34794729366383798</v>
      </c>
      <c r="G14285" t="s">
        <v>9</v>
      </c>
      <c r="H14285" t="s">
        <v>9</v>
      </c>
    </row>
    <row r="14286" spans="1:8" x14ac:dyDescent="0.2">
      <c r="A14286">
        <v>14285</v>
      </c>
      <c r="B14286">
        <v>0.31790552415850598</v>
      </c>
      <c r="C14286">
        <v>0.28068847271800101</v>
      </c>
      <c r="D14286">
        <v>0.269628942340504</v>
      </c>
      <c r="E14286">
        <v>0.16306104327019699</v>
      </c>
      <c r="F14286">
        <v>0.31790552415850598</v>
      </c>
      <c r="G14286" t="s">
        <v>9</v>
      </c>
      <c r="H14286" t="s">
        <v>9</v>
      </c>
    </row>
    <row r="14287" spans="1:8" x14ac:dyDescent="0.2">
      <c r="A14287">
        <v>14286</v>
      </c>
      <c r="B14287">
        <v>0.31790552415850598</v>
      </c>
      <c r="C14287">
        <v>0.28068847271800101</v>
      </c>
      <c r="D14287">
        <v>0.269628942340504</v>
      </c>
      <c r="E14287">
        <v>0.16306104327019699</v>
      </c>
      <c r="F14287">
        <v>0.31790552415850598</v>
      </c>
      <c r="G14287" t="s">
        <v>9</v>
      </c>
      <c r="H14287" t="s">
        <v>9</v>
      </c>
    </row>
    <row r="14288" spans="1:8" x14ac:dyDescent="0.2">
      <c r="A14288">
        <v>14287</v>
      </c>
      <c r="B14288">
        <v>0.34794729366383798</v>
      </c>
      <c r="C14288">
        <v>0.32484990551322601</v>
      </c>
      <c r="D14288">
        <v>0.30767952939684301</v>
      </c>
      <c r="E14288">
        <v>0.20231751470487899</v>
      </c>
      <c r="F14288">
        <v>0.34794729366383798</v>
      </c>
      <c r="G14288" t="s">
        <v>9</v>
      </c>
      <c r="H14288" t="s">
        <v>9</v>
      </c>
    </row>
    <row r="14289" spans="1:8" x14ac:dyDescent="0.2">
      <c r="A14289">
        <v>14288</v>
      </c>
      <c r="B14289">
        <v>0.30846643750737301</v>
      </c>
      <c r="C14289">
        <v>0.232078380099252</v>
      </c>
      <c r="D14289">
        <v>0.203505837121572</v>
      </c>
      <c r="E14289">
        <v>0.11785294797965699</v>
      </c>
      <c r="F14289">
        <v>0.30846643750737301</v>
      </c>
      <c r="G14289" t="s">
        <v>9</v>
      </c>
      <c r="H14289" t="s">
        <v>9</v>
      </c>
    </row>
    <row r="14290" spans="1:8" x14ac:dyDescent="0.2">
      <c r="A14290">
        <v>14289</v>
      </c>
      <c r="B14290">
        <v>7.9451388435173007E-2</v>
      </c>
      <c r="C14290">
        <v>8.6748733892758598E-2</v>
      </c>
      <c r="D14290">
        <v>9.7675993420555801E-2</v>
      </c>
      <c r="E14290">
        <v>0.21193674085627001</v>
      </c>
      <c r="F14290">
        <v>0.21193674085627001</v>
      </c>
      <c r="G14290" t="s">
        <v>11</v>
      </c>
      <c r="H14290" t="s">
        <v>11</v>
      </c>
    </row>
    <row r="14291" spans="1:8" x14ac:dyDescent="0.2">
      <c r="A14291">
        <v>14290</v>
      </c>
      <c r="B14291">
        <v>3.6014255738220903E-2</v>
      </c>
      <c r="C14291">
        <v>4.5110987580921899E-2</v>
      </c>
      <c r="D14291">
        <v>5.2611259323912203E-2</v>
      </c>
      <c r="E14291">
        <v>0.20802879358101301</v>
      </c>
      <c r="F14291">
        <v>0.20802879358101301</v>
      </c>
      <c r="G14291" t="s">
        <v>11</v>
      </c>
      <c r="H14291" t="s">
        <v>11</v>
      </c>
    </row>
    <row r="14292" spans="1:8" x14ac:dyDescent="0.2">
      <c r="A14292">
        <v>14291</v>
      </c>
      <c r="B14292">
        <v>5.5791793346991803E-2</v>
      </c>
      <c r="C14292">
        <v>6.6203253795340797E-2</v>
      </c>
      <c r="D14292">
        <v>8.0663504003550004E-2</v>
      </c>
      <c r="E14292">
        <v>0.21680498618719299</v>
      </c>
      <c r="F14292">
        <v>0.21680498618719299</v>
      </c>
      <c r="G14292" t="s">
        <v>11</v>
      </c>
      <c r="H14292" t="s">
        <v>10</v>
      </c>
    </row>
    <row r="14293" spans="1:8" x14ac:dyDescent="0.2">
      <c r="A14293">
        <v>14292</v>
      </c>
      <c r="B14293">
        <v>5.5791793346991803E-2</v>
      </c>
      <c r="C14293">
        <v>6.6203253795340797E-2</v>
      </c>
      <c r="D14293">
        <v>8.0663504003550004E-2</v>
      </c>
      <c r="E14293">
        <v>0.21680498618719299</v>
      </c>
      <c r="F14293">
        <v>0.21680498618719299</v>
      </c>
      <c r="G14293" t="s">
        <v>11</v>
      </c>
      <c r="H14293" t="s">
        <v>11</v>
      </c>
    </row>
    <row r="14294" spans="1:8" x14ac:dyDescent="0.2">
      <c r="A14294">
        <v>14293</v>
      </c>
      <c r="B14294">
        <v>3.6014255738220903E-2</v>
      </c>
      <c r="C14294">
        <v>4.5110987580921899E-2</v>
      </c>
      <c r="D14294">
        <v>5.2611259323912203E-2</v>
      </c>
      <c r="E14294">
        <v>0.20802879358101301</v>
      </c>
      <c r="F14294">
        <v>0.20802879358101301</v>
      </c>
      <c r="G14294" t="s">
        <v>11</v>
      </c>
      <c r="H14294" t="s">
        <v>11</v>
      </c>
    </row>
    <row r="14295" spans="1:8" x14ac:dyDescent="0.2">
      <c r="A14295">
        <v>14294</v>
      </c>
      <c r="B14295">
        <v>7.9451388435173007E-2</v>
      </c>
      <c r="C14295">
        <v>8.6748733892758598E-2</v>
      </c>
      <c r="D14295">
        <v>9.7675993420555801E-2</v>
      </c>
      <c r="E14295">
        <v>0.21193674085627001</v>
      </c>
      <c r="F14295">
        <v>0.21193674085627001</v>
      </c>
      <c r="G14295" t="s">
        <v>11</v>
      </c>
      <c r="H14295" t="s">
        <v>11</v>
      </c>
    </row>
    <row r="14296" spans="1:8" x14ac:dyDescent="0.2">
      <c r="A14296">
        <v>14295</v>
      </c>
      <c r="B14296">
        <v>8.9428291596515302E-2</v>
      </c>
      <c r="C14296">
        <v>0.102960562268127</v>
      </c>
      <c r="D14296">
        <v>0.112726958139526</v>
      </c>
      <c r="E14296">
        <v>0.148882601706322</v>
      </c>
      <c r="F14296">
        <v>0.148882601706322</v>
      </c>
      <c r="G14296" t="s">
        <v>11</v>
      </c>
      <c r="H14296" t="s">
        <v>11</v>
      </c>
    </row>
    <row r="14297" spans="1:8" x14ac:dyDescent="0.2">
      <c r="A14297">
        <v>14296</v>
      </c>
      <c r="B14297">
        <v>6.7992399328600295E-2</v>
      </c>
      <c r="C14297">
        <v>7.7700024335965401E-2</v>
      </c>
      <c r="D14297">
        <v>9.1193880272071107E-2</v>
      </c>
      <c r="E14297">
        <v>0.12477387319123601</v>
      </c>
      <c r="F14297">
        <v>0.12477387319123601</v>
      </c>
      <c r="G14297" t="s">
        <v>11</v>
      </c>
      <c r="H14297" t="s">
        <v>11</v>
      </c>
    </row>
    <row r="14298" spans="1:8" x14ac:dyDescent="0.2">
      <c r="A14298">
        <v>14297</v>
      </c>
      <c r="B14298">
        <v>0.107051652559609</v>
      </c>
      <c r="C14298">
        <v>0.12944675502449701</v>
      </c>
      <c r="D14298">
        <v>0.15425014375361501</v>
      </c>
      <c r="E14298">
        <v>0.200288663737546</v>
      </c>
      <c r="F14298">
        <v>0.200288663737546</v>
      </c>
      <c r="G14298" t="s">
        <v>11</v>
      </c>
      <c r="H14298" t="s">
        <v>11</v>
      </c>
    </row>
    <row r="14299" spans="1:8" x14ac:dyDescent="0.2">
      <c r="A14299">
        <v>14298</v>
      </c>
      <c r="B14299">
        <v>0.107051652559609</v>
      </c>
      <c r="C14299">
        <v>0.12944675502449701</v>
      </c>
      <c r="D14299">
        <v>0.15425014375361501</v>
      </c>
      <c r="E14299">
        <v>0.200288663737546</v>
      </c>
      <c r="F14299">
        <v>0.200288663737546</v>
      </c>
      <c r="G14299" t="s">
        <v>11</v>
      </c>
      <c r="H14299" t="s">
        <v>11</v>
      </c>
    </row>
    <row r="14300" spans="1:8" x14ac:dyDescent="0.2">
      <c r="A14300">
        <v>14299</v>
      </c>
      <c r="B14300">
        <v>6.7992399328600295E-2</v>
      </c>
      <c r="C14300">
        <v>7.7700024335965401E-2</v>
      </c>
      <c r="D14300">
        <v>9.1193880272071107E-2</v>
      </c>
      <c r="E14300">
        <v>0.12477387319123601</v>
      </c>
      <c r="F14300">
        <v>0.12477387319123601</v>
      </c>
      <c r="G14300" t="s">
        <v>11</v>
      </c>
      <c r="H14300" t="s">
        <v>11</v>
      </c>
    </row>
    <row r="14301" spans="1:8" x14ac:dyDescent="0.2">
      <c r="A14301">
        <v>14300</v>
      </c>
      <c r="B14301">
        <v>8.9428291596515302E-2</v>
      </c>
      <c r="C14301">
        <v>0.102960562268127</v>
      </c>
      <c r="D14301">
        <v>0.112726958139526</v>
      </c>
      <c r="E14301">
        <v>0.148882601706322</v>
      </c>
      <c r="F14301">
        <v>0.148882601706322</v>
      </c>
      <c r="G14301" t="s">
        <v>11</v>
      </c>
      <c r="H14301" t="s">
        <v>11</v>
      </c>
    </row>
    <row r="14302" spans="1:8" x14ac:dyDescent="0.2">
      <c r="A14302">
        <v>14301</v>
      </c>
      <c r="B14302">
        <v>0.339568561875699</v>
      </c>
      <c r="C14302">
        <v>0.31366105203896599</v>
      </c>
      <c r="D14302">
        <v>0.313130628147963</v>
      </c>
      <c r="E14302">
        <v>0.22211893349303199</v>
      </c>
      <c r="F14302">
        <v>0.339568561875699</v>
      </c>
      <c r="G14302" t="s">
        <v>9</v>
      </c>
      <c r="H14302" t="s">
        <v>9</v>
      </c>
    </row>
    <row r="14303" spans="1:8" x14ac:dyDescent="0.2">
      <c r="A14303">
        <v>14302</v>
      </c>
      <c r="B14303">
        <v>0.27928846002744701</v>
      </c>
      <c r="C14303">
        <v>0.27411356536617298</v>
      </c>
      <c r="D14303">
        <v>0.26706436597889399</v>
      </c>
      <c r="E14303">
        <v>0.17583928236145999</v>
      </c>
      <c r="F14303">
        <v>0.27928846002744701</v>
      </c>
      <c r="G14303" t="s">
        <v>9</v>
      </c>
      <c r="H14303" t="s">
        <v>9</v>
      </c>
    </row>
    <row r="14304" spans="1:8" x14ac:dyDescent="0.2">
      <c r="A14304">
        <v>14303</v>
      </c>
      <c r="B14304">
        <v>0.224788353838277</v>
      </c>
      <c r="C14304">
        <v>0.18762464858080299</v>
      </c>
      <c r="D14304">
        <v>0.18304974114734399</v>
      </c>
      <c r="E14304">
        <v>0.112517522425367</v>
      </c>
      <c r="F14304">
        <v>0.224788353838277</v>
      </c>
      <c r="G14304" t="s">
        <v>9</v>
      </c>
      <c r="H14304" t="s">
        <v>9</v>
      </c>
    </row>
    <row r="14305" spans="1:8" x14ac:dyDescent="0.2">
      <c r="A14305">
        <v>14304</v>
      </c>
      <c r="B14305">
        <v>0.23258023505726499</v>
      </c>
      <c r="C14305">
        <v>0.21609662840692601</v>
      </c>
      <c r="D14305">
        <v>0.233443919198593</v>
      </c>
      <c r="E14305">
        <v>0.14728790832333799</v>
      </c>
      <c r="F14305">
        <v>0.233443919198593</v>
      </c>
      <c r="G14305" t="s">
        <v>10</v>
      </c>
      <c r="H14305" t="s">
        <v>10</v>
      </c>
    </row>
    <row r="14306" spans="1:8" x14ac:dyDescent="0.2">
      <c r="A14306">
        <v>14305</v>
      </c>
      <c r="B14306">
        <v>0.194741761238201</v>
      </c>
      <c r="C14306">
        <v>0.200453116024017</v>
      </c>
      <c r="D14306">
        <v>0.20607626732193399</v>
      </c>
      <c r="E14306">
        <v>0.122592933695668</v>
      </c>
      <c r="F14306">
        <v>0.20607626732193399</v>
      </c>
      <c r="G14306" t="s">
        <v>10</v>
      </c>
      <c r="H14306" t="s">
        <v>10</v>
      </c>
    </row>
    <row r="14307" spans="1:8" x14ac:dyDescent="0.2">
      <c r="A14307">
        <v>14306</v>
      </c>
      <c r="B14307">
        <v>0.200133869472713</v>
      </c>
      <c r="C14307">
        <v>0.16304310536645</v>
      </c>
      <c r="D14307">
        <v>0.16642286824268401</v>
      </c>
      <c r="E14307">
        <v>9.9871394676516706E-2</v>
      </c>
      <c r="F14307">
        <v>0.200133869472713</v>
      </c>
      <c r="G14307" t="s">
        <v>9</v>
      </c>
      <c r="H14307" t="s">
        <v>10</v>
      </c>
    </row>
    <row r="14308" spans="1:8" x14ac:dyDescent="0.2">
      <c r="A14308">
        <v>14307</v>
      </c>
      <c r="B14308">
        <v>0.200133869472713</v>
      </c>
      <c r="C14308">
        <v>0.16304310536645</v>
      </c>
      <c r="D14308">
        <v>0.16642286824268401</v>
      </c>
      <c r="E14308">
        <v>9.9871394676516706E-2</v>
      </c>
      <c r="F14308">
        <v>0.200133869472713</v>
      </c>
      <c r="G14308" t="s">
        <v>9</v>
      </c>
      <c r="H14308" t="s">
        <v>10</v>
      </c>
    </row>
    <row r="14309" spans="1:8" x14ac:dyDescent="0.2">
      <c r="A14309">
        <v>14308</v>
      </c>
      <c r="B14309">
        <v>0.194741761238201</v>
      </c>
      <c r="C14309">
        <v>0.200453116024017</v>
      </c>
      <c r="D14309">
        <v>0.20607626732193399</v>
      </c>
      <c r="E14309">
        <v>0.122592933695668</v>
      </c>
      <c r="F14309">
        <v>0.20607626732193399</v>
      </c>
      <c r="G14309" t="s">
        <v>10</v>
      </c>
      <c r="H14309" t="s">
        <v>10</v>
      </c>
    </row>
    <row r="14310" spans="1:8" x14ac:dyDescent="0.2">
      <c r="A14310">
        <v>14309</v>
      </c>
      <c r="B14310">
        <v>0.23258023505726499</v>
      </c>
      <c r="C14310">
        <v>0.21609662840692601</v>
      </c>
      <c r="D14310">
        <v>0.233443919198593</v>
      </c>
      <c r="E14310">
        <v>0.14728790832333799</v>
      </c>
      <c r="F14310">
        <v>0.233443919198593</v>
      </c>
      <c r="G14310" t="s">
        <v>10</v>
      </c>
      <c r="H14310" t="s">
        <v>10</v>
      </c>
    </row>
    <row r="14311" spans="1:8" x14ac:dyDescent="0.2">
      <c r="A14311">
        <v>14310</v>
      </c>
      <c r="B14311">
        <v>0.431196013320855</v>
      </c>
      <c r="C14311">
        <v>0.41684636105088901</v>
      </c>
      <c r="D14311">
        <v>0.37827351583891899</v>
      </c>
      <c r="E14311">
        <v>0.24624362319347101</v>
      </c>
      <c r="F14311">
        <v>0.431196013320855</v>
      </c>
      <c r="G14311" t="s">
        <v>9</v>
      </c>
      <c r="H14311" t="s">
        <v>9</v>
      </c>
    </row>
    <row r="14312" spans="1:8" x14ac:dyDescent="0.2">
      <c r="A14312">
        <v>14311</v>
      </c>
      <c r="B14312">
        <v>0.25923558901076599</v>
      </c>
      <c r="C14312">
        <v>0.24700497510830199</v>
      </c>
      <c r="D14312">
        <v>0.245667748889285</v>
      </c>
      <c r="E14312">
        <v>0.172833326154024</v>
      </c>
      <c r="F14312">
        <v>0.25923558901076599</v>
      </c>
      <c r="G14312" t="s">
        <v>9</v>
      </c>
      <c r="H14312" t="s">
        <v>9</v>
      </c>
    </row>
    <row r="14313" spans="1:8" x14ac:dyDescent="0.2">
      <c r="A14313">
        <v>14312</v>
      </c>
      <c r="B14313">
        <v>0.33817752037305199</v>
      </c>
      <c r="C14313">
        <v>0.29808388620883403</v>
      </c>
      <c r="D14313">
        <v>0.27039270729419002</v>
      </c>
      <c r="E14313">
        <v>0.191869045829379</v>
      </c>
      <c r="F14313">
        <v>0.33817752037305199</v>
      </c>
      <c r="G14313" t="s">
        <v>9</v>
      </c>
      <c r="H14313" t="s">
        <v>9</v>
      </c>
    </row>
    <row r="14314" spans="1:8" x14ac:dyDescent="0.2">
      <c r="A14314">
        <v>14313</v>
      </c>
      <c r="B14314">
        <v>0.33817752037305199</v>
      </c>
      <c r="C14314">
        <v>0.29808388620883403</v>
      </c>
      <c r="D14314">
        <v>0.27039270729419002</v>
      </c>
      <c r="E14314">
        <v>0.191869045829379</v>
      </c>
      <c r="F14314">
        <v>0.33817752037305199</v>
      </c>
      <c r="G14314" t="s">
        <v>9</v>
      </c>
      <c r="H14314" t="s">
        <v>9</v>
      </c>
    </row>
    <row r="14315" spans="1:8" x14ac:dyDescent="0.2">
      <c r="A14315">
        <v>14314</v>
      </c>
      <c r="B14315">
        <v>0.25923558901076599</v>
      </c>
      <c r="C14315">
        <v>0.24700497510830199</v>
      </c>
      <c r="D14315">
        <v>0.245667748889285</v>
      </c>
      <c r="E14315">
        <v>0.172833326154024</v>
      </c>
      <c r="F14315">
        <v>0.25923558901076599</v>
      </c>
      <c r="G14315" t="s">
        <v>9</v>
      </c>
      <c r="H14315" t="s">
        <v>9</v>
      </c>
    </row>
    <row r="14316" spans="1:8" x14ac:dyDescent="0.2">
      <c r="A14316">
        <v>14315</v>
      </c>
      <c r="B14316">
        <v>0.431196013320855</v>
      </c>
      <c r="C14316">
        <v>0.41684636105088901</v>
      </c>
      <c r="D14316">
        <v>0.37827351583891899</v>
      </c>
      <c r="E14316">
        <v>0.24624362319347101</v>
      </c>
      <c r="F14316">
        <v>0.431196013320855</v>
      </c>
      <c r="G14316" t="s">
        <v>9</v>
      </c>
      <c r="H14316" t="s">
        <v>9</v>
      </c>
    </row>
    <row r="14317" spans="1:8" x14ac:dyDescent="0.2">
      <c r="A14317">
        <v>14316</v>
      </c>
      <c r="B14317">
        <v>6.00723901181986E-2</v>
      </c>
      <c r="C14317">
        <v>8.3658978614006105E-2</v>
      </c>
      <c r="D14317">
        <v>8.5054969962437596E-2</v>
      </c>
      <c r="E14317">
        <v>5.7248383156307897E-2</v>
      </c>
      <c r="F14317">
        <v>8.5054969962437596E-2</v>
      </c>
      <c r="G14317" t="s">
        <v>10</v>
      </c>
      <c r="H14317" t="s">
        <v>11</v>
      </c>
    </row>
    <row r="14318" spans="1:8" x14ac:dyDescent="0.2">
      <c r="A14318">
        <v>14317</v>
      </c>
      <c r="B14318">
        <v>1.78065488607577E-2</v>
      </c>
      <c r="C14318">
        <v>2.5736811460836E-2</v>
      </c>
      <c r="D14318">
        <v>2.0505631594517799E-2</v>
      </c>
      <c r="E14318">
        <v>0.13677575480476101</v>
      </c>
      <c r="F14318">
        <v>0.13677575480476101</v>
      </c>
      <c r="G14318" t="s">
        <v>11</v>
      </c>
      <c r="H14318" t="s">
        <v>11</v>
      </c>
    </row>
    <row r="14319" spans="1:8" x14ac:dyDescent="0.2">
      <c r="A14319">
        <v>14318</v>
      </c>
      <c r="B14319">
        <v>1.8175008432961201E-3</v>
      </c>
      <c r="C14319">
        <v>4.4088624603291797E-3</v>
      </c>
      <c r="D14319">
        <v>2.0093128074886099E-2</v>
      </c>
      <c r="E14319">
        <v>0.18029417064706599</v>
      </c>
      <c r="F14319">
        <v>0.18029417064706599</v>
      </c>
      <c r="G14319" t="s">
        <v>11</v>
      </c>
      <c r="H14319" t="s">
        <v>11</v>
      </c>
    </row>
    <row r="14320" spans="1:8" x14ac:dyDescent="0.2">
      <c r="A14320">
        <v>14319</v>
      </c>
      <c r="B14320">
        <v>1.8175008432961201E-3</v>
      </c>
      <c r="C14320">
        <v>4.4088624603291797E-3</v>
      </c>
      <c r="D14320">
        <v>2.0093128074886099E-2</v>
      </c>
      <c r="E14320">
        <v>0.18029417064706599</v>
      </c>
      <c r="F14320">
        <v>0.18029417064706599</v>
      </c>
      <c r="G14320" t="s">
        <v>11</v>
      </c>
      <c r="H14320" t="s">
        <v>11</v>
      </c>
    </row>
    <row r="14321" spans="1:8" x14ac:dyDescent="0.2">
      <c r="A14321">
        <v>14320</v>
      </c>
      <c r="B14321">
        <v>1.78065488607577E-2</v>
      </c>
      <c r="C14321">
        <v>2.5736811460836E-2</v>
      </c>
      <c r="D14321">
        <v>2.0505631594517799E-2</v>
      </c>
      <c r="E14321">
        <v>0.13677575480476101</v>
      </c>
      <c r="F14321">
        <v>0.13677575480476101</v>
      </c>
      <c r="G14321" t="s">
        <v>11</v>
      </c>
      <c r="H14321" t="s">
        <v>11</v>
      </c>
    </row>
    <row r="14322" spans="1:8" x14ac:dyDescent="0.2">
      <c r="A14322">
        <v>14321</v>
      </c>
      <c r="B14322">
        <v>6.00723901181986E-2</v>
      </c>
      <c r="C14322">
        <v>8.3658978614006105E-2</v>
      </c>
      <c r="D14322">
        <v>8.5054969962437596E-2</v>
      </c>
      <c r="E14322">
        <v>5.7248383156307897E-2</v>
      </c>
      <c r="F14322">
        <v>8.5054969962437596E-2</v>
      </c>
      <c r="G14322" t="s">
        <v>10</v>
      </c>
      <c r="H14322" t="s">
        <v>11</v>
      </c>
    </row>
    <row r="14323" spans="1:8" x14ac:dyDescent="0.2">
      <c r="A14323">
        <v>14322</v>
      </c>
      <c r="B14323">
        <v>0.126949139900872</v>
      </c>
      <c r="C14323">
        <v>0.123935204705149</v>
      </c>
      <c r="D14323">
        <v>0.12101092439509401</v>
      </c>
      <c r="E14323">
        <v>8.0893319425835802E-2</v>
      </c>
      <c r="F14323">
        <v>0.126949139900872</v>
      </c>
      <c r="G14323" t="s">
        <v>9</v>
      </c>
      <c r="H14323" t="s">
        <v>8</v>
      </c>
    </row>
    <row r="14324" spans="1:8" x14ac:dyDescent="0.2">
      <c r="A14324">
        <v>14323</v>
      </c>
      <c r="B14324">
        <v>0.16238527354784699</v>
      </c>
      <c r="C14324">
        <v>0.136696132965934</v>
      </c>
      <c r="D14324">
        <v>0.12686170343016001</v>
      </c>
      <c r="E14324">
        <v>8.1396682632432299E-2</v>
      </c>
      <c r="F14324">
        <v>0.16238527354784699</v>
      </c>
      <c r="G14324" t="s">
        <v>9</v>
      </c>
      <c r="H14324" t="s">
        <v>10</v>
      </c>
    </row>
    <row r="14325" spans="1:8" x14ac:dyDescent="0.2">
      <c r="A14325">
        <v>14324</v>
      </c>
      <c r="B14325">
        <v>0.190379339529931</v>
      </c>
      <c r="C14325">
        <v>0.176779644918514</v>
      </c>
      <c r="D14325">
        <v>0.170205926728348</v>
      </c>
      <c r="E14325">
        <v>0.13167003776341499</v>
      </c>
      <c r="F14325">
        <v>0.190379339529931</v>
      </c>
      <c r="G14325" t="s">
        <v>9</v>
      </c>
      <c r="H14325" t="s">
        <v>8</v>
      </c>
    </row>
    <row r="14326" spans="1:8" x14ac:dyDescent="0.2">
      <c r="A14326">
        <v>14325</v>
      </c>
      <c r="B14326">
        <v>0.190379339529931</v>
      </c>
      <c r="C14326">
        <v>0.176779644918514</v>
      </c>
      <c r="D14326">
        <v>0.170205926728348</v>
      </c>
      <c r="E14326">
        <v>0.13167003776341499</v>
      </c>
      <c r="F14326">
        <v>0.190379339529931</v>
      </c>
      <c r="G14326" t="s">
        <v>9</v>
      </c>
      <c r="H14326" t="s">
        <v>8</v>
      </c>
    </row>
    <row r="14327" spans="1:8" x14ac:dyDescent="0.2">
      <c r="A14327">
        <v>14326</v>
      </c>
      <c r="B14327">
        <v>0.16238527354784699</v>
      </c>
      <c r="C14327">
        <v>0.136696132965934</v>
      </c>
      <c r="D14327">
        <v>0.12686170343016001</v>
      </c>
      <c r="E14327">
        <v>8.1396682632432299E-2</v>
      </c>
      <c r="F14327">
        <v>0.16238527354784699</v>
      </c>
      <c r="G14327" t="s">
        <v>9</v>
      </c>
      <c r="H14327" t="s">
        <v>10</v>
      </c>
    </row>
    <row r="14328" spans="1:8" x14ac:dyDescent="0.2">
      <c r="A14328">
        <v>14327</v>
      </c>
      <c r="B14328">
        <v>0.126949139900872</v>
      </c>
      <c r="C14328">
        <v>0.123935204705149</v>
      </c>
      <c r="D14328">
        <v>0.12101092439509401</v>
      </c>
      <c r="E14328">
        <v>8.0893319425835802E-2</v>
      </c>
      <c r="F14328">
        <v>0.126949139900872</v>
      </c>
      <c r="G14328" t="s">
        <v>9</v>
      </c>
      <c r="H14328" t="s">
        <v>8</v>
      </c>
    </row>
    <row r="14329" spans="1:8" x14ac:dyDescent="0.2">
      <c r="A14329">
        <v>14328</v>
      </c>
      <c r="B14329">
        <v>0.24070031910123099</v>
      </c>
      <c r="C14329">
        <v>0.223225510236847</v>
      </c>
      <c r="D14329">
        <v>0.21757388700431499</v>
      </c>
      <c r="E14329">
        <v>0.14782559387908001</v>
      </c>
      <c r="F14329">
        <v>0.24070031910123099</v>
      </c>
      <c r="G14329" t="s">
        <v>9</v>
      </c>
      <c r="H14329" t="s">
        <v>9</v>
      </c>
    </row>
    <row r="14330" spans="1:8" x14ac:dyDescent="0.2">
      <c r="A14330">
        <v>14329</v>
      </c>
      <c r="B14330">
        <v>0.33706027985787801</v>
      </c>
      <c r="C14330">
        <v>0.314753463136557</v>
      </c>
      <c r="D14330">
        <v>0.30418151780408298</v>
      </c>
      <c r="E14330">
        <v>0.19454175229318199</v>
      </c>
      <c r="F14330">
        <v>0.33706027985787801</v>
      </c>
      <c r="G14330" t="s">
        <v>9</v>
      </c>
      <c r="H14330" t="s">
        <v>9</v>
      </c>
    </row>
    <row r="14331" spans="1:8" x14ac:dyDescent="0.2">
      <c r="A14331">
        <v>14330</v>
      </c>
      <c r="B14331">
        <v>0.38486245665909202</v>
      </c>
      <c r="C14331">
        <v>0.34088408071214799</v>
      </c>
      <c r="D14331">
        <v>0.31126323158232</v>
      </c>
      <c r="E14331">
        <v>0.20499428461848601</v>
      </c>
      <c r="F14331">
        <v>0.38486245665909202</v>
      </c>
      <c r="G14331" t="s">
        <v>9</v>
      </c>
      <c r="H14331" t="s">
        <v>9</v>
      </c>
    </row>
    <row r="14332" spans="1:8" x14ac:dyDescent="0.2">
      <c r="A14332">
        <v>14331</v>
      </c>
      <c r="B14332">
        <v>0.38486245665909202</v>
      </c>
      <c r="C14332">
        <v>0.34088408071214799</v>
      </c>
      <c r="D14332">
        <v>0.31126323158232</v>
      </c>
      <c r="E14332">
        <v>0.20499428461848601</v>
      </c>
      <c r="F14332">
        <v>0.38486245665909202</v>
      </c>
      <c r="G14332" t="s">
        <v>9</v>
      </c>
      <c r="H14332" t="s">
        <v>9</v>
      </c>
    </row>
    <row r="14333" spans="1:8" x14ac:dyDescent="0.2">
      <c r="A14333">
        <v>14332</v>
      </c>
      <c r="B14333">
        <v>0.33706027985787801</v>
      </c>
      <c r="C14333">
        <v>0.314753463136557</v>
      </c>
      <c r="D14333">
        <v>0.30418151780408298</v>
      </c>
      <c r="E14333">
        <v>0.19454175229318199</v>
      </c>
      <c r="F14333">
        <v>0.33706027985787801</v>
      </c>
      <c r="G14333" t="s">
        <v>9</v>
      </c>
      <c r="H14333" t="s">
        <v>9</v>
      </c>
    </row>
    <row r="14334" spans="1:8" x14ac:dyDescent="0.2">
      <c r="A14334">
        <v>14333</v>
      </c>
      <c r="B14334">
        <v>0.24070031910123099</v>
      </c>
      <c r="C14334">
        <v>0.223225510236847</v>
      </c>
      <c r="D14334">
        <v>0.21757388700431499</v>
      </c>
      <c r="E14334">
        <v>0.14782559387908001</v>
      </c>
      <c r="F14334">
        <v>0.24070031910123099</v>
      </c>
      <c r="G14334" t="s">
        <v>9</v>
      </c>
      <c r="H14334" t="s">
        <v>9</v>
      </c>
    </row>
    <row r="14335" spans="1:8" x14ac:dyDescent="0.2">
      <c r="A14335">
        <v>14334</v>
      </c>
      <c r="B14335">
        <v>0.204945846724433</v>
      </c>
      <c r="C14335">
        <v>0.18994069182958501</v>
      </c>
      <c r="D14335">
        <v>0.17755175714694801</v>
      </c>
      <c r="E14335">
        <v>0.111769117343513</v>
      </c>
      <c r="F14335">
        <v>0.204945846724433</v>
      </c>
      <c r="G14335" t="s">
        <v>9</v>
      </c>
      <c r="H14335" t="s">
        <v>9</v>
      </c>
    </row>
    <row r="14336" spans="1:8" x14ac:dyDescent="0.2">
      <c r="A14336">
        <v>14335</v>
      </c>
      <c r="B14336">
        <v>0.22549168475637901</v>
      </c>
      <c r="C14336">
        <v>0.22298723228401601</v>
      </c>
      <c r="D14336">
        <v>0.23499052813592899</v>
      </c>
      <c r="E14336">
        <v>0.16728135128058899</v>
      </c>
      <c r="F14336">
        <v>0.23499052813592899</v>
      </c>
      <c r="G14336" t="s">
        <v>10</v>
      </c>
      <c r="H14336" t="s">
        <v>8</v>
      </c>
    </row>
    <row r="14337" spans="1:8" x14ac:dyDescent="0.2">
      <c r="A14337">
        <v>14336</v>
      </c>
      <c r="B14337">
        <v>0.15386191733319299</v>
      </c>
      <c r="C14337">
        <v>0.135751461759753</v>
      </c>
      <c r="D14337">
        <v>0.13818818948971401</v>
      </c>
      <c r="E14337">
        <v>8.7586927673003495E-2</v>
      </c>
      <c r="F14337">
        <v>0.15386191733319299</v>
      </c>
      <c r="G14337" t="s">
        <v>9</v>
      </c>
      <c r="H14337" t="s">
        <v>9</v>
      </c>
    </row>
    <row r="14338" spans="1:8" x14ac:dyDescent="0.2">
      <c r="A14338">
        <v>14337</v>
      </c>
      <c r="B14338">
        <v>0.15386191733319299</v>
      </c>
      <c r="C14338">
        <v>0.135751461759753</v>
      </c>
      <c r="D14338">
        <v>0.13818818948971401</v>
      </c>
      <c r="E14338">
        <v>8.7586927673003495E-2</v>
      </c>
      <c r="F14338">
        <v>0.15386191733319299</v>
      </c>
      <c r="G14338" t="s">
        <v>9</v>
      </c>
      <c r="H14338" t="s">
        <v>9</v>
      </c>
    </row>
    <row r="14339" spans="1:8" x14ac:dyDescent="0.2">
      <c r="A14339">
        <v>14338</v>
      </c>
      <c r="B14339">
        <v>0.22549168475637901</v>
      </c>
      <c r="C14339">
        <v>0.22298723228401601</v>
      </c>
      <c r="D14339">
        <v>0.23499052813592899</v>
      </c>
      <c r="E14339">
        <v>0.16728135128058899</v>
      </c>
      <c r="F14339">
        <v>0.23499052813592899</v>
      </c>
      <c r="G14339" t="s">
        <v>10</v>
      </c>
      <c r="H14339" t="s">
        <v>8</v>
      </c>
    </row>
    <row r="14340" spans="1:8" x14ac:dyDescent="0.2">
      <c r="A14340">
        <v>14339</v>
      </c>
      <c r="B14340">
        <v>0.204945846724433</v>
      </c>
      <c r="C14340">
        <v>0.18994069182958501</v>
      </c>
      <c r="D14340">
        <v>0.17755175714694801</v>
      </c>
      <c r="E14340">
        <v>0.111769117343513</v>
      </c>
      <c r="F14340">
        <v>0.204945846724433</v>
      </c>
      <c r="G14340" t="s">
        <v>9</v>
      </c>
      <c r="H14340" t="s">
        <v>9</v>
      </c>
    </row>
    <row r="14341" spans="1:8" x14ac:dyDescent="0.2">
      <c r="A14341">
        <v>14340</v>
      </c>
      <c r="B14341">
        <v>0.27939550572194199</v>
      </c>
      <c r="C14341">
        <v>0.22858007593120699</v>
      </c>
      <c r="D14341">
        <v>0.20988265431045999</v>
      </c>
      <c r="E14341">
        <v>0.122688696605408</v>
      </c>
      <c r="F14341">
        <v>0.27939550572194199</v>
      </c>
      <c r="G14341" t="s">
        <v>9</v>
      </c>
      <c r="H14341" t="s">
        <v>9</v>
      </c>
    </row>
    <row r="14342" spans="1:8" x14ac:dyDescent="0.2">
      <c r="A14342">
        <v>14341</v>
      </c>
      <c r="B14342">
        <v>0.29235305618458102</v>
      </c>
      <c r="C14342">
        <v>0.28235369957601197</v>
      </c>
      <c r="D14342">
        <v>0.28760324950229899</v>
      </c>
      <c r="E14342">
        <v>0.20720336064271599</v>
      </c>
      <c r="F14342">
        <v>0.29235305618458102</v>
      </c>
      <c r="G14342" t="s">
        <v>9</v>
      </c>
      <c r="H14342" t="s">
        <v>9</v>
      </c>
    </row>
    <row r="14343" spans="1:8" x14ac:dyDescent="0.2">
      <c r="A14343">
        <v>14342</v>
      </c>
      <c r="B14343">
        <v>0.25784817866959098</v>
      </c>
      <c r="C14343">
        <v>0.23642978917329999</v>
      </c>
      <c r="D14343">
        <v>0.23208955811989801</v>
      </c>
      <c r="E14343">
        <v>0.166171442238224</v>
      </c>
      <c r="F14343">
        <v>0.25784817866959098</v>
      </c>
      <c r="G14343" t="s">
        <v>9</v>
      </c>
      <c r="H14343" t="s">
        <v>9</v>
      </c>
    </row>
    <row r="14344" spans="1:8" x14ac:dyDescent="0.2">
      <c r="A14344">
        <v>14343</v>
      </c>
      <c r="B14344">
        <v>0.25784817866959098</v>
      </c>
      <c r="C14344">
        <v>0.23642978917329999</v>
      </c>
      <c r="D14344">
        <v>0.23208955811989801</v>
      </c>
      <c r="E14344">
        <v>0.166171442238224</v>
      </c>
      <c r="F14344">
        <v>0.25784817866959098</v>
      </c>
      <c r="G14344" t="s">
        <v>9</v>
      </c>
      <c r="H14344" t="s">
        <v>9</v>
      </c>
    </row>
    <row r="14345" spans="1:8" x14ac:dyDescent="0.2">
      <c r="A14345">
        <v>14344</v>
      </c>
      <c r="B14345">
        <v>0.29235305618458102</v>
      </c>
      <c r="C14345">
        <v>0.28235369957601197</v>
      </c>
      <c r="D14345">
        <v>0.28760324950229899</v>
      </c>
      <c r="E14345">
        <v>0.20720336064271599</v>
      </c>
      <c r="F14345">
        <v>0.29235305618458102</v>
      </c>
      <c r="G14345" t="s">
        <v>9</v>
      </c>
      <c r="H14345" t="s">
        <v>9</v>
      </c>
    </row>
    <row r="14346" spans="1:8" x14ac:dyDescent="0.2">
      <c r="A14346">
        <v>14345</v>
      </c>
      <c r="B14346">
        <v>0.27939550572194199</v>
      </c>
      <c r="C14346">
        <v>0.22858007593120699</v>
      </c>
      <c r="D14346">
        <v>0.20988265431045999</v>
      </c>
      <c r="E14346">
        <v>0.122688696605408</v>
      </c>
      <c r="F14346">
        <v>0.27939550572194199</v>
      </c>
      <c r="G14346" t="s">
        <v>9</v>
      </c>
      <c r="H14346" t="s">
        <v>9</v>
      </c>
    </row>
    <row r="14347" spans="1:8" x14ac:dyDescent="0.2">
      <c r="A14347">
        <v>14346</v>
      </c>
      <c r="B14347">
        <v>0.101650427481419</v>
      </c>
      <c r="C14347">
        <v>0.13316215978438001</v>
      </c>
      <c r="D14347">
        <v>0.14052421226358899</v>
      </c>
      <c r="E14347">
        <v>8.9150057430236102E-2</v>
      </c>
      <c r="F14347">
        <v>0.14052421226358899</v>
      </c>
      <c r="G14347" t="s">
        <v>10</v>
      </c>
      <c r="H14347" t="s">
        <v>10</v>
      </c>
    </row>
    <row r="14348" spans="1:8" x14ac:dyDescent="0.2">
      <c r="A14348">
        <v>14347</v>
      </c>
      <c r="B14348">
        <v>6.8838508410164895E-2</v>
      </c>
      <c r="C14348">
        <v>6.9778570012181795E-2</v>
      </c>
      <c r="D14348">
        <v>7.5127080715937503E-2</v>
      </c>
      <c r="E14348">
        <v>4.7979563380550302E-2</v>
      </c>
      <c r="F14348">
        <v>7.5127080715937503E-2</v>
      </c>
      <c r="G14348" t="s">
        <v>10</v>
      </c>
      <c r="H14348" t="s">
        <v>10</v>
      </c>
    </row>
    <row r="14349" spans="1:8" x14ac:dyDescent="0.2">
      <c r="A14349">
        <v>14348</v>
      </c>
      <c r="B14349">
        <v>0.174584692964456</v>
      </c>
      <c r="C14349">
        <v>0.216624768873694</v>
      </c>
      <c r="D14349">
        <v>0.230364640804919</v>
      </c>
      <c r="E14349">
        <v>0.16502449799622701</v>
      </c>
      <c r="F14349">
        <v>0.230364640804919</v>
      </c>
      <c r="G14349" t="s">
        <v>10</v>
      </c>
      <c r="H14349" t="s">
        <v>10</v>
      </c>
    </row>
    <row r="14350" spans="1:8" x14ac:dyDescent="0.2">
      <c r="A14350">
        <v>14349</v>
      </c>
      <c r="B14350">
        <v>0.174584692964456</v>
      </c>
      <c r="C14350">
        <v>0.216624768873694</v>
      </c>
      <c r="D14350">
        <v>0.230364640804919</v>
      </c>
      <c r="E14350">
        <v>0.16502449799622701</v>
      </c>
      <c r="F14350">
        <v>0.230364640804919</v>
      </c>
      <c r="G14350" t="s">
        <v>10</v>
      </c>
      <c r="H14350" t="s">
        <v>8</v>
      </c>
    </row>
    <row r="14351" spans="1:8" x14ac:dyDescent="0.2">
      <c r="A14351">
        <v>14350</v>
      </c>
      <c r="B14351">
        <v>6.8838508410164895E-2</v>
      </c>
      <c r="C14351">
        <v>6.9778570012181795E-2</v>
      </c>
      <c r="D14351">
        <v>7.5127080715937503E-2</v>
      </c>
      <c r="E14351">
        <v>4.7979563380550302E-2</v>
      </c>
      <c r="F14351">
        <v>7.5127080715937503E-2</v>
      </c>
      <c r="G14351" t="s">
        <v>10</v>
      </c>
      <c r="H14351" t="s">
        <v>10</v>
      </c>
    </row>
    <row r="14352" spans="1:8" x14ac:dyDescent="0.2">
      <c r="A14352">
        <v>14351</v>
      </c>
      <c r="B14352">
        <v>0.101650427481419</v>
      </c>
      <c r="C14352">
        <v>0.13316215978438001</v>
      </c>
      <c r="D14352">
        <v>0.14052421226358899</v>
      </c>
      <c r="E14352">
        <v>8.9150057430236102E-2</v>
      </c>
      <c r="F14352">
        <v>0.14052421226358899</v>
      </c>
      <c r="G14352" t="s">
        <v>10</v>
      </c>
      <c r="H14352" t="s">
        <v>10</v>
      </c>
    </row>
    <row r="14353" spans="1:8" x14ac:dyDescent="0.2">
      <c r="A14353">
        <v>14352</v>
      </c>
      <c r="B14353">
        <v>0.10671657253236801</v>
      </c>
      <c r="C14353">
        <v>0.115069933280501</v>
      </c>
      <c r="D14353">
        <v>9.4462477019011198E-2</v>
      </c>
      <c r="E14353">
        <v>4.82194579414559E-2</v>
      </c>
      <c r="F14353">
        <v>0.115069933280501</v>
      </c>
      <c r="G14353" t="s">
        <v>8</v>
      </c>
      <c r="H14353" t="s">
        <v>11</v>
      </c>
    </row>
    <row r="14354" spans="1:8" x14ac:dyDescent="0.2">
      <c r="A14354">
        <v>14353</v>
      </c>
      <c r="B14354">
        <v>0.10756583186712</v>
      </c>
      <c r="C14354">
        <v>0.102812966161549</v>
      </c>
      <c r="D14354">
        <v>9.6924012614379398E-2</v>
      </c>
      <c r="E14354">
        <v>0.16171623720588499</v>
      </c>
      <c r="F14354">
        <v>0.16171623720588499</v>
      </c>
      <c r="G14354" t="s">
        <v>11</v>
      </c>
      <c r="H14354" t="s">
        <v>11</v>
      </c>
    </row>
    <row r="14355" spans="1:8" x14ac:dyDescent="0.2">
      <c r="A14355">
        <v>14354</v>
      </c>
      <c r="B14355">
        <v>6.3240134141110405E-2</v>
      </c>
      <c r="C14355">
        <v>6.3406146232489899E-2</v>
      </c>
      <c r="D14355">
        <v>6.0197272583387501E-2</v>
      </c>
      <c r="E14355">
        <v>9.83546624423626E-2</v>
      </c>
      <c r="F14355">
        <v>9.83546624423626E-2</v>
      </c>
      <c r="G14355" t="s">
        <v>11</v>
      </c>
      <c r="H14355" t="s">
        <v>11</v>
      </c>
    </row>
    <row r="14356" spans="1:8" x14ac:dyDescent="0.2">
      <c r="A14356">
        <v>14355</v>
      </c>
      <c r="B14356">
        <v>6.3240134141110405E-2</v>
      </c>
      <c r="C14356">
        <v>6.3406146232489899E-2</v>
      </c>
      <c r="D14356">
        <v>6.0197272583387501E-2</v>
      </c>
      <c r="E14356">
        <v>9.83546624423626E-2</v>
      </c>
      <c r="F14356">
        <v>9.83546624423626E-2</v>
      </c>
      <c r="G14356" t="s">
        <v>11</v>
      </c>
      <c r="H14356" t="s">
        <v>11</v>
      </c>
    </row>
    <row r="14357" spans="1:8" x14ac:dyDescent="0.2">
      <c r="A14357">
        <v>14356</v>
      </c>
      <c r="B14357">
        <v>0.10756583186712</v>
      </c>
      <c r="C14357">
        <v>0.102812966161549</v>
      </c>
      <c r="D14357">
        <v>9.6924012614379398E-2</v>
      </c>
      <c r="E14357">
        <v>0.16171623720588499</v>
      </c>
      <c r="F14357">
        <v>0.16171623720588499</v>
      </c>
      <c r="G14357" t="s">
        <v>11</v>
      </c>
      <c r="H14357" t="s">
        <v>11</v>
      </c>
    </row>
    <row r="14358" spans="1:8" x14ac:dyDescent="0.2">
      <c r="A14358">
        <v>14357</v>
      </c>
      <c r="B14358">
        <v>0.10671657253236801</v>
      </c>
      <c r="C14358">
        <v>0.115069933280501</v>
      </c>
      <c r="D14358">
        <v>9.4462477019011198E-2</v>
      </c>
      <c r="E14358">
        <v>4.82194579414559E-2</v>
      </c>
      <c r="F14358">
        <v>0.115069933280501</v>
      </c>
      <c r="G14358" t="s">
        <v>8</v>
      </c>
      <c r="H14358" t="s">
        <v>10</v>
      </c>
    </row>
    <row r="14359" spans="1:8" x14ac:dyDescent="0.2">
      <c r="A14359">
        <v>14358</v>
      </c>
      <c r="B14359">
        <v>0.31784241224148901</v>
      </c>
      <c r="C14359">
        <v>0.29652574544763299</v>
      </c>
      <c r="D14359">
        <v>0.28361798704020802</v>
      </c>
      <c r="E14359">
        <v>0.18098375728354901</v>
      </c>
      <c r="F14359">
        <v>0.31784241224148901</v>
      </c>
      <c r="G14359" t="s">
        <v>9</v>
      </c>
      <c r="H14359" t="s">
        <v>9</v>
      </c>
    </row>
    <row r="14360" spans="1:8" x14ac:dyDescent="0.2">
      <c r="A14360">
        <v>14359</v>
      </c>
      <c r="B14360">
        <v>0.305313331404785</v>
      </c>
      <c r="C14360">
        <v>0.28395107055730401</v>
      </c>
      <c r="D14360">
        <v>0.28911028819062301</v>
      </c>
      <c r="E14360">
        <v>0.191824623279959</v>
      </c>
      <c r="F14360">
        <v>0.305313331404785</v>
      </c>
      <c r="G14360" t="s">
        <v>9</v>
      </c>
      <c r="H14360" t="s">
        <v>9</v>
      </c>
    </row>
    <row r="14361" spans="1:8" x14ac:dyDescent="0.2">
      <c r="A14361">
        <v>14360</v>
      </c>
      <c r="B14361">
        <v>0.30636098110283699</v>
      </c>
      <c r="C14361">
        <v>0.29911348318174602</v>
      </c>
      <c r="D14361">
        <v>0.298053875526402</v>
      </c>
      <c r="E14361">
        <v>0.19485075500735699</v>
      </c>
      <c r="F14361">
        <v>0.30636098110283699</v>
      </c>
      <c r="G14361" t="s">
        <v>9</v>
      </c>
      <c r="H14361" t="s">
        <v>9</v>
      </c>
    </row>
    <row r="14362" spans="1:8" x14ac:dyDescent="0.2">
      <c r="A14362">
        <v>14361</v>
      </c>
      <c r="B14362">
        <v>0.30636098110283699</v>
      </c>
      <c r="C14362">
        <v>0.29911348318174602</v>
      </c>
      <c r="D14362">
        <v>0.298053875526402</v>
      </c>
      <c r="E14362">
        <v>0.19485075500735699</v>
      </c>
      <c r="F14362">
        <v>0.30636098110283699</v>
      </c>
      <c r="G14362" t="s">
        <v>9</v>
      </c>
      <c r="H14362" t="s">
        <v>9</v>
      </c>
    </row>
    <row r="14363" spans="1:8" x14ac:dyDescent="0.2">
      <c r="A14363">
        <v>14362</v>
      </c>
      <c r="B14363">
        <v>0.305313331404785</v>
      </c>
      <c r="C14363">
        <v>0.28395107055730401</v>
      </c>
      <c r="D14363">
        <v>0.28911028819062301</v>
      </c>
      <c r="E14363">
        <v>0.191824623279959</v>
      </c>
      <c r="F14363">
        <v>0.305313331404785</v>
      </c>
      <c r="G14363" t="s">
        <v>9</v>
      </c>
      <c r="H14363" t="s">
        <v>9</v>
      </c>
    </row>
    <row r="14364" spans="1:8" x14ac:dyDescent="0.2">
      <c r="A14364">
        <v>14363</v>
      </c>
      <c r="B14364">
        <v>0.31784241224148901</v>
      </c>
      <c r="C14364">
        <v>0.29652574544763299</v>
      </c>
      <c r="D14364">
        <v>0.28361798704020802</v>
      </c>
      <c r="E14364">
        <v>0.18098375728354901</v>
      </c>
      <c r="F14364">
        <v>0.31784241224148901</v>
      </c>
      <c r="G14364" t="s">
        <v>9</v>
      </c>
      <c r="H14364" t="s">
        <v>9</v>
      </c>
    </row>
    <row r="14365" spans="1:8" x14ac:dyDescent="0.2">
      <c r="A14365">
        <v>14364</v>
      </c>
      <c r="B14365">
        <v>0.23892072181323601</v>
      </c>
      <c r="C14365">
        <v>0.174782457519292</v>
      </c>
      <c r="D14365">
        <v>0.166625463072333</v>
      </c>
      <c r="E14365">
        <v>9.7601278612336501E-2</v>
      </c>
      <c r="F14365">
        <v>0.23892072181323601</v>
      </c>
      <c r="G14365" t="s">
        <v>9</v>
      </c>
      <c r="H14365" t="s">
        <v>9</v>
      </c>
    </row>
    <row r="14366" spans="1:8" x14ac:dyDescent="0.2">
      <c r="A14366">
        <v>14365</v>
      </c>
      <c r="B14366">
        <v>0.28496762907558698</v>
      </c>
      <c r="C14366">
        <v>0.22270712858650599</v>
      </c>
      <c r="D14366">
        <v>0.18796526896697299</v>
      </c>
      <c r="E14366">
        <v>0.111884191291252</v>
      </c>
      <c r="F14366">
        <v>0.28496762907558698</v>
      </c>
      <c r="G14366" t="s">
        <v>9</v>
      </c>
      <c r="H14366" t="s">
        <v>9</v>
      </c>
    </row>
    <row r="14367" spans="1:8" x14ac:dyDescent="0.2">
      <c r="A14367">
        <v>14366</v>
      </c>
      <c r="B14367">
        <v>0.28335943802519897</v>
      </c>
      <c r="C14367">
        <v>0.23321434617867801</v>
      </c>
      <c r="D14367">
        <v>0.21575512881189901</v>
      </c>
      <c r="E14367">
        <v>0.13048287176845899</v>
      </c>
      <c r="F14367">
        <v>0.28335943802519897</v>
      </c>
      <c r="G14367" t="s">
        <v>9</v>
      </c>
      <c r="H14367" t="s">
        <v>9</v>
      </c>
    </row>
    <row r="14368" spans="1:8" x14ac:dyDescent="0.2">
      <c r="A14368">
        <v>14367</v>
      </c>
      <c r="B14368">
        <v>0.28335943802519897</v>
      </c>
      <c r="C14368">
        <v>0.23321434617867801</v>
      </c>
      <c r="D14368">
        <v>0.21575512881189901</v>
      </c>
      <c r="E14368">
        <v>0.13048287176845899</v>
      </c>
      <c r="F14368">
        <v>0.28335943802519897</v>
      </c>
      <c r="G14368" t="s">
        <v>9</v>
      </c>
      <c r="H14368" t="s">
        <v>9</v>
      </c>
    </row>
    <row r="14369" spans="1:8" x14ac:dyDescent="0.2">
      <c r="A14369">
        <v>14368</v>
      </c>
      <c r="B14369">
        <v>0.28496762907558698</v>
      </c>
      <c r="C14369">
        <v>0.22270712858650599</v>
      </c>
      <c r="D14369">
        <v>0.18796526896697299</v>
      </c>
      <c r="E14369">
        <v>0.111884191291252</v>
      </c>
      <c r="F14369">
        <v>0.28496762907558698</v>
      </c>
      <c r="G14369" t="s">
        <v>9</v>
      </c>
      <c r="H14369" t="s">
        <v>9</v>
      </c>
    </row>
    <row r="14370" spans="1:8" x14ac:dyDescent="0.2">
      <c r="A14370">
        <v>14369</v>
      </c>
      <c r="B14370">
        <v>0.23892072181323601</v>
      </c>
      <c r="C14370">
        <v>0.174782457519292</v>
      </c>
      <c r="D14370">
        <v>0.166625463072333</v>
      </c>
      <c r="E14370">
        <v>9.7601278612336501E-2</v>
      </c>
      <c r="F14370">
        <v>0.23892072181323601</v>
      </c>
      <c r="G14370" t="s">
        <v>9</v>
      </c>
      <c r="H14370" t="s">
        <v>9</v>
      </c>
    </row>
    <row r="14371" spans="1:8" x14ac:dyDescent="0.2">
      <c r="A14371">
        <v>14370</v>
      </c>
      <c r="B14371">
        <v>0.16013407870354601</v>
      </c>
      <c r="C14371">
        <v>0.20535500145091101</v>
      </c>
      <c r="D14371">
        <v>0.21604291050038099</v>
      </c>
      <c r="E14371">
        <v>0.19139902175402199</v>
      </c>
      <c r="F14371">
        <v>0.21604291050038099</v>
      </c>
      <c r="G14371" t="s">
        <v>10</v>
      </c>
      <c r="H14371" t="s">
        <v>10</v>
      </c>
    </row>
    <row r="14372" spans="1:8" x14ac:dyDescent="0.2">
      <c r="A14372">
        <v>14371</v>
      </c>
      <c r="B14372">
        <v>8.6555210164119795E-2</v>
      </c>
      <c r="C14372">
        <v>0.10696509010720601</v>
      </c>
      <c r="D14372">
        <v>0.116422037311721</v>
      </c>
      <c r="E14372">
        <v>0.15348896414110599</v>
      </c>
      <c r="F14372">
        <v>0.15348896414110599</v>
      </c>
      <c r="G14372" t="s">
        <v>11</v>
      </c>
      <c r="H14372" t="s">
        <v>11</v>
      </c>
    </row>
    <row r="14373" spans="1:8" x14ac:dyDescent="0.2">
      <c r="A14373">
        <v>14372</v>
      </c>
      <c r="B14373">
        <v>8.4771295651282802E-2</v>
      </c>
      <c r="C14373">
        <v>0.100601484499936</v>
      </c>
      <c r="D14373">
        <v>0.10676892850905501</v>
      </c>
      <c r="E14373">
        <v>0.132358393562611</v>
      </c>
      <c r="F14373">
        <v>0.132358393562611</v>
      </c>
      <c r="G14373" t="s">
        <v>11</v>
      </c>
      <c r="H14373" t="s">
        <v>11</v>
      </c>
    </row>
    <row r="14374" spans="1:8" x14ac:dyDescent="0.2">
      <c r="A14374">
        <v>14373</v>
      </c>
      <c r="B14374">
        <v>8.4771295651282802E-2</v>
      </c>
      <c r="C14374">
        <v>0.100601484499936</v>
      </c>
      <c r="D14374">
        <v>0.10676892850905501</v>
      </c>
      <c r="E14374">
        <v>0.132358393562611</v>
      </c>
      <c r="F14374">
        <v>0.132358393562611</v>
      </c>
      <c r="G14374" t="s">
        <v>11</v>
      </c>
      <c r="H14374" t="s">
        <v>11</v>
      </c>
    </row>
    <row r="14375" spans="1:8" x14ac:dyDescent="0.2">
      <c r="A14375">
        <v>14374</v>
      </c>
      <c r="B14375">
        <v>8.6555210164119795E-2</v>
      </c>
      <c r="C14375">
        <v>0.10696509010720601</v>
      </c>
      <c r="D14375">
        <v>0.116422037311721</v>
      </c>
      <c r="E14375">
        <v>0.15348896414110599</v>
      </c>
      <c r="F14375">
        <v>0.15348896414110599</v>
      </c>
      <c r="G14375" t="s">
        <v>11</v>
      </c>
      <c r="H14375" t="s">
        <v>11</v>
      </c>
    </row>
    <row r="14376" spans="1:8" x14ac:dyDescent="0.2">
      <c r="A14376">
        <v>14375</v>
      </c>
      <c r="B14376">
        <v>0.16013407870354601</v>
      </c>
      <c r="C14376">
        <v>0.20535500145091101</v>
      </c>
      <c r="D14376">
        <v>0.21604291050038099</v>
      </c>
      <c r="E14376">
        <v>0.19139902175402199</v>
      </c>
      <c r="F14376">
        <v>0.21604291050038099</v>
      </c>
      <c r="G14376" t="s">
        <v>10</v>
      </c>
      <c r="H14376" t="s">
        <v>11</v>
      </c>
    </row>
    <row r="14377" spans="1:8" x14ac:dyDescent="0.2">
      <c r="A14377">
        <v>14376</v>
      </c>
      <c r="B14377">
        <v>0.26614884424488999</v>
      </c>
      <c r="C14377">
        <v>0.24821295370594201</v>
      </c>
      <c r="D14377">
        <v>0.23017895348120401</v>
      </c>
      <c r="E14377">
        <v>0.12876758454078399</v>
      </c>
      <c r="F14377">
        <v>0.26614884424488999</v>
      </c>
      <c r="G14377" t="s">
        <v>9</v>
      </c>
      <c r="H14377" t="s">
        <v>9</v>
      </c>
    </row>
    <row r="14378" spans="1:8" x14ac:dyDescent="0.2">
      <c r="A14378">
        <v>14377</v>
      </c>
      <c r="B14378">
        <v>0.18332975835027801</v>
      </c>
      <c r="C14378">
        <v>0.16585830035611701</v>
      </c>
      <c r="D14378">
        <v>0.169304435919575</v>
      </c>
      <c r="E14378">
        <v>0.12797440026360499</v>
      </c>
      <c r="F14378">
        <v>0.18332975835027801</v>
      </c>
      <c r="G14378" t="s">
        <v>9</v>
      </c>
      <c r="H14378" t="s">
        <v>9</v>
      </c>
    </row>
    <row r="14379" spans="1:8" x14ac:dyDescent="0.2">
      <c r="A14379">
        <v>14378</v>
      </c>
      <c r="B14379">
        <v>0.27708284180956699</v>
      </c>
      <c r="C14379">
        <v>0.246481852893109</v>
      </c>
      <c r="D14379">
        <v>0.23745742264906899</v>
      </c>
      <c r="E14379">
        <v>0.147770614474277</v>
      </c>
      <c r="F14379">
        <v>0.27708284180956699</v>
      </c>
      <c r="G14379" t="s">
        <v>9</v>
      </c>
      <c r="H14379" t="s">
        <v>9</v>
      </c>
    </row>
    <row r="14380" spans="1:8" x14ac:dyDescent="0.2">
      <c r="A14380">
        <v>14379</v>
      </c>
      <c r="B14380">
        <v>0.27708284180956699</v>
      </c>
      <c r="C14380">
        <v>0.246481852893109</v>
      </c>
      <c r="D14380">
        <v>0.23745742264906899</v>
      </c>
      <c r="E14380">
        <v>0.147770614474277</v>
      </c>
      <c r="F14380">
        <v>0.27708284180956699</v>
      </c>
      <c r="G14380" t="s">
        <v>9</v>
      </c>
      <c r="H14380" t="s">
        <v>9</v>
      </c>
    </row>
    <row r="14381" spans="1:8" x14ac:dyDescent="0.2">
      <c r="A14381">
        <v>14380</v>
      </c>
      <c r="B14381">
        <v>0.18332975835027801</v>
      </c>
      <c r="C14381">
        <v>0.16585830035611701</v>
      </c>
      <c r="D14381">
        <v>0.169304435919575</v>
      </c>
      <c r="E14381">
        <v>0.12797440026360499</v>
      </c>
      <c r="F14381">
        <v>0.18332975835027801</v>
      </c>
      <c r="G14381" t="s">
        <v>9</v>
      </c>
      <c r="H14381" t="s">
        <v>9</v>
      </c>
    </row>
    <row r="14382" spans="1:8" x14ac:dyDescent="0.2">
      <c r="A14382">
        <v>14381</v>
      </c>
      <c r="B14382">
        <v>0.26614884424488999</v>
      </c>
      <c r="C14382">
        <v>0.24821295370594201</v>
      </c>
      <c r="D14382">
        <v>0.23017895348120401</v>
      </c>
      <c r="E14382">
        <v>0.12876758454078399</v>
      </c>
      <c r="F14382">
        <v>0.26614884424488999</v>
      </c>
      <c r="G14382" t="s">
        <v>9</v>
      </c>
      <c r="H14382" t="s">
        <v>9</v>
      </c>
    </row>
    <row r="14383" spans="1:8" x14ac:dyDescent="0.2">
      <c r="A14383">
        <v>14382</v>
      </c>
      <c r="B14383">
        <v>0.15993524661494199</v>
      </c>
      <c r="C14383">
        <v>0.148334433098849</v>
      </c>
      <c r="D14383">
        <v>0.14517009037763901</v>
      </c>
      <c r="E14383">
        <v>8.7470285527532707E-2</v>
      </c>
      <c r="F14383">
        <v>0.15993524661494199</v>
      </c>
      <c r="G14383" t="s">
        <v>9</v>
      </c>
      <c r="H14383" t="s">
        <v>8</v>
      </c>
    </row>
    <row r="14384" spans="1:8" x14ac:dyDescent="0.2">
      <c r="A14384">
        <v>14383</v>
      </c>
      <c r="B14384">
        <v>0.14557846630648899</v>
      </c>
      <c r="C14384">
        <v>0.13437921915182999</v>
      </c>
      <c r="D14384">
        <v>0.118131977579123</v>
      </c>
      <c r="E14384">
        <v>0.12226428023835099</v>
      </c>
      <c r="F14384">
        <v>0.14557846630648899</v>
      </c>
      <c r="G14384" t="s">
        <v>9</v>
      </c>
      <c r="H14384" t="s">
        <v>8</v>
      </c>
    </row>
    <row r="14385" spans="1:8" x14ac:dyDescent="0.2">
      <c r="A14385">
        <v>14384</v>
      </c>
      <c r="B14385">
        <v>0.104632640592993</v>
      </c>
      <c r="C14385">
        <v>8.8477328951632295E-2</v>
      </c>
      <c r="D14385">
        <v>8.2850604766580405E-2</v>
      </c>
      <c r="E14385">
        <v>4.9655434446650902E-2</v>
      </c>
      <c r="F14385">
        <v>0.104632640592993</v>
      </c>
      <c r="G14385" t="s">
        <v>9</v>
      </c>
      <c r="H14385" t="s">
        <v>10</v>
      </c>
    </row>
    <row r="14386" spans="1:8" x14ac:dyDescent="0.2">
      <c r="A14386">
        <v>14385</v>
      </c>
      <c r="B14386">
        <v>0.104632640592993</v>
      </c>
      <c r="C14386">
        <v>8.8477328951632295E-2</v>
      </c>
      <c r="D14386">
        <v>8.2850604766580405E-2</v>
      </c>
      <c r="E14386">
        <v>4.9655434446650902E-2</v>
      </c>
      <c r="F14386">
        <v>0.104632640592993</v>
      </c>
      <c r="G14386" t="s">
        <v>9</v>
      </c>
      <c r="H14386" t="s">
        <v>10</v>
      </c>
    </row>
    <row r="14387" spans="1:8" x14ac:dyDescent="0.2">
      <c r="A14387">
        <v>14386</v>
      </c>
      <c r="B14387">
        <v>0.14557846630648899</v>
      </c>
      <c r="C14387">
        <v>0.13437921915182999</v>
      </c>
      <c r="D14387">
        <v>0.118131977579123</v>
      </c>
      <c r="E14387">
        <v>0.12226428023835099</v>
      </c>
      <c r="F14387">
        <v>0.14557846630648899</v>
      </c>
      <c r="G14387" t="s">
        <v>9</v>
      </c>
      <c r="H14387" t="s">
        <v>8</v>
      </c>
    </row>
    <row r="14388" spans="1:8" x14ac:dyDescent="0.2">
      <c r="A14388">
        <v>14387</v>
      </c>
      <c r="B14388">
        <v>0.15993524661494199</v>
      </c>
      <c r="C14388">
        <v>0.148334433098849</v>
      </c>
      <c r="D14388">
        <v>0.14517009037763901</v>
      </c>
      <c r="E14388">
        <v>8.7470285527532707E-2</v>
      </c>
      <c r="F14388">
        <v>0.15993524661494199</v>
      </c>
      <c r="G14388" t="s">
        <v>9</v>
      </c>
      <c r="H14388" t="s">
        <v>9</v>
      </c>
    </row>
    <row r="14389" spans="1:8" x14ac:dyDescent="0.2">
      <c r="A14389">
        <v>14388</v>
      </c>
      <c r="B14389">
        <v>8.0010717359969702E-2</v>
      </c>
      <c r="C14389">
        <v>9.1765967694029504E-2</v>
      </c>
      <c r="D14389">
        <v>0.110841262885978</v>
      </c>
      <c r="E14389">
        <v>9.6674078133508506E-2</v>
      </c>
      <c r="F14389">
        <v>0.110841262885978</v>
      </c>
      <c r="G14389" t="s">
        <v>10</v>
      </c>
      <c r="H14389" t="s">
        <v>10</v>
      </c>
    </row>
    <row r="14390" spans="1:8" x14ac:dyDescent="0.2">
      <c r="A14390">
        <v>14389</v>
      </c>
      <c r="B14390">
        <v>3.9464903142867103E-2</v>
      </c>
      <c r="C14390">
        <v>4.7457366752491799E-2</v>
      </c>
      <c r="D14390">
        <v>5.0597452497565601E-2</v>
      </c>
      <c r="E14390">
        <v>2.66669185898806E-2</v>
      </c>
      <c r="F14390">
        <v>5.0597452497565601E-2</v>
      </c>
      <c r="G14390" t="s">
        <v>10</v>
      </c>
      <c r="H14390" t="s">
        <v>10</v>
      </c>
    </row>
    <row r="14391" spans="1:8" x14ac:dyDescent="0.2">
      <c r="A14391">
        <v>14390</v>
      </c>
      <c r="B14391">
        <v>1.1906949668309399E-2</v>
      </c>
      <c r="C14391">
        <v>1.58206638553571E-2</v>
      </c>
      <c r="D14391">
        <v>1.6699355813156298E-2</v>
      </c>
      <c r="E14391">
        <v>2.7023714320548502E-2</v>
      </c>
      <c r="F14391">
        <v>2.7023714320548502E-2</v>
      </c>
      <c r="G14391" t="s">
        <v>11</v>
      </c>
      <c r="H14391" t="s">
        <v>11</v>
      </c>
    </row>
    <row r="14392" spans="1:8" x14ac:dyDescent="0.2">
      <c r="A14392">
        <v>14391</v>
      </c>
      <c r="B14392">
        <v>1.1906949668309399E-2</v>
      </c>
      <c r="C14392">
        <v>1.58206638553571E-2</v>
      </c>
      <c r="D14392">
        <v>1.6699355813156298E-2</v>
      </c>
      <c r="E14392">
        <v>2.7023714320548502E-2</v>
      </c>
      <c r="F14392">
        <v>2.7023714320548502E-2</v>
      </c>
      <c r="G14392" t="s">
        <v>11</v>
      </c>
      <c r="H14392" t="s">
        <v>11</v>
      </c>
    </row>
    <row r="14393" spans="1:8" x14ac:dyDescent="0.2">
      <c r="A14393">
        <v>14392</v>
      </c>
      <c r="B14393">
        <v>3.9464903142867103E-2</v>
      </c>
      <c r="C14393">
        <v>4.7457366752491799E-2</v>
      </c>
      <c r="D14393">
        <v>5.0597452497565601E-2</v>
      </c>
      <c r="E14393">
        <v>2.66669185898806E-2</v>
      </c>
      <c r="F14393">
        <v>5.0597452497565601E-2</v>
      </c>
      <c r="G14393" t="s">
        <v>10</v>
      </c>
      <c r="H14393" t="s">
        <v>11</v>
      </c>
    </row>
    <row r="14394" spans="1:8" x14ac:dyDescent="0.2">
      <c r="A14394">
        <v>14393</v>
      </c>
      <c r="B14394">
        <v>8.0010717359969702E-2</v>
      </c>
      <c r="C14394">
        <v>9.1765967694029504E-2</v>
      </c>
      <c r="D14394">
        <v>0.110841262885978</v>
      </c>
      <c r="E14394">
        <v>9.6674078133508506E-2</v>
      </c>
      <c r="F14394">
        <v>0.110841262885978</v>
      </c>
      <c r="G14394" t="s">
        <v>10</v>
      </c>
      <c r="H14394" t="s">
        <v>11</v>
      </c>
    </row>
    <row r="14395" spans="1:8" x14ac:dyDescent="0.2">
      <c r="A14395">
        <v>14394</v>
      </c>
      <c r="B14395">
        <v>0.10937568365027001</v>
      </c>
      <c r="C14395">
        <v>0.11019994982415</v>
      </c>
      <c r="D14395">
        <v>9.3874009976802994E-2</v>
      </c>
      <c r="E14395">
        <v>6.9994946605297301E-2</v>
      </c>
      <c r="F14395">
        <v>0.11019994982415</v>
      </c>
      <c r="G14395" t="s">
        <v>8</v>
      </c>
      <c r="H14395" t="s">
        <v>11</v>
      </c>
    </row>
    <row r="14396" spans="1:8" x14ac:dyDescent="0.2">
      <c r="A14396">
        <v>14395</v>
      </c>
      <c r="B14396">
        <v>0.181078817366883</v>
      </c>
      <c r="C14396">
        <v>0.223999252634699</v>
      </c>
      <c r="D14396">
        <v>0.22368690169514199</v>
      </c>
      <c r="E14396">
        <v>0.15979895831604399</v>
      </c>
      <c r="F14396">
        <v>0.223999252634699</v>
      </c>
      <c r="G14396" t="s">
        <v>8</v>
      </c>
      <c r="H14396" t="s">
        <v>11</v>
      </c>
    </row>
    <row r="14397" spans="1:8" x14ac:dyDescent="0.2">
      <c r="A14397">
        <v>14396</v>
      </c>
      <c r="B14397">
        <v>0.109745395206298</v>
      </c>
      <c r="C14397">
        <v>9.6193756149342502E-2</v>
      </c>
      <c r="D14397">
        <v>9.7673942975480002E-2</v>
      </c>
      <c r="E14397">
        <v>8.3520032042971606E-2</v>
      </c>
      <c r="F14397">
        <v>0.109745395206298</v>
      </c>
      <c r="G14397" t="s">
        <v>9</v>
      </c>
      <c r="H14397" t="s">
        <v>11</v>
      </c>
    </row>
    <row r="14398" spans="1:8" x14ac:dyDescent="0.2">
      <c r="A14398">
        <v>14397</v>
      </c>
      <c r="B14398">
        <v>0.109745395206298</v>
      </c>
      <c r="C14398">
        <v>9.6193756149342502E-2</v>
      </c>
      <c r="D14398">
        <v>9.7673942975480002E-2</v>
      </c>
      <c r="E14398">
        <v>8.3520032042971606E-2</v>
      </c>
      <c r="F14398">
        <v>0.109745395206298</v>
      </c>
      <c r="G14398" t="s">
        <v>9</v>
      </c>
      <c r="H14398" t="s">
        <v>11</v>
      </c>
    </row>
    <row r="14399" spans="1:8" x14ac:dyDescent="0.2">
      <c r="A14399">
        <v>14398</v>
      </c>
      <c r="B14399">
        <v>0.181078817366883</v>
      </c>
      <c r="C14399">
        <v>0.223999252634699</v>
      </c>
      <c r="D14399">
        <v>0.22368690169514199</v>
      </c>
      <c r="E14399">
        <v>0.15979895831604399</v>
      </c>
      <c r="F14399">
        <v>0.223999252634699</v>
      </c>
      <c r="G14399" t="s">
        <v>8</v>
      </c>
      <c r="H14399" t="s">
        <v>10</v>
      </c>
    </row>
    <row r="14400" spans="1:8" x14ac:dyDescent="0.2">
      <c r="A14400">
        <v>14399</v>
      </c>
      <c r="B14400">
        <v>0.10937568365027001</v>
      </c>
      <c r="C14400">
        <v>0.11019994982415</v>
      </c>
      <c r="D14400">
        <v>9.3874009976802994E-2</v>
      </c>
      <c r="E14400">
        <v>6.9994946605297301E-2</v>
      </c>
      <c r="F14400">
        <v>0.11019994982415</v>
      </c>
      <c r="G14400" t="s">
        <v>8</v>
      </c>
      <c r="H14400" t="s">
        <v>11</v>
      </c>
    </row>
    <row r="14401" spans="1:8" x14ac:dyDescent="0.2">
      <c r="A14401">
        <v>14400</v>
      </c>
      <c r="B14401">
        <v>0.33116230882034597</v>
      </c>
      <c r="C14401">
        <v>0.28307394870925701</v>
      </c>
      <c r="D14401">
        <v>0.26243037910774902</v>
      </c>
      <c r="E14401">
        <v>0.16134559743888199</v>
      </c>
      <c r="F14401">
        <v>0.33116230882034597</v>
      </c>
      <c r="G14401" t="s">
        <v>9</v>
      </c>
      <c r="H14401" t="s">
        <v>9</v>
      </c>
    </row>
    <row r="14402" spans="1:8" x14ac:dyDescent="0.2">
      <c r="A14402">
        <v>14401</v>
      </c>
      <c r="B14402">
        <v>0.39662099793887301</v>
      </c>
      <c r="C14402">
        <v>0.33788954533062598</v>
      </c>
      <c r="D14402">
        <v>0.31973979950773901</v>
      </c>
      <c r="E14402">
        <v>0.18270517722058399</v>
      </c>
      <c r="F14402">
        <v>0.39662099793887301</v>
      </c>
      <c r="G14402" t="s">
        <v>9</v>
      </c>
      <c r="H14402" t="s">
        <v>9</v>
      </c>
    </row>
    <row r="14403" spans="1:8" x14ac:dyDescent="0.2">
      <c r="A14403">
        <v>14402</v>
      </c>
      <c r="B14403">
        <v>0.31778192907458402</v>
      </c>
      <c r="C14403">
        <v>0.28834682533643202</v>
      </c>
      <c r="D14403">
        <v>0.278872692502385</v>
      </c>
      <c r="E14403">
        <v>0.173146336704079</v>
      </c>
      <c r="F14403">
        <v>0.31778192907458402</v>
      </c>
      <c r="G14403" t="s">
        <v>9</v>
      </c>
      <c r="H14403" t="s">
        <v>9</v>
      </c>
    </row>
    <row r="14404" spans="1:8" x14ac:dyDescent="0.2">
      <c r="A14404">
        <v>14403</v>
      </c>
      <c r="B14404">
        <v>0.31778192907458402</v>
      </c>
      <c r="C14404">
        <v>0.28834682533643202</v>
      </c>
      <c r="D14404">
        <v>0.278872692502385</v>
      </c>
      <c r="E14404">
        <v>0.173146336704079</v>
      </c>
      <c r="F14404">
        <v>0.31778192907458402</v>
      </c>
      <c r="G14404" t="s">
        <v>9</v>
      </c>
      <c r="H14404" t="s">
        <v>9</v>
      </c>
    </row>
    <row r="14405" spans="1:8" x14ac:dyDescent="0.2">
      <c r="A14405">
        <v>14404</v>
      </c>
      <c r="B14405">
        <v>0.39662099793887301</v>
      </c>
      <c r="C14405">
        <v>0.33788954533062598</v>
      </c>
      <c r="D14405">
        <v>0.31973979950773901</v>
      </c>
      <c r="E14405">
        <v>0.18270517722058399</v>
      </c>
      <c r="F14405">
        <v>0.39662099793887301</v>
      </c>
      <c r="G14405" t="s">
        <v>9</v>
      </c>
      <c r="H14405" t="s">
        <v>9</v>
      </c>
    </row>
    <row r="14406" spans="1:8" x14ac:dyDescent="0.2">
      <c r="A14406">
        <v>14405</v>
      </c>
      <c r="B14406">
        <v>0.33116230882034597</v>
      </c>
      <c r="C14406">
        <v>0.28307394870925701</v>
      </c>
      <c r="D14406">
        <v>0.26243037910774902</v>
      </c>
      <c r="E14406">
        <v>0.16134559743888199</v>
      </c>
      <c r="F14406">
        <v>0.33116230882034597</v>
      </c>
      <c r="G14406" t="s">
        <v>9</v>
      </c>
      <c r="H14406" t="s">
        <v>9</v>
      </c>
    </row>
    <row r="14407" spans="1:8" x14ac:dyDescent="0.2">
      <c r="A14407">
        <v>14406</v>
      </c>
      <c r="B14407">
        <v>0.21654154021663499</v>
      </c>
      <c r="C14407">
        <v>0.242387291238471</v>
      </c>
      <c r="D14407">
        <v>0.25394342283411397</v>
      </c>
      <c r="E14407">
        <v>0.175416895352909</v>
      </c>
      <c r="F14407">
        <v>0.25394342283411397</v>
      </c>
      <c r="G14407" t="s">
        <v>10</v>
      </c>
      <c r="H14407" t="s">
        <v>8</v>
      </c>
    </row>
    <row r="14408" spans="1:8" x14ac:dyDescent="0.2">
      <c r="A14408">
        <v>14407</v>
      </c>
      <c r="B14408">
        <v>0.17462388844148999</v>
      </c>
      <c r="C14408">
        <v>0.192899937355162</v>
      </c>
      <c r="D14408">
        <v>0.218369054624762</v>
      </c>
      <c r="E14408">
        <v>0.21579324467220401</v>
      </c>
      <c r="F14408">
        <v>0.218369054624762</v>
      </c>
      <c r="G14408" t="s">
        <v>10</v>
      </c>
      <c r="H14408" t="s">
        <v>10</v>
      </c>
    </row>
    <row r="14409" spans="1:8" x14ac:dyDescent="0.2">
      <c r="A14409">
        <v>14408</v>
      </c>
      <c r="B14409">
        <v>7.8107541181864498E-2</v>
      </c>
      <c r="C14409">
        <v>9.6720030470291998E-2</v>
      </c>
      <c r="D14409">
        <v>9.9078855762041396E-2</v>
      </c>
      <c r="E14409">
        <v>9.3266948203483802E-2</v>
      </c>
      <c r="F14409">
        <v>9.9078855762041396E-2</v>
      </c>
      <c r="G14409" t="s">
        <v>10</v>
      </c>
      <c r="H14409" t="s">
        <v>10</v>
      </c>
    </row>
    <row r="14410" spans="1:8" x14ac:dyDescent="0.2">
      <c r="A14410">
        <v>14409</v>
      </c>
      <c r="B14410">
        <v>7.8107541181864498E-2</v>
      </c>
      <c r="C14410">
        <v>9.6720030470291998E-2</v>
      </c>
      <c r="D14410">
        <v>9.9078855762041396E-2</v>
      </c>
      <c r="E14410">
        <v>9.3266948203483802E-2</v>
      </c>
      <c r="F14410">
        <v>9.9078855762041396E-2</v>
      </c>
      <c r="G14410" t="s">
        <v>10</v>
      </c>
      <c r="H14410" t="s">
        <v>10</v>
      </c>
    </row>
    <row r="14411" spans="1:8" x14ac:dyDescent="0.2">
      <c r="A14411">
        <v>14410</v>
      </c>
      <c r="B14411">
        <v>0.17462388844148999</v>
      </c>
      <c r="C14411">
        <v>0.192899937355162</v>
      </c>
      <c r="D14411">
        <v>0.218369054624762</v>
      </c>
      <c r="E14411">
        <v>0.21579324467220401</v>
      </c>
      <c r="F14411">
        <v>0.218369054624762</v>
      </c>
      <c r="G14411" t="s">
        <v>10</v>
      </c>
      <c r="H14411" t="s">
        <v>10</v>
      </c>
    </row>
    <row r="14412" spans="1:8" x14ac:dyDescent="0.2">
      <c r="A14412">
        <v>14411</v>
      </c>
      <c r="B14412">
        <v>0.21654154021663499</v>
      </c>
      <c r="C14412">
        <v>0.242387291238471</v>
      </c>
      <c r="D14412">
        <v>0.25394342283411397</v>
      </c>
      <c r="E14412">
        <v>0.175416895352909</v>
      </c>
      <c r="F14412">
        <v>0.25394342283411397</v>
      </c>
      <c r="G14412" t="s">
        <v>10</v>
      </c>
      <c r="H14412" t="s">
        <v>8</v>
      </c>
    </row>
    <row r="14413" spans="1:8" x14ac:dyDescent="0.2">
      <c r="A14413">
        <v>14412</v>
      </c>
      <c r="B14413">
        <v>9.2870657234366202E-2</v>
      </c>
      <c r="C14413">
        <v>0.11979920694011</v>
      </c>
      <c r="D14413">
        <v>0.1401397596658</v>
      </c>
      <c r="E14413">
        <v>0.110882215384591</v>
      </c>
      <c r="F14413">
        <v>0.1401397596658</v>
      </c>
      <c r="G14413" t="s">
        <v>10</v>
      </c>
      <c r="H14413" t="s">
        <v>10</v>
      </c>
    </row>
    <row r="14414" spans="1:8" x14ac:dyDescent="0.2">
      <c r="A14414">
        <v>14413</v>
      </c>
      <c r="B14414">
        <v>0.18769292230023299</v>
      </c>
      <c r="C14414">
        <v>0.19555575387013799</v>
      </c>
      <c r="D14414">
        <v>0.177186079673088</v>
      </c>
      <c r="E14414">
        <v>0.110748776169337</v>
      </c>
      <c r="F14414">
        <v>0.19555575387013799</v>
      </c>
      <c r="G14414" t="s">
        <v>8</v>
      </c>
      <c r="H14414" t="s">
        <v>11</v>
      </c>
    </row>
    <row r="14415" spans="1:8" x14ac:dyDescent="0.2">
      <c r="A14415">
        <v>14414</v>
      </c>
      <c r="B14415">
        <v>0.110139991339076</v>
      </c>
      <c r="C14415">
        <v>0.16169042127817401</v>
      </c>
      <c r="D14415">
        <v>0.16865925525900399</v>
      </c>
      <c r="E14415">
        <v>0.16706805165724001</v>
      </c>
      <c r="F14415">
        <v>0.16865925525900399</v>
      </c>
      <c r="G14415" t="s">
        <v>10</v>
      </c>
      <c r="H14415" t="s">
        <v>11</v>
      </c>
    </row>
    <row r="14416" spans="1:8" x14ac:dyDescent="0.2">
      <c r="A14416">
        <v>14415</v>
      </c>
      <c r="B14416">
        <v>0.110139991339076</v>
      </c>
      <c r="C14416">
        <v>0.16169042127817401</v>
      </c>
      <c r="D14416">
        <v>0.16865925525900399</v>
      </c>
      <c r="E14416">
        <v>0.16706805165724001</v>
      </c>
      <c r="F14416">
        <v>0.16865925525900399</v>
      </c>
      <c r="G14416" t="s">
        <v>10</v>
      </c>
      <c r="H14416" t="s">
        <v>11</v>
      </c>
    </row>
    <row r="14417" spans="1:8" x14ac:dyDescent="0.2">
      <c r="A14417">
        <v>14416</v>
      </c>
      <c r="B14417">
        <v>0.18769292230023299</v>
      </c>
      <c r="C14417">
        <v>0.19555575387013799</v>
      </c>
      <c r="D14417">
        <v>0.177186079673088</v>
      </c>
      <c r="E14417">
        <v>0.110748776169337</v>
      </c>
      <c r="F14417">
        <v>0.19555575387013799</v>
      </c>
      <c r="G14417" t="s">
        <v>8</v>
      </c>
      <c r="H14417" t="s">
        <v>10</v>
      </c>
    </row>
    <row r="14418" spans="1:8" x14ac:dyDescent="0.2">
      <c r="A14418">
        <v>14417</v>
      </c>
      <c r="B14418">
        <v>9.2870657234366202E-2</v>
      </c>
      <c r="C14418">
        <v>0.11979920694011</v>
      </c>
      <c r="D14418">
        <v>0.1401397596658</v>
      </c>
      <c r="E14418">
        <v>0.110882215384591</v>
      </c>
      <c r="F14418">
        <v>0.1401397596658</v>
      </c>
      <c r="G14418" t="s">
        <v>10</v>
      </c>
      <c r="H14418" t="s">
        <v>10</v>
      </c>
    </row>
    <row r="14419" spans="1:8" x14ac:dyDescent="0.2">
      <c r="A14419">
        <v>14418</v>
      </c>
      <c r="B14419">
        <v>0.26322202605826001</v>
      </c>
      <c r="C14419">
        <v>0.25844969691564601</v>
      </c>
      <c r="D14419">
        <v>0.26196433385950402</v>
      </c>
      <c r="E14419">
        <v>0.17235554704951001</v>
      </c>
      <c r="F14419">
        <v>0.26322202605826001</v>
      </c>
      <c r="G14419" t="s">
        <v>9</v>
      </c>
      <c r="H14419" t="s">
        <v>10</v>
      </c>
    </row>
    <row r="14420" spans="1:8" x14ac:dyDescent="0.2">
      <c r="A14420">
        <v>14419</v>
      </c>
      <c r="B14420">
        <v>0.173703765564171</v>
      </c>
      <c r="C14420">
        <v>0.15041804982953499</v>
      </c>
      <c r="D14420">
        <v>0.14721684891353501</v>
      </c>
      <c r="E14420">
        <v>8.3756480480968495E-2</v>
      </c>
      <c r="F14420">
        <v>0.173703765564171</v>
      </c>
      <c r="G14420" t="s">
        <v>9</v>
      </c>
      <c r="H14420" t="s">
        <v>10</v>
      </c>
    </row>
    <row r="14421" spans="1:8" x14ac:dyDescent="0.2">
      <c r="A14421">
        <v>14420</v>
      </c>
      <c r="B14421">
        <v>0.25386471208095102</v>
      </c>
      <c r="C14421">
        <v>0.247686184280795</v>
      </c>
      <c r="D14421">
        <v>0.26351172033682302</v>
      </c>
      <c r="E14421">
        <v>0.150309246313376</v>
      </c>
      <c r="F14421">
        <v>0.26351172033682302</v>
      </c>
      <c r="G14421" t="s">
        <v>10</v>
      </c>
      <c r="H14421" t="s">
        <v>10</v>
      </c>
    </row>
    <row r="14422" spans="1:8" x14ac:dyDescent="0.2">
      <c r="A14422">
        <v>14421</v>
      </c>
      <c r="B14422">
        <v>0.25386471208095102</v>
      </c>
      <c r="C14422">
        <v>0.247686184280795</v>
      </c>
      <c r="D14422">
        <v>0.26351172033682302</v>
      </c>
      <c r="E14422">
        <v>0.150309246313376</v>
      </c>
      <c r="F14422">
        <v>0.26351172033682302</v>
      </c>
      <c r="G14422" t="s">
        <v>10</v>
      </c>
      <c r="H14422" t="s">
        <v>10</v>
      </c>
    </row>
    <row r="14423" spans="1:8" x14ac:dyDescent="0.2">
      <c r="A14423">
        <v>14422</v>
      </c>
      <c r="B14423">
        <v>0.173703765564171</v>
      </c>
      <c r="C14423">
        <v>0.15041804982953499</v>
      </c>
      <c r="D14423">
        <v>0.14721684891353501</v>
      </c>
      <c r="E14423">
        <v>8.3756480480968495E-2</v>
      </c>
      <c r="F14423">
        <v>0.173703765564171</v>
      </c>
      <c r="G14423" t="s">
        <v>9</v>
      </c>
      <c r="H14423" t="s">
        <v>10</v>
      </c>
    </row>
    <row r="14424" spans="1:8" x14ac:dyDescent="0.2">
      <c r="A14424">
        <v>14423</v>
      </c>
      <c r="B14424">
        <v>0.26322202605826001</v>
      </c>
      <c r="C14424">
        <v>0.25844969691564601</v>
      </c>
      <c r="D14424">
        <v>0.26196433385950402</v>
      </c>
      <c r="E14424">
        <v>0.17235554704951001</v>
      </c>
      <c r="F14424">
        <v>0.26322202605826001</v>
      </c>
      <c r="G14424" t="s">
        <v>9</v>
      </c>
      <c r="H14424" t="s">
        <v>10</v>
      </c>
    </row>
    <row r="14425" spans="1:8" x14ac:dyDescent="0.2">
      <c r="A14425">
        <v>14424</v>
      </c>
      <c r="B14425">
        <v>0.306625260209828</v>
      </c>
      <c r="C14425">
        <v>0.22613856786610401</v>
      </c>
      <c r="D14425">
        <v>0.18677057637748301</v>
      </c>
      <c r="E14425">
        <v>0.10385605019755199</v>
      </c>
      <c r="F14425">
        <v>0.306625260209828</v>
      </c>
      <c r="G14425" t="s">
        <v>9</v>
      </c>
      <c r="H14425" t="s">
        <v>9</v>
      </c>
    </row>
    <row r="14426" spans="1:8" x14ac:dyDescent="0.2">
      <c r="A14426">
        <v>14425</v>
      </c>
      <c r="B14426">
        <v>0.22102983464797299</v>
      </c>
      <c r="C14426">
        <v>0.198502327040286</v>
      </c>
      <c r="D14426">
        <v>0.19462315433413199</v>
      </c>
      <c r="E14426">
        <v>0.131871182831832</v>
      </c>
      <c r="F14426">
        <v>0.22102983464797299</v>
      </c>
      <c r="G14426" t="s">
        <v>9</v>
      </c>
      <c r="H14426" t="s">
        <v>9</v>
      </c>
    </row>
    <row r="14427" spans="1:8" x14ac:dyDescent="0.2">
      <c r="A14427">
        <v>14426</v>
      </c>
      <c r="B14427">
        <v>0.25212501135257598</v>
      </c>
      <c r="C14427">
        <v>0.22098022814762699</v>
      </c>
      <c r="D14427">
        <v>0.206983141405506</v>
      </c>
      <c r="E14427">
        <v>0.13604472417782901</v>
      </c>
      <c r="F14427">
        <v>0.25212501135257598</v>
      </c>
      <c r="G14427" t="s">
        <v>9</v>
      </c>
      <c r="H14427" t="s">
        <v>9</v>
      </c>
    </row>
    <row r="14428" spans="1:8" x14ac:dyDescent="0.2">
      <c r="A14428">
        <v>14427</v>
      </c>
      <c r="B14428">
        <v>0.25212501135257598</v>
      </c>
      <c r="C14428">
        <v>0.22098022814762699</v>
      </c>
      <c r="D14428">
        <v>0.206983141405506</v>
      </c>
      <c r="E14428">
        <v>0.13604472417782901</v>
      </c>
      <c r="F14428">
        <v>0.25212501135257598</v>
      </c>
      <c r="G14428" t="s">
        <v>9</v>
      </c>
      <c r="H14428" t="s">
        <v>9</v>
      </c>
    </row>
    <row r="14429" spans="1:8" x14ac:dyDescent="0.2">
      <c r="A14429">
        <v>14428</v>
      </c>
      <c r="B14429">
        <v>0.22102983464797299</v>
      </c>
      <c r="C14429">
        <v>0.198502327040286</v>
      </c>
      <c r="D14429">
        <v>0.19462315433413199</v>
      </c>
      <c r="E14429">
        <v>0.131871182831832</v>
      </c>
      <c r="F14429">
        <v>0.22102983464797299</v>
      </c>
      <c r="G14429" t="s">
        <v>9</v>
      </c>
      <c r="H14429" t="s">
        <v>9</v>
      </c>
    </row>
    <row r="14430" spans="1:8" x14ac:dyDescent="0.2">
      <c r="A14430">
        <v>14429</v>
      </c>
      <c r="B14430">
        <v>0.306625260209828</v>
      </c>
      <c r="C14430">
        <v>0.22613856786610401</v>
      </c>
      <c r="D14430">
        <v>0.18677057637748301</v>
      </c>
      <c r="E14430">
        <v>0.10385605019755199</v>
      </c>
      <c r="F14430">
        <v>0.306625260209828</v>
      </c>
      <c r="G14430" t="s">
        <v>9</v>
      </c>
      <c r="H14430" t="s">
        <v>9</v>
      </c>
    </row>
    <row r="14431" spans="1:8" x14ac:dyDescent="0.2">
      <c r="A14431">
        <v>14430</v>
      </c>
      <c r="B14431">
        <v>0.17561231997781401</v>
      </c>
      <c r="C14431">
        <v>0.19011755027514299</v>
      </c>
      <c r="D14431">
        <v>0.19780741589654</v>
      </c>
      <c r="E14431">
        <v>0.153757191739191</v>
      </c>
      <c r="F14431">
        <v>0.19780741589654</v>
      </c>
      <c r="G14431" t="s">
        <v>10</v>
      </c>
      <c r="H14431" t="s">
        <v>8</v>
      </c>
    </row>
    <row r="14432" spans="1:8" x14ac:dyDescent="0.2">
      <c r="A14432">
        <v>14431</v>
      </c>
      <c r="B14432">
        <v>0.228599365486295</v>
      </c>
      <c r="C14432">
        <v>0.20945974698366801</v>
      </c>
      <c r="D14432">
        <v>0.21492295120018501</v>
      </c>
      <c r="E14432">
        <v>0.14434276944087501</v>
      </c>
      <c r="F14432">
        <v>0.228599365486295</v>
      </c>
      <c r="G14432" t="s">
        <v>9</v>
      </c>
      <c r="H14432" t="s">
        <v>10</v>
      </c>
    </row>
    <row r="14433" spans="1:8" x14ac:dyDescent="0.2">
      <c r="A14433">
        <v>14432</v>
      </c>
      <c r="B14433">
        <v>0.18484296211766699</v>
      </c>
      <c r="C14433">
        <v>0.18493352321073001</v>
      </c>
      <c r="D14433">
        <v>0.20367635405818299</v>
      </c>
      <c r="E14433">
        <v>0.15201906898183101</v>
      </c>
      <c r="F14433">
        <v>0.20367635405818299</v>
      </c>
      <c r="G14433" t="s">
        <v>10</v>
      </c>
      <c r="H14433" t="s">
        <v>8</v>
      </c>
    </row>
    <row r="14434" spans="1:8" x14ac:dyDescent="0.2">
      <c r="A14434">
        <v>14433</v>
      </c>
      <c r="B14434">
        <v>0.18484296211766699</v>
      </c>
      <c r="C14434">
        <v>0.18493352321073001</v>
      </c>
      <c r="D14434">
        <v>0.20367635405818299</v>
      </c>
      <c r="E14434">
        <v>0.15201906898183101</v>
      </c>
      <c r="F14434">
        <v>0.20367635405818299</v>
      </c>
      <c r="G14434" t="s">
        <v>10</v>
      </c>
      <c r="H14434" t="s">
        <v>8</v>
      </c>
    </row>
    <row r="14435" spans="1:8" x14ac:dyDescent="0.2">
      <c r="A14435">
        <v>14434</v>
      </c>
      <c r="B14435">
        <v>0.228599365486295</v>
      </c>
      <c r="C14435">
        <v>0.20945974698366801</v>
      </c>
      <c r="D14435">
        <v>0.21492295120018501</v>
      </c>
      <c r="E14435">
        <v>0.14434276944087501</v>
      </c>
      <c r="F14435">
        <v>0.228599365486295</v>
      </c>
      <c r="G14435" t="s">
        <v>9</v>
      </c>
      <c r="H14435" t="s">
        <v>10</v>
      </c>
    </row>
    <row r="14436" spans="1:8" x14ac:dyDescent="0.2">
      <c r="A14436">
        <v>14435</v>
      </c>
      <c r="B14436">
        <v>0.17561231997781401</v>
      </c>
      <c r="C14436">
        <v>0.19011755027514299</v>
      </c>
      <c r="D14436">
        <v>0.19780741589654</v>
      </c>
      <c r="E14436">
        <v>0.153757191739191</v>
      </c>
      <c r="F14436">
        <v>0.19780741589654</v>
      </c>
      <c r="G14436" t="s">
        <v>10</v>
      </c>
      <c r="H14436" t="s">
        <v>8</v>
      </c>
    </row>
    <row r="14437" spans="1:8" x14ac:dyDescent="0.2">
      <c r="A14437">
        <v>14436</v>
      </c>
      <c r="B14437">
        <v>0.24411685754977899</v>
      </c>
      <c r="C14437">
        <v>0.21716790252818699</v>
      </c>
      <c r="D14437">
        <v>0.21252324756160501</v>
      </c>
      <c r="E14437">
        <v>0.152066159213503</v>
      </c>
      <c r="F14437">
        <v>0.24411685754977899</v>
      </c>
      <c r="G14437" t="s">
        <v>9</v>
      </c>
      <c r="H14437" t="s">
        <v>9</v>
      </c>
    </row>
    <row r="14438" spans="1:8" x14ac:dyDescent="0.2">
      <c r="A14438">
        <v>14437</v>
      </c>
      <c r="B14438">
        <v>0.204638316160491</v>
      </c>
      <c r="C14438">
        <v>0.18425729730186399</v>
      </c>
      <c r="D14438">
        <v>0.19115867532833999</v>
      </c>
      <c r="E14438">
        <v>0.14569299584916701</v>
      </c>
      <c r="F14438">
        <v>0.204638316160491</v>
      </c>
      <c r="G14438" t="s">
        <v>9</v>
      </c>
      <c r="H14438" t="s">
        <v>9</v>
      </c>
    </row>
    <row r="14439" spans="1:8" x14ac:dyDescent="0.2">
      <c r="A14439">
        <v>14438</v>
      </c>
      <c r="B14439">
        <v>0.237027964403284</v>
      </c>
      <c r="C14439">
        <v>0.22229334777368401</v>
      </c>
      <c r="D14439">
        <v>0.22653940075443799</v>
      </c>
      <c r="E14439">
        <v>0.15422119681673099</v>
      </c>
      <c r="F14439">
        <v>0.237027964403284</v>
      </c>
      <c r="G14439" t="s">
        <v>9</v>
      </c>
      <c r="H14439" t="s">
        <v>9</v>
      </c>
    </row>
    <row r="14440" spans="1:8" x14ac:dyDescent="0.2">
      <c r="A14440">
        <v>14439</v>
      </c>
      <c r="B14440">
        <v>0.237027964403284</v>
      </c>
      <c r="C14440">
        <v>0.22229334777368401</v>
      </c>
      <c r="D14440">
        <v>0.22653940075443799</v>
      </c>
      <c r="E14440">
        <v>0.15422119681673099</v>
      </c>
      <c r="F14440">
        <v>0.237027964403284</v>
      </c>
      <c r="G14440" t="s">
        <v>9</v>
      </c>
      <c r="H14440" t="s">
        <v>9</v>
      </c>
    </row>
    <row r="14441" spans="1:8" x14ac:dyDescent="0.2">
      <c r="A14441">
        <v>14440</v>
      </c>
      <c r="B14441">
        <v>0.204638316160491</v>
      </c>
      <c r="C14441">
        <v>0.18425729730186399</v>
      </c>
      <c r="D14441">
        <v>0.19115867532833999</v>
      </c>
      <c r="E14441">
        <v>0.14569299584916701</v>
      </c>
      <c r="F14441">
        <v>0.204638316160491</v>
      </c>
      <c r="G14441" t="s">
        <v>9</v>
      </c>
      <c r="H14441" t="s">
        <v>9</v>
      </c>
    </row>
    <row r="14442" spans="1:8" x14ac:dyDescent="0.2">
      <c r="A14442">
        <v>14441</v>
      </c>
      <c r="B14442">
        <v>0.24411685754977899</v>
      </c>
      <c r="C14442">
        <v>0.21716790252818699</v>
      </c>
      <c r="D14442">
        <v>0.21252324756160501</v>
      </c>
      <c r="E14442">
        <v>0.152066159213503</v>
      </c>
      <c r="F14442">
        <v>0.24411685754977899</v>
      </c>
      <c r="G14442" t="s">
        <v>9</v>
      </c>
      <c r="H14442" t="s">
        <v>9</v>
      </c>
    </row>
    <row r="14443" spans="1:8" x14ac:dyDescent="0.2">
      <c r="A14443">
        <v>14442</v>
      </c>
      <c r="B14443">
        <v>0.12894091537871399</v>
      </c>
      <c r="C14443">
        <v>0.156988234154254</v>
      </c>
      <c r="D14443">
        <v>0.178594223963424</v>
      </c>
      <c r="E14443">
        <v>0.182202414461793</v>
      </c>
      <c r="F14443">
        <v>0.182202414461793</v>
      </c>
      <c r="G14443" t="s">
        <v>11</v>
      </c>
      <c r="H14443" t="s">
        <v>10</v>
      </c>
    </row>
    <row r="14444" spans="1:8" x14ac:dyDescent="0.2">
      <c r="A14444">
        <v>14443</v>
      </c>
      <c r="B14444">
        <v>8.1452098222326602E-2</v>
      </c>
      <c r="C14444">
        <v>0.117129411968992</v>
      </c>
      <c r="D14444">
        <v>0.122692739637052</v>
      </c>
      <c r="E14444">
        <v>0.161164203966775</v>
      </c>
      <c r="F14444">
        <v>0.161164203966775</v>
      </c>
      <c r="G14444" t="s">
        <v>11</v>
      </c>
      <c r="H14444" t="s">
        <v>10</v>
      </c>
    </row>
    <row r="14445" spans="1:8" x14ac:dyDescent="0.2">
      <c r="A14445">
        <v>14444</v>
      </c>
      <c r="B14445">
        <v>4.3837714616332603E-2</v>
      </c>
      <c r="C14445">
        <v>5.0464628579530497E-2</v>
      </c>
      <c r="D14445">
        <v>5.48065172200922E-2</v>
      </c>
      <c r="E14445">
        <v>9.3322274528838706E-2</v>
      </c>
      <c r="F14445">
        <v>9.3322274528838706E-2</v>
      </c>
      <c r="G14445" t="s">
        <v>11</v>
      </c>
      <c r="H14445" t="s">
        <v>11</v>
      </c>
    </row>
    <row r="14446" spans="1:8" x14ac:dyDescent="0.2">
      <c r="A14446">
        <v>14445</v>
      </c>
      <c r="B14446">
        <v>4.3837714616332603E-2</v>
      </c>
      <c r="C14446">
        <v>5.0464628579530497E-2</v>
      </c>
      <c r="D14446">
        <v>5.48065172200922E-2</v>
      </c>
      <c r="E14446">
        <v>9.3322274528838706E-2</v>
      </c>
      <c r="F14446">
        <v>9.3322274528838706E-2</v>
      </c>
      <c r="G14446" t="s">
        <v>11</v>
      </c>
      <c r="H14446" t="s">
        <v>11</v>
      </c>
    </row>
    <row r="14447" spans="1:8" x14ac:dyDescent="0.2">
      <c r="A14447">
        <v>14446</v>
      </c>
      <c r="B14447">
        <v>8.1452098222326602E-2</v>
      </c>
      <c r="C14447">
        <v>0.117129411968992</v>
      </c>
      <c r="D14447">
        <v>0.122692739637052</v>
      </c>
      <c r="E14447">
        <v>0.161164203966775</v>
      </c>
      <c r="F14447">
        <v>0.161164203966775</v>
      </c>
      <c r="G14447" t="s">
        <v>11</v>
      </c>
      <c r="H14447" t="s">
        <v>11</v>
      </c>
    </row>
    <row r="14448" spans="1:8" x14ac:dyDescent="0.2">
      <c r="A14448">
        <v>14447</v>
      </c>
      <c r="B14448">
        <v>0.12894091537871399</v>
      </c>
      <c r="C14448">
        <v>0.156988234154254</v>
      </c>
      <c r="D14448">
        <v>0.178594223963424</v>
      </c>
      <c r="E14448">
        <v>0.182202414461793</v>
      </c>
      <c r="F14448">
        <v>0.182202414461793</v>
      </c>
      <c r="G14448" t="s">
        <v>11</v>
      </c>
      <c r="H14448" t="s">
        <v>11</v>
      </c>
    </row>
    <row r="14449" spans="1:8" x14ac:dyDescent="0.2">
      <c r="A14449">
        <v>14448</v>
      </c>
      <c r="B14449">
        <v>0.25043330243329398</v>
      </c>
      <c r="C14449">
        <v>0.22087420260531501</v>
      </c>
      <c r="D14449">
        <v>0.21272481974691199</v>
      </c>
      <c r="E14449">
        <v>0.11966283416042001</v>
      </c>
      <c r="F14449">
        <v>0.25043330243329398</v>
      </c>
      <c r="G14449" t="s">
        <v>9</v>
      </c>
      <c r="H14449" t="s">
        <v>9</v>
      </c>
    </row>
    <row r="14450" spans="1:8" x14ac:dyDescent="0.2">
      <c r="A14450">
        <v>14449</v>
      </c>
      <c r="B14450">
        <v>0.23359493761464201</v>
      </c>
      <c r="C14450">
        <v>0.19717278566436799</v>
      </c>
      <c r="D14450">
        <v>0.18931809205463501</v>
      </c>
      <c r="E14450">
        <v>0.109020190683662</v>
      </c>
      <c r="F14450">
        <v>0.23359493761464201</v>
      </c>
      <c r="G14450" t="s">
        <v>9</v>
      </c>
      <c r="H14450" t="s">
        <v>9</v>
      </c>
    </row>
    <row r="14451" spans="1:8" x14ac:dyDescent="0.2">
      <c r="A14451">
        <v>14450</v>
      </c>
      <c r="B14451">
        <v>0.29926062493579803</v>
      </c>
      <c r="C14451">
        <v>0.27646506538930399</v>
      </c>
      <c r="D14451">
        <v>0.27154529422766999</v>
      </c>
      <c r="E14451">
        <v>0.16500896927434</v>
      </c>
      <c r="F14451">
        <v>0.29926062493579803</v>
      </c>
      <c r="G14451" t="s">
        <v>9</v>
      </c>
      <c r="H14451" t="s">
        <v>9</v>
      </c>
    </row>
    <row r="14452" spans="1:8" x14ac:dyDescent="0.2">
      <c r="A14452">
        <v>14451</v>
      </c>
      <c r="B14452">
        <v>0.25947403478151998</v>
      </c>
      <c r="C14452">
        <v>0.218199975093058</v>
      </c>
      <c r="D14452">
        <v>0.19756809319235999</v>
      </c>
      <c r="E14452">
        <v>0.115034798852233</v>
      </c>
      <c r="F14452">
        <v>0.25947403478151998</v>
      </c>
      <c r="G14452" t="s">
        <v>9</v>
      </c>
      <c r="H14452" t="s">
        <v>9</v>
      </c>
    </row>
    <row r="14453" spans="1:8" x14ac:dyDescent="0.2">
      <c r="A14453">
        <v>14452</v>
      </c>
      <c r="B14453">
        <v>0.20067447724370799</v>
      </c>
      <c r="C14453">
        <v>0.200307630929043</v>
      </c>
      <c r="D14453">
        <v>0.193505170565718</v>
      </c>
      <c r="E14453">
        <v>0.12649755970787399</v>
      </c>
      <c r="F14453">
        <v>0.20067447724370799</v>
      </c>
      <c r="G14453" t="s">
        <v>9</v>
      </c>
      <c r="H14453" t="s">
        <v>9</v>
      </c>
    </row>
    <row r="14454" spans="1:8" x14ac:dyDescent="0.2">
      <c r="A14454">
        <v>14453</v>
      </c>
      <c r="B14454">
        <v>0.20139209044175199</v>
      </c>
      <c r="C14454">
        <v>0.16553402588580701</v>
      </c>
      <c r="D14454">
        <v>0.15670947067848301</v>
      </c>
      <c r="E14454">
        <v>8.3511582630475395E-2</v>
      </c>
      <c r="F14454">
        <v>0.20139209044175199</v>
      </c>
      <c r="G14454" t="s">
        <v>9</v>
      </c>
      <c r="H14454" t="s">
        <v>9</v>
      </c>
    </row>
    <row r="14455" spans="1:8" x14ac:dyDescent="0.2">
      <c r="A14455">
        <v>14454</v>
      </c>
      <c r="B14455">
        <v>0.26780738399896098</v>
      </c>
      <c r="C14455">
        <v>0.193742745307345</v>
      </c>
      <c r="D14455">
        <v>0.16375001614787099</v>
      </c>
      <c r="E14455">
        <v>9.3826891693931602E-2</v>
      </c>
      <c r="F14455">
        <v>0.26780738399896098</v>
      </c>
      <c r="G14455" t="s">
        <v>9</v>
      </c>
      <c r="H14455" t="s">
        <v>9</v>
      </c>
    </row>
    <row r="14456" spans="1:8" x14ac:dyDescent="0.2">
      <c r="A14456">
        <v>14455</v>
      </c>
      <c r="B14456">
        <v>0.204054311486048</v>
      </c>
      <c r="C14456">
        <v>0.160472619539966</v>
      </c>
      <c r="D14456">
        <v>0.15009496912932199</v>
      </c>
      <c r="E14456">
        <v>8.8928118607166096E-2</v>
      </c>
      <c r="F14456">
        <v>0.204054311486048</v>
      </c>
      <c r="G14456" t="s">
        <v>9</v>
      </c>
      <c r="H14456" t="s">
        <v>9</v>
      </c>
    </row>
    <row r="14457" spans="1:8" x14ac:dyDescent="0.2">
      <c r="A14457">
        <v>14456</v>
      </c>
      <c r="B14457">
        <v>0.22144599211393001</v>
      </c>
      <c r="C14457">
        <v>0.176756686361803</v>
      </c>
      <c r="D14457">
        <v>0.16834970572303601</v>
      </c>
      <c r="E14457">
        <v>9.1415155993925995E-2</v>
      </c>
      <c r="F14457">
        <v>0.22144599211393001</v>
      </c>
      <c r="G14457" t="s">
        <v>9</v>
      </c>
      <c r="H14457" t="s">
        <v>9</v>
      </c>
    </row>
    <row r="14458" spans="1:8" x14ac:dyDescent="0.2">
      <c r="A14458">
        <v>14457</v>
      </c>
      <c r="B14458">
        <v>0.22144599211393001</v>
      </c>
      <c r="C14458">
        <v>0.176756686361803</v>
      </c>
      <c r="D14458">
        <v>0.16834970572303601</v>
      </c>
      <c r="E14458">
        <v>9.1415155993925995E-2</v>
      </c>
      <c r="F14458">
        <v>0.22144599211393001</v>
      </c>
      <c r="G14458" t="s">
        <v>9</v>
      </c>
      <c r="H14458" t="s">
        <v>9</v>
      </c>
    </row>
    <row r="14459" spans="1:8" x14ac:dyDescent="0.2">
      <c r="A14459">
        <v>14458</v>
      </c>
      <c r="B14459">
        <v>0.204054311486048</v>
      </c>
      <c r="C14459">
        <v>0.160472619539966</v>
      </c>
      <c r="D14459">
        <v>0.15009496912932199</v>
      </c>
      <c r="E14459">
        <v>8.8928118607166096E-2</v>
      </c>
      <c r="F14459">
        <v>0.204054311486048</v>
      </c>
      <c r="G14459" t="s">
        <v>9</v>
      </c>
      <c r="H14459" t="s">
        <v>9</v>
      </c>
    </row>
    <row r="14460" spans="1:8" x14ac:dyDescent="0.2">
      <c r="A14460">
        <v>14459</v>
      </c>
      <c r="B14460">
        <v>0.26780738399896098</v>
      </c>
      <c r="C14460">
        <v>0.193742745307345</v>
      </c>
      <c r="D14460">
        <v>0.16375001614787099</v>
      </c>
      <c r="E14460">
        <v>9.3826891693931602E-2</v>
      </c>
      <c r="F14460">
        <v>0.26780738399896098</v>
      </c>
      <c r="G14460" t="s">
        <v>9</v>
      </c>
      <c r="H14460" t="s">
        <v>9</v>
      </c>
    </row>
    <row r="14461" spans="1:8" x14ac:dyDescent="0.2">
      <c r="A14461">
        <v>14460</v>
      </c>
      <c r="B14461">
        <v>0.217029182838788</v>
      </c>
      <c r="C14461">
        <v>0.196098805688941</v>
      </c>
      <c r="D14461">
        <v>0.17099329258844101</v>
      </c>
      <c r="E14461">
        <v>9.3701811258665502E-2</v>
      </c>
      <c r="F14461">
        <v>0.217029182838788</v>
      </c>
      <c r="G14461" t="s">
        <v>9</v>
      </c>
      <c r="H14461" t="s">
        <v>8</v>
      </c>
    </row>
    <row r="14462" spans="1:8" x14ac:dyDescent="0.2">
      <c r="A14462">
        <v>14461</v>
      </c>
      <c r="B14462">
        <v>0.22734367797986399</v>
      </c>
      <c r="C14462">
        <v>0.20785196142234</v>
      </c>
      <c r="D14462">
        <v>0.20464072916833101</v>
      </c>
      <c r="E14462">
        <v>0.117521394269333</v>
      </c>
      <c r="F14462">
        <v>0.22734367797986399</v>
      </c>
      <c r="G14462" t="s">
        <v>9</v>
      </c>
      <c r="H14462" t="s">
        <v>9</v>
      </c>
    </row>
    <row r="14463" spans="1:8" x14ac:dyDescent="0.2">
      <c r="A14463">
        <v>14462</v>
      </c>
      <c r="B14463">
        <v>0.263763870828781</v>
      </c>
      <c r="C14463">
        <v>0.25128923908084699</v>
      </c>
      <c r="D14463">
        <v>0.251383346957951</v>
      </c>
      <c r="E14463">
        <v>0.14992256951914101</v>
      </c>
      <c r="F14463">
        <v>0.263763870828781</v>
      </c>
      <c r="G14463" t="s">
        <v>9</v>
      </c>
      <c r="H14463" t="s">
        <v>8</v>
      </c>
    </row>
    <row r="14464" spans="1:8" x14ac:dyDescent="0.2">
      <c r="A14464">
        <v>14463</v>
      </c>
      <c r="B14464">
        <v>0.263763870828781</v>
      </c>
      <c r="C14464">
        <v>0.25128923908084699</v>
      </c>
      <c r="D14464">
        <v>0.251383346957951</v>
      </c>
      <c r="E14464">
        <v>0.14992256951914101</v>
      </c>
      <c r="F14464">
        <v>0.263763870828781</v>
      </c>
      <c r="G14464" t="s">
        <v>9</v>
      </c>
      <c r="H14464" t="s">
        <v>8</v>
      </c>
    </row>
    <row r="14465" spans="1:8" x14ac:dyDescent="0.2">
      <c r="A14465">
        <v>14464</v>
      </c>
      <c r="B14465">
        <v>0.22734367797986399</v>
      </c>
      <c r="C14465">
        <v>0.20785196142234</v>
      </c>
      <c r="D14465">
        <v>0.20464072916833101</v>
      </c>
      <c r="E14465">
        <v>0.117521394269333</v>
      </c>
      <c r="F14465">
        <v>0.22734367797986399</v>
      </c>
      <c r="G14465" t="s">
        <v>9</v>
      </c>
      <c r="H14465" t="s">
        <v>9</v>
      </c>
    </row>
    <row r="14466" spans="1:8" x14ac:dyDescent="0.2">
      <c r="A14466">
        <v>14465</v>
      </c>
      <c r="B14466">
        <v>0.217029182838788</v>
      </c>
      <c r="C14466">
        <v>0.196098805688941</v>
      </c>
      <c r="D14466">
        <v>0.17099329258844101</v>
      </c>
      <c r="E14466">
        <v>9.3701811258665502E-2</v>
      </c>
      <c r="F14466">
        <v>0.217029182838788</v>
      </c>
      <c r="G14466" t="s">
        <v>9</v>
      </c>
      <c r="H14466" t="s">
        <v>8</v>
      </c>
    </row>
    <row r="14467" spans="1:8" x14ac:dyDescent="0.2">
      <c r="A14467">
        <v>14466</v>
      </c>
      <c r="B14467">
        <v>0.20362983810052501</v>
      </c>
      <c r="C14467">
        <v>0.17640306683343299</v>
      </c>
      <c r="D14467">
        <v>0.167931561521942</v>
      </c>
      <c r="E14467">
        <v>0.113768448985077</v>
      </c>
      <c r="F14467">
        <v>0.20362983810052501</v>
      </c>
      <c r="G14467" t="s">
        <v>9</v>
      </c>
      <c r="H14467" t="s">
        <v>8</v>
      </c>
    </row>
    <row r="14468" spans="1:8" x14ac:dyDescent="0.2">
      <c r="A14468">
        <v>14467</v>
      </c>
      <c r="B14468">
        <v>0.19839997766221701</v>
      </c>
      <c r="C14468">
        <v>0.16828980377568001</v>
      </c>
      <c r="D14468">
        <v>0.164529481859466</v>
      </c>
      <c r="E14468">
        <v>0.13411919633063399</v>
      </c>
      <c r="F14468">
        <v>0.19839997766221701</v>
      </c>
      <c r="G14468" t="s">
        <v>9</v>
      </c>
      <c r="H14468" t="s">
        <v>8</v>
      </c>
    </row>
    <row r="14469" spans="1:8" x14ac:dyDescent="0.2">
      <c r="A14469">
        <v>14468</v>
      </c>
      <c r="B14469">
        <v>0.14221628693636101</v>
      </c>
      <c r="C14469">
        <v>0.12185658568715101</v>
      </c>
      <c r="D14469">
        <v>0.110123042748103</v>
      </c>
      <c r="E14469">
        <v>7.4572654767098095E-2</v>
      </c>
      <c r="F14469">
        <v>0.14221628693636101</v>
      </c>
      <c r="G14469" t="s">
        <v>9</v>
      </c>
      <c r="H14469" t="s">
        <v>8</v>
      </c>
    </row>
    <row r="14470" spans="1:8" x14ac:dyDescent="0.2">
      <c r="A14470">
        <v>14469</v>
      </c>
      <c r="B14470">
        <v>0.14221628693636101</v>
      </c>
      <c r="C14470">
        <v>0.12185658568715101</v>
      </c>
      <c r="D14470">
        <v>0.110123042748103</v>
      </c>
      <c r="E14470">
        <v>7.4572654767098095E-2</v>
      </c>
      <c r="F14470">
        <v>0.14221628693636101</v>
      </c>
      <c r="G14470" t="s">
        <v>9</v>
      </c>
      <c r="H14470" t="s">
        <v>8</v>
      </c>
    </row>
    <row r="14471" spans="1:8" x14ac:dyDescent="0.2">
      <c r="A14471">
        <v>14470</v>
      </c>
      <c r="B14471">
        <v>0.19839997766221701</v>
      </c>
      <c r="C14471">
        <v>0.16828980377568001</v>
      </c>
      <c r="D14471">
        <v>0.164529481859466</v>
      </c>
      <c r="E14471">
        <v>0.13411919633063399</v>
      </c>
      <c r="F14471">
        <v>0.19839997766221701</v>
      </c>
      <c r="G14471" t="s">
        <v>9</v>
      </c>
      <c r="H14471" t="s">
        <v>8</v>
      </c>
    </row>
    <row r="14472" spans="1:8" x14ac:dyDescent="0.2">
      <c r="A14472">
        <v>14471</v>
      </c>
      <c r="B14472">
        <v>0.20362983810052501</v>
      </c>
      <c r="C14472">
        <v>0.17640306683343299</v>
      </c>
      <c r="D14472">
        <v>0.167931561521942</v>
      </c>
      <c r="E14472">
        <v>0.113768448985077</v>
      </c>
      <c r="F14472">
        <v>0.20362983810052501</v>
      </c>
      <c r="G14472" t="s">
        <v>9</v>
      </c>
      <c r="H14472" t="s">
        <v>8</v>
      </c>
    </row>
    <row r="14473" spans="1:8" x14ac:dyDescent="0.2">
      <c r="A14473">
        <v>14472</v>
      </c>
      <c r="B14473">
        <v>0.23933574149446099</v>
      </c>
      <c r="C14473">
        <v>0.29211569446924002</v>
      </c>
      <c r="D14473">
        <v>0.31467304338059798</v>
      </c>
      <c r="E14473">
        <v>0.25357549198020102</v>
      </c>
      <c r="F14473">
        <v>0.31467304338059798</v>
      </c>
      <c r="G14473" t="s">
        <v>10</v>
      </c>
      <c r="H14473" t="s">
        <v>10</v>
      </c>
    </row>
    <row r="14474" spans="1:8" x14ac:dyDescent="0.2">
      <c r="A14474">
        <v>14473</v>
      </c>
      <c r="B14474">
        <v>0.15627883381742</v>
      </c>
      <c r="C14474">
        <v>0.15373836366823099</v>
      </c>
      <c r="D14474">
        <v>0.17226625542478599</v>
      </c>
      <c r="E14474">
        <v>0.14946472543891601</v>
      </c>
      <c r="F14474">
        <v>0.17226625542478599</v>
      </c>
      <c r="G14474" t="s">
        <v>10</v>
      </c>
      <c r="H14474" t="s">
        <v>10</v>
      </c>
    </row>
    <row r="14475" spans="1:8" x14ac:dyDescent="0.2">
      <c r="A14475">
        <v>14474</v>
      </c>
      <c r="B14475">
        <v>0.200569037866447</v>
      </c>
      <c r="C14475">
        <v>0.22646617388455101</v>
      </c>
      <c r="D14475">
        <v>0.250559761199936</v>
      </c>
      <c r="E14475">
        <v>0.21782940884707</v>
      </c>
      <c r="F14475">
        <v>0.250559761199936</v>
      </c>
      <c r="G14475" t="s">
        <v>10</v>
      </c>
      <c r="H14475" t="s">
        <v>10</v>
      </c>
    </row>
    <row r="14476" spans="1:8" x14ac:dyDescent="0.2">
      <c r="A14476">
        <v>14475</v>
      </c>
      <c r="B14476">
        <v>0.200569037866447</v>
      </c>
      <c r="C14476">
        <v>0.22646617388455101</v>
      </c>
      <c r="D14476">
        <v>0.250559761199936</v>
      </c>
      <c r="E14476">
        <v>0.21782940884707</v>
      </c>
      <c r="F14476">
        <v>0.250559761199936</v>
      </c>
      <c r="G14476" t="s">
        <v>10</v>
      </c>
      <c r="H14476" t="s">
        <v>10</v>
      </c>
    </row>
    <row r="14477" spans="1:8" x14ac:dyDescent="0.2">
      <c r="A14477">
        <v>14476</v>
      </c>
      <c r="B14477">
        <v>0.15627883381742</v>
      </c>
      <c r="C14477">
        <v>0.15373836366823099</v>
      </c>
      <c r="D14477">
        <v>0.17226625542478599</v>
      </c>
      <c r="E14477">
        <v>0.14946472543891601</v>
      </c>
      <c r="F14477">
        <v>0.17226625542478599</v>
      </c>
      <c r="G14477" t="s">
        <v>10</v>
      </c>
      <c r="H14477" t="s">
        <v>10</v>
      </c>
    </row>
    <row r="14478" spans="1:8" x14ac:dyDescent="0.2">
      <c r="A14478">
        <v>14477</v>
      </c>
      <c r="B14478">
        <v>0.23933574149446099</v>
      </c>
      <c r="C14478">
        <v>0.29211569446924002</v>
      </c>
      <c r="D14478">
        <v>0.31467304338059798</v>
      </c>
      <c r="E14478">
        <v>0.25357549198020102</v>
      </c>
      <c r="F14478">
        <v>0.31467304338059798</v>
      </c>
      <c r="G14478" t="s">
        <v>10</v>
      </c>
      <c r="H14478" t="s">
        <v>8</v>
      </c>
    </row>
    <row r="14479" spans="1:8" x14ac:dyDescent="0.2">
      <c r="A14479">
        <v>14478</v>
      </c>
      <c r="B14479">
        <v>0.21768918635050499</v>
      </c>
      <c r="C14479">
        <v>0.24323546914164601</v>
      </c>
      <c r="D14479">
        <v>0.25385558953163201</v>
      </c>
      <c r="E14479">
        <v>0.19488181303991001</v>
      </c>
      <c r="F14479">
        <v>0.25385558953163201</v>
      </c>
      <c r="G14479" t="s">
        <v>10</v>
      </c>
      <c r="H14479" t="s">
        <v>9</v>
      </c>
    </row>
    <row r="14480" spans="1:8" x14ac:dyDescent="0.2">
      <c r="A14480">
        <v>14479</v>
      </c>
      <c r="B14480">
        <v>0.25291653189559798</v>
      </c>
      <c r="C14480">
        <v>0.25587951995541902</v>
      </c>
      <c r="D14480">
        <v>0.25971185338745201</v>
      </c>
      <c r="E14480">
        <v>0.206839039502387</v>
      </c>
      <c r="F14480">
        <v>0.25971185338745201</v>
      </c>
      <c r="G14480" t="s">
        <v>10</v>
      </c>
      <c r="H14480" t="s">
        <v>9</v>
      </c>
    </row>
    <row r="14481" spans="1:8" x14ac:dyDescent="0.2">
      <c r="A14481">
        <v>14480</v>
      </c>
      <c r="B14481">
        <v>0.25654646248730201</v>
      </c>
      <c r="C14481">
        <v>0.27786233964283702</v>
      </c>
      <c r="D14481">
        <v>0.29351073151641899</v>
      </c>
      <c r="E14481">
        <v>0.21190082183144299</v>
      </c>
      <c r="F14481">
        <v>0.29351073151641899</v>
      </c>
      <c r="G14481" t="s">
        <v>10</v>
      </c>
      <c r="H14481" t="s">
        <v>9</v>
      </c>
    </row>
    <row r="14482" spans="1:8" x14ac:dyDescent="0.2">
      <c r="A14482">
        <v>14481</v>
      </c>
      <c r="B14482">
        <v>0.25654646248730201</v>
      </c>
      <c r="C14482">
        <v>0.27786233964283702</v>
      </c>
      <c r="D14482">
        <v>0.29351073151641899</v>
      </c>
      <c r="E14482">
        <v>0.21190082183144299</v>
      </c>
      <c r="F14482">
        <v>0.29351073151641899</v>
      </c>
      <c r="G14482" t="s">
        <v>10</v>
      </c>
      <c r="H14482" t="s">
        <v>9</v>
      </c>
    </row>
    <row r="14483" spans="1:8" x14ac:dyDescent="0.2">
      <c r="A14483">
        <v>14482</v>
      </c>
      <c r="B14483">
        <v>0.25291653189559798</v>
      </c>
      <c r="C14483">
        <v>0.25587951995541902</v>
      </c>
      <c r="D14483">
        <v>0.25971185338745201</v>
      </c>
      <c r="E14483">
        <v>0.206839039502387</v>
      </c>
      <c r="F14483">
        <v>0.25971185338745201</v>
      </c>
      <c r="G14483" t="s">
        <v>10</v>
      </c>
      <c r="H14483" t="s">
        <v>9</v>
      </c>
    </row>
    <row r="14484" spans="1:8" x14ac:dyDescent="0.2">
      <c r="A14484">
        <v>14483</v>
      </c>
      <c r="B14484">
        <v>0.21768918635050499</v>
      </c>
      <c r="C14484">
        <v>0.24323546914164601</v>
      </c>
      <c r="D14484">
        <v>0.25385558953163201</v>
      </c>
      <c r="E14484">
        <v>0.19488181303991001</v>
      </c>
      <c r="F14484">
        <v>0.25385558953163201</v>
      </c>
      <c r="G14484" t="s">
        <v>10</v>
      </c>
      <c r="H14484" t="s">
        <v>9</v>
      </c>
    </row>
    <row r="14485" spans="1:8" x14ac:dyDescent="0.2">
      <c r="A14485">
        <v>14484</v>
      </c>
      <c r="B14485">
        <v>0.40337528803809303</v>
      </c>
      <c r="C14485">
        <v>0.337447870043246</v>
      </c>
      <c r="D14485">
        <v>0.31549418958620001</v>
      </c>
      <c r="E14485">
        <v>0.19534151847595799</v>
      </c>
      <c r="F14485">
        <v>0.40337528803809303</v>
      </c>
      <c r="G14485" t="s">
        <v>9</v>
      </c>
      <c r="H14485" t="s">
        <v>9</v>
      </c>
    </row>
    <row r="14486" spans="1:8" x14ac:dyDescent="0.2">
      <c r="A14486">
        <v>14485</v>
      </c>
      <c r="B14486">
        <v>0.38658833017445998</v>
      </c>
      <c r="C14486">
        <v>0.34911607647895698</v>
      </c>
      <c r="D14486">
        <v>0.34451317035714402</v>
      </c>
      <c r="E14486">
        <v>0.218470347590147</v>
      </c>
      <c r="F14486">
        <v>0.38658833017445998</v>
      </c>
      <c r="G14486" t="s">
        <v>9</v>
      </c>
      <c r="H14486" t="s">
        <v>9</v>
      </c>
    </row>
    <row r="14487" spans="1:8" x14ac:dyDescent="0.2">
      <c r="A14487">
        <v>14486</v>
      </c>
      <c r="B14487">
        <v>0.32502526959545802</v>
      </c>
      <c r="C14487">
        <v>0.27093586623433802</v>
      </c>
      <c r="D14487">
        <v>0.26401924076720201</v>
      </c>
      <c r="E14487">
        <v>0.17617329060130699</v>
      </c>
      <c r="F14487">
        <v>0.32502526959545802</v>
      </c>
      <c r="G14487" t="s">
        <v>9</v>
      </c>
      <c r="H14487" t="s">
        <v>9</v>
      </c>
    </row>
    <row r="14488" spans="1:8" x14ac:dyDescent="0.2">
      <c r="A14488">
        <v>14487</v>
      </c>
      <c r="B14488">
        <v>0.32502526959545802</v>
      </c>
      <c r="C14488">
        <v>0.27093586623433802</v>
      </c>
      <c r="D14488">
        <v>0.26401924076720201</v>
      </c>
      <c r="E14488">
        <v>0.17617329060130699</v>
      </c>
      <c r="F14488">
        <v>0.32502526959545802</v>
      </c>
      <c r="G14488" t="s">
        <v>9</v>
      </c>
      <c r="H14488" t="s">
        <v>9</v>
      </c>
    </row>
    <row r="14489" spans="1:8" x14ac:dyDescent="0.2">
      <c r="A14489">
        <v>14488</v>
      </c>
      <c r="B14489">
        <v>0.38658833017445998</v>
      </c>
      <c r="C14489">
        <v>0.34911607647895698</v>
      </c>
      <c r="D14489">
        <v>0.34451317035714402</v>
      </c>
      <c r="E14489">
        <v>0.218470347590147</v>
      </c>
      <c r="F14489">
        <v>0.38658833017445998</v>
      </c>
      <c r="G14489" t="s">
        <v>9</v>
      </c>
      <c r="H14489" t="s">
        <v>9</v>
      </c>
    </row>
    <row r="14490" spans="1:8" x14ac:dyDescent="0.2">
      <c r="A14490">
        <v>14489</v>
      </c>
      <c r="B14490">
        <v>0.40337528803809303</v>
      </c>
      <c r="C14490">
        <v>0.337447870043246</v>
      </c>
      <c r="D14490">
        <v>0.31549418958620001</v>
      </c>
      <c r="E14490">
        <v>0.19534151847595799</v>
      </c>
      <c r="F14490">
        <v>0.40337528803809303</v>
      </c>
      <c r="G14490" t="s">
        <v>9</v>
      </c>
      <c r="H14490" t="s">
        <v>9</v>
      </c>
    </row>
    <row r="14491" spans="1:8" x14ac:dyDescent="0.2">
      <c r="A14491">
        <v>14490</v>
      </c>
      <c r="B14491">
        <v>0.23076491518553</v>
      </c>
      <c r="C14491">
        <v>0.19870439852177901</v>
      </c>
      <c r="D14491">
        <v>0.19324178968383199</v>
      </c>
      <c r="E14491">
        <v>0.13291757772665699</v>
      </c>
      <c r="F14491">
        <v>0.23076491518553</v>
      </c>
      <c r="G14491" t="s">
        <v>9</v>
      </c>
      <c r="H14491" t="s">
        <v>9</v>
      </c>
    </row>
    <row r="14492" spans="1:8" x14ac:dyDescent="0.2">
      <c r="A14492">
        <v>14491</v>
      </c>
      <c r="B14492">
        <v>0.27094651804078002</v>
      </c>
      <c r="C14492">
        <v>0.24077598258894101</v>
      </c>
      <c r="D14492">
        <v>0.239578134241689</v>
      </c>
      <c r="E14492">
        <v>0.166986773883819</v>
      </c>
      <c r="F14492">
        <v>0.27094651804078002</v>
      </c>
      <c r="G14492" t="s">
        <v>9</v>
      </c>
      <c r="H14492" t="s">
        <v>9</v>
      </c>
    </row>
    <row r="14493" spans="1:8" x14ac:dyDescent="0.2">
      <c r="A14493">
        <v>14492</v>
      </c>
      <c r="B14493">
        <v>0.25246834570904603</v>
      </c>
      <c r="C14493">
        <v>0.215878685815072</v>
      </c>
      <c r="D14493">
        <v>0.22228831036916</v>
      </c>
      <c r="E14493">
        <v>0.15744519470743301</v>
      </c>
      <c r="F14493">
        <v>0.25246834570904603</v>
      </c>
      <c r="G14493" t="s">
        <v>9</v>
      </c>
      <c r="H14493" t="s">
        <v>9</v>
      </c>
    </row>
    <row r="14494" spans="1:8" x14ac:dyDescent="0.2">
      <c r="A14494">
        <v>14493</v>
      </c>
      <c r="B14494">
        <v>0.25246834570904603</v>
      </c>
      <c r="C14494">
        <v>0.215878685815072</v>
      </c>
      <c r="D14494">
        <v>0.22228831036916</v>
      </c>
      <c r="E14494">
        <v>0.15744519470743301</v>
      </c>
      <c r="F14494">
        <v>0.25246834570904603</v>
      </c>
      <c r="G14494" t="s">
        <v>9</v>
      </c>
      <c r="H14494" t="s">
        <v>9</v>
      </c>
    </row>
    <row r="14495" spans="1:8" x14ac:dyDescent="0.2">
      <c r="A14495">
        <v>14494</v>
      </c>
      <c r="B14495">
        <v>0.27094651804078002</v>
      </c>
      <c r="C14495">
        <v>0.24077598258894101</v>
      </c>
      <c r="D14495">
        <v>0.239578134241689</v>
      </c>
      <c r="E14495">
        <v>0.166986773883819</v>
      </c>
      <c r="F14495">
        <v>0.27094651804078002</v>
      </c>
      <c r="G14495" t="s">
        <v>9</v>
      </c>
      <c r="H14495" t="s">
        <v>9</v>
      </c>
    </row>
    <row r="14496" spans="1:8" x14ac:dyDescent="0.2">
      <c r="A14496">
        <v>14495</v>
      </c>
      <c r="B14496">
        <v>0.23076491518553</v>
      </c>
      <c r="C14496">
        <v>0.19870439852177901</v>
      </c>
      <c r="D14496">
        <v>0.19324178968383199</v>
      </c>
      <c r="E14496">
        <v>0.13291757772665699</v>
      </c>
      <c r="F14496">
        <v>0.23076491518553</v>
      </c>
      <c r="G14496" t="s">
        <v>9</v>
      </c>
      <c r="H14496" t="s">
        <v>9</v>
      </c>
    </row>
    <row r="14497" spans="1:8" x14ac:dyDescent="0.2">
      <c r="A14497">
        <v>14496</v>
      </c>
      <c r="B14497">
        <v>0.22269320419796601</v>
      </c>
      <c r="C14497">
        <v>0.237056945090485</v>
      </c>
      <c r="D14497">
        <v>0.24260429023909499</v>
      </c>
      <c r="E14497">
        <v>0.15390005787510999</v>
      </c>
      <c r="F14497">
        <v>0.24260429023909499</v>
      </c>
      <c r="G14497" t="s">
        <v>10</v>
      </c>
      <c r="H14497" t="s">
        <v>8</v>
      </c>
    </row>
    <row r="14498" spans="1:8" x14ac:dyDescent="0.2">
      <c r="A14498">
        <v>14497</v>
      </c>
      <c r="B14498">
        <v>0.19290520491456001</v>
      </c>
      <c r="C14498">
        <v>0.17008345270257999</v>
      </c>
      <c r="D14498">
        <v>0.17155631682358499</v>
      </c>
      <c r="E14498">
        <v>0.106364630861654</v>
      </c>
      <c r="F14498">
        <v>0.19290520491456001</v>
      </c>
      <c r="G14498" t="s">
        <v>9</v>
      </c>
      <c r="H14498" t="s">
        <v>8</v>
      </c>
    </row>
    <row r="14499" spans="1:8" x14ac:dyDescent="0.2">
      <c r="A14499">
        <v>14498</v>
      </c>
      <c r="B14499">
        <v>0.125911619212391</v>
      </c>
      <c r="C14499">
        <v>0.11002557538044599</v>
      </c>
      <c r="D14499">
        <v>0.106743324681686</v>
      </c>
      <c r="E14499">
        <v>8.022252114891E-2</v>
      </c>
      <c r="F14499">
        <v>0.125911619212391</v>
      </c>
      <c r="G14499" t="s">
        <v>9</v>
      </c>
      <c r="H14499" t="s">
        <v>8</v>
      </c>
    </row>
    <row r="14500" spans="1:8" x14ac:dyDescent="0.2">
      <c r="A14500">
        <v>14499</v>
      </c>
      <c r="B14500">
        <v>0.125911619212391</v>
      </c>
      <c r="C14500">
        <v>0.11002557538044599</v>
      </c>
      <c r="D14500">
        <v>0.106743324681686</v>
      </c>
      <c r="E14500">
        <v>8.022252114891E-2</v>
      </c>
      <c r="F14500">
        <v>0.125911619212391</v>
      </c>
      <c r="G14500" t="s">
        <v>9</v>
      </c>
      <c r="H14500" t="s">
        <v>8</v>
      </c>
    </row>
    <row r="14501" spans="1:8" x14ac:dyDescent="0.2">
      <c r="A14501">
        <v>14500</v>
      </c>
      <c r="B14501">
        <v>0.19290520491456001</v>
      </c>
      <c r="C14501">
        <v>0.17008345270257999</v>
      </c>
      <c r="D14501">
        <v>0.17155631682358499</v>
      </c>
      <c r="E14501">
        <v>0.106364630861654</v>
      </c>
      <c r="F14501">
        <v>0.19290520491456001</v>
      </c>
      <c r="G14501" t="s">
        <v>9</v>
      </c>
      <c r="H14501" t="s">
        <v>10</v>
      </c>
    </row>
    <row r="14502" spans="1:8" x14ac:dyDescent="0.2">
      <c r="A14502">
        <v>14501</v>
      </c>
      <c r="B14502">
        <v>0.22269320419796601</v>
      </c>
      <c r="C14502">
        <v>0.237056945090485</v>
      </c>
      <c r="D14502">
        <v>0.24260429023909499</v>
      </c>
      <c r="E14502">
        <v>0.15390005787510999</v>
      </c>
      <c r="F14502">
        <v>0.24260429023909499</v>
      </c>
      <c r="G14502" t="s">
        <v>10</v>
      </c>
      <c r="H14502" t="s">
        <v>8</v>
      </c>
    </row>
    <row r="14503" spans="1:8" x14ac:dyDescent="0.2">
      <c r="A14503">
        <v>14502</v>
      </c>
      <c r="B14503">
        <v>7.2918758154248406E-2</v>
      </c>
      <c r="C14503">
        <v>9.2541718220093105E-2</v>
      </c>
      <c r="D14503">
        <v>0.11372185534078</v>
      </c>
      <c r="E14503">
        <v>0.14273852101157</v>
      </c>
      <c r="F14503">
        <v>0.14273852101157</v>
      </c>
      <c r="G14503" t="s">
        <v>11</v>
      </c>
      <c r="H14503" t="s">
        <v>11</v>
      </c>
    </row>
    <row r="14504" spans="1:8" x14ac:dyDescent="0.2">
      <c r="A14504">
        <v>14503</v>
      </c>
      <c r="B14504">
        <v>7.0627281547864407E-2</v>
      </c>
      <c r="C14504">
        <v>9.51314906932684E-2</v>
      </c>
      <c r="D14504">
        <v>0.11932337165837099</v>
      </c>
      <c r="E14504">
        <v>0.23729273292786399</v>
      </c>
      <c r="F14504">
        <v>0.23729273292786399</v>
      </c>
      <c r="G14504" t="s">
        <v>11</v>
      </c>
      <c r="H14504" t="s">
        <v>11</v>
      </c>
    </row>
    <row r="14505" spans="1:8" x14ac:dyDescent="0.2">
      <c r="A14505">
        <v>14504</v>
      </c>
      <c r="B14505">
        <v>5.6845890024654802E-2</v>
      </c>
      <c r="C14505">
        <v>8.5808677394606195E-2</v>
      </c>
      <c r="D14505">
        <v>0.10515009805851</v>
      </c>
      <c r="E14505">
        <v>9.4277441979671903E-2</v>
      </c>
      <c r="F14505">
        <v>0.10515009805851</v>
      </c>
      <c r="G14505" t="s">
        <v>10</v>
      </c>
      <c r="H14505" t="s">
        <v>11</v>
      </c>
    </row>
    <row r="14506" spans="1:8" x14ac:dyDescent="0.2">
      <c r="A14506">
        <v>14505</v>
      </c>
      <c r="B14506">
        <v>5.6845890024654802E-2</v>
      </c>
      <c r="C14506">
        <v>8.5808677394606195E-2</v>
      </c>
      <c r="D14506">
        <v>0.10515009805851</v>
      </c>
      <c r="E14506">
        <v>9.4277441979671903E-2</v>
      </c>
      <c r="F14506">
        <v>0.10515009805851</v>
      </c>
      <c r="G14506" t="s">
        <v>10</v>
      </c>
      <c r="H14506" t="s">
        <v>10</v>
      </c>
    </row>
    <row r="14507" spans="1:8" x14ac:dyDescent="0.2">
      <c r="A14507">
        <v>14506</v>
      </c>
      <c r="B14507">
        <v>7.0627281547864407E-2</v>
      </c>
      <c r="C14507">
        <v>9.51314906932684E-2</v>
      </c>
      <c r="D14507">
        <v>0.11932337165837099</v>
      </c>
      <c r="E14507">
        <v>0.23729273292786399</v>
      </c>
      <c r="F14507">
        <v>0.23729273292786399</v>
      </c>
      <c r="G14507" t="s">
        <v>11</v>
      </c>
      <c r="H14507" t="s">
        <v>11</v>
      </c>
    </row>
    <row r="14508" spans="1:8" x14ac:dyDescent="0.2">
      <c r="A14508">
        <v>14507</v>
      </c>
      <c r="B14508">
        <v>7.2918758154248406E-2</v>
      </c>
      <c r="C14508">
        <v>9.2541718220093105E-2</v>
      </c>
      <c r="D14508">
        <v>0.11372185534078</v>
      </c>
      <c r="E14508">
        <v>0.14273852101157</v>
      </c>
      <c r="F14508">
        <v>0.14273852101157</v>
      </c>
      <c r="G14508" t="s">
        <v>11</v>
      </c>
      <c r="H14508" t="s">
        <v>10</v>
      </c>
    </row>
    <row r="14509" spans="1:8" x14ac:dyDescent="0.2">
      <c r="A14509">
        <v>14508</v>
      </c>
      <c r="B14509">
        <v>0.29087772090443798</v>
      </c>
      <c r="C14509">
        <v>0.28452264031832902</v>
      </c>
      <c r="D14509">
        <v>0.27949858711131098</v>
      </c>
      <c r="E14509">
        <v>0.17628722472216199</v>
      </c>
      <c r="F14509">
        <v>0.29087772090443798</v>
      </c>
      <c r="G14509" t="s">
        <v>9</v>
      </c>
      <c r="H14509" t="s">
        <v>9</v>
      </c>
    </row>
    <row r="14510" spans="1:8" x14ac:dyDescent="0.2">
      <c r="A14510">
        <v>14509</v>
      </c>
      <c r="B14510">
        <v>0.23526673050216501</v>
      </c>
      <c r="C14510">
        <v>0.222422634721825</v>
      </c>
      <c r="D14510">
        <v>0.21598837486792799</v>
      </c>
      <c r="E14510">
        <v>0.149174214976946</v>
      </c>
      <c r="F14510">
        <v>0.23526673050216501</v>
      </c>
      <c r="G14510" t="s">
        <v>9</v>
      </c>
      <c r="H14510" t="s">
        <v>9</v>
      </c>
    </row>
    <row r="14511" spans="1:8" x14ac:dyDescent="0.2">
      <c r="A14511">
        <v>14510</v>
      </c>
      <c r="B14511">
        <v>0.25807071618883698</v>
      </c>
      <c r="C14511">
        <v>0.22786400456203201</v>
      </c>
      <c r="D14511">
        <v>0.225383458411163</v>
      </c>
      <c r="E14511">
        <v>0.158886999055874</v>
      </c>
      <c r="F14511">
        <v>0.25807071618883698</v>
      </c>
      <c r="G14511" t="s">
        <v>9</v>
      </c>
      <c r="H14511" t="s">
        <v>8</v>
      </c>
    </row>
    <row r="14512" spans="1:8" x14ac:dyDescent="0.2">
      <c r="A14512">
        <v>14511</v>
      </c>
      <c r="B14512">
        <v>0.25807071618883698</v>
      </c>
      <c r="C14512">
        <v>0.22786400456203201</v>
      </c>
      <c r="D14512">
        <v>0.225383458411163</v>
      </c>
      <c r="E14512">
        <v>0.158886999055874</v>
      </c>
      <c r="F14512">
        <v>0.25807071618883698</v>
      </c>
      <c r="G14512" t="s">
        <v>9</v>
      </c>
      <c r="H14512" t="s">
        <v>9</v>
      </c>
    </row>
    <row r="14513" spans="1:8" x14ac:dyDescent="0.2">
      <c r="A14513">
        <v>14512</v>
      </c>
      <c r="B14513">
        <v>0.23526673050216501</v>
      </c>
      <c r="C14513">
        <v>0.222422634721825</v>
      </c>
      <c r="D14513">
        <v>0.21598837486792799</v>
      </c>
      <c r="E14513">
        <v>0.149174214976946</v>
      </c>
      <c r="F14513">
        <v>0.23526673050216501</v>
      </c>
      <c r="G14513" t="s">
        <v>9</v>
      </c>
      <c r="H14513" t="s">
        <v>8</v>
      </c>
    </row>
    <row r="14514" spans="1:8" x14ac:dyDescent="0.2">
      <c r="A14514">
        <v>14513</v>
      </c>
      <c r="B14514">
        <v>0.29087772090443798</v>
      </c>
      <c r="C14514">
        <v>0.28452264031832902</v>
      </c>
      <c r="D14514">
        <v>0.27949858711131098</v>
      </c>
      <c r="E14514">
        <v>0.17628722472216199</v>
      </c>
      <c r="F14514">
        <v>0.29087772090443798</v>
      </c>
      <c r="G14514" t="s">
        <v>9</v>
      </c>
      <c r="H14514" t="s">
        <v>9</v>
      </c>
    </row>
    <row r="14515" spans="1:8" x14ac:dyDescent="0.2">
      <c r="A14515">
        <v>14514</v>
      </c>
      <c r="B14515">
        <v>0.19382080825128201</v>
      </c>
      <c r="C14515">
        <v>0.171103290579115</v>
      </c>
      <c r="D14515">
        <v>0.17186941879437501</v>
      </c>
      <c r="E14515">
        <v>0.112961201578309</v>
      </c>
      <c r="F14515">
        <v>0.19382080825128201</v>
      </c>
      <c r="G14515" t="s">
        <v>9</v>
      </c>
      <c r="H14515" t="s">
        <v>10</v>
      </c>
    </row>
    <row r="14516" spans="1:8" x14ac:dyDescent="0.2">
      <c r="A14516">
        <v>14515</v>
      </c>
      <c r="B14516">
        <v>0.17584882666488999</v>
      </c>
      <c r="C14516">
        <v>0.169422086837661</v>
      </c>
      <c r="D14516">
        <v>0.17832753625491399</v>
      </c>
      <c r="E14516">
        <v>0.102204449537247</v>
      </c>
      <c r="F14516">
        <v>0.17832753625491399</v>
      </c>
      <c r="G14516" t="s">
        <v>10</v>
      </c>
      <c r="H14516" t="s">
        <v>10</v>
      </c>
    </row>
    <row r="14517" spans="1:8" x14ac:dyDescent="0.2">
      <c r="A14517">
        <v>14516</v>
      </c>
      <c r="B14517">
        <v>0.18433146048285701</v>
      </c>
      <c r="C14517">
        <v>0.159319971195124</v>
      </c>
      <c r="D14517">
        <v>0.16785405452782101</v>
      </c>
      <c r="E14517">
        <v>8.3472550740941398E-2</v>
      </c>
      <c r="F14517">
        <v>0.18433146048285701</v>
      </c>
      <c r="G14517" t="s">
        <v>9</v>
      </c>
      <c r="H14517" t="s">
        <v>10</v>
      </c>
    </row>
    <row r="14518" spans="1:8" x14ac:dyDescent="0.2">
      <c r="A14518">
        <v>14517</v>
      </c>
      <c r="B14518">
        <v>0.18433146048285701</v>
      </c>
      <c r="C14518">
        <v>0.159319971195124</v>
      </c>
      <c r="D14518">
        <v>0.16785405452782101</v>
      </c>
      <c r="E14518">
        <v>8.3472550740941398E-2</v>
      </c>
      <c r="F14518">
        <v>0.18433146048285701</v>
      </c>
      <c r="G14518" t="s">
        <v>9</v>
      </c>
      <c r="H14518" t="s">
        <v>10</v>
      </c>
    </row>
    <row r="14519" spans="1:8" x14ac:dyDescent="0.2">
      <c r="A14519">
        <v>14518</v>
      </c>
      <c r="B14519">
        <v>0.17584882666488999</v>
      </c>
      <c r="C14519">
        <v>0.169422086837661</v>
      </c>
      <c r="D14519">
        <v>0.17832753625491399</v>
      </c>
      <c r="E14519">
        <v>0.102204449537247</v>
      </c>
      <c r="F14519">
        <v>0.17832753625491399</v>
      </c>
      <c r="G14519" t="s">
        <v>10</v>
      </c>
      <c r="H14519" t="s">
        <v>10</v>
      </c>
    </row>
    <row r="14520" spans="1:8" x14ac:dyDescent="0.2">
      <c r="A14520">
        <v>14519</v>
      </c>
      <c r="B14520">
        <v>0.19382080825128201</v>
      </c>
      <c r="C14520">
        <v>0.171103290579115</v>
      </c>
      <c r="D14520">
        <v>0.17186941879437501</v>
      </c>
      <c r="E14520">
        <v>0.112961201578309</v>
      </c>
      <c r="F14520">
        <v>0.19382080825128201</v>
      </c>
      <c r="G14520" t="s">
        <v>9</v>
      </c>
      <c r="H14520" t="s">
        <v>10</v>
      </c>
    </row>
    <row r="14521" spans="1:8" x14ac:dyDescent="0.2">
      <c r="A14521">
        <v>14520</v>
      </c>
      <c r="B14521">
        <v>0.16263932038363199</v>
      </c>
      <c r="C14521">
        <v>0.187811118691076</v>
      </c>
      <c r="D14521">
        <v>0.20859956996333301</v>
      </c>
      <c r="E14521">
        <v>0.16756638107443</v>
      </c>
      <c r="F14521">
        <v>0.20859956996333301</v>
      </c>
      <c r="G14521" t="s">
        <v>10</v>
      </c>
      <c r="H14521" t="s">
        <v>10</v>
      </c>
    </row>
    <row r="14522" spans="1:8" x14ac:dyDescent="0.2">
      <c r="A14522">
        <v>14521</v>
      </c>
      <c r="B14522">
        <v>0.15835127109646799</v>
      </c>
      <c r="C14522">
        <v>0.18853571813034201</v>
      </c>
      <c r="D14522">
        <v>0.198841978747092</v>
      </c>
      <c r="E14522">
        <v>0.131324774748522</v>
      </c>
      <c r="F14522">
        <v>0.198841978747092</v>
      </c>
      <c r="G14522" t="s">
        <v>10</v>
      </c>
      <c r="H14522" t="s">
        <v>10</v>
      </c>
    </row>
    <row r="14523" spans="1:8" x14ac:dyDescent="0.2">
      <c r="A14523">
        <v>14522</v>
      </c>
      <c r="B14523">
        <v>0.180959270319108</v>
      </c>
      <c r="C14523">
        <v>0.20397964367274901</v>
      </c>
      <c r="D14523">
        <v>0.21357521675305499</v>
      </c>
      <c r="E14523">
        <v>0.14717778421313699</v>
      </c>
      <c r="F14523">
        <v>0.21357521675305499</v>
      </c>
      <c r="G14523" t="s">
        <v>10</v>
      </c>
      <c r="H14523" t="s">
        <v>11</v>
      </c>
    </row>
    <row r="14524" spans="1:8" x14ac:dyDescent="0.2">
      <c r="A14524">
        <v>14523</v>
      </c>
      <c r="B14524">
        <v>0.180959270319108</v>
      </c>
      <c r="C14524">
        <v>0.20397964367274901</v>
      </c>
      <c r="D14524">
        <v>0.21357521675305499</v>
      </c>
      <c r="E14524">
        <v>0.14717778421313699</v>
      </c>
      <c r="F14524">
        <v>0.21357521675305499</v>
      </c>
      <c r="G14524" t="s">
        <v>10</v>
      </c>
      <c r="H14524" t="s">
        <v>11</v>
      </c>
    </row>
    <row r="14525" spans="1:8" x14ac:dyDescent="0.2">
      <c r="A14525">
        <v>14524</v>
      </c>
      <c r="B14525">
        <v>0.15835127109646799</v>
      </c>
      <c r="C14525">
        <v>0.18853571813034201</v>
      </c>
      <c r="D14525">
        <v>0.198841978747092</v>
      </c>
      <c r="E14525">
        <v>0.131324774748522</v>
      </c>
      <c r="F14525">
        <v>0.198841978747092</v>
      </c>
      <c r="G14525" t="s">
        <v>10</v>
      </c>
      <c r="H14525" t="s">
        <v>8</v>
      </c>
    </row>
    <row r="14526" spans="1:8" x14ac:dyDescent="0.2">
      <c r="A14526">
        <v>14525</v>
      </c>
      <c r="B14526">
        <v>0.16263932038363199</v>
      </c>
      <c r="C14526">
        <v>0.187811118691076</v>
      </c>
      <c r="D14526">
        <v>0.20859956996333301</v>
      </c>
      <c r="E14526">
        <v>0.16756638107443</v>
      </c>
      <c r="F14526">
        <v>0.20859956996333301</v>
      </c>
      <c r="G14526" t="s">
        <v>10</v>
      </c>
      <c r="H14526" t="s">
        <v>11</v>
      </c>
    </row>
    <row r="14527" spans="1:8" x14ac:dyDescent="0.2">
      <c r="A14527">
        <v>14526</v>
      </c>
      <c r="B14527">
        <v>4.1888028091390098E-2</v>
      </c>
      <c r="C14527">
        <v>6.3892377829906893E-2</v>
      </c>
      <c r="D14527">
        <v>8.6185053442293699E-2</v>
      </c>
      <c r="E14527">
        <v>0.1052569520208</v>
      </c>
      <c r="F14527">
        <v>0.1052569520208</v>
      </c>
      <c r="G14527" t="s">
        <v>11</v>
      </c>
      <c r="H14527" t="s">
        <v>11</v>
      </c>
    </row>
    <row r="14528" spans="1:8" x14ac:dyDescent="0.2">
      <c r="A14528">
        <v>14527</v>
      </c>
      <c r="B14528">
        <v>0.16042609224944501</v>
      </c>
      <c r="C14528">
        <v>0.168181007698434</v>
      </c>
      <c r="D14528">
        <v>0.183728996982642</v>
      </c>
      <c r="E14528">
        <v>0.13729112826346301</v>
      </c>
      <c r="F14528">
        <v>0.183728996982642</v>
      </c>
      <c r="G14528" t="s">
        <v>10</v>
      </c>
      <c r="H14528" t="s">
        <v>10</v>
      </c>
    </row>
    <row r="14529" spans="1:8" x14ac:dyDescent="0.2">
      <c r="A14529">
        <v>14528</v>
      </c>
      <c r="B14529">
        <v>0.14607504527316301</v>
      </c>
      <c r="C14529">
        <v>0.15616114061104699</v>
      </c>
      <c r="D14529">
        <v>0.16676885053517501</v>
      </c>
      <c r="E14529">
        <v>0.11589818548878</v>
      </c>
      <c r="F14529">
        <v>0.16676885053517501</v>
      </c>
      <c r="G14529" t="s">
        <v>10</v>
      </c>
      <c r="H14529" t="s">
        <v>8</v>
      </c>
    </row>
    <row r="14530" spans="1:8" x14ac:dyDescent="0.2">
      <c r="A14530">
        <v>14529</v>
      </c>
      <c r="B14530">
        <v>0.14607504527316301</v>
      </c>
      <c r="C14530">
        <v>0.15616114061104699</v>
      </c>
      <c r="D14530">
        <v>0.16676885053517501</v>
      </c>
      <c r="E14530">
        <v>0.11589818548878</v>
      </c>
      <c r="F14530">
        <v>0.16676885053517501</v>
      </c>
      <c r="G14530" t="s">
        <v>10</v>
      </c>
      <c r="H14530" t="s">
        <v>10</v>
      </c>
    </row>
    <row r="14531" spans="1:8" x14ac:dyDescent="0.2">
      <c r="A14531">
        <v>14530</v>
      </c>
      <c r="B14531">
        <v>0.16042609224944501</v>
      </c>
      <c r="C14531">
        <v>0.168181007698434</v>
      </c>
      <c r="D14531">
        <v>0.183728996982642</v>
      </c>
      <c r="E14531">
        <v>0.13729112826346301</v>
      </c>
      <c r="F14531">
        <v>0.183728996982642</v>
      </c>
      <c r="G14531" t="s">
        <v>10</v>
      </c>
      <c r="H14531" t="s">
        <v>10</v>
      </c>
    </row>
    <row r="14532" spans="1:8" x14ac:dyDescent="0.2">
      <c r="A14532">
        <v>14531</v>
      </c>
      <c r="B14532">
        <v>4.1888028091390098E-2</v>
      </c>
      <c r="C14532">
        <v>6.3892377829906893E-2</v>
      </c>
      <c r="D14532">
        <v>8.6185053442293699E-2</v>
      </c>
      <c r="E14532">
        <v>0.1052569520208</v>
      </c>
      <c r="F14532">
        <v>0.1052569520208</v>
      </c>
      <c r="G14532" t="s">
        <v>11</v>
      </c>
      <c r="H14532" t="s">
        <v>10</v>
      </c>
    </row>
    <row r="14533" spans="1:8" x14ac:dyDescent="0.2">
      <c r="A14533">
        <v>14532</v>
      </c>
      <c r="B14533">
        <v>0.30263077887710899</v>
      </c>
      <c r="C14533">
        <v>0.28771573237965697</v>
      </c>
      <c r="D14533">
        <v>0.29257622403922201</v>
      </c>
      <c r="E14533">
        <v>0.18397834330793</v>
      </c>
      <c r="F14533">
        <v>0.30263077887710899</v>
      </c>
      <c r="G14533" t="s">
        <v>9</v>
      </c>
      <c r="H14533" t="s">
        <v>9</v>
      </c>
    </row>
    <row r="14534" spans="1:8" x14ac:dyDescent="0.2">
      <c r="A14534">
        <v>14533</v>
      </c>
      <c r="B14534">
        <v>0.359396986043587</v>
      </c>
      <c r="C14534">
        <v>0.31118052065378599</v>
      </c>
      <c r="D14534">
        <v>0.30199377108627501</v>
      </c>
      <c r="E14534">
        <v>0.19303205115938199</v>
      </c>
      <c r="F14534">
        <v>0.359396986043587</v>
      </c>
      <c r="G14534" t="s">
        <v>9</v>
      </c>
      <c r="H14534" t="s">
        <v>9</v>
      </c>
    </row>
    <row r="14535" spans="1:8" x14ac:dyDescent="0.2">
      <c r="A14535">
        <v>14534</v>
      </c>
      <c r="B14535">
        <v>0.27006048136941402</v>
      </c>
      <c r="C14535">
        <v>0.25613251472015303</v>
      </c>
      <c r="D14535">
        <v>0.25937334025440101</v>
      </c>
      <c r="E14535">
        <v>0.182188228068034</v>
      </c>
      <c r="F14535">
        <v>0.27006048136941402</v>
      </c>
      <c r="G14535" t="s">
        <v>9</v>
      </c>
      <c r="H14535" t="s">
        <v>8</v>
      </c>
    </row>
    <row r="14536" spans="1:8" x14ac:dyDescent="0.2">
      <c r="A14536">
        <v>14535</v>
      </c>
      <c r="B14536">
        <v>0.27006048136941402</v>
      </c>
      <c r="C14536">
        <v>0.25613251472015303</v>
      </c>
      <c r="D14536">
        <v>0.25937334025440101</v>
      </c>
      <c r="E14536">
        <v>0.182188228068034</v>
      </c>
      <c r="F14536">
        <v>0.27006048136941402</v>
      </c>
      <c r="G14536" t="s">
        <v>9</v>
      </c>
      <c r="H14536" t="s">
        <v>9</v>
      </c>
    </row>
    <row r="14537" spans="1:8" x14ac:dyDescent="0.2">
      <c r="A14537">
        <v>14536</v>
      </c>
      <c r="B14537">
        <v>0.359396986043587</v>
      </c>
      <c r="C14537">
        <v>0.31118052065378599</v>
      </c>
      <c r="D14537">
        <v>0.30199377108627501</v>
      </c>
      <c r="E14537">
        <v>0.19303205115938199</v>
      </c>
      <c r="F14537">
        <v>0.359396986043587</v>
      </c>
      <c r="G14537" t="s">
        <v>9</v>
      </c>
      <c r="H14537" t="s">
        <v>9</v>
      </c>
    </row>
    <row r="14538" spans="1:8" x14ac:dyDescent="0.2">
      <c r="A14538">
        <v>14537</v>
      </c>
      <c r="B14538">
        <v>0.30263077887710899</v>
      </c>
      <c r="C14538">
        <v>0.28771573237965697</v>
      </c>
      <c r="D14538">
        <v>0.29257622403922201</v>
      </c>
      <c r="E14538">
        <v>0.18397834330793</v>
      </c>
      <c r="F14538">
        <v>0.30263077887710899</v>
      </c>
      <c r="G14538" t="s">
        <v>9</v>
      </c>
      <c r="H14538" t="s">
        <v>9</v>
      </c>
    </row>
    <row r="14539" spans="1:8" x14ac:dyDescent="0.2">
      <c r="A14539">
        <v>14538</v>
      </c>
      <c r="B14539">
        <v>0.22068920029289399</v>
      </c>
      <c r="C14539">
        <v>0.19760938349827301</v>
      </c>
      <c r="D14539">
        <v>0.18633287936923801</v>
      </c>
      <c r="E14539">
        <v>0.123147728866617</v>
      </c>
      <c r="F14539">
        <v>0.22068920029289399</v>
      </c>
      <c r="G14539" t="s">
        <v>9</v>
      </c>
      <c r="H14539" t="s">
        <v>8</v>
      </c>
    </row>
    <row r="14540" spans="1:8" x14ac:dyDescent="0.2">
      <c r="A14540">
        <v>14539</v>
      </c>
      <c r="B14540">
        <v>0.25027214408956899</v>
      </c>
      <c r="C14540">
        <v>0.23998822915134599</v>
      </c>
      <c r="D14540">
        <v>0.219849363400658</v>
      </c>
      <c r="E14540">
        <v>0.136857724091868</v>
      </c>
      <c r="F14540">
        <v>0.25027214408956899</v>
      </c>
      <c r="G14540" t="s">
        <v>9</v>
      </c>
      <c r="H14540" t="s">
        <v>8</v>
      </c>
    </row>
    <row r="14541" spans="1:8" x14ac:dyDescent="0.2">
      <c r="A14541">
        <v>14540</v>
      </c>
      <c r="B14541">
        <v>0.223380198551066</v>
      </c>
      <c r="C14541">
        <v>0.224235896398398</v>
      </c>
      <c r="D14541">
        <v>0.227774581189195</v>
      </c>
      <c r="E14541">
        <v>0.151679878875396</v>
      </c>
      <c r="F14541">
        <v>0.227774581189195</v>
      </c>
      <c r="G14541" t="s">
        <v>10</v>
      </c>
      <c r="H14541" t="s">
        <v>8</v>
      </c>
    </row>
    <row r="14542" spans="1:8" x14ac:dyDescent="0.2">
      <c r="A14542">
        <v>14541</v>
      </c>
      <c r="B14542">
        <v>0.223380198551066</v>
      </c>
      <c r="C14542">
        <v>0.224235896398398</v>
      </c>
      <c r="D14542">
        <v>0.227774581189195</v>
      </c>
      <c r="E14542">
        <v>0.151679878875396</v>
      </c>
      <c r="F14542">
        <v>0.227774581189195</v>
      </c>
      <c r="G14542" t="s">
        <v>10</v>
      </c>
      <c r="H14542" t="s">
        <v>8</v>
      </c>
    </row>
    <row r="14543" spans="1:8" x14ac:dyDescent="0.2">
      <c r="A14543">
        <v>14542</v>
      </c>
      <c r="B14543">
        <v>0.25027214408956899</v>
      </c>
      <c r="C14543">
        <v>0.23998822915134599</v>
      </c>
      <c r="D14543">
        <v>0.219849363400658</v>
      </c>
      <c r="E14543">
        <v>0.136857724091868</v>
      </c>
      <c r="F14543">
        <v>0.25027214408956899</v>
      </c>
      <c r="G14543" t="s">
        <v>9</v>
      </c>
      <c r="H14543" t="s">
        <v>8</v>
      </c>
    </row>
    <row r="14544" spans="1:8" x14ac:dyDescent="0.2">
      <c r="A14544">
        <v>14543</v>
      </c>
      <c r="B14544">
        <v>0.22068920029289399</v>
      </c>
      <c r="C14544">
        <v>0.19760938349827301</v>
      </c>
      <c r="D14544">
        <v>0.18633287936923801</v>
      </c>
      <c r="E14544">
        <v>0.123147728866617</v>
      </c>
      <c r="F14544">
        <v>0.22068920029289399</v>
      </c>
      <c r="G14544" t="s">
        <v>9</v>
      </c>
      <c r="H14544" t="s">
        <v>8</v>
      </c>
    </row>
    <row r="14545" spans="1:8" x14ac:dyDescent="0.2">
      <c r="A14545">
        <v>14544</v>
      </c>
      <c r="B14545">
        <v>0.18993195357720999</v>
      </c>
      <c r="C14545">
        <v>0.170911900188222</v>
      </c>
      <c r="D14545">
        <v>0.15137703507953501</v>
      </c>
      <c r="E14545">
        <v>9.9772248207247602E-2</v>
      </c>
      <c r="F14545">
        <v>0.18993195357720999</v>
      </c>
      <c r="G14545" t="s">
        <v>9</v>
      </c>
      <c r="H14545" t="s">
        <v>8</v>
      </c>
    </row>
    <row r="14546" spans="1:8" x14ac:dyDescent="0.2">
      <c r="A14546">
        <v>14545</v>
      </c>
      <c r="B14546">
        <v>0.28911597589795102</v>
      </c>
      <c r="C14546">
        <v>0.28586713513032702</v>
      </c>
      <c r="D14546">
        <v>0.294581725556259</v>
      </c>
      <c r="E14546">
        <v>0.182515356750547</v>
      </c>
      <c r="F14546">
        <v>0.294581725556259</v>
      </c>
      <c r="G14546" t="s">
        <v>10</v>
      </c>
      <c r="H14546" t="s">
        <v>9</v>
      </c>
    </row>
    <row r="14547" spans="1:8" x14ac:dyDescent="0.2">
      <c r="A14547">
        <v>14546</v>
      </c>
      <c r="B14547">
        <v>0.218348508417533</v>
      </c>
      <c r="C14547">
        <v>0.240058965360296</v>
      </c>
      <c r="D14547">
        <v>0.23619422611063901</v>
      </c>
      <c r="E14547">
        <v>0.153592814055515</v>
      </c>
      <c r="F14547">
        <v>0.240058965360296</v>
      </c>
      <c r="G14547" t="s">
        <v>8</v>
      </c>
      <c r="H14547" t="s">
        <v>9</v>
      </c>
    </row>
    <row r="14548" spans="1:8" x14ac:dyDescent="0.2">
      <c r="A14548">
        <v>14547</v>
      </c>
      <c r="B14548">
        <v>0.218348508417533</v>
      </c>
      <c r="C14548">
        <v>0.240058965360296</v>
      </c>
      <c r="D14548">
        <v>0.23619422611063901</v>
      </c>
      <c r="E14548">
        <v>0.153592814055515</v>
      </c>
      <c r="F14548">
        <v>0.240058965360296</v>
      </c>
      <c r="G14548" t="s">
        <v>8</v>
      </c>
      <c r="H14548" t="s">
        <v>8</v>
      </c>
    </row>
    <row r="14549" spans="1:8" x14ac:dyDescent="0.2">
      <c r="A14549">
        <v>14548</v>
      </c>
      <c r="B14549">
        <v>0.28911597589795102</v>
      </c>
      <c r="C14549">
        <v>0.28586713513032702</v>
      </c>
      <c r="D14549">
        <v>0.294581725556259</v>
      </c>
      <c r="E14549">
        <v>0.182515356750547</v>
      </c>
      <c r="F14549">
        <v>0.294581725556259</v>
      </c>
      <c r="G14549" t="s">
        <v>10</v>
      </c>
      <c r="H14549" t="s">
        <v>9</v>
      </c>
    </row>
    <row r="14550" spans="1:8" x14ac:dyDescent="0.2">
      <c r="A14550">
        <v>14549</v>
      </c>
      <c r="B14550">
        <v>0.18993195357720999</v>
      </c>
      <c r="C14550">
        <v>0.170911900188222</v>
      </c>
      <c r="D14550">
        <v>0.15137703507953501</v>
      </c>
      <c r="E14550">
        <v>9.9772248207247602E-2</v>
      </c>
      <c r="F14550">
        <v>0.18993195357720999</v>
      </c>
      <c r="G14550" t="s">
        <v>9</v>
      </c>
      <c r="H14550" t="s">
        <v>9</v>
      </c>
    </row>
    <row r="14551" spans="1:8" x14ac:dyDescent="0.2">
      <c r="A14551">
        <v>14550</v>
      </c>
      <c r="B14551">
        <v>0.31808876098615202</v>
      </c>
      <c r="C14551">
        <v>0.30793715017551598</v>
      </c>
      <c r="D14551">
        <v>0.31458010856337199</v>
      </c>
      <c r="E14551">
        <v>0.18588041418166301</v>
      </c>
      <c r="F14551">
        <v>0.31808876098615202</v>
      </c>
      <c r="G14551" t="s">
        <v>9</v>
      </c>
      <c r="H14551" t="s">
        <v>9</v>
      </c>
    </row>
    <row r="14552" spans="1:8" x14ac:dyDescent="0.2">
      <c r="A14552">
        <v>14551</v>
      </c>
      <c r="B14552">
        <v>0.28725674446566302</v>
      </c>
      <c r="C14552">
        <v>0.24782290132623699</v>
      </c>
      <c r="D14552">
        <v>0.24115715457294001</v>
      </c>
      <c r="E14552">
        <v>0.152707957076401</v>
      </c>
      <c r="F14552">
        <v>0.28725674446566302</v>
      </c>
      <c r="G14552" t="s">
        <v>9</v>
      </c>
      <c r="H14552" t="s">
        <v>9</v>
      </c>
    </row>
    <row r="14553" spans="1:8" x14ac:dyDescent="0.2">
      <c r="A14553">
        <v>14552</v>
      </c>
      <c r="B14553">
        <v>0.34445412171975698</v>
      </c>
      <c r="C14553">
        <v>0.31476985539412</v>
      </c>
      <c r="D14553">
        <v>0.29638876241783102</v>
      </c>
      <c r="E14553">
        <v>0.173329884061661</v>
      </c>
      <c r="F14553">
        <v>0.34445412171975698</v>
      </c>
      <c r="G14553" t="s">
        <v>9</v>
      </c>
      <c r="H14553" t="s">
        <v>9</v>
      </c>
    </row>
    <row r="14554" spans="1:8" x14ac:dyDescent="0.2">
      <c r="A14554">
        <v>14553</v>
      </c>
      <c r="B14554">
        <v>0.22514826601247401</v>
      </c>
      <c r="C14554">
        <v>0.214577771501164</v>
      </c>
      <c r="D14554">
        <v>0.205616383800587</v>
      </c>
      <c r="E14554">
        <v>0.13624256676631999</v>
      </c>
      <c r="F14554">
        <v>0.22514826601247401</v>
      </c>
      <c r="G14554" t="s">
        <v>9</v>
      </c>
      <c r="H14554" t="s">
        <v>8</v>
      </c>
    </row>
    <row r="14555" spans="1:8" x14ac:dyDescent="0.2">
      <c r="A14555">
        <v>14554</v>
      </c>
      <c r="B14555">
        <v>0.28345257103626498</v>
      </c>
      <c r="C14555">
        <v>0.270979799995688</v>
      </c>
      <c r="D14555">
        <v>0.276989019555615</v>
      </c>
      <c r="E14555">
        <v>0.193563637904796</v>
      </c>
      <c r="F14555">
        <v>0.28345257103626498</v>
      </c>
      <c r="G14555" t="s">
        <v>9</v>
      </c>
      <c r="H14555" t="s">
        <v>9</v>
      </c>
    </row>
    <row r="14556" spans="1:8" x14ac:dyDescent="0.2">
      <c r="A14556">
        <v>14555</v>
      </c>
      <c r="B14556">
        <v>0.19941163462286399</v>
      </c>
      <c r="C14556">
        <v>0.20462635741789201</v>
      </c>
      <c r="D14556">
        <v>0.216240704182497</v>
      </c>
      <c r="E14556">
        <v>0.16844000126654801</v>
      </c>
      <c r="F14556">
        <v>0.216240704182497</v>
      </c>
      <c r="G14556" t="s">
        <v>10</v>
      </c>
      <c r="H14556" t="s">
        <v>8</v>
      </c>
    </row>
    <row r="14557" spans="1:8" x14ac:dyDescent="0.2">
      <c r="A14557">
        <v>14556</v>
      </c>
      <c r="B14557">
        <v>0.19941163462286399</v>
      </c>
      <c r="C14557">
        <v>0.20462635741789201</v>
      </c>
      <c r="D14557">
        <v>0.216240704182497</v>
      </c>
      <c r="E14557">
        <v>0.16844000126654801</v>
      </c>
      <c r="F14557">
        <v>0.216240704182497</v>
      </c>
      <c r="G14557" t="s">
        <v>10</v>
      </c>
      <c r="H14557" t="s">
        <v>8</v>
      </c>
    </row>
    <row r="14558" spans="1:8" x14ac:dyDescent="0.2">
      <c r="A14558">
        <v>14557</v>
      </c>
      <c r="B14558">
        <v>0.28345257103626498</v>
      </c>
      <c r="C14558">
        <v>0.270979799995688</v>
      </c>
      <c r="D14558">
        <v>0.276989019555615</v>
      </c>
      <c r="E14558">
        <v>0.193563637904796</v>
      </c>
      <c r="F14558">
        <v>0.28345257103626498</v>
      </c>
      <c r="G14558" t="s">
        <v>9</v>
      </c>
      <c r="H14558" t="s">
        <v>9</v>
      </c>
    </row>
    <row r="14559" spans="1:8" x14ac:dyDescent="0.2">
      <c r="A14559">
        <v>14558</v>
      </c>
      <c r="B14559">
        <v>0.22514826601247401</v>
      </c>
      <c r="C14559">
        <v>0.214577771501164</v>
      </c>
      <c r="D14559">
        <v>0.205616383800587</v>
      </c>
      <c r="E14559">
        <v>0.13624256676631999</v>
      </c>
      <c r="F14559">
        <v>0.22514826601247401</v>
      </c>
      <c r="G14559" t="s">
        <v>9</v>
      </c>
      <c r="H14559" t="s">
        <v>8</v>
      </c>
    </row>
    <row r="14560" spans="1:8" x14ac:dyDescent="0.2">
      <c r="A14560">
        <v>14559</v>
      </c>
      <c r="B14560">
        <v>0.36548996038273401</v>
      </c>
      <c r="C14560">
        <v>0.34011156066605203</v>
      </c>
      <c r="D14560">
        <v>0.33261732306441</v>
      </c>
      <c r="E14560">
        <v>0.222780092654877</v>
      </c>
      <c r="F14560">
        <v>0.36548996038273401</v>
      </c>
      <c r="G14560" t="s">
        <v>9</v>
      </c>
      <c r="H14560" t="s">
        <v>9</v>
      </c>
    </row>
    <row r="14561" spans="1:8" x14ac:dyDescent="0.2">
      <c r="A14561">
        <v>14560</v>
      </c>
      <c r="B14561">
        <v>0.18242275746526501</v>
      </c>
      <c r="C14561">
        <v>0.18870515144538999</v>
      </c>
      <c r="D14561">
        <v>0.21353178478215301</v>
      </c>
      <c r="E14561">
        <v>0.19476141463973801</v>
      </c>
      <c r="F14561">
        <v>0.21353178478215301</v>
      </c>
      <c r="G14561" t="s">
        <v>10</v>
      </c>
      <c r="H14561" t="s">
        <v>9</v>
      </c>
    </row>
    <row r="14562" spans="1:8" x14ac:dyDescent="0.2">
      <c r="A14562">
        <v>14561</v>
      </c>
      <c r="B14562">
        <v>0.29424491231648697</v>
      </c>
      <c r="C14562">
        <v>0.29779302071540098</v>
      </c>
      <c r="D14562">
        <v>0.30529989186890899</v>
      </c>
      <c r="E14562">
        <v>0.209227199181163</v>
      </c>
      <c r="F14562">
        <v>0.30529989186890899</v>
      </c>
      <c r="G14562" t="s">
        <v>10</v>
      </c>
      <c r="H14562" t="s">
        <v>9</v>
      </c>
    </row>
    <row r="14563" spans="1:8" x14ac:dyDescent="0.2">
      <c r="A14563">
        <v>14562</v>
      </c>
      <c r="B14563">
        <v>0.29424491231648697</v>
      </c>
      <c r="C14563">
        <v>0.29779302071540098</v>
      </c>
      <c r="D14563">
        <v>0.30529989186890899</v>
      </c>
      <c r="E14563">
        <v>0.209227199181163</v>
      </c>
      <c r="F14563">
        <v>0.30529989186890899</v>
      </c>
      <c r="G14563" t="s">
        <v>10</v>
      </c>
      <c r="H14563" t="s">
        <v>9</v>
      </c>
    </row>
    <row r="14564" spans="1:8" x14ac:dyDescent="0.2">
      <c r="A14564">
        <v>14563</v>
      </c>
      <c r="B14564">
        <v>0.18242275746526501</v>
      </c>
      <c r="C14564">
        <v>0.18870515144538999</v>
      </c>
      <c r="D14564">
        <v>0.21353178478215301</v>
      </c>
      <c r="E14564">
        <v>0.19476141463973801</v>
      </c>
      <c r="F14564">
        <v>0.21353178478215301</v>
      </c>
      <c r="G14564" t="s">
        <v>10</v>
      </c>
      <c r="H14564" t="s">
        <v>9</v>
      </c>
    </row>
    <row r="14565" spans="1:8" x14ac:dyDescent="0.2">
      <c r="A14565">
        <v>14564</v>
      </c>
      <c r="B14565">
        <v>0.36548996038273401</v>
      </c>
      <c r="C14565">
        <v>0.34011156066605203</v>
      </c>
      <c r="D14565">
        <v>0.33261732306441</v>
      </c>
      <c r="E14565">
        <v>0.222780092654877</v>
      </c>
      <c r="F14565">
        <v>0.36548996038273401</v>
      </c>
      <c r="G14565" t="s">
        <v>9</v>
      </c>
      <c r="H14565" t="s">
        <v>9</v>
      </c>
    </row>
    <row r="14566" spans="1:8" x14ac:dyDescent="0.2">
      <c r="A14566">
        <v>14565</v>
      </c>
      <c r="B14566">
        <v>0.121899422036977</v>
      </c>
      <c r="C14566">
        <v>0.16007846165886799</v>
      </c>
      <c r="D14566">
        <v>0.18925251352821701</v>
      </c>
      <c r="E14566">
        <v>0.20164944301864099</v>
      </c>
      <c r="F14566">
        <v>0.20164944301864099</v>
      </c>
      <c r="G14566" t="s">
        <v>11</v>
      </c>
      <c r="H14566" t="s">
        <v>11</v>
      </c>
    </row>
    <row r="14567" spans="1:8" x14ac:dyDescent="0.2">
      <c r="A14567">
        <v>14566</v>
      </c>
      <c r="B14567">
        <v>0.100114938151609</v>
      </c>
      <c r="C14567">
        <v>0.1185193822468</v>
      </c>
      <c r="D14567">
        <v>0.146095686057098</v>
      </c>
      <c r="E14567">
        <v>0.163879747477401</v>
      </c>
      <c r="F14567">
        <v>0.163879747477401</v>
      </c>
      <c r="G14567" t="s">
        <v>11</v>
      </c>
      <c r="H14567" t="s">
        <v>11</v>
      </c>
    </row>
    <row r="14568" spans="1:8" x14ac:dyDescent="0.2">
      <c r="A14568">
        <v>14567</v>
      </c>
      <c r="B14568">
        <v>0.124009578275389</v>
      </c>
      <c r="C14568">
        <v>0.159734395438035</v>
      </c>
      <c r="D14568">
        <v>0.180869263178772</v>
      </c>
      <c r="E14568">
        <v>0.13881949465588</v>
      </c>
      <c r="F14568">
        <v>0.180869263178772</v>
      </c>
      <c r="G14568" t="s">
        <v>10</v>
      </c>
      <c r="H14568" t="s">
        <v>11</v>
      </c>
    </row>
    <row r="14569" spans="1:8" x14ac:dyDescent="0.2">
      <c r="A14569">
        <v>14568</v>
      </c>
      <c r="B14569">
        <v>0.124009578275389</v>
      </c>
      <c r="C14569">
        <v>0.159734395438035</v>
      </c>
      <c r="D14569">
        <v>0.180869263178772</v>
      </c>
      <c r="E14569">
        <v>0.13881949465588</v>
      </c>
      <c r="F14569">
        <v>0.180869263178772</v>
      </c>
      <c r="G14569" t="s">
        <v>10</v>
      </c>
      <c r="H14569" t="s">
        <v>10</v>
      </c>
    </row>
    <row r="14570" spans="1:8" x14ac:dyDescent="0.2">
      <c r="A14570">
        <v>14569</v>
      </c>
      <c r="B14570">
        <v>0.100114938151609</v>
      </c>
      <c r="C14570">
        <v>0.1185193822468</v>
      </c>
      <c r="D14570">
        <v>0.146095686057098</v>
      </c>
      <c r="E14570">
        <v>0.163879747477401</v>
      </c>
      <c r="F14570">
        <v>0.163879747477401</v>
      </c>
      <c r="G14570" t="s">
        <v>11</v>
      </c>
      <c r="H14570" t="s">
        <v>11</v>
      </c>
    </row>
    <row r="14571" spans="1:8" x14ac:dyDescent="0.2">
      <c r="A14571">
        <v>14570</v>
      </c>
      <c r="B14571">
        <v>0.121899422036977</v>
      </c>
      <c r="C14571">
        <v>0.16007846165886799</v>
      </c>
      <c r="D14571">
        <v>0.18925251352821701</v>
      </c>
      <c r="E14571">
        <v>0.20164944301864099</v>
      </c>
      <c r="F14571">
        <v>0.20164944301864099</v>
      </c>
      <c r="G14571" t="s">
        <v>11</v>
      </c>
      <c r="H14571" t="s">
        <v>11</v>
      </c>
    </row>
    <row r="14572" spans="1:8" x14ac:dyDescent="0.2">
      <c r="A14572">
        <v>14571</v>
      </c>
      <c r="B14572">
        <v>0.22229885997254001</v>
      </c>
      <c r="C14572">
        <v>0.22076866709950799</v>
      </c>
      <c r="D14572">
        <v>0.212131328396615</v>
      </c>
      <c r="E14572">
        <v>0.13653091844386001</v>
      </c>
      <c r="F14572">
        <v>0.22229885997254001</v>
      </c>
      <c r="G14572" t="s">
        <v>9</v>
      </c>
      <c r="H14572" t="s">
        <v>8</v>
      </c>
    </row>
    <row r="14573" spans="1:8" x14ac:dyDescent="0.2">
      <c r="A14573">
        <v>14572</v>
      </c>
      <c r="B14573">
        <v>0.25265220417116702</v>
      </c>
      <c r="C14573">
        <v>0.24955866638097199</v>
      </c>
      <c r="D14573">
        <v>0.24238681668335599</v>
      </c>
      <c r="E14573">
        <v>0.18254074916132501</v>
      </c>
      <c r="F14573">
        <v>0.25265220417116702</v>
      </c>
      <c r="G14573" t="s">
        <v>9</v>
      </c>
      <c r="H14573" t="s">
        <v>8</v>
      </c>
    </row>
    <row r="14574" spans="1:8" x14ac:dyDescent="0.2">
      <c r="A14574">
        <v>14573</v>
      </c>
      <c r="B14574">
        <v>0.17047702943069401</v>
      </c>
      <c r="C14574">
        <v>0.19539040634676799</v>
      </c>
      <c r="D14574">
        <v>0.19912401153428499</v>
      </c>
      <c r="E14574">
        <v>0.19874465603454</v>
      </c>
      <c r="F14574">
        <v>0.19912401153428499</v>
      </c>
      <c r="G14574" t="s">
        <v>10</v>
      </c>
      <c r="H14574" t="s">
        <v>10</v>
      </c>
    </row>
    <row r="14575" spans="1:8" x14ac:dyDescent="0.2">
      <c r="A14575">
        <v>14574</v>
      </c>
      <c r="B14575">
        <v>0.17047702943069401</v>
      </c>
      <c r="C14575">
        <v>0.19539040634676799</v>
      </c>
      <c r="D14575">
        <v>0.19912401153428499</v>
      </c>
      <c r="E14575">
        <v>0.19874465603454</v>
      </c>
      <c r="F14575">
        <v>0.19912401153428499</v>
      </c>
      <c r="G14575" t="s">
        <v>10</v>
      </c>
      <c r="H14575" t="s">
        <v>10</v>
      </c>
    </row>
    <row r="14576" spans="1:8" x14ac:dyDescent="0.2">
      <c r="A14576">
        <v>14575</v>
      </c>
      <c r="B14576">
        <v>0.25265220417116702</v>
      </c>
      <c r="C14576">
        <v>0.24955866638097199</v>
      </c>
      <c r="D14576">
        <v>0.24238681668335599</v>
      </c>
      <c r="E14576">
        <v>0.18254074916132501</v>
      </c>
      <c r="F14576">
        <v>0.25265220417116702</v>
      </c>
      <c r="G14576" t="s">
        <v>9</v>
      </c>
      <c r="H14576" t="s">
        <v>8</v>
      </c>
    </row>
    <row r="14577" spans="1:8" x14ac:dyDescent="0.2">
      <c r="A14577">
        <v>14576</v>
      </c>
      <c r="B14577">
        <v>0.22229885997254001</v>
      </c>
      <c r="C14577">
        <v>0.22076866709950799</v>
      </c>
      <c r="D14577">
        <v>0.212131328396615</v>
      </c>
      <c r="E14577">
        <v>0.13653091844386001</v>
      </c>
      <c r="F14577">
        <v>0.22229885997254001</v>
      </c>
      <c r="G14577" t="s">
        <v>9</v>
      </c>
      <c r="H14577" t="s">
        <v>9</v>
      </c>
    </row>
    <row r="14578" spans="1:8" x14ac:dyDescent="0.2">
      <c r="A14578">
        <v>14577</v>
      </c>
      <c r="B14578">
        <v>0.17658040239727801</v>
      </c>
      <c r="C14578">
        <v>0.22002241908012199</v>
      </c>
      <c r="D14578">
        <v>0.25409216463965001</v>
      </c>
      <c r="E14578">
        <v>0.19503180955301899</v>
      </c>
      <c r="F14578">
        <v>0.25409216463965001</v>
      </c>
      <c r="G14578" t="s">
        <v>10</v>
      </c>
      <c r="H14578" t="s">
        <v>10</v>
      </c>
    </row>
    <row r="14579" spans="1:8" x14ac:dyDescent="0.2">
      <c r="A14579">
        <v>14578</v>
      </c>
      <c r="B14579">
        <v>0.184369514474989</v>
      </c>
      <c r="C14579">
        <v>0.21349354567974399</v>
      </c>
      <c r="D14579">
        <v>0.232711811606262</v>
      </c>
      <c r="E14579">
        <v>0.14302705374014099</v>
      </c>
      <c r="F14579">
        <v>0.232711811606262</v>
      </c>
      <c r="G14579" t="s">
        <v>10</v>
      </c>
      <c r="H14579" t="s">
        <v>10</v>
      </c>
    </row>
    <row r="14580" spans="1:8" x14ac:dyDescent="0.2">
      <c r="A14580">
        <v>14579</v>
      </c>
      <c r="B14580">
        <v>9.9204924209813999E-2</v>
      </c>
      <c r="C14580">
        <v>0.110054640269087</v>
      </c>
      <c r="D14580">
        <v>0.127092920713401</v>
      </c>
      <c r="E14580">
        <v>8.1705499084955197E-2</v>
      </c>
      <c r="F14580">
        <v>0.127092920713401</v>
      </c>
      <c r="G14580" t="s">
        <v>10</v>
      </c>
      <c r="H14580" t="s">
        <v>10</v>
      </c>
    </row>
    <row r="14581" spans="1:8" x14ac:dyDescent="0.2">
      <c r="A14581">
        <v>14580</v>
      </c>
      <c r="B14581">
        <v>9.9204924209813999E-2</v>
      </c>
      <c r="C14581">
        <v>0.110054640269087</v>
      </c>
      <c r="D14581">
        <v>0.127092920713401</v>
      </c>
      <c r="E14581">
        <v>8.1705499084955197E-2</v>
      </c>
      <c r="F14581">
        <v>0.127092920713401</v>
      </c>
      <c r="G14581" t="s">
        <v>10</v>
      </c>
      <c r="H14581" t="s">
        <v>10</v>
      </c>
    </row>
    <row r="14582" spans="1:8" x14ac:dyDescent="0.2">
      <c r="A14582">
        <v>14581</v>
      </c>
      <c r="B14582">
        <v>0.184369514474989</v>
      </c>
      <c r="C14582">
        <v>0.21349354567974399</v>
      </c>
      <c r="D14582">
        <v>0.232711811606262</v>
      </c>
      <c r="E14582">
        <v>0.14302705374014099</v>
      </c>
      <c r="F14582">
        <v>0.232711811606262</v>
      </c>
      <c r="G14582" t="s">
        <v>10</v>
      </c>
      <c r="H14582" t="s">
        <v>8</v>
      </c>
    </row>
    <row r="14583" spans="1:8" x14ac:dyDescent="0.2">
      <c r="A14583">
        <v>14582</v>
      </c>
      <c r="B14583">
        <v>0.17658040239727801</v>
      </c>
      <c r="C14583">
        <v>0.22002241908012199</v>
      </c>
      <c r="D14583">
        <v>0.25409216463965001</v>
      </c>
      <c r="E14583">
        <v>0.19503180955301899</v>
      </c>
      <c r="F14583">
        <v>0.25409216463965001</v>
      </c>
      <c r="G14583" t="s">
        <v>10</v>
      </c>
      <c r="H14583" t="s">
        <v>10</v>
      </c>
    </row>
    <row r="14584" spans="1:8" x14ac:dyDescent="0.2">
      <c r="A14584">
        <v>14583</v>
      </c>
      <c r="B14584">
        <v>0.20559965315890599</v>
      </c>
      <c r="C14584">
        <v>0.25210548465439198</v>
      </c>
      <c r="D14584">
        <v>0.266220564011098</v>
      </c>
      <c r="E14584">
        <v>0.18844445831241599</v>
      </c>
      <c r="F14584">
        <v>0.266220564011098</v>
      </c>
      <c r="G14584" t="s">
        <v>10</v>
      </c>
      <c r="H14584" t="s">
        <v>10</v>
      </c>
    </row>
    <row r="14585" spans="1:8" x14ac:dyDescent="0.2">
      <c r="A14585">
        <v>14584</v>
      </c>
      <c r="B14585">
        <v>0.173791519797489</v>
      </c>
      <c r="C14585">
        <v>0.198610581091023</v>
      </c>
      <c r="D14585">
        <v>0.21252201610087401</v>
      </c>
      <c r="E14585">
        <v>0.137994928908032</v>
      </c>
      <c r="F14585">
        <v>0.21252201610087401</v>
      </c>
      <c r="G14585" t="s">
        <v>10</v>
      </c>
      <c r="H14585" t="s">
        <v>10</v>
      </c>
    </row>
    <row r="14586" spans="1:8" x14ac:dyDescent="0.2">
      <c r="A14586">
        <v>14585</v>
      </c>
      <c r="B14586">
        <v>0.17221372332835999</v>
      </c>
      <c r="C14586">
        <v>0.211131145458608</v>
      </c>
      <c r="D14586">
        <v>0.229096583651201</v>
      </c>
      <c r="E14586">
        <v>0.15600999044452199</v>
      </c>
      <c r="F14586">
        <v>0.229096583651201</v>
      </c>
      <c r="G14586" t="s">
        <v>10</v>
      </c>
      <c r="H14586" t="s">
        <v>10</v>
      </c>
    </row>
    <row r="14587" spans="1:8" x14ac:dyDescent="0.2">
      <c r="A14587">
        <v>14586</v>
      </c>
      <c r="B14587">
        <v>0.17221372332835999</v>
      </c>
      <c r="C14587">
        <v>0.211131145458608</v>
      </c>
      <c r="D14587">
        <v>0.229096583651201</v>
      </c>
      <c r="E14587">
        <v>0.15600999044452199</v>
      </c>
      <c r="F14587">
        <v>0.229096583651201</v>
      </c>
      <c r="G14587" t="s">
        <v>10</v>
      </c>
      <c r="H14587" t="s">
        <v>10</v>
      </c>
    </row>
    <row r="14588" spans="1:8" x14ac:dyDescent="0.2">
      <c r="A14588">
        <v>14587</v>
      </c>
      <c r="B14588">
        <v>0.173791519797489</v>
      </c>
      <c r="C14588">
        <v>0.198610581091023</v>
      </c>
      <c r="D14588">
        <v>0.21252201610087401</v>
      </c>
      <c r="E14588">
        <v>0.137994928908032</v>
      </c>
      <c r="F14588">
        <v>0.21252201610087401</v>
      </c>
      <c r="G14588" t="s">
        <v>10</v>
      </c>
      <c r="H14588" t="s">
        <v>10</v>
      </c>
    </row>
    <row r="14589" spans="1:8" x14ac:dyDescent="0.2">
      <c r="A14589">
        <v>14588</v>
      </c>
      <c r="B14589">
        <v>0.20559965315890599</v>
      </c>
      <c r="C14589">
        <v>0.25210548465439198</v>
      </c>
      <c r="D14589">
        <v>0.266220564011098</v>
      </c>
      <c r="E14589">
        <v>0.18844445831241599</v>
      </c>
      <c r="F14589">
        <v>0.266220564011098</v>
      </c>
      <c r="G14589" t="s">
        <v>10</v>
      </c>
      <c r="H14589" t="s">
        <v>8</v>
      </c>
    </row>
    <row r="14590" spans="1:8" x14ac:dyDescent="0.2">
      <c r="A14590">
        <v>14589</v>
      </c>
      <c r="B14590">
        <v>0.31590930362499198</v>
      </c>
      <c r="C14590">
        <v>0.248633878546522</v>
      </c>
      <c r="D14590">
        <v>0.226221689471164</v>
      </c>
      <c r="E14590">
        <v>0.12911142786157101</v>
      </c>
      <c r="F14590">
        <v>0.31590930362499198</v>
      </c>
      <c r="G14590" t="s">
        <v>9</v>
      </c>
      <c r="H14590" t="s">
        <v>9</v>
      </c>
    </row>
    <row r="14591" spans="1:8" x14ac:dyDescent="0.2">
      <c r="A14591">
        <v>14590</v>
      </c>
      <c r="B14591">
        <v>0.26562368600979702</v>
      </c>
      <c r="C14591">
        <v>0.213891612854237</v>
      </c>
      <c r="D14591">
        <v>0.192122470074853</v>
      </c>
      <c r="E14591">
        <v>0.117521542721562</v>
      </c>
      <c r="F14591">
        <v>0.26562368600979702</v>
      </c>
      <c r="G14591" t="s">
        <v>9</v>
      </c>
      <c r="H14591" t="s">
        <v>9</v>
      </c>
    </row>
    <row r="14592" spans="1:8" x14ac:dyDescent="0.2">
      <c r="A14592">
        <v>14591</v>
      </c>
      <c r="B14592">
        <v>0.24756598308150099</v>
      </c>
      <c r="C14592">
        <v>0.20045180617251701</v>
      </c>
      <c r="D14592">
        <v>0.19143501256644299</v>
      </c>
      <c r="E14592">
        <v>0.102024701830793</v>
      </c>
      <c r="F14592">
        <v>0.24756598308150099</v>
      </c>
      <c r="G14592" t="s">
        <v>9</v>
      </c>
      <c r="H14592" t="s">
        <v>9</v>
      </c>
    </row>
    <row r="14593" spans="1:8" x14ac:dyDescent="0.2">
      <c r="A14593">
        <v>14592</v>
      </c>
      <c r="B14593">
        <v>0.238652672065402</v>
      </c>
      <c r="C14593">
        <v>0.23002053069635001</v>
      </c>
      <c r="D14593">
        <v>0.23281473035806999</v>
      </c>
      <c r="E14593">
        <v>0.16014917556399</v>
      </c>
      <c r="F14593">
        <v>0.238652672065402</v>
      </c>
      <c r="G14593" t="s">
        <v>9</v>
      </c>
      <c r="H14593" t="s">
        <v>9</v>
      </c>
    </row>
    <row r="14594" spans="1:8" x14ac:dyDescent="0.2">
      <c r="A14594">
        <v>14593</v>
      </c>
      <c r="B14594">
        <v>0.21744857461891601</v>
      </c>
      <c r="C14594">
        <v>0.20011751377212</v>
      </c>
      <c r="D14594">
        <v>0.202563815549576</v>
      </c>
      <c r="E14594">
        <v>0.142808954208093</v>
      </c>
      <c r="F14594">
        <v>0.21744857461891601</v>
      </c>
      <c r="G14594" t="s">
        <v>9</v>
      </c>
      <c r="H14594" t="s">
        <v>9</v>
      </c>
    </row>
    <row r="14595" spans="1:8" x14ac:dyDescent="0.2">
      <c r="A14595">
        <v>14594</v>
      </c>
      <c r="B14595">
        <v>0.30658611028765198</v>
      </c>
      <c r="C14595">
        <v>0.31456372149594602</v>
      </c>
      <c r="D14595">
        <v>0.32974274293567502</v>
      </c>
      <c r="E14595">
        <v>0.22343367961877</v>
      </c>
      <c r="F14595">
        <v>0.32974274293567502</v>
      </c>
      <c r="G14595" t="s">
        <v>10</v>
      </c>
      <c r="H14595" t="s">
        <v>9</v>
      </c>
    </row>
    <row r="14596" spans="1:8" x14ac:dyDescent="0.2">
      <c r="A14596">
        <v>14595</v>
      </c>
      <c r="B14596">
        <v>0.30658611028765198</v>
      </c>
      <c r="C14596">
        <v>0.31456372149594602</v>
      </c>
      <c r="D14596">
        <v>0.32974274293567502</v>
      </c>
      <c r="E14596">
        <v>0.22343367961877</v>
      </c>
      <c r="F14596">
        <v>0.32974274293567502</v>
      </c>
      <c r="G14596" t="s">
        <v>10</v>
      </c>
      <c r="H14596" t="s">
        <v>9</v>
      </c>
    </row>
    <row r="14597" spans="1:8" x14ac:dyDescent="0.2">
      <c r="A14597">
        <v>14596</v>
      </c>
      <c r="B14597">
        <v>0.21744857461891601</v>
      </c>
      <c r="C14597">
        <v>0.20011751377212</v>
      </c>
      <c r="D14597">
        <v>0.202563815549576</v>
      </c>
      <c r="E14597">
        <v>0.142808954208093</v>
      </c>
      <c r="F14597">
        <v>0.21744857461891601</v>
      </c>
      <c r="G14597" t="s">
        <v>9</v>
      </c>
      <c r="H14597" t="s">
        <v>9</v>
      </c>
    </row>
    <row r="14598" spans="1:8" x14ac:dyDescent="0.2">
      <c r="A14598">
        <v>14597</v>
      </c>
      <c r="B14598">
        <v>0.238652672065402</v>
      </c>
      <c r="C14598">
        <v>0.23002053069635001</v>
      </c>
      <c r="D14598">
        <v>0.23281473035806999</v>
      </c>
      <c r="E14598">
        <v>0.16014917556399</v>
      </c>
      <c r="F14598">
        <v>0.238652672065402</v>
      </c>
      <c r="G14598" t="s">
        <v>9</v>
      </c>
      <c r="H14598" t="s">
        <v>9</v>
      </c>
    </row>
    <row r="14599" spans="1:8" x14ac:dyDescent="0.2">
      <c r="A14599">
        <v>14598</v>
      </c>
      <c r="B14599">
        <v>0.21661824286317999</v>
      </c>
      <c r="C14599">
        <v>0.240021456217207</v>
      </c>
      <c r="D14599">
        <v>0.25095913258656299</v>
      </c>
      <c r="E14599">
        <v>0.14988988872417799</v>
      </c>
      <c r="F14599">
        <v>0.25095913258656299</v>
      </c>
      <c r="G14599" t="s">
        <v>10</v>
      </c>
      <c r="H14599" t="s">
        <v>10</v>
      </c>
    </row>
    <row r="14600" spans="1:8" x14ac:dyDescent="0.2">
      <c r="A14600">
        <v>14599</v>
      </c>
      <c r="B14600">
        <v>0.23452517722235799</v>
      </c>
      <c r="C14600">
        <v>0.27983710069610002</v>
      </c>
      <c r="D14600">
        <v>0.291555908031077</v>
      </c>
      <c r="E14600">
        <v>0.19346800906903799</v>
      </c>
      <c r="F14600">
        <v>0.291555908031077</v>
      </c>
      <c r="G14600" t="s">
        <v>10</v>
      </c>
      <c r="H14600" t="s">
        <v>10</v>
      </c>
    </row>
    <row r="14601" spans="1:8" x14ac:dyDescent="0.2">
      <c r="A14601">
        <v>14600</v>
      </c>
      <c r="B14601">
        <v>0.31290171579730602</v>
      </c>
      <c r="C14601">
        <v>0.31405830939835999</v>
      </c>
      <c r="D14601">
        <v>0.32416588993954198</v>
      </c>
      <c r="E14601">
        <v>0.18368610044873199</v>
      </c>
      <c r="F14601">
        <v>0.32416588993954198</v>
      </c>
      <c r="G14601" t="s">
        <v>10</v>
      </c>
      <c r="H14601" t="s">
        <v>10</v>
      </c>
    </row>
    <row r="14602" spans="1:8" x14ac:dyDescent="0.2">
      <c r="A14602">
        <v>14601</v>
      </c>
      <c r="B14602">
        <v>0.31290171579730602</v>
      </c>
      <c r="C14602">
        <v>0.31405830939835999</v>
      </c>
      <c r="D14602">
        <v>0.32416588993954198</v>
      </c>
      <c r="E14602">
        <v>0.18368610044873199</v>
      </c>
      <c r="F14602">
        <v>0.32416588993954198</v>
      </c>
      <c r="G14602" t="s">
        <v>10</v>
      </c>
      <c r="H14602" t="s">
        <v>10</v>
      </c>
    </row>
    <row r="14603" spans="1:8" x14ac:dyDescent="0.2">
      <c r="A14603">
        <v>14602</v>
      </c>
      <c r="B14603">
        <v>0.23452517722235799</v>
      </c>
      <c r="C14603">
        <v>0.27983710069610002</v>
      </c>
      <c r="D14603">
        <v>0.291555908031077</v>
      </c>
      <c r="E14603">
        <v>0.19346800906903799</v>
      </c>
      <c r="F14603">
        <v>0.291555908031077</v>
      </c>
      <c r="G14603" t="s">
        <v>10</v>
      </c>
      <c r="H14603" t="s">
        <v>10</v>
      </c>
    </row>
    <row r="14604" spans="1:8" x14ac:dyDescent="0.2">
      <c r="A14604">
        <v>14603</v>
      </c>
      <c r="B14604">
        <v>0.21661824286317999</v>
      </c>
      <c r="C14604">
        <v>0.240021456217207</v>
      </c>
      <c r="D14604">
        <v>0.25095913258656299</v>
      </c>
      <c r="E14604">
        <v>0.14988988872417799</v>
      </c>
      <c r="F14604">
        <v>0.25095913258656299</v>
      </c>
      <c r="G14604" t="s">
        <v>10</v>
      </c>
      <c r="H14604" t="s">
        <v>10</v>
      </c>
    </row>
    <row r="14605" spans="1:8" x14ac:dyDescent="0.2">
      <c r="A14605">
        <v>14604</v>
      </c>
      <c r="B14605">
        <v>0.24294913144154001</v>
      </c>
      <c r="C14605">
        <v>0.216664823543086</v>
      </c>
      <c r="D14605">
        <v>0.21085046186431899</v>
      </c>
      <c r="E14605">
        <v>0.13115787761176301</v>
      </c>
      <c r="F14605">
        <v>0.24294913144154001</v>
      </c>
      <c r="G14605" t="s">
        <v>9</v>
      </c>
      <c r="H14605" t="s">
        <v>8</v>
      </c>
    </row>
    <row r="14606" spans="1:8" x14ac:dyDescent="0.2">
      <c r="A14606">
        <v>14605</v>
      </c>
      <c r="B14606">
        <v>0.233442393043896</v>
      </c>
      <c r="C14606">
        <v>0.24117387567288201</v>
      </c>
      <c r="D14606">
        <v>0.23979073281191701</v>
      </c>
      <c r="E14606">
        <v>0.15819656779233601</v>
      </c>
      <c r="F14606">
        <v>0.24117387567288201</v>
      </c>
      <c r="G14606" t="s">
        <v>8</v>
      </c>
      <c r="H14606" t="s">
        <v>8</v>
      </c>
    </row>
    <row r="14607" spans="1:8" x14ac:dyDescent="0.2">
      <c r="A14607">
        <v>14606</v>
      </c>
      <c r="B14607">
        <v>0.12709797559747499</v>
      </c>
      <c r="C14607">
        <v>0.10380453808013999</v>
      </c>
      <c r="D14607">
        <v>9.8938382855681295E-2</v>
      </c>
      <c r="E14607">
        <v>5.1896873168294402E-2</v>
      </c>
      <c r="F14607">
        <v>0.12709797559747499</v>
      </c>
      <c r="G14607" t="s">
        <v>9</v>
      </c>
      <c r="H14607" t="s">
        <v>10</v>
      </c>
    </row>
    <row r="14608" spans="1:8" x14ac:dyDescent="0.2">
      <c r="A14608">
        <v>14607</v>
      </c>
      <c r="B14608">
        <v>0.12709797559747499</v>
      </c>
      <c r="C14608">
        <v>0.10380453808013999</v>
      </c>
      <c r="D14608">
        <v>9.8938382855681295E-2</v>
      </c>
      <c r="E14608">
        <v>5.1896873168294402E-2</v>
      </c>
      <c r="F14608">
        <v>0.12709797559747499</v>
      </c>
      <c r="G14608" t="s">
        <v>9</v>
      </c>
      <c r="H14608" t="s">
        <v>10</v>
      </c>
    </row>
    <row r="14609" spans="1:8" x14ac:dyDescent="0.2">
      <c r="A14609">
        <v>14608</v>
      </c>
      <c r="B14609">
        <v>0.233442393043896</v>
      </c>
      <c r="C14609">
        <v>0.24117387567288201</v>
      </c>
      <c r="D14609">
        <v>0.23979073281191701</v>
      </c>
      <c r="E14609">
        <v>0.15819656779233601</v>
      </c>
      <c r="F14609">
        <v>0.24117387567288201</v>
      </c>
      <c r="G14609" t="s">
        <v>8</v>
      </c>
      <c r="H14609" t="s">
        <v>8</v>
      </c>
    </row>
    <row r="14610" spans="1:8" x14ac:dyDescent="0.2">
      <c r="A14610">
        <v>14609</v>
      </c>
      <c r="B14610">
        <v>0.24294913144154001</v>
      </c>
      <c r="C14610">
        <v>0.216664823543086</v>
      </c>
      <c r="D14610">
        <v>0.21085046186431899</v>
      </c>
      <c r="E14610">
        <v>0.13115787761176301</v>
      </c>
      <c r="F14610">
        <v>0.24294913144154001</v>
      </c>
      <c r="G14610" t="s">
        <v>9</v>
      </c>
      <c r="H14610" t="s">
        <v>8</v>
      </c>
    </row>
    <row r="14611" spans="1:8" x14ac:dyDescent="0.2">
      <c r="A14611">
        <v>14610</v>
      </c>
      <c r="B14611">
        <v>0.109409618308766</v>
      </c>
      <c r="C14611">
        <v>0.115918080971225</v>
      </c>
      <c r="D14611">
        <v>0.12857744942121099</v>
      </c>
      <c r="E14611">
        <v>0.11209895704542</v>
      </c>
      <c r="F14611">
        <v>0.12857744942121099</v>
      </c>
      <c r="G14611" t="s">
        <v>10</v>
      </c>
      <c r="H14611" t="s">
        <v>11</v>
      </c>
    </row>
    <row r="14612" spans="1:8" x14ac:dyDescent="0.2">
      <c r="A14612">
        <v>14611</v>
      </c>
      <c r="B14612">
        <v>0.156376833992112</v>
      </c>
      <c r="C14612">
        <v>0.17167415147003001</v>
      </c>
      <c r="D14612">
        <v>0.185220403924613</v>
      </c>
      <c r="E14612">
        <v>0.15100299852837001</v>
      </c>
      <c r="F14612">
        <v>0.185220403924613</v>
      </c>
      <c r="G14612" t="s">
        <v>10</v>
      </c>
      <c r="H14612" t="s">
        <v>11</v>
      </c>
    </row>
    <row r="14613" spans="1:8" x14ac:dyDescent="0.2">
      <c r="A14613">
        <v>14612</v>
      </c>
      <c r="B14613">
        <v>4.84550978078317E-2</v>
      </c>
      <c r="C14613">
        <v>3.1588243645080699E-2</v>
      </c>
      <c r="D14613">
        <v>2.8929111274883901E-2</v>
      </c>
      <c r="E14613">
        <v>2.5516154569599901E-2</v>
      </c>
      <c r="F14613">
        <v>4.84550978078317E-2</v>
      </c>
      <c r="G14613" t="s">
        <v>9</v>
      </c>
      <c r="H14613" t="s">
        <v>10</v>
      </c>
    </row>
    <row r="14614" spans="1:8" x14ac:dyDescent="0.2">
      <c r="A14614">
        <v>14613</v>
      </c>
      <c r="B14614">
        <v>4.84550978078317E-2</v>
      </c>
      <c r="C14614">
        <v>3.1588243645080699E-2</v>
      </c>
      <c r="D14614">
        <v>2.8929111274883901E-2</v>
      </c>
      <c r="E14614">
        <v>2.5516154569599901E-2</v>
      </c>
      <c r="F14614">
        <v>4.84550978078317E-2</v>
      </c>
      <c r="G14614" t="s">
        <v>9</v>
      </c>
      <c r="H14614" t="s">
        <v>11</v>
      </c>
    </row>
    <row r="14615" spans="1:8" x14ac:dyDescent="0.2">
      <c r="A14615">
        <v>14614</v>
      </c>
      <c r="B14615">
        <v>0.156376833992112</v>
      </c>
      <c r="C14615">
        <v>0.17167415147003001</v>
      </c>
      <c r="D14615">
        <v>0.185220403924613</v>
      </c>
      <c r="E14615">
        <v>0.15100299852837001</v>
      </c>
      <c r="F14615">
        <v>0.185220403924613</v>
      </c>
      <c r="G14615" t="s">
        <v>10</v>
      </c>
      <c r="H14615" t="s">
        <v>11</v>
      </c>
    </row>
    <row r="14616" spans="1:8" x14ac:dyDescent="0.2">
      <c r="A14616">
        <v>14615</v>
      </c>
      <c r="B14616">
        <v>0.109409618308766</v>
      </c>
      <c r="C14616">
        <v>0.115918080971225</v>
      </c>
      <c r="D14616">
        <v>0.12857744942121099</v>
      </c>
      <c r="E14616">
        <v>0.11209895704542</v>
      </c>
      <c r="F14616">
        <v>0.12857744942121099</v>
      </c>
      <c r="G14616" t="s">
        <v>10</v>
      </c>
      <c r="H14616" t="s">
        <v>11</v>
      </c>
    </row>
    <row r="14617" spans="1:8" x14ac:dyDescent="0.2">
      <c r="A14617">
        <v>14616</v>
      </c>
      <c r="B14617">
        <v>0.31794242031053499</v>
      </c>
      <c r="C14617">
        <v>0.25536485836557499</v>
      </c>
      <c r="D14617">
        <v>0.23794105668625901</v>
      </c>
      <c r="E14617">
        <v>0.14166290751840699</v>
      </c>
      <c r="F14617">
        <v>0.31794242031053499</v>
      </c>
      <c r="G14617" t="s">
        <v>9</v>
      </c>
      <c r="H14617" t="s">
        <v>9</v>
      </c>
    </row>
    <row r="14618" spans="1:8" x14ac:dyDescent="0.2">
      <c r="A14618">
        <v>14617</v>
      </c>
      <c r="B14618">
        <v>0.30943725417356099</v>
      </c>
      <c r="C14618">
        <v>0.27399672847554801</v>
      </c>
      <c r="D14618">
        <v>0.26240424383302802</v>
      </c>
      <c r="E14618">
        <v>0.17380903302203299</v>
      </c>
      <c r="F14618">
        <v>0.30943725417356099</v>
      </c>
      <c r="G14618" t="s">
        <v>9</v>
      </c>
      <c r="H14618" t="s">
        <v>9</v>
      </c>
    </row>
    <row r="14619" spans="1:8" x14ac:dyDescent="0.2">
      <c r="A14619">
        <v>14618</v>
      </c>
      <c r="B14619">
        <v>0.291894747525201</v>
      </c>
      <c r="C14619">
        <v>0.25187963234189897</v>
      </c>
      <c r="D14619">
        <v>0.24771901197639001</v>
      </c>
      <c r="E14619">
        <v>0.14583201054581901</v>
      </c>
      <c r="F14619">
        <v>0.291894747525201</v>
      </c>
      <c r="G14619" t="s">
        <v>9</v>
      </c>
      <c r="H14619" t="s">
        <v>9</v>
      </c>
    </row>
    <row r="14620" spans="1:8" x14ac:dyDescent="0.2">
      <c r="A14620">
        <v>14619</v>
      </c>
      <c r="B14620">
        <v>0.291894747525201</v>
      </c>
      <c r="C14620">
        <v>0.25187963234189897</v>
      </c>
      <c r="D14620">
        <v>0.24771901197639001</v>
      </c>
      <c r="E14620">
        <v>0.14583201054581901</v>
      </c>
      <c r="F14620">
        <v>0.291894747525201</v>
      </c>
      <c r="G14620" t="s">
        <v>9</v>
      </c>
      <c r="H14620" t="s">
        <v>9</v>
      </c>
    </row>
    <row r="14621" spans="1:8" x14ac:dyDescent="0.2">
      <c r="A14621">
        <v>14620</v>
      </c>
      <c r="B14621">
        <v>0.30943725417356099</v>
      </c>
      <c r="C14621">
        <v>0.27399672847554801</v>
      </c>
      <c r="D14621">
        <v>0.26240424383302802</v>
      </c>
      <c r="E14621">
        <v>0.17380903302203299</v>
      </c>
      <c r="F14621">
        <v>0.30943725417356099</v>
      </c>
      <c r="G14621" t="s">
        <v>9</v>
      </c>
      <c r="H14621" t="s">
        <v>9</v>
      </c>
    </row>
    <row r="14622" spans="1:8" x14ac:dyDescent="0.2">
      <c r="A14622">
        <v>14621</v>
      </c>
      <c r="B14622">
        <v>0.31794242031053499</v>
      </c>
      <c r="C14622">
        <v>0.25536485836557499</v>
      </c>
      <c r="D14622">
        <v>0.23794105668625901</v>
      </c>
      <c r="E14622">
        <v>0.14166290751840699</v>
      </c>
      <c r="F14622">
        <v>0.31794242031053499</v>
      </c>
      <c r="G14622" t="s">
        <v>9</v>
      </c>
      <c r="H14622" t="s">
        <v>9</v>
      </c>
    </row>
    <row r="14623" spans="1:8" x14ac:dyDescent="0.2">
      <c r="A14623">
        <v>14622</v>
      </c>
      <c r="B14623">
        <v>0.29526497183000799</v>
      </c>
      <c r="C14623">
        <v>0.26323044515539701</v>
      </c>
      <c r="D14623">
        <v>0.246203191454576</v>
      </c>
      <c r="E14623">
        <v>0.17263577624911999</v>
      </c>
      <c r="F14623">
        <v>0.29526497183000799</v>
      </c>
      <c r="G14623" t="s">
        <v>9</v>
      </c>
      <c r="H14623" t="s">
        <v>8</v>
      </c>
    </row>
    <row r="14624" spans="1:8" x14ac:dyDescent="0.2">
      <c r="A14624">
        <v>14623</v>
      </c>
      <c r="B14624">
        <v>0.20031052918153899</v>
      </c>
      <c r="C14624">
        <v>0.164629879555832</v>
      </c>
      <c r="D14624">
        <v>0.14932342163814799</v>
      </c>
      <c r="E14624">
        <v>9.6145037176462195E-2</v>
      </c>
      <c r="F14624">
        <v>0.20031052918153899</v>
      </c>
      <c r="G14624" t="s">
        <v>9</v>
      </c>
      <c r="H14624" t="s">
        <v>10</v>
      </c>
    </row>
    <row r="14625" spans="1:8" x14ac:dyDescent="0.2">
      <c r="A14625">
        <v>14624</v>
      </c>
      <c r="B14625">
        <v>0.269690605448757</v>
      </c>
      <c r="C14625">
        <v>0.264774380731995</v>
      </c>
      <c r="D14625">
        <v>0.27718874639941499</v>
      </c>
      <c r="E14625">
        <v>0.16528154677787199</v>
      </c>
      <c r="F14625">
        <v>0.27718874639941499</v>
      </c>
      <c r="G14625" t="s">
        <v>10</v>
      </c>
      <c r="H14625" t="s">
        <v>10</v>
      </c>
    </row>
    <row r="14626" spans="1:8" x14ac:dyDescent="0.2">
      <c r="A14626">
        <v>14625</v>
      </c>
      <c r="B14626">
        <v>0.269690605448757</v>
      </c>
      <c r="C14626">
        <v>0.264774380731995</v>
      </c>
      <c r="D14626">
        <v>0.27718874639941499</v>
      </c>
      <c r="E14626">
        <v>0.16528154677787199</v>
      </c>
      <c r="F14626">
        <v>0.27718874639941499</v>
      </c>
      <c r="G14626" t="s">
        <v>10</v>
      </c>
      <c r="H14626" t="s">
        <v>10</v>
      </c>
    </row>
    <row r="14627" spans="1:8" x14ac:dyDescent="0.2">
      <c r="A14627">
        <v>14626</v>
      </c>
      <c r="B14627">
        <v>0.20031052918153899</v>
      </c>
      <c r="C14627">
        <v>0.164629879555832</v>
      </c>
      <c r="D14627">
        <v>0.14932342163814799</v>
      </c>
      <c r="E14627">
        <v>9.6145037176462195E-2</v>
      </c>
      <c r="F14627">
        <v>0.20031052918153899</v>
      </c>
      <c r="G14627" t="s">
        <v>9</v>
      </c>
      <c r="H14627" t="s">
        <v>10</v>
      </c>
    </row>
    <row r="14628" spans="1:8" x14ac:dyDescent="0.2">
      <c r="A14628">
        <v>14627</v>
      </c>
      <c r="B14628">
        <v>0.29526497183000799</v>
      </c>
      <c r="C14628">
        <v>0.26323044515539701</v>
      </c>
      <c r="D14628">
        <v>0.246203191454576</v>
      </c>
      <c r="E14628">
        <v>0.17263577624911999</v>
      </c>
      <c r="F14628">
        <v>0.29526497183000799</v>
      </c>
      <c r="G14628" t="s">
        <v>9</v>
      </c>
      <c r="H14628" t="s">
        <v>10</v>
      </c>
    </row>
    <row r="14629" spans="1:8" x14ac:dyDescent="0.2">
      <c r="A14629">
        <v>14628</v>
      </c>
      <c r="B14629">
        <v>0.233570131987375</v>
      </c>
      <c r="C14629">
        <v>0.26411843433160898</v>
      </c>
      <c r="D14629">
        <v>0.26163535419260497</v>
      </c>
      <c r="E14629">
        <v>0.162706249017987</v>
      </c>
      <c r="F14629">
        <v>0.26411843433160898</v>
      </c>
      <c r="G14629" t="s">
        <v>8</v>
      </c>
      <c r="H14629" t="s">
        <v>8</v>
      </c>
    </row>
    <row r="14630" spans="1:8" x14ac:dyDescent="0.2">
      <c r="A14630">
        <v>14629</v>
      </c>
      <c r="B14630">
        <v>0.23380251800381299</v>
      </c>
      <c r="C14630">
        <v>0.27797070983455302</v>
      </c>
      <c r="D14630">
        <v>0.29373705630945302</v>
      </c>
      <c r="E14630">
        <v>0.221312374381259</v>
      </c>
      <c r="F14630">
        <v>0.29373705630945302</v>
      </c>
      <c r="G14630" t="s">
        <v>10</v>
      </c>
      <c r="H14630" t="s">
        <v>8</v>
      </c>
    </row>
    <row r="14631" spans="1:8" x14ac:dyDescent="0.2">
      <c r="A14631">
        <v>14630</v>
      </c>
      <c r="B14631">
        <v>0.25746440041100099</v>
      </c>
      <c r="C14631">
        <v>0.320771310969585</v>
      </c>
      <c r="D14631">
        <v>0.33717330591792199</v>
      </c>
      <c r="E14631">
        <v>0.22992335280214801</v>
      </c>
      <c r="F14631">
        <v>0.33717330591792199</v>
      </c>
      <c r="G14631" t="s">
        <v>10</v>
      </c>
      <c r="H14631" t="s">
        <v>8</v>
      </c>
    </row>
    <row r="14632" spans="1:8" x14ac:dyDescent="0.2">
      <c r="A14632">
        <v>14631</v>
      </c>
      <c r="B14632">
        <v>0.25746440041100099</v>
      </c>
      <c r="C14632">
        <v>0.320771310969585</v>
      </c>
      <c r="D14632">
        <v>0.33717330591792199</v>
      </c>
      <c r="E14632">
        <v>0.22992335280214801</v>
      </c>
      <c r="F14632">
        <v>0.33717330591792199</v>
      </c>
      <c r="G14632" t="s">
        <v>10</v>
      </c>
      <c r="H14632" t="s">
        <v>8</v>
      </c>
    </row>
    <row r="14633" spans="1:8" x14ac:dyDescent="0.2">
      <c r="A14633">
        <v>14632</v>
      </c>
      <c r="B14633">
        <v>0.23380251800381299</v>
      </c>
      <c r="C14633">
        <v>0.27797070983455302</v>
      </c>
      <c r="D14633">
        <v>0.29373705630945302</v>
      </c>
      <c r="E14633">
        <v>0.221312374381259</v>
      </c>
      <c r="F14633">
        <v>0.29373705630945302</v>
      </c>
      <c r="G14633" t="s">
        <v>10</v>
      </c>
      <c r="H14633" t="s">
        <v>8</v>
      </c>
    </row>
    <row r="14634" spans="1:8" x14ac:dyDescent="0.2">
      <c r="A14634">
        <v>14633</v>
      </c>
      <c r="B14634">
        <v>0.233570131987375</v>
      </c>
      <c r="C14634">
        <v>0.26411843433160898</v>
      </c>
      <c r="D14634">
        <v>0.26163535419260497</v>
      </c>
      <c r="E14634">
        <v>0.162706249017987</v>
      </c>
      <c r="F14634">
        <v>0.26411843433160898</v>
      </c>
      <c r="G14634" t="s">
        <v>8</v>
      </c>
      <c r="H14634" t="s">
        <v>8</v>
      </c>
    </row>
    <row r="14635" spans="1:8" x14ac:dyDescent="0.2">
      <c r="A14635">
        <v>14634</v>
      </c>
      <c r="B14635">
        <v>0.23066227881233001</v>
      </c>
      <c r="C14635">
        <v>0.229926468568146</v>
      </c>
      <c r="D14635">
        <v>0.22543595135231501</v>
      </c>
      <c r="E14635">
        <v>0.172034802967066</v>
      </c>
      <c r="F14635">
        <v>0.23066227881233001</v>
      </c>
      <c r="G14635" t="s">
        <v>9</v>
      </c>
      <c r="H14635" t="s">
        <v>8</v>
      </c>
    </row>
    <row r="14636" spans="1:8" x14ac:dyDescent="0.2">
      <c r="A14636">
        <v>14635</v>
      </c>
      <c r="B14636">
        <v>0.14489673348690299</v>
      </c>
      <c r="C14636">
        <v>0.122520492419708</v>
      </c>
      <c r="D14636">
        <v>0.10923863805857199</v>
      </c>
      <c r="E14636">
        <v>8.6016183537719407E-2</v>
      </c>
      <c r="F14636">
        <v>0.14489673348690299</v>
      </c>
      <c r="G14636" t="s">
        <v>9</v>
      </c>
      <c r="H14636" t="s">
        <v>8</v>
      </c>
    </row>
    <row r="14637" spans="1:8" x14ac:dyDescent="0.2">
      <c r="A14637">
        <v>14636</v>
      </c>
      <c r="B14637">
        <v>6.1574236521439202E-2</v>
      </c>
      <c r="C14637">
        <v>5.2533120461631402E-2</v>
      </c>
      <c r="D14637">
        <v>5.0735323177469399E-2</v>
      </c>
      <c r="E14637">
        <v>0.122818819604073</v>
      </c>
      <c r="F14637">
        <v>0.122818819604073</v>
      </c>
      <c r="G14637" t="s">
        <v>11</v>
      </c>
      <c r="H14637" t="s">
        <v>10</v>
      </c>
    </row>
    <row r="14638" spans="1:8" x14ac:dyDescent="0.2">
      <c r="A14638">
        <v>14637</v>
      </c>
      <c r="B14638">
        <v>6.1574236521439202E-2</v>
      </c>
      <c r="C14638">
        <v>5.2533120461631402E-2</v>
      </c>
      <c r="D14638">
        <v>5.0735323177469399E-2</v>
      </c>
      <c r="E14638">
        <v>0.122818819604073</v>
      </c>
      <c r="F14638">
        <v>0.122818819604073</v>
      </c>
      <c r="G14638" t="s">
        <v>11</v>
      </c>
      <c r="H14638" t="s">
        <v>8</v>
      </c>
    </row>
    <row r="14639" spans="1:8" x14ac:dyDescent="0.2">
      <c r="A14639">
        <v>14638</v>
      </c>
      <c r="B14639">
        <v>0.14489673348690299</v>
      </c>
      <c r="C14639">
        <v>0.122520492419708</v>
      </c>
      <c r="D14639">
        <v>0.10923863805857199</v>
      </c>
      <c r="E14639">
        <v>8.6016183537719407E-2</v>
      </c>
      <c r="F14639">
        <v>0.14489673348690299</v>
      </c>
      <c r="G14639" t="s">
        <v>9</v>
      </c>
      <c r="H14639" t="s">
        <v>10</v>
      </c>
    </row>
    <row r="14640" spans="1:8" x14ac:dyDescent="0.2">
      <c r="A14640">
        <v>14639</v>
      </c>
      <c r="B14640">
        <v>0.23066227881233001</v>
      </c>
      <c r="C14640">
        <v>0.229926468568146</v>
      </c>
      <c r="D14640">
        <v>0.22543595135231501</v>
      </c>
      <c r="E14640">
        <v>0.172034802967066</v>
      </c>
      <c r="F14640">
        <v>0.23066227881233001</v>
      </c>
      <c r="G14640" t="s">
        <v>9</v>
      </c>
      <c r="H14640" t="s">
        <v>9</v>
      </c>
    </row>
    <row r="14641" spans="1:8" x14ac:dyDescent="0.2">
      <c r="A14641">
        <v>14640</v>
      </c>
      <c r="B14641">
        <v>0.108614660997785</v>
      </c>
      <c r="C14641">
        <v>0.106031337805486</v>
      </c>
      <c r="D14641">
        <v>9.1731031206236296E-2</v>
      </c>
      <c r="E14641">
        <v>6.0692942532840397E-2</v>
      </c>
      <c r="F14641">
        <v>0.108614660997785</v>
      </c>
      <c r="G14641" t="s">
        <v>9</v>
      </c>
      <c r="H14641" t="s">
        <v>11</v>
      </c>
    </row>
    <row r="14642" spans="1:8" x14ac:dyDescent="0.2">
      <c r="A14642">
        <v>14641</v>
      </c>
      <c r="B14642">
        <v>0.10629722215079999</v>
      </c>
      <c r="C14642">
        <v>8.2605090082550695E-2</v>
      </c>
      <c r="D14642">
        <v>7.3458702566340198E-2</v>
      </c>
      <c r="E14642">
        <v>4.3418956947994802E-2</v>
      </c>
      <c r="F14642">
        <v>0.10629722215079999</v>
      </c>
      <c r="G14642" t="s">
        <v>9</v>
      </c>
      <c r="H14642" t="s">
        <v>10</v>
      </c>
    </row>
    <row r="14643" spans="1:8" x14ac:dyDescent="0.2">
      <c r="A14643">
        <v>14642</v>
      </c>
      <c r="B14643">
        <v>0.17143371832189999</v>
      </c>
      <c r="C14643">
        <v>0.14501581865971599</v>
      </c>
      <c r="D14643">
        <v>0.143437659772781</v>
      </c>
      <c r="E14643">
        <v>8.1420282459055707E-2</v>
      </c>
      <c r="F14643">
        <v>0.17143371832189999</v>
      </c>
      <c r="G14643" t="s">
        <v>9</v>
      </c>
      <c r="H14643" t="s">
        <v>8</v>
      </c>
    </row>
    <row r="14644" spans="1:8" x14ac:dyDescent="0.2">
      <c r="A14644">
        <v>14643</v>
      </c>
      <c r="B14644">
        <v>0.17143371832189999</v>
      </c>
      <c r="C14644">
        <v>0.14501581865971599</v>
      </c>
      <c r="D14644">
        <v>0.143437659772781</v>
      </c>
      <c r="E14644">
        <v>8.1420282459055707E-2</v>
      </c>
      <c r="F14644">
        <v>0.17143371832189999</v>
      </c>
      <c r="G14644" t="s">
        <v>9</v>
      </c>
      <c r="H14644" t="s">
        <v>8</v>
      </c>
    </row>
    <row r="14645" spans="1:8" x14ac:dyDescent="0.2">
      <c r="A14645">
        <v>14644</v>
      </c>
      <c r="B14645">
        <v>0.10629722215079999</v>
      </c>
      <c r="C14645">
        <v>8.2605090082550695E-2</v>
      </c>
      <c r="D14645">
        <v>7.3458702566340198E-2</v>
      </c>
      <c r="E14645">
        <v>4.3418956947994802E-2</v>
      </c>
      <c r="F14645">
        <v>0.10629722215079999</v>
      </c>
      <c r="G14645" t="s">
        <v>9</v>
      </c>
      <c r="H14645" t="s">
        <v>10</v>
      </c>
    </row>
    <row r="14646" spans="1:8" x14ac:dyDescent="0.2">
      <c r="A14646">
        <v>14645</v>
      </c>
      <c r="B14646">
        <v>0.108614660997785</v>
      </c>
      <c r="C14646">
        <v>0.106031337805486</v>
      </c>
      <c r="D14646">
        <v>9.1731031206236296E-2</v>
      </c>
      <c r="E14646">
        <v>6.0692942532840397E-2</v>
      </c>
      <c r="F14646">
        <v>0.108614660997785</v>
      </c>
      <c r="G14646" t="s">
        <v>9</v>
      </c>
      <c r="H14646" t="s">
        <v>11</v>
      </c>
    </row>
    <row r="14647" spans="1:8" x14ac:dyDescent="0.2">
      <c r="A14647">
        <v>14646</v>
      </c>
      <c r="B14647">
        <v>0.14698909614616901</v>
      </c>
      <c r="C14647">
        <v>0.160255548827272</v>
      </c>
      <c r="D14647">
        <v>0.18146293988505699</v>
      </c>
      <c r="E14647">
        <v>0.15123259518030199</v>
      </c>
      <c r="F14647">
        <v>0.18146293988505699</v>
      </c>
      <c r="G14647" t="s">
        <v>10</v>
      </c>
      <c r="H14647" t="s">
        <v>10</v>
      </c>
    </row>
    <row r="14648" spans="1:8" x14ac:dyDescent="0.2">
      <c r="A14648">
        <v>14647</v>
      </c>
      <c r="B14648">
        <v>0.15492713934671601</v>
      </c>
      <c r="C14648">
        <v>0.14632190487112501</v>
      </c>
      <c r="D14648">
        <v>0.15200506951861001</v>
      </c>
      <c r="E14648">
        <v>0.115098031607903</v>
      </c>
      <c r="F14648">
        <v>0.15492713934671601</v>
      </c>
      <c r="G14648" t="s">
        <v>9</v>
      </c>
      <c r="H14648" t="s">
        <v>10</v>
      </c>
    </row>
    <row r="14649" spans="1:8" x14ac:dyDescent="0.2">
      <c r="A14649">
        <v>14648</v>
      </c>
      <c r="B14649">
        <v>0.16834514762658001</v>
      </c>
      <c r="C14649">
        <v>0.16516236218043201</v>
      </c>
      <c r="D14649">
        <v>0.178702031349806</v>
      </c>
      <c r="E14649">
        <v>0.109279592593092</v>
      </c>
      <c r="F14649">
        <v>0.178702031349806</v>
      </c>
      <c r="G14649" t="s">
        <v>10</v>
      </c>
      <c r="H14649" t="s">
        <v>10</v>
      </c>
    </row>
    <row r="14650" spans="1:8" x14ac:dyDescent="0.2">
      <c r="A14650">
        <v>14649</v>
      </c>
      <c r="B14650">
        <v>0.16834514762658001</v>
      </c>
      <c r="C14650">
        <v>0.16516236218043201</v>
      </c>
      <c r="D14650">
        <v>0.178702031349806</v>
      </c>
      <c r="E14650">
        <v>0.109279592593092</v>
      </c>
      <c r="F14650">
        <v>0.178702031349806</v>
      </c>
      <c r="G14650" t="s">
        <v>10</v>
      </c>
      <c r="H14650" t="s">
        <v>10</v>
      </c>
    </row>
    <row r="14651" spans="1:8" x14ac:dyDescent="0.2">
      <c r="A14651">
        <v>14650</v>
      </c>
      <c r="B14651">
        <v>0.15492713934671601</v>
      </c>
      <c r="C14651">
        <v>0.14632190487112501</v>
      </c>
      <c r="D14651">
        <v>0.15200506951861001</v>
      </c>
      <c r="E14651">
        <v>0.115098031607903</v>
      </c>
      <c r="F14651">
        <v>0.15492713934671601</v>
      </c>
      <c r="G14651" t="s">
        <v>9</v>
      </c>
      <c r="H14651" t="s">
        <v>8</v>
      </c>
    </row>
    <row r="14652" spans="1:8" x14ac:dyDescent="0.2">
      <c r="A14652">
        <v>14651</v>
      </c>
      <c r="B14652">
        <v>0.14698909614616901</v>
      </c>
      <c r="C14652">
        <v>0.160255548827272</v>
      </c>
      <c r="D14652">
        <v>0.18146293988505699</v>
      </c>
      <c r="E14652">
        <v>0.15123259518030199</v>
      </c>
      <c r="F14652">
        <v>0.18146293988505699</v>
      </c>
      <c r="G14652" t="s">
        <v>10</v>
      </c>
      <c r="H14652" t="s">
        <v>10</v>
      </c>
    </row>
    <row r="14653" spans="1:8" x14ac:dyDescent="0.2">
      <c r="A14653">
        <v>14652</v>
      </c>
      <c r="B14653">
        <v>0.27712499444727501</v>
      </c>
      <c r="C14653">
        <v>0.26362894120059799</v>
      </c>
      <c r="D14653">
        <v>0.25682318816945998</v>
      </c>
      <c r="E14653">
        <v>0.185717329215665</v>
      </c>
      <c r="F14653">
        <v>0.27712499444727501</v>
      </c>
      <c r="G14653" t="s">
        <v>9</v>
      </c>
      <c r="H14653" t="s">
        <v>9</v>
      </c>
    </row>
    <row r="14654" spans="1:8" x14ac:dyDescent="0.2">
      <c r="A14654">
        <v>14653</v>
      </c>
      <c r="B14654">
        <v>0.21952994382973801</v>
      </c>
      <c r="C14654">
        <v>0.19158318315917999</v>
      </c>
      <c r="D14654">
        <v>0.17799404826305801</v>
      </c>
      <c r="E14654">
        <v>0.13893640163325</v>
      </c>
      <c r="F14654">
        <v>0.21952994382973801</v>
      </c>
      <c r="G14654" t="s">
        <v>9</v>
      </c>
      <c r="H14654" t="s">
        <v>9</v>
      </c>
    </row>
    <row r="14655" spans="1:8" x14ac:dyDescent="0.2">
      <c r="A14655">
        <v>14654</v>
      </c>
      <c r="B14655">
        <v>0.43395691345739601</v>
      </c>
      <c r="C14655">
        <v>0.419373938565682</v>
      </c>
      <c r="D14655">
        <v>0.37231025723879702</v>
      </c>
      <c r="E14655">
        <v>0.234214295497883</v>
      </c>
      <c r="F14655">
        <v>0.43395691345739601</v>
      </c>
      <c r="G14655" t="s">
        <v>9</v>
      </c>
      <c r="H14655" t="s">
        <v>9</v>
      </c>
    </row>
    <row r="14656" spans="1:8" x14ac:dyDescent="0.2">
      <c r="A14656">
        <v>14655</v>
      </c>
      <c r="B14656">
        <v>0.43395691345739601</v>
      </c>
      <c r="C14656">
        <v>0.419373938565682</v>
      </c>
      <c r="D14656">
        <v>0.37231025723879702</v>
      </c>
      <c r="E14656">
        <v>0.234214295497883</v>
      </c>
      <c r="F14656">
        <v>0.43395691345739601</v>
      </c>
      <c r="G14656" t="s">
        <v>9</v>
      </c>
      <c r="H14656" t="s">
        <v>9</v>
      </c>
    </row>
    <row r="14657" spans="1:8" x14ac:dyDescent="0.2">
      <c r="A14657">
        <v>14656</v>
      </c>
      <c r="B14657">
        <v>0.21952994382973801</v>
      </c>
      <c r="C14657">
        <v>0.19158318315917999</v>
      </c>
      <c r="D14657">
        <v>0.17799404826305801</v>
      </c>
      <c r="E14657">
        <v>0.13893640163325</v>
      </c>
      <c r="F14657">
        <v>0.21952994382973801</v>
      </c>
      <c r="G14657" t="s">
        <v>9</v>
      </c>
      <c r="H14657" t="s">
        <v>9</v>
      </c>
    </row>
    <row r="14658" spans="1:8" x14ac:dyDescent="0.2">
      <c r="A14658">
        <v>14657</v>
      </c>
      <c r="B14658">
        <v>0.27712499444727501</v>
      </c>
      <c r="C14658">
        <v>0.26362894120059799</v>
      </c>
      <c r="D14658">
        <v>0.25682318816945998</v>
      </c>
      <c r="E14658">
        <v>0.185717329215665</v>
      </c>
      <c r="F14658">
        <v>0.27712499444727501</v>
      </c>
      <c r="G14658" t="s">
        <v>9</v>
      </c>
      <c r="H14658" t="s">
        <v>9</v>
      </c>
    </row>
    <row r="14659" spans="1:8" x14ac:dyDescent="0.2">
      <c r="A14659">
        <v>14658</v>
      </c>
      <c r="B14659">
        <v>0.23916644193904901</v>
      </c>
      <c r="C14659">
        <v>0.29928584281297599</v>
      </c>
      <c r="D14659">
        <v>0.32829236503950399</v>
      </c>
      <c r="E14659">
        <v>0.25593998457233202</v>
      </c>
      <c r="F14659">
        <v>0.32829236503950399</v>
      </c>
      <c r="G14659" t="s">
        <v>10</v>
      </c>
      <c r="H14659" t="s">
        <v>10</v>
      </c>
    </row>
    <row r="14660" spans="1:8" x14ac:dyDescent="0.2">
      <c r="A14660">
        <v>14659</v>
      </c>
      <c r="B14660">
        <v>0.22586156812126401</v>
      </c>
      <c r="C14660">
        <v>0.25789704319904899</v>
      </c>
      <c r="D14660">
        <v>0.262018268872594</v>
      </c>
      <c r="E14660">
        <v>0.202598711620321</v>
      </c>
      <c r="F14660">
        <v>0.262018268872594</v>
      </c>
      <c r="G14660" t="s">
        <v>10</v>
      </c>
      <c r="H14660" t="s">
        <v>11</v>
      </c>
    </row>
    <row r="14661" spans="1:8" x14ac:dyDescent="0.2">
      <c r="A14661">
        <v>14660</v>
      </c>
      <c r="B14661">
        <v>6.23518477690721E-2</v>
      </c>
      <c r="C14661">
        <v>8.6525908645638694E-2</v>
      </c>
      <c r="D14661">
        <v>9.7254252750066203E-2</v>
      </c>
      <c r="E14661">
        <v>8.9648648102169701E-2</v>
      </c>
      <c r="F14661">
        <v>9.7254252750066203E-2</v>
      </c>
      <c r="G14661" t="s">
        <v>10</v>
      </c>
      <c r="H14661" t="s">
        <v>11</v>
      </c>
    </row>
    <row r="14662" spans="1:8" x14ac:dyDescent="0.2">
      <c r="A14662">
        <v>14661</v>
      </c>
      <c r="B14662">
        <v>6.23518477690721E-2</v>
      </c>
      <c r="C14662">
        <v>8.6525908645638694E-2</v>
      </c>
      <c r="D14662">
        <v>9.7254252750066203E-2</v>
      </c>
      <c r="E14662">
        <v>8.9648648102169701E-2</v>
      </c>
      <c r="F14662">
        <v>9.7254252750066203E-2</v>
      </c>
      <c r="G14662" t="s">
        <v>10</v>
      </c>
      <c r="H14662" t="s">
        <v>11</v>
      </c>
    </row>
    <row r="14663" spans="1:8" x14ac:dyDescent="0.2">
      <c r="A14663">
        <v>14662</v>
      </c>
      <c r="B14663">
        <v>0.22586156812126401</v>
      </c>
      <c r="C14663">
        <v>0.25789704319904899</v>
      </c>
      <c r="D14663">
        <v>0.262018268872594</v>
      </c>
      <c r="E14663">
        <v>0.202598711620321</v>
      </c>
      <c r="F14663">
        <v>0.262018268872594</v>
      </c>
      <c r="G14663" t="s">
        <v>10</v>
      </c>
      <c r="H14663" t="s">
        <v>10</v>
      </c>
    </row>
    <row r="14664" spans="1:8" x14ac:dyDescent="0.2">
      <c r="A14664">
        <v>14663</v>
      </c>
      <c r="B14664">
        <v>0.23916644193904901</v>
      </c>
      <c r="C14664">
        <v>0.29928584281297599</v>
      </c>
      <c r="D14664">
        <v>0.32829236503950399</v>
      </c>
      <c r="E14664">
        <v>0.25593998457233202</v>
      </c>
      <c r="F14664">
        <v>0.32829236503950399</v>
      </c>
      <c r="G14664" t="s">
        <v>10</v>
      </c>
      <c r="H14664" t="s">
        <v>11</v>
      </c>
    </row>
    <row r="14665" spans="1:8" x14ac:dyDescent="0.2">
      <c r="A14665">
        <v>14664</v>
      </c>
      <c r="B14665">
        <v>2.1326405938066499E-2</v>
      </c>
      <c r="C14665">
        <v>2.7909685724785901E-2</v>
      </c>
      <c r="D14665">
        <v>4.4754255089406697E-2</v>
      </c>
      <c r="E14665">
        <v>0.28667258269639401</v>
      </c>
      <c r="F14665">
        <v>0.28667258269639401</v>
      </c>
      <c r="G14665" t="s">
        <v>11</v>
      </c>
      <c r="H14665" t="s">
        <v>11</v>
      </c>
    </row>
    <row r="14666" spans="1:8" x14ac:dyDescent="0.2">
      <c r="A14666">
        <v>14665</v>
      </c>
      <c r="B14666">
        <v>2.0111990945209001E-2</v>
      </c>
      <c r="C14666">
        <v>2.6422750285363401E-2</v>
      </c>
      <c r="D14666">
        <v>3.7082019031820901E-2</v>
      </c>
      <c r="E14666">
        <v>0.170591154637901</v>
      </c>
      <c r="F14666">
        <v>0.170591154637901</v>
      </c>
      <c r="G14666" t="s">
        <v>11</v>
      </c>
      <c r="H14666" t="s">
        <v>11</v>
      </c>
    </row>
    <row r="14667" spans="1:8" x14ac:dyDescent="0.2">
      <c r="A14667">
        <v>14666</v>
      </c>
      <c r="B14667">
        <v>9.6224825057505993E-3</v>
      </c>
      <c r="C14667">
        <v>1.5465281306552701E-2</v>
      </c>
      <c r="D14667">
        <v>3.12670380708545E-2</v>
      </c>
      <c r="E14667">
        <v>0.21745721914482699</v>
      </c>
      <c r="F14667">
        <v>0.21745721914482699</v>
      </c>
      <c r="G14667" t="s">
        <v>11</v>
      </c>
      <c r="H14667" t="s">
        <v>11</v>
      </c>
    </row>
    <row r="14668" spans="1:8" x14ac:dyDescent="0.2">
      <c r="A14668">
        <v>14667</v>
      </c>
      <c r="B14668">
        <v>9.6224825057505993E-3</v>
      </c>
      <c r="C14668">
        <v>1.5465281306552701E-2</v>
      </c>
      <c r="D14668">
        <v>3.12670380708545E-2</v>
      </c>
      <c r="E14668">
        <v>0.21745721914482699</v>
      </c>
      <c r="F14668">
        <v>0.21745721914482699</v>
      </c>
      <c r="G14668" t="s">
        <v>11</v>
      </c>
      <c r="H14668" t="s">
        <v>11</v>
      </c>
    </row>
    <row r="14669" spans="1:8" x14ac:dyDescent="0.2">
      <c r="A14669">
        <v>14668</v>
      </c>
      <c r="B14669">
        <v>2.0111990945209001E-2</v>
      </c>
      <c r="C14669">
        <v>2.6422750285363401E-2</v>
      </c>
      <c r="D14669">
        <v>3.7082019031820901E-2</v>
      </c>
      <c r="E14669">
        <v>0.170591154637901</v>
      </c>
      <c r="F14669">
        <v>0.170591154637901</v>
      </c>
      <c r="G14669" t="s">
        <v>11</v>
      </c>
      <c r="H14669" t="s">
        <v>11</v>
      </c>
    </row>
    <row r="14670" spans="1:8" x14ac:dyDescent="0.2">
      <c r="A14670">
        <v>14669</v>
      </c>
      <c r="B14670">
        <v>2.1326405938066499E-2</v>
      </c>
      <c r="C14670">
        <v>2.7909685724785901E-2</v>
      </c>
      <c r="D14670">
        <v>4.4754255089406697E-2</v>
      </c>
      <c r="E14670">
        <v>0.28667258269639401</v>
      </c>
      <c r="F14670">
        <v>0.28667258269639401</v>
      </c>
      <c r="G14670" t="s">
        <v>11</v>
      </c>
      <c r="H14670" t="s">
        <v>11</v>
      </c>
    </row>
    <row r="14671" spans="1:8" x14ac:dyDescent="0.2">
      <c r="A14671">
        <v>14670</v>
      </c>
      <c r="B14671">
        <v>0.179433467802281</v>
      </c>
      <c r="C14671">
        <v>0.176640731288814</v>
      </c>
      <c r="D14671">
        <v>0.173886259739885</v>
      </c>
      <c r="E14671">
        <v>0.11269121954591001</v>
      </c>
      <c r="F14671">
        <v>0.179433467802281</v>
      </c>
      <c r="G14671" t="s">
        <v>9</v>
      </c>
      <c r="H14671" t="s">
        <v>9</v>
      </c>
    </row>
    <row r="14672" spans="1:8" x14ac:dyDescent="0.2">
      <c r="A14672">
        <v>14671</v>
      </c>
      <c r="B14672">
        <v>0.24127635089299701</v>
      </c>
      <c r="C14672">
        <v>0.25335071106263601</v>
      </c>
      <c r="D14672">
        <v>0.245691337302196</v>
      </c>
      <c r="E14672">
        <v>0.15508197517347799</v>
      </c>
      <c r="F14672">
        <v>0.25335071106263601</v>
      </c>
      <c r="G14672" t="s">
        <v>8</v>
      </c>
      <c r="H14672" t="s">
        <v>9</v>
      </c>
    </row>
    <row r="14673" spans="1:8" x14ac:dyDescent="0.2">
      <c r="A14673">
        <v>14672</v>
      </c>
      <c r="B14673">
        <v>0.27101630160717599</v>
      </c>
      <c r="C14673">
        <v>0.29654194952541901</v>
      </c>
      <c r="D14673">
        <v>0.28990931598098002</v>
      </c>
      <c r="E14673">
        <v>0.202481434259766</v>
      </c>
      <c r="F14673">
        <v>0.29654194952541901</v>
      </c>
      <c r="G14673" t="s">
        <v>8</v>
      </c>
      <c r="H14673" t="s">
        <v>8</v>
      </c>
    </row>
    <row r="14674" spans="1:8" x14ac:dyDescent="0.2">
      <c r="A14674">
        <v>14673</v>
      </c>
      <c r="B14674">
        <v>0.27101630160717599</v>
      </c>
      <c r="C14674">
        <v>0.29654194952541901</v>
      </c>
      <c r="D14674">
        <v>0.28990931598098002</v>
      </c>
      <c r="E14674">
        <v>0.202481434259766</v>
      </c>
      <c r="F14674">
        <v>0.29654194952541901</v>
      </c>
      <c r="G14674" t="s">
        <v>8</v>
      </c>
      <c r="H14674" t="s">
        <v>10</v>
      </c>
    </row>
    <row r="14675" spans="1:8" x14ac:dyDescent="0.2">
      <c r="A14675">
        <v>14674</v>
      </c>
      <c r="B14675">
        <v>0.24127635089299701</v>
      </c>
      <c r="C14675">
        <v>0.25335071106263601</v>
      </c>
      <c r="D14675">
        <v>0.245691337302196</v>
      </c>
      <c r="E14675">
        <v>0.15508197517347799</v>
      </c>
      <c r="F14675">
        <v>0.25335071106263601</v>
      </c>
      <c r="G14675" t="s">
        <v>8</v>
      </c>
      <c r="H14675" t="s">
        <v>9</v>
      </c>
    </row>
    <row r="14676" spans="1:8" x14ac:dyDescent="0.2">
      <c r="A14676">
        <v>14675</v>
      </c>
      <c r="B14676">
        <v>0.179433467802281</v>
      </c>
      <c r="C14676">
        <v>0.176640731288814</v>
      </c>
      <c r="D14676">
        <v>0.173886259739885</v>
      </c>
      <c r="E14676">
        <v>0.11269121954591001</v>
      </c>
      <c r="F14676">
        <v>0.179433467802281</v>
      </c>
      <c r="G14676" t="s">
        <v>9</v>
      </c>
      <c r="H14676" t="s">
        <v>9</v>
      </c>
    </row>
    <row r="14677" spans="1:8" x14ac:dyDescent="0.2">
      <c r="A14677">
        <v>14676</v>
      </c>
      <c r="B14677">
        <v>0.12869550563497201</v>
      </c>
      <c r="C14677">
        <v>0.14813017005160301</v>
      </c>
      <c r="D14677">
        <v>0.14553097483659699</v>
      </c>
      <c r="E14677">
        <v>8.7901530495898494E-2</v>
      </c>
      <c r="F14677">
        <v>0.14813017005160301</v>
      </c>
      <c r="G14677" t="s">
        <v>8</v>
      </c>
      <c r="H14677" t="s">
        <v>11</v>
      </c>
    </row>
    <row r="14678" spans="1:8" x14ac:dyDescent="0.2">
      <c r="A14678">
        <v>14677</v>
      </c>
      <c r="B14678">
        <v>0.134534509320936</v>
      </c>
      <c r="C14678">
        <v>0.14178428771122301</v>
      </c>
      <c r="D14678">
        <v>0.14821854557904701</v>
      </c>
      <c r="E14678">
        <v>0.170596859210843</v>
      </c>
      <c r="F14678">
        <v>0.170596859210843</v>
      </c>
      <c r="G14678" t="s">
        <v>11</v>
      </c>
      <c r="H14678" t="s">
        <v>10</v>
      </c>
    </row>
    <row r="14679" spans="1:8" x14ac:dyDescent="0.2">
      <c r="A14679">
        <v>14678</v>
      </c>
      <c r="B14679">
        <v>0.19422326301081699</v>
      </c>
      <c r="C14679">
        <v>0.22587760552698899</v>
      </c>
      <c r="D14679">
        <v>0.24570523345474199</v>
      </c>
      <c r="E14679">
        <v>0.18622415692969899</v>
      </c>
      <c r="F14679">
        <v>0.24570523345474199</v>
      </c>
      <c r="G14679" t="s">
        <v>10</v>
      </c>
      <c r="H14679" t="s">
        <v>9</v>
      </c>
    </row>
    <row r="14680" spans="1:8" x14ac:dyDescent="0.2">
      <c r="A14680">
        <v>14679</v>
      </c>
      <c r="B14680">
        <v>0.19422326301081699</v>
      </c>
      <c r="C14680">
        <v>0.22587760552698899</v>
      </c>
      <c r="D14680">
        <v>0.24570523345474199</v>
      </c>
      <c r="E14680">
        <v>0.18622415692969899</v>
      </c>
      <c r="F14680">
        <v>0.24570523345474199</v>
      </c>
      <c r="G14680" t="s">
        <v>10</v>
      </c>
      <c r="H14680" t="s">
        <v>8</v>
      </c>
    </row>
    <row r="14681" spans="1:8" x14ac:dyDescent="0.2">
      <c r="A14681">
        <v>14680</v>
      </c>
      <c r="B14681">
        <v>0.134534509320936</v>
      </c>
      <c r="C14681">
        <v>0.14178428771122301</v>
      </c>
      <c r="D14681">
        <v>0.14821854557904701</v>
      </c>
      <c r="E14681">
        <v>0.170596859210843</v>
      </c>
      <c r="F14681">
        <v>0.170596859210843</v>
      </c>
      <c r="G14681" t="s">
        <v>11</v>
      </c>
      <c r="H14681" t="s">
        <v>10</v>
      </c>
    </row>
    <row r="14682" spans="1:8" x14ac:dyDescent="0.2">
      <c r="A14682">
        <v>14681</v>
      </c>
      <c r="B14682">
        <v>0.12869550563497201</v>
      </c>
      <c r="C14682">
        <v>0.14813017005160301</v>
      </c>
      <c r="D14682">
        <v>0.14553097483659699</v>
      </c>
      <c r="E14682">
        <v>8.7901530495898494E-2</v>
      </c>
      <c r="F14682">
        <v>0.14813017005160301</v>
      </c>
      <c r="G14682" t="s">
        <v>8</v>
      </c>
      <c r="H14682" t="s">
        <v>10</v>
      </c>
    </row>
    <row r="14683" spans="1:8" x14ac:dyDescent="0.2">
      <c r="A14683">
        <v>14682</v>
      </c>
      <c r="B14683">
        <v>0.18632711428343199</v>
      </c>
      <c r="C14683">
        <v>0.168475093384825</v>
      </c>
      <c r="D14683">
        <v>0.16203738059944101</v>
      </c>
      <c r="E14683">
        <v>0.106567374505118</v>
      </c>
      <c r="F14683">
        <v>0.18632711428343199</v>
      </c>
      <c r="G14683" t="s">
        <v>9</v>
      </c>
      <c r="H14683" t="s">
        <v>8</v>
      </c>
    </row>
    <row r="14684" spans="1:8" x14ac:dyDescent="0.2">
      <c r="A14684">
        <v>14683</v>
      </c>
      <c r="B14684">
        <v>0.21461103398665199</v>
      </c>
      <c r="C14684">
        <v>0.18067950917553599</v>
      </c>
      <c r="D14684">
        <v>0.16947250467364899</v>
      </c>
      <c r="E14684">
        <v>0.102920675806673</v>
      </c>
      <c r="F14684">
        <v>0.21461103398665199</v>
      </c>
      <c r="G14684" t="s">
        <v>9</v>
      </c>
      <c r="H14684" t="s">
        <v>8</v>
      </c>
    </row>
    <row r="14685" spans="1:8" x14ac:dyDescent="0.2">
      <c r="A14685">
        <v>14684</v>
      </c>
      <c r="B14685">
        <v>0.16671748119704499</v>
      </c>
      <c r="C14685">
        <v>0.137512172047838</v>
      </c>
      <c r="D14685">
        <v>0.13766150045665601</v>
      </c>
      <c r="E14685">
        <v>8.1767035955362E-2</v>
      </c>
      <c r="F14685">
        <v>0.16671748119704499</v>
      </c>
      <c r="G14685" t="s">
        <v>9</v>
      </c>
      <c r="H14685" t="s">
        <v>9</v>
      </c>
    </row>
    <row r="14686" spans="1:8" x14ac:dyDescent="0.2">
      <c r="A14686">
        <v>14685</v>
      </c>
      <c r="B14686">
        <v>0.16671748119704499</v>
      </c>
      <c r="C14686">
        <v>0.137512172047838</v>
      </c>
      <c r="D14686">
        <v>0.13766150045665601</v>
      </c>
      <c r="E14686">
        <v>8.1767035955362E-2</v>
      </c>
      <c r="F14686">
        <v>0.16671748119704499</v>
      </c>
      <c r="G14686" t="s">
        <v>9</v>
      </c>
      <c r="H14686" t="s">
        <v>9</v>
      </c>
    </row>
    <row r="14687" spans="1:8" x14ac:dyDescent="0.2">
      <c r="A14687">
        <v>14686</v>
      </c>
      <c r="B14687">
        <v>0.21461103398665199</v>
      </c>
      <c r="C14687">
        <v>0.18067950917553599</v>
      </c>
      <c r="D14687">
        <v>0.16947250467364899</v>
      </c>
      <c r="E14687">
        <v>0.102920675806673</v>
      </c>
      <c r="F14687">
        <v>0.21461103398665199</v>
      </c>
      <c r="G14687" t="s">
        <v>9</v>
      </c>
      <c r="H14687" t="s">
        <v>8</v>
      </c>
    </row>
    <row r="14688" spans="1:8" x14ac:dyDescent="0.2">
      <c r="A14688">
        <v>14687</v>
      </c>
      <c r="B14688">
        <v>0.18632711428343199</v>
      </c>
      <c r="C14688">
        <v>0.168475093384825</v>
      </c>
      <c r="D14688">
        <v>0.16203738059944101</v>
      </c>
      <c r="E14688">
        <v>0.106567374505118</v>
      </c>
      <c r="F14688">
        <v>0.18632711428343199</v>
      </c>
      <c r="G14688" t="s">
        <v>9</v>
      </c>
      <c r="H14688" t="s">
        <v>8</v>
      </c>
    </row>
    <row r="14689" spans="1:8" x14ac:dyDescent="0.2">
      <c r="A14689">
        <v>14688</v>
      </c>
      <c r="B14689">
        <v>0.189766025721403</v>
      </c>
      <c r="C14689">
        <v>0.20628588621389901</v>
      </c>
      <c r="D14689">
        <v>0.21041620116481799</v>
      </c>
      <c r="E14689">
        <v>0.144265966240787</v>
      </c>
      <c r="F14689">
        <v>0.21041620116481799</v>
      </c>
      <c r="G14689" t="s">
        <v>10</v>
      </c>
      <c r="H14689" t="s">
        <v>8</v>
      </c>
    </row>
    <row r="14690" spans="1:8" x14ac:dyDescent="0.2">
      <c r="A14690">
        <v>14689</v>
      </c>
      <c r="B14690">
        <v>0.22037894555611101</v>
      </c>
      <c r="C14690">
        <v>0.20729152028411801</v>
      </c>
      <c r="D14690">
        <v>0.188979583108289</v>
      </c>
      <c r="E14690">
        <v>0.122396888926969</v>
      </c>
      <c r="F14690">
        <v>0.22037894555611101</v>
      </c>
      <c r="G14690" t="s">
        <v>9</v>
      </c>
      <c r="H14690" t="s">
        <v>8</v>
      </c>
    </row>
    <row r="14691" spans="1:8" x14ac:dyDescent="0.2">
      <c r="A14691">
        <v>14690</v>
      </c>
      <c r="B14691">
        <v>0.207573472246876</v>
      </c>
      <c r="C14691">
        <v>0.21597063631553101</v>
      </c>
      <c r="D14691">
        <v>0.22050773975288401</v>
      </c>
      <c r="E14691">
        <v>0.157255537154147</v>
      </c>
      <c r="F14691">
        <v>0.22050773975288401</v>
      </c>
      <c r="G14691" t="s">
        <v>10</v>
      </c>
      <c r="H14691" t="s">
        <v>8</v>
      </c>
    </row>
    <row r="14692" spans="1:8" x14ac:dyDescent="0.2">
      <c r="A14692">
        <v>14691</v>
      </c>
      <c r="B14692">
        <v>0.207573472246876</v>
      </c>
      <c r="C14692">
        <v>0.21597063631553101</v>
      </c>
      <c r="D14692">
        <v>0.22050773975288401</v>
      </c>
      <c r="E14692">
        <v>0.157255537154147</v>
      </c>
      <c r="F14692">
        <v>0.22050773975288401</v>
      </c>
      <c r="G14692" t="s">
        <v>10</v>
      </c>
      <c r="H14692" t="s">
        <v>10</v>
      </c>
    </row>
    <row r="14693" spans="1:8" x14ac:dyDescent="0.2">
      <c r="A14693">
        <v>14692</v>
      </c>
      <c r="B14693">
        <v>0.22037894555611101</v>
      </c>
      <c r="C14693">
        <v>0.20729152028411801</v>
      </c>
      <c r="D14693">
        <v>0.188979583108289</v>
      </c>
      <c r="E14693">
        <v>0.122396888926969</v>
      </c>
      <c r="F14693">
        <v>0.22037894555611101</v>
      </c>
      <c r="G14693" t="s">
        <v>9</v>
      </c>
      <c r="H14693" t="s">
        <v>8</v>
      </c>
    </row>
    <row r="14694" spans="1:8" x14ac:dyDescent="0.2">
      <c r="A14694">
        <v>14693</v>
      </c>
      <c r="B14694">
        <v>0.189766025721403</v>
      </c>
      <c r="C14694">
        <v>0.20628588621389901</v>
      </c>
      <c r="D14694">
        <v>0.21041620116481799</v>
      </c>
      <c r="E14694">
        <v>0.144265966240787</v>
      </c>
      <c r="F14694">
        <v>0.21041620116481799</v>
      </c>
      <c r="G14694" t="s">
        <v>10</v>
      </c>
      <c r="H14694" t="s">
        <v>8</v>
      </c>
    </row>
    <row r="14695" spans="1:8" x14ac:dyDescent="0.2">
      <c r="A14695">
        <v>14694</v>
      </c>
      <c r="B14695">
        <v>0.22912525963306801</v>
      </c>
      <c r="C14695">
        <v>0.214434118012643</v>
      </c>
      <c r="D14695">
        <v>0.21919586946500699</v>
      </c>
      <c r="E14695">
        <v>0.13186772620749199</v>
      </c>
      <c r="F14695">
        <v>0.22912525963306801</v>
      </c>
      <c r="G14695" t="s">
        <v>9</v>
      </c>
      <c r="H14695" t="s">
        <v>9</v>
      </c>
    </row>
    <row r="14696" spans="1:8" x14ac:dyDescent="0.2">
      <c r="A14696">
        <v>14695</v>
      </c>
      <c r="B14696">
        <v>0.36562628019370402</v>
      </c>
      <c r="C14696">
        <v>0.35182274884771503</v>
      </c>
      <c r="D14696">
        <v>0.33728230129428399</v>
      </c>
      <c r="E14696">
        <v>0.21152574129551099</v>
      </c>
      <c r="F14696">
        <v>0.36562628019370402</v>
      </c>
      <c r="G14696" t="s">
        <v>9</v>
      </c>
      <c r="H14696" t="s">
        <v>9</v>
      </c>
    </row>
    <row r="14697" spans="1:8" x14ac:dyDescent="0.2">
      <c r="A14697">
        <v>14696</v>
      </c>
      <c r="B14697">
        <v>0.22465139214841101</v>
      </c>
      <c r="C14697">
        <v>0.217175104238095</v>
      </c>
      <c r="D14697">
        <v>0.21490318424448401</v>
      </c>
      <c r="E14697">
        <v>0.134562741209895</v>
      </c>
      <c r="F14697">
        <v>0.22465139214841101</v>
      </c>
      <c r="G14697" t="s">
        <v>9</v>
      </c>
      <c r="H14697" t="s">
        <v>9</v>
      </c>
    </row>
    <row r="14698" spans="1:8" x14ac:dyDescent="0.2">
      <c r="A14698">
        <v>14697</v>
      </c>
      <c r="B14698">
        <v>0.14475887509938401</v>
      </c>
      <c r="C14698">
        <v>0.16039665567483999</v>
      </c>
      <c r="D14698">
        <v>0.180553198590167</v>
      </c>
      <c r="E14698">
        <v>0.127339906823454</v>
      </c>
      <c r="F14698">
        <v>0.180553198590167</v>
      </c>
      <c r="G14698" t="s">
        <v>10</v>
      </c>
      <c r="H14698" t="s">
        <v>10</v>
      </c>
    </row>
    <row r="14699" spans="1:8" x14ac:dyDescent="0.2">
      <c r="A14699">
        <v>14698</v>
      </c>
      <c r="B14699">
        <v>0.21835124748547299</v>
      </c>
      <c r="C14699">
        <v>0.18383759367232699</v>
      </c>
      <c r="D14699">
        <v>0.17716448844827901</v>
      </c>
      <c r="E14699">
        <v>0.121895400582772</v>
      </c>
      <c r="F14699">
        <v>0.21835124748547299</v>
      </c>
      <c r="G14699" t="s">
        <v>9</v>
      </c>
      <c r="H14699" t="s">
        <v>9</v>
      </c>
    </row>
    <row r="14700" spans="1:8" x14ac:dyDescent="0.2">
      <c r="A14700">
        <v>14699</v>
      </c>
      <c r="B14700">
        <v>7.9842386140354604E-2</v>
      </c>
      <c r="C14700">
        <v>6.9440822012951001E-2</v>
      </c>
      <c r="D14700">
        <v>6.5583334208943606E-2</v>
      </c>
      <c r="E14700">
        <v>4.6097342622931199E-2</v>
      </c>
      <c r="F14700">
        <v>7.9842386140354604E-2</v>
      </c>
      <c r="G14700" t="s">
        <v>9</v>
      </c>
      <c r="H14700" t="s">
        <v>8</v>
      </c>
    </row>
    <row r="14701" spans="1:8" x14ac:dyDescent="0.2">
      <c r="A14701">
        <v>14700</v>
      </c>
      <c r="B14701">
        <v>7.9842386140354604E-2</v>
      </c>
      <c r="C14701">
        <v>6.9440822012951001E-2</v>
      </c>
      <c r="D14701">
        <v>6.5583334208943606E-2</v>
      </c>
      <c r="E14701">
        <v>4.6097342622931199E-2</v>
      </c>
      <c r="F14701">
        <v>7.9842386140354604E-2</v>
      </c>
      <c r="G14701" t="s">
        <v>9</v>
      </c>
      <c r="H14701" t="s">
        <v>8</v>
      </c>
    </row>
    <row r="14702" spans="1:8" x14ac:dyDescent="0.2">
      <c r="A14702">
        <v>14701</v>
      </c>
      <c r="B14702">
        <v>0.21835124748547299</v>
      </c>
      <c r="C14702">
        <v>0.18383759367232699</v>
      </c>
      <c r="D14702">
        <v>0.17716448844827901</v>
      </c>
      <c r="E14702">
        <v>0.121895400582772</v>
      </c>
      <c r="F14702">
        <v>0.21835124748547299</v>
      </c>
      <c r="G14702" t="s">
        <v>9</v>
      </c>
      <c r="H14702" t="s">
        <v>8</v>
      </c>
    </row>
    <row r="14703" spans="1:8" x14ac:dyDescent="0.2">
      <c r="A14703">
        <v>14702</v>
      </c>
      <c r="B14703">
        <v>0.14475887509938401</v>
      </c>
      <c r="C14703">
        <v>0.16039665567483999</v>
      </c>
      <c r="D14703">
        <v>0.180553198590167</v>
      </c>
      <c r="E14703">
        <v>0.127339906823454</v>
      </c>
      <c r="F14703">
        <v>0.180553198590167</v>
      </c>
      <c r="G14703" t="s">
        <v>10</v>
      </c>
      <c r="H14703" t="s">
        <v>10</v>
      </c>
    </row>
    <row r="14704" spans="1:8" x14ac:dyDescent="0.2">
      <c r="A14704">
        <v>14703</v>
      </c>
      <c r="B14704">
        <v>0.278593211460549</v>
      </c>
      <c r="C14704">
        <v>0.248737929143899</v>
      </c>
      <c r="D14704">
        <v>0.24882808603725701</v>
      </c>
      <c r="E14704">
        <v>0.159748422798346</v>
      </c>
      <c r="F14704">
        <v>0.278593211460549</v>
      </c>
      <c r="G14704" t="s">
        <v>9</v>
      </c>
      <c r="H14704" t="s">
        <v>8</v>
      </c>
    </row>
    <row r="14705" spans="1:8" x14ac:dyDescent="0.2">
      <c r="A14705">
        <v>14704</v>
      </c>
      <c r="B14705">
        <v>0.20291580819841001</v>
      </c>
      <c r="C14705">
        <v>0.17298242305848999</v>
      </c>
      <c r="D14705">
        <v>0.14767102004315599</v>
      </c>
      <c r="E14705">
        <v>8.2555654712592103E-2</v>
      </c>
      <c r="F14705">
        <v>0.20291580819841001</v>
      </c>
      <c r="G14705" t="s">
        <v>9</v>
      </c>
      <c r="H14705" t="s">
        <v>8</v>
      </c>
    </row>
    <row r="14706" spans="1:8" x14ac:dyDescent="0.2">
      <c r="A14706">
        <v>14705</v>
      </c>
      <c r="B14706">
        <v>8.8034912955785999E-2</v>
      </c>
      <c r="C14706">
        <v>7.3364119603327199E-2</v>
      </c>
      <c r="D14706">
        <v>6.7530610392241605E-2</v>
      </c>
      <c r="E14706">
        <v>4.5820048847025299E-2</v>
      </c>
      <c r="F14706">
        <v>8.8034912955785999E-2</v>
      </c>
      <c r="G14706" t="s">
        <v>9</v>
      </c>
      <c r="H14706" t="s">
        <v>10</v>
      </c>
    </row>
    <row r="14707" spans="1:8" x14ac:dyDescent="0.2">
      <c r="A14707">
        <v>14706</v>
      </c>
      <c r="B14707">
        <v>8.8034912955785999E-2</v>
      </c>
      <c r="C14707">
        <v>7.3364119603327199E-2</v>
      </c>
      <c r="D14707">
        <v>6.7530610392241605E-2</v>
      </c>
      <c r="E14707">
        <v>4.5820048847025299E-2</v>
      </c>
      <c r="F14707">
        <v>8.8034912955785999E-2</v>
      </c>
      <c r="G14707" t="s">
        <v>9</v>
      </c>
      <c r="H14707" t="s">
        <v>10</v>
      </c>
    </row>
    <row r="14708" spans="1:8" x14ac:dyDescent="0.2">
      <c r="A14708">
        <v>14707</v>
      </c>
      <c r="B14708">
        <v>0.20291580819841001</v>
      </c>
      <c r="C14708">
        <v>0.17298242305848999</v>
      </c>
      <c r="D14708">
        <v>0.14767102004315599</v>
      </c>
      <c r="E14708">
        <v>8.2555654712592103E-2</v>
      </c>
      <c r="F14708">
        <v>0.20291580819841001</v>
      </c>
      <c r="G14708" t="s">
        <v>9</v>
      </c>
      <c r="H14708" t="s">
        <v>8</v>
      </c>
    </row>
    <row r="14709" spans="1:8" x14ac:dyDescent="0.2">
      <c r="A14709">
        <v>14708</v>
      </c>
      <c r="B14709">
        <v>0.278593211460549</v>
      </c>
      <c r="C14709">
        <v>0.248737929143899</v>
      </c>
      <c r="D14709">
        <v>0.24882808603725701</v>
      </c>
      <c r="E14709">
        <v>0.159748422798346</v>
      </c>
      <c r="F14709">
        <v>0.278593211460549</v>
      </c>
      <c r="G14709" t="s">
        <v>9</v>
      </c>
      <c r="H14709" t="s">
        <v>9</v>
      </c>
    </row>
    <row r="14710" spans="1:8" x14ac:dyDescent="0.2">
      <c r="A14710">
        <v>14709</v>
      </c>
      <c r="B14710">
        <v>8.3509574087355196E-2</v>
      </c>
      <c r="C14710">
        <v>8.0722715294303998E-2</v>
      </c>
      <c r="D14710">
        <v>7.8300041457625799E-2</v>
      </c>
      <c r="E14710">
        <v>6.1777573303775903E-2</v>
      </c>
      <c r="F14710">
        <v>8.3509574087355196E-2</v>
      </c>
      <c r="G14710" t="s">
        <v>9</v>
      </c>
      <c r="H14710" t="s">
        <v>10</v>
      </c>
    </row>
    <row r="14711" spans="1:8" x14ac:dyDescent="0.2">
      <c r="A14711">
        <v>14710</v>
      </c>
      <c r="B14711">
        <v>5.8251838054728201E-2</v>
      </c>
      <c r="C14711">
        <v>6.9722546802249805E-2</v>
      </c>
      <c r="D14711">
        <v>8.4925823507237902E-2</v>
      </c>
      <c r="E14711">
        <v>6.5556644921380094E-2</v>
      </c>
      <c r="F14711">
        <v>8.4925823507237902E-2</v>
      </c>
      <c r="G14711" t="s">
        <v>10</v>
      </c>
      <c r="H14711" t="s">
        <v>10</v>
      </c>
    </row>
    <row r="14712" spans="1:8" x14ac:dyDescent="0.2">
      <c r="A14712">
        <v>14711</v>
      </c>
      <c r="B14712">
        <v>7.10211452479073E-2</v>
      </c>
      <c r="C14712">
        <v>8.2587038834864804E-2</v>
      </c>
      <c r="D14712">
        <v>9.2592041704384398E-2</v>
      </c>
      <c r="E14712">
        <v>7.6929669743560997E-2</v>
      </c>
      <c r="F14712">
        <v>9.2592041704384398E-2</v>
      </c>
      <c r="G14712" t="s">
        <v>10</v>
      </c>
      <c r="H14712" t="s">
        <v>11</v>
      </c>
    </row>
    <row r="14713" spans="1:8" x14ac:dyDescent="0.2">
      <c r="A14713">
        <v>14712</v>
      </c>
      <c r="B14713">
        <v>7.10211452479073E-2</v>
      </c>
      <c r="C14713">
        <v>8.2587038834864804E-2</v>
      </c>
      <c r="D14713">
        <v>9.2592041704384398E-2</v>
      </c>
      <c r="E14713">
        <v>7.6929669743560997E-2</v>
      </c>
      <c r="F14713">
        <v>9.2592041704384398E-2</v>
      </c>
      <c r="G14713" t="s">
        <v>10</v>
      </c>
      <c r="H14713" t="s">
        <v>11</v>
      </c>
    </row>
    <row r="14714" spans="1:8" x14ac:dyDescent="0.2">
      <c r="A14714">
        <v>14713</v>
      </c>
      <c r="B14714">
        <v>5.8251838054728201E-2</v>
      </c>
      <c r="C14714">
        <v>6.9722546802249805E-2</v>
      </c>
      <c r="D14714">
        <v>8.4925823507237902E-2</v>
      </c>
      <c r="E14714">
        <v>6.5556644921380094E-2</v>
      </c>
      <c r="F14714">
        <v>8.4925823507237902E-2</v>
      </c>
      <c r="G14714" t="s">
        <v>10</v>
      </c>
      <c r="H14714" t="s">
        <v>10</v>
      </c>
    </row>
    <row r="14715" spans="1:8" x14ac:dyDescent="0.2">
      <c r="A14715">
        <v>14714</v>
      </c>
      <c r="B14715">
        <v>8.3509574087355196E-2</v>
      </c>
      <c r="C14715">
        <v>8.0722715294303998E-2</v>
      </c>
      <c r="D14715">
        <v>7.8300041457625799E-2</v>
      </c>
      <c r="E14715">
        <v>6.1777573303775903E-2</v>
      </c>
      <c r="F14715">
        <v>8.3509574087355196E-2</v>
      </c>
      <c r="G14715" t="s">
        <v>9</v>
      </c>
      <c r="H14715" t="s">
        <v>11</v>
      </c>
    </row>
    <row r="14716" spans="1:8" x14ac:dyDescent="0.2">
      <c r="A14716">
        <v>14715</v>
      </c>
      <c r="B14716">
        <v>0.14271345777106001</v>
      </c>
      <c r="C14716">
        <v>0.141631714261617</v>
      </c>
      <c r="D14716">
        <v>0.14349095039392801</v>
      </c>
      <c r="E14716">
        <v>9.4764371887198398E-2</v>
      </c>
      <c r="F14716">
        <v>0.14349095039392801</v>
      </c>
      <c r="G14716" t="s">
        <v>10</v>
      </c>
      <c r="H14716" t="s">
        <v>10</v>
      </c>
    </row>
    <row r="14717" spans="1:8" x14ac:dyDescent="0.2">
      <c r="A14717">
        <v>14716</v>
      </c>
      <c r="B14717">
        <v>0.14281635198544301</v>
      </c>
      <c r="C14717">
        <v>0.15965798823067801</v>
      </c>
      <c r="D14717">
        <v>0.178639547692862</v>
      </c>
      <c r="E14717">
        <v>0.14403904000321799</v>
      </c>
      <c r="F14717">
        <v>0.178639547692862</v>
      </c>
      <c r="G14717" t="s">
        <v>10</v>
      </c>
      <c r="H14717" t="s">
        <v>10</v>
      </c>
    </row>
    <row r="14718" spans="1:8" x14ac:dyDescent="0.2">
      <c r="A14718">
        <v>14717</v>
      </c>
      <c r="B14718">
        <v>0.141973652379798</v>
      </c>
      <c r="C14718">
        <v>0.148574892048316</v>
      </c>
      <c r="D14718">
        <v>0.166549421508593</v>
      </c>
      <c r="E14718">
        <v>0.124487748736316</v>
      </c>
      <c r="F14718">
        <v>0.166549421508593</v>
      </c>
      <c r="G14718" t="s">
        <v>10</v>
      </c>
      <c r="H14718" t="s">
        <v>8</v>
      </c>
    </row>
    <row r="14719" spans="1:8" x14ac:dyDescent="0.2">
      <c r="A14719">
        <v>14718</v>
      </c>
      <c r="B14719">
        <v>0.141973652379798</v>
      </c>
      <c r="C14719">
        <v>0.148574892048316</v>
      </c>
      <c r="D14719">
        <v>0.166549421508593</v>
      </c>
      <c r="E14719">
        <v>0.124487748736316</v>
      </c>
      <c r="F14719">
        <v>0.166549421508593</v>
      </c>
      <c r="G14719" t="s">
        <v>10</v>
      </c>
      <c r="H14719" t="s">
        <v>10</v>
      </c>
    </row>
    <row r="14720" spans="1:8" x14ac:dyDescent="0.2">
      <c r="A14720">
        <v>14719</v>
      </c>
      <c r="B14720">
        <v>0.14281635198544301</v>
      </c>
      <c r="C14720">
        <v>0.15965798823067801</v>
      </c>
      <c r="D14720">
        <v>0.178639547692862</v>
      </c>
      <c r="E14720">
        <v>0.14403904000321799</v>
      </c>
      <c r="F14720">
        <v>0.178639547692862</v>
      </c>
      <c r="G14720" t="s">
        <v>10</v>
      </c>
      <c r="H14720" t="s">
        <v>10</v>
      </c>
    </row>
    <row r="14721" spans="1:8" x14ac:dyDescent="0.2">
      <c r="A14721">
        <v>14720</v>
      </c>
      <c r="B14721">
        <v>0.14271345777106001</v>
      </c>
      <c r="C14721">
        <v>0.141631714261617</v>
      </c>
      <c r="D14721">
        <v>0.14349095039392801</v>
      </c>
      <c r="E14721">
        <v>9.4764371887198398E-2</v>
      </c>
      <c r="F14721">
        <v>0.14349095039392801</v>
      </c>
      <c r="G14721" t="s">
        <v>10</v>
      </c>
      <c r="H14721" t="s">
        <v>10</v>
      </c>
    </row>
    <row r="14722" spans="1:8" x14ac:dyDescent="0.2">
      <c r="A14722">
        <v>14721</v>
      </c>
      <c r="B14722">
        <v>0.26548394636008998</v>
      </c>
      <c r="C14722">
        <v>0.26979958123886699</v>
      </c>
      <c r="D14722">
        <v>0.28577027881964401</v>
      </c>
      <c r="E14722">
        <v>0.192498166190197</v>
      </c>
      <c r="F14722">
        <v>0.28577027881964401</v>
      </c>
      <c r="G14722" t="s">
        <v>10</v>
      </c>
      <c r="H14722" t="s">
        <v>9</v>
      </c>
    </row>
    <row r="14723" spans="1:8" x14ac:dyDescent="0.2">
      <c r="A14723">
        <v>14722</v>
      </c>
      <c r="B14723">
        <v>0.15806348041325899</v>
      </c>
      <c r="C14723">
        <v>0.19312921001105901</v>
      </c>
      <c r="D14723">
        <v>0.194550132389889</v>
      </c>
      <c r="E14723">
        <v>0.16388225257561501</v>
      </c>
      <c r="F14723">
        <v>0.194550132389889</v>
      </c>
      <c r="G14723" t="s">
        <v>10</v>
      </c>
      <c r="H14723" t="s">
        <v>9</v>
      </c>
    </row>
    <row r="14724" spans="1:8" x14ac:dyDescent="0.2">
      <c r="A14724">
        <v>14723</v>
      </c>
      <c r="B14724">
        <v>0.22080549331097499</v>
      </c>
      <c r="C14724">
        <v>0.22578014338441699</v>
      </c>
      <c r="D14724">
        <v>0.238490256271607</v>
      </c>
      <c r="E14724">
        <v>0.176417464827199</v>
      </c>
      <c r="F14724">
        <v>0.238490256271607</v>
      </c>
      <c r="G14724" t="s">
        <v>10</v>
      </c>
      <c r="H14724" t="s">
        <v>9</v>
      </c>
    </row>
    <row r="14725" spans="1:8" x14ac:dyDescent="0.2">
      <c r="A14725">
        <v>14724</v>
      </c>
      <c r="B14725">
        <v>0.22080549331097499</v>
      </c>
      <c r="C14725">
        <v>0.22578014338441699</v>
      </c>
      <c r="D14725">
        <v>0.238490256271607</v>
      </c>
      <c r="E14725">
        <v>0.176417464827199</v>
      </c>
      <c r="F14725">
        <v>0.238490256271607</v>
      </c>
      <c r="G14725" t="s">
        <v>10</v>
      </c>
      <c r="H14725" t="s">
        <v>9</v>
      </c>
    </row>
    <row r="14726" spans="1:8" x14ac:dyDescent="0.2">
      <c r="A14726">
        <v>14725</v>
      </c>
      <c r="B14726">
        <v>0.15806348041325899</v>
      </c>
      <c r="C14726">
        <v>0.19312921001105901</v>
      </c>
      <c r="D14726">
        <v>0.194550132389889</v>
      </c>
      <c r="E14726">
        <v>0.16388225257561501</v>
      </c>
      <c r="F14726">
        <v>0.194550132389889</v>
      </c>
      <c r="G14726" t="s">
        <v>10</v>
      </c>
      <c r="H14726" t="s">
        <v>9</v>
      </c>
    </row>
    <row r="14727" spans="1:8" x14ac:dyDescent="0.2">
      <c r="A14727">
        <v>14726</v>
      </c>
      <c r="B14727">
        <v>0.26548394636008998</v>
      </c>
      <c r="C14727">
        <v>0.26979958123886699</v>
      </c>
      <c r="D14727">
        <v>0.28577027881964401</v>
      </c>
      <c r="E14727">
        <v>0.192498166190197</v>
      </c>
      <c r="F14727">
        <v>0.28577027881964401</v>
      </c>
      <c r="G14727" t="s">
        <v>10</v>
      </c>
      <c r="H14727" t="s">
        <v>9</v>
      </c>
    </row>
    <row r="14728" spans="1:8" x14ac:dyDescent="0.2">
      <c r="A14728">
        <v>14727</v>
      </c>
      <c r="B14728">
        <v>0.28856156151499801</v>
      </c>
      <c r="C14728">
        <v>0.247898613305604</v>
      </c>
      <c r="D14728">
        <v>0.22906500422284701</v>
      </c>
      <c r="E14728">
        <v>0.143281504246946</v>
      </c>
      <c r="F14728">
        <v>0.28856156151499801</v>
      </c>
      <c r="G14728" t="s">
        <v>9</v>
      </c>
      <c r="H14728" t="s">
        <v>8</v>
      </c>
    </row>
    <row r="14729" spans="1:8" x14ac:dyDescent="0.2">
      <c r="A14729">
        <v>14728</v>
      </c>
      <c r="B14729">
        <v>0.200948057024045</v>
      </c>
      <c r="C14729">
        <v>0.17496257067148799</v>
      </c>
      <c r="D14729">
        <v>0.16716118701261801</v>
      </c>
      <c r="E14729">
        <v>9.5958463208477396E-2</v>
      </c>
      <c r="F14729">
        <v>0.200948057024045</v>
      </c>
      <c r="G14729" t="s">
        <v>9</v>
      </c>
      <c r="H14729" t="s">
        <v>8</v>
      </c>
    </row>
    <row r="14730" spans="1:8" x14ac:dyDescent="0.2">
      <c r="A14730">
        <v>14729</v>
      </c>
      <c r="B14730">
        <v>0.11437792059390101</v>
      </c>
      <c r="C14730">
        <v>8.0335840660695601E-2</v>
      </c>
      <c r="D14730">
        <v>7.3764969006818504E-2</v>
      </c>
      <c r="E14730">
        <v>4.1944943501666297E-2</v>
      </c>
      <c r="F14730">
        <v>0.11437792059390101</v>
      </c>
      <c r="G14730" t="s">
        <v>9</v>
      </c>
      <c r="H14730" t="s">
        <v>10</v>
      </c>
    </row>
    <row r="14731" spans="1:8" x14ac:dyDescent="0.2">
      <c r="A14731">
        <v>14730</v>
      </c>
      <c r="B14731">
        <v>0.11437792059390101</v>
      </c>
      <c r="C14731">
        <v>8.0335840660695601E-2</v>
      </c>
      <c r="D14731">
        <v>7.3764969006818504E-2</v>
      </c>
      <c r="E14731">
        <v>4.1944943501666297E-2</v>
      </c>
      <c r="F14731">
        <v>0.11437792059390101</v>
      </c>
      <c r="G14731" t="s">
        <v>9</v>
      </c>
      <c r="H14731" t="s">
        <v>10</v>
      </c>
    </row>
    <row r="14732" spans="1:8" x14ac:dyDescent="0.2">
      <c r="A14732">
        <v>14731</v>
      </c>
      <c r="B14732">
        <v>0.200948057024045</v>
      </c>
      <c r="C14732">
        <v>0.17496257067148799</v>
      </c>
      <c r="D14732">
        <v>0.16716118701261801</v>
      </c>
      <c r="E14732">
        <v>9.5958463208477396E-2</v>
      </c>
      <c r="F14732">
        <v>0.200948057024045</v>
      </c>
      <c r="G14732" t="s">
        <v>9</v>
      </c>
      <c r="H14732" t="s">
        <v>8</v>
      </c>
    </row>
    <row r="14733" spans="1:8" x14ac:dyDescent="0.2">
      <c r="A14733">
        <v>14732</v>
      </c>
      <c r="B14733">
        <v>0.28856156151499801</v>
      </c>
      <c r="C14733">
        <v>0.247898613305604</v>
      </c>
      <c r="D14733">
        <v>0.22906500422284701</v>
      </c>
      <c r="E14733">
        <v>0.143281504246946</v>
      </c>
      <c r="F14733">
        <v>0.28856156151499801</v>
      </c>
      <c r="G14733" t="s">
        <v>9</v>
      </c>
      <c r="H14733" t="s">
        <v>8</v>
      </c>
    </row>
    <row r="14734" spans="1:8" x14ac:dyDescent="0.2">
      <c r="A14734">
        <v>14733</v>
      </c>
      <c r="B14734">
        <v>0.20136168250873901</v>
      </c>
      <c r="C14734">
        <v>0.19256922439263899</v>
      </c>
      <c r="D14734">
        <v>0.183049054086313</v>
      </c>
      <c r="E14734">
        <v>0.115556511511829</v>
      </c>
      <c r="F14734">
        <v>0.20136168250873901</v>
      </c>
      <c r="G14734" t="s">
        <v>9</v>
      </c>
      <c r="H14734" t="s">
        <v>8</v>
      </c>
    </row>
    <row r="14735" spans="1:8" x14ac:dyDescent="0.2">
      <c r="A14735">
        <v>14734</v>
      </c>
      <c r="B14735">
        <v>9.4422156947469194E-2</v>
      </c>
      <c r="C14735">
        <v>0.10359678854044201</v>
      </c>
      <c r="D14735">
        <v>9.9361527998742497E-2</v>
      </c>
      <c r="E14735">
        <v>6.9954661907997498E-2</v>
      </c>
      <c r="F14735">
        <v>0.10359678854044201</v>
      </c>
      <c r="G14735" t="s">
        <v>8</v>
      </c>
      <c r="H14735" t="s">
        <v>8</v>
      </c>
    </row>
    <row r="14736" spans="1:8" x14ac:dyDescent="0.2">
      <c r="A14736">
        <v>14735</v>
      </c>
      <c r="B14736">
        <v>0.19635291496094801</v>
      </c>
      <c r="C14736">
        <v>0.178700719035711</v>
      </c>
      <c r="D14736">
        <v>0.18645373679392499</v>
      </c>
      <c r="E14736">
        <v>0.105129177086484</v>
      </c>
      <c r="F14736">
        <v>0.19635291496094801</v>
      </c>
      <c r="G14736" t="s">
        <v>9</v>
      </c>
      <c r="H14736" t="s">
        <v>8</v>
      </c>
    </row>
    <row r="14737" spans="1:8" x14ac:dyDescent="0.2">
      <c r="A14737">
        <v>14736</v>
      </c>
      <c r="B14737">
        <v>0.19635291496094801</v>
      </c>
      <c r="C14737">
        <v>0.178700719035711</v>
      </c>
      <c r="D14737">
        <v>0.18645373679392499</v>
      </c>
      <c r="E14737">
        <v>0.105129177086484</v>
      </c>
      <c r="F14737">
        <v>0.19635291496094801</v>
      </c>
      <c r="G14737" t="s">
        <v>9</v>
      </c>
      <c r="H14737" t="s">
        <v>11</v>
      </c>
    </row>
    <row r="14738" spans="1:8" x14ac:dyDescent="0.2">
      <c r="A14738">
        <v>14737</v>
      </c>
      <c r="B14738">
        <v>9.4422156947469194E-2</v>
      </c>
      <c r="C14738">
        <v>0.10359678854044201</v>
      </c>
      <c r="D14738">
        <v>9.9361527998742497E-2</v>
      </c>
      <c r="E14738">
        <v>6.9954661907997498E-2</v>
      </c>
      <c r="F14738">
        <v>0.10359678854044201</v>
      </c>
      <c r="G14738" t="s">
        <v>8</v>
      </c>
      <c r="H14738" t="s">
        <v>8</v>
      </c>
    </row>
    <row r="14739" spans="1:8" x14ac:dyDescent="0.2">
      <c r="A14739">
        <v>14738</v>
      </c>
      <c r="B14739">
        <v>0.20136168250873901</v>
      </c>
      <c r="C14739">
        <v>0.19256922439263899</v>
      </c>
      <c r="D14739">
        <v>0.183049054086313</v>
      </c>
      <c r="E14739">
        <v>0.115556511511829</v>
      </c>
      <c r="F14739">
        <v>0.20136168250873901</v>
      </c>
      <c r="G14739" t="s">
        <v>9</v>
      </c>
      <c r="H14739" t="s">
        <v>8</v>
      </c>
    </row>
    <row r="14740" spans="1:8" x14ac:dyDescent="0.2">
      <c r="A14740">
        <v>14739</v>
      </c>
      <c r="B14740">
        <v>0.15819818916095901</v>
      </c>
      <c r="C14740">
        <v>0.18046911386669001</v>
      </c>
      <c r="D14740">
        <v>0.184207226336906</v>
      </c>
      <c r="E14740">
        <v>0.126592860828903</v>
      </c>
      <c r="F14740">
        <v>0.184207226336906</v>
      </c>
      <c r="G14740" t="s">
        <v>10</v>
      </c>
      <c r="H14740" t="s">
        <v>10</v>
      </c>
    </row>
    <row r="14741" spans="1:8" x14ac:dyDescent="0.2">
      <c r="A14741">
        <v>14740</v>
      </c>
      <c r="B14741">
        <v>9.8130428289341001E-2</v>
      </c>
      <c r="C14741">
        <v>0.111859005726599</v>
      </c>
      <c r="D14741">
        <v>0.13637547917485801</v>
      </c>
      <c r="E14741">
        <v>0.147495587818916</v>
      </c>
      <c r="F14741">
        <v>0.147495587818916</v>
      </c>
      <c r="G14741" t="s">
        <v>11</v>
      </c>
      <c r="H14741" t="s">
        <v>10</v>
      </c>
    </row>
    <row r="14742" spans="1:8" x14ac:dyDescent="0.2">
      <c r="A14742">
        <v>14741</v>
      </c>
      <c r="B14742">
        <v>0.114082029723997</v>
      </c>
      <c r="C14742">
        <v>0.14871044734578301</v>
      </c>
      <c r="D14742">
        <v>0.17153991797163401</v>
      </c>
      <c r="E14742">
        <v>0.108366285676091</v>
      </c>
      <c r="F14742">
        <v>0.17153991797163401</v>
      </c>
      <c r="G14742" t="s">
        <v>10</v>
      </c>
      <c r="H14742" t="s">
        <v>10</v>
      </c>
    </row>
    <row r="14743" spans="1:8" x14ac:dyDescent="0.2">
      <c r="A14743">
        <v>14742</v>
      </c>
      <c r="B14743">
        <v>0.114082029723997</v>
      </c>
      <c r="C14743">
        <v>0.14871044734578301</v>
      </c>
      <c r="D14743">
        <v>0.17153991797163401</v>
      </c>
      <c r="E14743">
        <v>0.108366285676091</v>
      </c>
      <c r="F14743">
        <v>0.17153991797163401</v>
      </c>
      <c r="G14743" t="s">
        <v>10</v>
      </c>
      <c r="H14743" t="s">
        <v>10</v>
      </c>
    </row>
    <row r="14744" spans="1:8" x14ac:dyDescent="0.2">
      <c r="A14744">
        <v>14743</v>
      </c>
      <c r="B14744">
        <v>9.8130428289341001E-2</v>
      </c>
      <c r="C14744">
        <v>0.111859005726599</v>
      </c>
      <c r="D14744">
        <v>0.13637547917485801</v>
      </c>
      <c r="E14744">
        <v>0.147495587818916</v>
      </c>
      <c r="F14744">
        <v>0.147495587818916</v>
      </c>
      <c r="G14744" t="s">
        <v>11</v>
      </c>
      <c r="H14744" t="s">
        <v>10</v>
      </c>
    </row>
    <row r="14745" spans="1:8" x14ac:dyDescent="0.2">
      <c r="A14745">
        <v>14744</v>
      </c>
      <c r="B14745">
        <v>0.15819818916095901</v>
      </c>
      <c r="C14745">
        <v>0.18046911386669001</v>
      </c>
      <c r="D14745">
        <v>0.184207226336906</v>
      </c>
      <c r="E14745">
        <v>0.126592860828903</v>
      </c>
      <c r="F14745">
        <v>0.184207226336906</v>
      </c>
      <c r="G14745" t="s">
        <v>10</v>
      </c>
      <c r="H14745" t="s">
        <v>10</v>
      </c>
    </row>
    <row r="14746" spans="1:8" x14ac:dyDescent="0.2">
      <c r="A14746">
        <v>14745</v>
      </c>
      <c r="B14746">
        <v>0.12837157487161999</v>
      </c>
      <c r="C14746">
        <v>0.133263935666462</v>
      </c>
      <c r="D14746">
        <v>0.141121839901795</v>
      </c>
      <c r="E14746">
        <v>0.109442399384812</v>
      </c>
      <c r="F14746">
        <v>0.141121839901795</v>
      </c>
      <c r="G14746" t="s">
        <v>10</v>
      </c>
      <c r="H14746" t="s">
        <v>11</v>
      </c>
    </row>
    <row r="14747" spans="1:8" x14ac:dyDescent="0.2">
      <c r="A14747">
        <v>14746</v>
      </c>
      <c r="B14747">
        <v>0.142927832003794</v>
      </c>
      <c r="C14747">
        <v>0.13799552826496</v>
      </c>
      <c r="D14747">
        <v>0.13944658967793899</v>
      </c>
      <c r="E14747">
        <v>8.8774504567102397E-2</v>
      </c>
      <c r="F14747">
        <v>0.142927832003794</v>
      </c>
      <c r="G14747" t="s">
        <v>9</v>
      </c>
      <c r="H14747" t="s">
        <v>10</v>
      </c>
    </row>
    <row r="14748" spans="1:8" x14ac:dyDescent="0.2">
      <c r="A14748">
        <v>14747</v>
      </c>
      <c r="B14748">
        <v>0.13166253515510001</v>
      </c>
      <c r="C14748">
        <v>0.16174237438505801</v>
      </c>
      <c r="D14748">
        <v>0.171525706643788</v>
      </c>
      <c r="E14748">
        <v>0.133895327629314</v>
      </c>
      <c r="F14748">
        <v>0.171525706643788</v>
      </c>
      <c r="G14748" t="s">
        <v>10</v>
      </c>
      <c r="H14748" t="s">
        <v>10</v>
      </c>
    </row>
    <row r="14749" spans="1:8" x14ac:dyDescent="0.2">
      <c r="A14749">
        <v>14748</v>
      </c>
      <c r="B14749">
        <v>0.13166253515510001</v>
      </c>
      <c r="C14749">
        <v>0.16174237438505801</v>
      </c>
      <c r="D14749">
        <v>0.171525706643788</v>
      </c>
      <c r="E14749">
        <v>0.133895327629314</v>
      </c>
      <c r="F14749">
        <v>0.171525706643788</v>
      </c>
      <c r="G14749" t="s">
        <v>10</v>
      </c>
      <c r="H14749" t="s">
        <v>10</v>
      </c>
    </row>
    <row r="14750" spans="1:8" x14ac:dyDescent="0.2">
      <c r="A14750">
        <v>14749</v>
      </c>
      <c r="B14750">
        <v>0.142927832003794</v>
      </c>
      <c r="C14750">
        <v>0.13799552826496</v>
      </c>
      <c r="D14750">
        <v>0.13944658967793899</v>
      </c>
      <c r="E14750">
        <v>8.8774504567102397E-2</v>
      </c>
      <c r="F14750">
        <v>0.142927832003794</v>
      </c>
      <c r="G14750" t="s">
        <v>9</v>
      </c>
      <c r="H14750" t="s">
        <v>10</v>
      </c>
    </row>
    <row r="14751" spans="1:8" x14ac:dyDescent="0.2">
      <c r="A14751">
        <v>14750</v>
      </c>
      <c r="B14751">
        <v>0.12837157487161999</v>
      </c>
      <c r="C14751">
        <v>0.133263935666462</v>
      </c>
      <c r="D14751">
        <v>0.141121839901795</v>
      </c>
      <c r="E14751">
        <v>0.109442399384812</v>
      </c>
      <c r="F14751">
        <v>0.141121839901795</v>
      </c>
      <c r="G14751" t="s">
        <v>10</v>
      </c>
      <c r="H14751" t="s">
        <v>11</v>
      </c>
    </row>
    <row r="14752" spans="1:8" x14ac:dyDescent="0.2">
      <c r="A14752">
        <v>14751</v>
      </c>
      <c r="B14752">
        <v>0.341587951299064</v>
      </c>
      <c r="C14752">
        <v>0.28680916325929301</v>
      </c>
      <c r="D14752">
        <v>0.26983487489525698</v>
      </c>
      <c r="E14752">
        <v>0.18179971119473001</v>
      </c>
      <c r="F14752">
        <v>0.341587951299064</v>
      </c>
      <c r="G14752" t="s">
        <v>9</v>
      </c>
      <c r="H14752" t="s">
        <v>9</v>
      </c>
    </row>
    <row r="14753" spans="1:8" x14ac:dyDescent="0.2">
      <c r="A14753">
        <v>14752</v>
      </c>
      <c r="B14753">
        <v>0.33606424813798502</v>
      </c>
      <c r="C14753">
        <v>0.32935533519542598</v>
      </c>
      <c r="D14753">
        <v>0.32578496643989302</v>
      </c>
      <c r="E14753">
        <v>0.225055009463032</v>
      </c>
      <c r="F14753">
        <v>0.33606424813798502</v>
      </c>
      <c r="G14753" t="s">
        <v>9</v>
      </c>
      <c r="H14753" t="s">
        <v>9</v>
      </c>
    </row>
    <row r="14754" spans="1:8" x14ac:dyDescent="0.2">
      <c r="A14754">
        <v>14753</v>
      </c>
      <c r="B14754">
        <v>0.33233345255610702</v>
      </c>
      <c r="C14754">
        <v>0.303906723210425</v>
      </c>
      <c r="D14754">
        <v>0.290948365424614</v>
      </c>
      <c r="E14754">
        <v>0.183898330660375</v>
      </c>
      <c r="F14754">
        <v>0.33233345255610702</v>
      </c>
      <c r="G14754" t="s">
        <v>9</v>
      </c>
      <c r="H14754" t="s">
        <v>9</v>
      </c>
    </row>
    <row r="14755" spans="1:8" x14ac:dyDescent="0.2">
      <c r="A14755">
        <v>14754</v>
      </c>
      <c r="B14755">
        <v>0.2689908068613</v>
      </c>
      <c r="C14755">
        <v>0.29677582981637002</v>
      </c>
      <c r="D14755">
        <v>0.30666378121599502</v>
      </c>
      <c r="E14755">
        <v>0.215344004036158</v>
      </c>
      <c r="F14755">
        <v>0.30666378121599502</v>
      </c>
      <c r="G14755" t="s">
        <v>10</v>
      </c>
      <c r="H14755" t="s">
        <v>8</v>
      </c>
    </row>
    <row r="14756" spans="1:8" x14ac:dyDescent="0.2">
      <c r="A14756">
        <v>14755</v>
      </c>
      <c r="B14756">
        <v>0.354090183776473</v>
      </c>
      <c r="C14756">
        <v>0.36139500609451602</v>
      </c>
      <c r="D14756">
        <v>0.35762661050837002</v>
      </c>
      <c r="E14756">
        <v>0.237104270616805</v>
      </c>
      <c r="F14756">
        <v>0.36139500609451602</v>
      </c>
      <c r="G14756" t="s">
        <v>8</v>
      </c>
      <c r="H14756" t="s">
        <v>8</v>
      </c>
    </row>
    <row r="14757" spans="1:8" x14ac:dyDescent="0.2">
      <c r="A14757">
        <v>14756</v>
      </c>
      <c r="B14757">
        <v>0.103913147300062</v>
      </c>
      <c r="C14757">
        <v>0.110580873775633</v>
      </c>
      <c r="D14757">
        <v>0.111898347445056</v>
      </c>
      <c r="E14757">
        <v>0.11781104614910699</v>
      </c>
      <c r="F14757">
        <v>0.11781104614910699</v>
      </c>
      <c r="G14757" t="s">
        <v>11</v>
      </c>
      <c r="H14757" t="s">
        <v>8</v>
      </c>
    </row>
    <row r="14758" spans="1:8" x14ac:dyDescent="0.2">
      <c r="A14758">
        <v>14757</v>
      </c>
      <c r="B14758">
        <v>0.103913147300062</v>
      </c>
      <c r="C14758">
        <v>0.110580873775633</v>
      </c>
      <c r="D14758">
        <v>0.111898347445056</v>
      </c>
      <c r="E14758">
        <v>0.11781104614910699</v>
      </c>
      <c r="F14758">
        <v>0.11781104614910699</v>
      </c>
      <c r="G14758" t="s">
        <v>11</v>
      </c>
      <c r="H14758" t="s">
        <v>8</v>
      </c>
    </row>
    <row r="14759" spans="1:8" x14ac:dyDescent="0.2">
      <c r="A14759">
        <v>14758</v>
      </c>
      <c r="B14759">
        <v>0.354090183776473</v>
      </c>
      <c r="C14759">
        <v>0.36139500609451602</v>
      </c>
      <c r="D14759">
        <v>0.35762661050837002</v>
      </c>
      <c r="E14759">
        <v>0.237104270616805</v>
      </c>
      <c r="F14759">
        <v>0.36139500609451602</v>
      </c>
      <c r="G14759" t="s">
        <v>8</v>
      </c>
      <c r="H14759" t="s">
        <v>8</v>
      </c>
    </row>
    <row r="14760" spans="1:8" x14ac:dyDescent="0.2">
      <c r="A14760">
        <v>14759</v>
      </c>
      <c r="B14760">
        <v>0.2689908068613</v>
      </c>
      <c r="C14760">
        <v>0.29677582981637002</v>
      </c>
      <c r="D14760">
        <v>0.30666378121599502</v>
      </c>
      <c r="E14760">
        <v>0.215344004036158</v>
      </c>
      <c r="F14760">
        <v>0.30666378121599502</v>
      </c>
      <c r="G14760" t="s">
        <v>10</v>
      </c>
      <c r="H14760" t="s">
        <v>8</v>
      </c>
    </row>
    <row r="14761" spans="1:8" x14ac:dyDescent="0.2">
      <c r="A14761">
        <v>14760</v>
      </c>
      <c r="B14761">
        <v>0.24347733643091801</v>
      </c>
      <c r="C14761">
        <v>0.24539936178917501</v>
      </c>
      <c r="D14761">
        <v>0.25096631420451498</v>
      </c>
      <c r="E14761">
        <v>0.168295713129619</v>
      </c>
      <c r="F14761">
        <v>0.25096631420451498</v>
      </c>
      <c r="G14761" t="s">
        <v>10</v>
      </c>
      <c r="H14761" t="s">
        <v>9</v>
      </c>
    </row>
    <row r="14762" spans="1:8" x14ac:dyDescent="0.2">
      <c r="A14762">
        <v>14761</v>
      </c>
      <c r="B14762">
        <v>0.25222754371869099</v>
      </c>
      <c r="C14762">
        <v>0.23241652863627499</v>
      </c>
      <c r="D14762">
        <v>0.23459884019385199</v>
      </c>
      <c r="E14762">
        <v>0.14214346511852899</v>
      </c>
      <c r="F14762">
        <v>0.25222754371869099</v>
      </c>
      <c r="G14762" t="s">
        <v>9</v>
      </c>
      <c r="H14762" t="s">
        <v>9</v>
      </c>
    </row>
    <row r="14763" spans="1:8" x14ac:dyDescent="0.2">
      <c r="A14763">
        <v>14762</v>
      </c>
      <c r="B14763">
        <v>0.27636226298147898</v>
      </c>
      <c r="C14763">
        <v>0.27137941983354802</v>
      </c>
      <c r="D14763">
        <v>0.28457866658183201</v>
      </c>
      <c r="E14763">
        <v>0.202603390561997</v>
      </c>
      <c r="F14763">
        <v>0.28457866658183201</v>
      </c>
      <c r="G14763" t="s">
        <v>10</v>
      </c>
      <c r="H14763" t="s">
        <v>9</v>
      </c>
    </row>
    <row r="14764" spans="1:8" x14ac:dyDescent="0.2">
      <c r="A14764">
        <v>14763</v>
      </c>
      <c r="B14764">
        <v>0.27636226298147898</v>
      </c>
      <c r="C14764">
        <v>0.27137941983354802</v>
      </c>
      <c r="D14764">
        <v>0.28457866658183201</v>
      </c>
      <c r="E14764">
        <v>0.202603390561997</v>
      </c>
      <c r="F14764">
        <v>0.28457866658183201</v>
      </c>
      <c r="G14764" t="s">
        <v>10</v>
      </c>
      <c r="H14764" t="s">
        <v>9</v>
      </c>
    </row>
    <row r="14765" spans="1:8" x14ac:dyDescent="0.2">
      <c r="A14765">
        <v>14764</v>
      </c>
      <c r="B14765">
        <v>0.25222754371869099</v>
      </c>
      <c r="C14765">
        <v>0.23241652863627499</v>
      </c>
      <c r="D14765">
        <v>0.23459884019385199</v>
      </c>
      <c r="E14765">
        <v>0.14214346511852899</v>
      </c>
      <c r="F14765">
        <v>0.25222754371869099</v>
      </c>
      <c r="G14765" t="s">
        <v>9</v>
      </c>
      <c r="H14765" t="s">
        <v>9</v>
      </c>
    </row>
    <row r="14766" spans="1:8" x14ac:dyDescent="0.2">
      <c r="A14766">
        <v>14765</v>
      </c>
      <c r="B14766">
        <v>0.24347733643091801</v>
      </c>
      <c r="C14766">
        <v>0.24539936178917501</v>
      </c>
      <c r="D14766">
        <v>0.25096631420451498</v>
      </c>
      <c r="E14766">
        <v>0.168295713129619</v>
      </c>
      <c r="F14766">
        <v>0.25096631420451498</v>
      </c>
      <c r="G14766" t="s">
        <v>10</v>
      </c>
      <c r="H14766" t="s">
        <v>9</v>
      </c>
    </row>
    <row r="14767" spans="1:8" x14ac:dyDescent="0.2">
      <c r="A14767">
        <v>14766</v>
      </c>
      <c r="B14767">
        <v>0.20856742476478901</v>
      </c>
      <c r="C14767">
        <v>0.16577685792045199</v>
      </c>
      <c r="D14767">
        <v>0.151513002232778</v>
      </c>
      <c r="E14767">
        <v>9.6558342252142604E-2</v>
      </c>
      <c r="F14767">
        <v>0.20856742476478901</v>
      </c>
      <c r="G14767" t="s">
        <v>9</v>
      </c>
      <c r="H14767" t="s">
        <v>9</v>
      </c>
    </row>
    <row r="14768" spans="1:8" x14ac:dyDescent="0.2">
      <c r="A14768">
        <v>14767</v>
      </c>
      <c r="B14768">
        <v>0.22643824133186599</v>
      </c>
      <c r="C14768">
        <v>0.20579215029884701</v>
      </c>
      <c r="D14768">
        <v>0.20449018185168999</v>
      </c>
      <c r="E14768">
        <v>0.13245534698230099</v>
      </c>
      <c r="F14768">
        <v>0.22643824133186599</v>
      </c>
      <c r="G14768" t="s">
        <v>9</v>
      </c>
      <c r="H14768" t="s">
        <v>9</v>
      </c>
    </row>
    <row r="14769" spans="1:8" x14ac:dyDescent="0.2">
      <c r="A14769">
        <v>14768</v>
      </c>
      <c r="B14769">
        <v>0.31246379276544201</v>
      </c>
      <c r="C14769">
        <v>0.24460643698030099</v>
      </c>
      <c r="D14769">
        <v>0.226627911096662</v>
      </c>
      <c r="E14769">
        <v>0.122646830840638</v>
      </c>
      <c r="F14769">
        <v>0.31246379276544201</v>
      </c>
      <c r="G14769" t="s">
        <v>9</v>
      </c>
      <c r="H14769" t="s">
        <v>9</v>
      </c>
    </row>
    <row r="14770" spans="1:8" x14ac:dyDescent="0.2">
      <c r="A14770">
        <v>14769</v>
      </c>
      <c r="B14770">
        <v>0.31246379276544201</v>
      </c>
      <c r="C14770">
        <v>0.24460643698030099</v>
      </c>
      <c r="D14770">
        <v>0.226627911096662</v>
      </c>
      <c r="E14770">
        <v>0.122646830840638</v>
      </c>
      <c r="F14770">
        <v>0.31246379276544201</v>
      </c>
      <c r="G14770" t="s">
        <v>9</v>
      </c>
      <c r="H14770" t="s">
        <v>9</v>
      </c>
    </row>
    <row r="14771" spans="1:8" x14ac:dyDescent="0.2">
      <c r="A14771">
        <v>14770</v>
      </c>
      <c r="B14771">
        <v>0.22643824133186599</v>
      </c>
      <c r="C14771">
        <v>0.20579215029884701</v>
      </c>
      <c r="D14771">
        <v>0.20449018185168999</v>
      </c>
      <c r="E14771">
        <v>0.13245534698230099</v>
      </c>
      <c r="F14771">
        <v>0.22643824133186599</v>
      </c>
      <c r="G14771" t="s">
        <v>9</v>
      </c>
      <c r="H14771" t="s">
        <v>9</v>
      </c>
    </row>
    <row r="14772" spans="1:8" x14ac:dyDescent="0.2">
      <c r="A14772">
        <v>14771</v>
      </c>
      <c r="B14772">
        <v>0.20856742476478901</v>
      </c>
      <c r="C14772">
        <v>0.16577685792045199</v>
      </c>
      <c r="D14772">
        <v>0.151513002232778</v>
      </c>
      <c r="E14772">
        <v>9.6558342252142604E-2</v>
      </c>
      <c r="F14772">
        <v>0.20856742476478901</v>
      </c>
      <c r="G14772" t="s">
        <v>9</v>
      </c>
      <c r="H14772" t="s">
        <v>9</v>
      </c>
    </row>
    <row r="14773" spans="1:8" x14ac:dyDescent="0.2">
      <c r="A14773">
        <v>14772</v>
      </c>
      <c r="B14773">
        <v>0.13262421384331</v>
      </c>
      <c r="C14773">
        <v>0.166254478125685</v>
      </c>
      <c r="D14773">
        <v>0.17192676049217401</v>
      </c>
      <c r="E14773">
        <v>0.127974494047188</v>
      </c>
      <c r="F14773">
        <v>0.17192676049217401</v>
      </c>
      <c r="G14773" t="s">
        <v>10</v>
      </c>
      <c r="H14773" t="s">
        <v>8</v>
      </c>
    </row>
    <row r="14774" spans="1:8" x14ac:dyDescent="0.2">
      <c r="A14774">
        <v>14773</v>
      </c>
      <c r="B14774">
        <v>0.20865466991298201</v>
      </c>
      <c r="C14774">
        <v>0.24608751363513101</v>
      </c>
      <c r="D14774">
        <v>0.26743117930642901</v>
      </c>
      <c r="E14774">
        <v>0.19997061358274201</v>
      </c>
      <c r="F14774">
        <v>0.26743117930642901</v>
      </c>
      <c r="G14774" t="s">
        <v>10</v>
      </c>
      <c r="H14774" t="s">
        <v>10</v>
      </c>
    </row>
    <row r="14775" spans="1:8" x14ac:dyDescent="0.2">
      <c r="A14775">
        <v>14774</v>
      </c>
      <c r="B14775">
        <v>0.25037834122715502</v>
      </c>
      <c r="C14775">
        <v>0.31314676007178099</v>
      </c>
      <c r="D14775">
        <v>0.33544222101406901</v>
      </c>
      <c r="E14775">
        <v>0.25300150599016402</v>
      </c>
      <c r="F14775">
        <v>0.33544222101406901</v>
      </c>
      <c r="G14775" t="s">
        <v>10</v>
      </c>
      <c r="H14775" t="s">
        <v>8</v>
      </c>
    </row>
    <row r="14776" spans="1:8" x14ac:dyDescent="0.2">
      <c r="A14776">
        <v>14775</v>
      </c>
      <c r="B14776">
        <v>0.25037834122715502</v>
      </c>
      <c r="C14776">
        <v>0.31314676007178099</v>
      </c>
      <c r="D14776">
        <v>0.33544222101406901</v>
      </c>
      <c r="E14776">
        <v>0.25300150599016402</v>
      </c>
      <c r="F14776">
        <v>0.33544222101406901</v>
      </c>
      <c r="G14776" t="s">
        <v>10</v>
      </c>
      <c r="H14776" t="s">
        <v>8</v>
      </c>
    </row>
    <row r="14777" spans="1:8" x14ac:dyDescent="0.2">
      <c r="A14777">
        <v>14776</v>
      </c>
      <c r="B14777">
        <v>0.20865466991298201</v>
      </c>
      <c r="C14777">
        <v>0.24608751363513101</v>
      </c>
      <c r="D14777">
        <v>0.26743117930642901</v>
      </c>
      <c r="E14777">
        <v>0.19997061358274201</v>
      </c>
      <c r="F14777">
        <v>0.26743117930642901</v>
      </c>
      <c r="G14777" t="s">
        <v>10</v>
      </c>
      <c r="H14777" t="s">
        <v>10</v>
      </c>
    </row>
    <row r="14778" spans="1:8" x14ac:dyDescent="0.2">
      <c r="A14778">
        <v>14777</v>
      </c>
      <c r="B14778">
        <v>0.13262421384331</v>
      </c>
      <c r="C14778">
        <v>0.166254478125685</v>
      </c>
      <c r="D14778">
        <v>0.17192676049217401</v>
      </c>
      <c r="E14778">
        <v>0.127974494047188</v>
      </c>
      <c r="F14778">
        <v>0.17192676049217401</v>
      </c>
      <c r="G14778" t="s">
        <v>10</v>
      </c>
      <c r="H14778" t="s">
        <v>8</v>
      </c>
    </row>
    <row r="14779" spans="1:8" x14ac:dyDescent="0.2">
      <c r="A14779">
        <v>14778</v>
      </c>
      <c r="B14779">
        <v>0.30661084488541002</v>
      </c>
      <c r="C14779">
        <v>0.25291513653782999</v>
      </c>
      <c r="D14779">
        <v>0.24475035348638199</v>
      </c>
      <c r="E14779">
        <v>0.16283118584894801</v>
      </c>
      <c r="F14779">
        <v>0.30661084488541002</v>
      </c>
      <c r="G14779" t="s">
        <v>9</v>
      </c>
      <c r="H14779" t="s">
        <v>9</v>
      </c>
    </row>
    <row r="14780" spans="1:8" x14ac:dyDescent="0.2">
      <c r="A14780">
        <v>14779</v>
      </c>
      <c r="B14780">
        <v>0.35653721638237301</v>
      </c>
      <c r="C14780">
        <v>0.28109363971323398</v>
      </c>
      <c r="D14780">
        <v>0.24521739167594001</v>
      </c>
      <c r="E14780">
        <v>0.153641142394629</v>
      </c>
      <c r="F14780">
        <v>0.35653721638237301</v>
      </c>
      <c r="G14780" t="s">
        <v>9</v>
      </c>
      <c r="H14780" t="s">
        <v>9</v>
      </c>
    </row>
    <row r="14781" spans="1:8" x14ac:dyDescent="0.2">
      <c r="A14781">
        <v>14780</v>
      </c>
      <c r="B14781">
        <v>0.23462235590223501</v>
      </c>
      <c r="C14781">
        <v>0.22708153781391499</v>
      </c>
      <c r="D14781">
        <v>0.22048891820279101</v>
      </c>
      <c r="E14781">
        <v>0.13719267133379801</v>
      </c>
      <c r="F14781">
        <v>0.23462235590223501</v>
      </c>
      <c r="G14781" t="s">
        <v>9</v>
      </c>
      <c r="H14781" t="s">
        <v>9</v>
      </c>
    </row>
    <row r="14782" spans="1:8" x14ac:dyDescent="0.2">
      <c r="A14782">
        <v>14781</v>
      </c>
      <c r="B14782">
        <v>0.143054748541075</v>
      </c>
      <c r="C14782">
        <v>0.14953631103555201</v>
      </c>
      <c r="D14782">
        <v>0.15942289714977601</v>
      </c>
      <c r="E14782">
        <v>0.102945799173949</v>
      </c>
      <c r="F14782">
        <v>0.15942289714977601</v>
      </c>
      <c r="G14782" t="s">
        <v>10</v>
      </c>
      <c r="H14782" t="s">
        <v>10</v>
      </c>
    </row>
    <row r="14783" spans="1:8" x14ac:dyDescent="0.2">
      <c r="A14783">
        <v>14782</v>
      </c>
      <c r="B14783">
        <v>0.16512353272240801</v>
      </c>
      <c r="C14783">
        <v>0.204779468026553</v>
      </c>
      <c r="D14783">
        <v>0.22441640712261801</v>
      </c>
      <c r="E14783">
        <v>0.18966696210718401</v>
      </c>
      <c r="F14783">
        <v>0.22441640712261801</v>
      </c>
      <c r="G14783" t="s">
        <v>10</v>
      </c>
      <c r="H14783" t="s">
        <v>10</v>
      </c>
    </row>
    <row r="14784" spans="1:8" x14ac:dyDescent="0.2">
      <c r="A14784">
        <v>14783</v>
      </c>
      <c r="B14784">
        <v>0.23464492754760399</v>
      </c>
      <c r="C14784">
        <v>0.28048483413762199</v>
      </c>
      <c r="D14784">
        <v>0.29213729531419202</v>
      </c>
      <c r="E14784">
        <v>0.250601881487028</v>
      </c>
      <c r="F14784">
        <v>0.29213729531419202</v>
      </c>
      <c r="G14784" t="s">
        <v>10</v>
      </c>
      <c r="H14784" t="s">
        <v>10</v>
      </c>
    </row>
    <row r="14785" spans="1:8" x14ac:dyDescent="0.2">
      <c r="A14785">
        <v>14784</v>
      </c>
      <c r="B14785">
        <v>0.23464492754760399</v>
      </c>
      <c r="C14785">
        <v>0.28048483413762199</v>
      </c>
      <c r="D14785">
        <v>0.29213729531419202</v>
      </c>
      <c r="E14785">
        <v>0.250601881487028</v>
      </c>
      <c r="F14785">
        <v>0.29213729531419202</v>
      </c>
      <c r="G14785" t="s">
        <v>10</v>
      </c>
      <c r="H14785" t="s">
        <v>10</v>
      </c>
    </row>
    <row r="14786" spans="1:8" x14ac:dyDescent="0.2">
      <c r="A14786">
        <v>14785</v>
      </c>
      <c r="B14786">
        <v>0.16512353272240801</v>
      </c>
      <c r="C14786">
        <v>0.204779468026553</v>
      </c>
      <c r="D14786">
        <v>0.22441640712261801</v>
      </c>
      <c r="E14786">
        <v>0.18966696210718401</v>
      </c>
      <c r="F14786">
        <v>0.22441640712261801</v>
      </c>
      <c r="G14786" t="s">
        <v>10</v>
      </c>
      <c r="H14786" t="s">
        <v>10</v>
      </c>
    </row>
    <row r="14787" spans="1:8" x14ac:dyDescent="0.2">
      <c r="A14787">
        <v>14786</v>
      </c>
      <c r="B14787">
        <v>0.143054748541075</v>
      </c>
      <c r="C14787">
        <v>0.14953631103555201</v>
      </c>
      <c r="D14787">
        <v>0.15942289714977601</v>
      </c>
      <c r="E14787">
        <v>0.102945799173949</v>
      </c>
      <c r="F14787">
        <v>0.15942289714977601</v>
      </c>
      <c r="G14787" t="s">
        <v>10</v>
      </c>
      <c r="H14787" t="s">
        <v>10</v>
      </c>
    </row>
    <row r="14788" spans="1:8" x14ac:dyDescent="0.2">
      <c r="A14788">
        <v>14787</v>
      </c>
      <c r="B14788">
        <v>0.29157760226746399</v>
      </c>
      <c r="C14788">
        <v>0.24676923247664301</v>
      </c>
      <c r="D14788">
        <v>0.23064415339099101</v>
      </c>
      <c r="E14788">
        <v>0.13938175601067701</v>
      </c>
      <c r="F14788">
        <v>0.29157760226746399</v>
      </c>
      <c r="G14788" t="s">
        <v>9</v>
      </c>
      <c r="H14788" t="s">
        <v>9</v>
      </c>
    </row>
    <row r="14789" spans="1:8" x14ac:dyDescent="0.2">
      <c r="A14789">
        <v>14788</v>
      </c>
      <c r="B14789">
        <v>0.25388890973623102</v>
      </c>
      <c r="C14789">
        <v>0.21117704476365801</v>
      </c>
      <c r="D14789">
        <v>0.19545712901738099</v>
      </c>
      <c r="E14789">
        <v>0.10799922060054599</v>
      </c>
      <c r="F14789">
        <v>0.25388890973623102</v>
      </c>
      <c r="G14789" t="s">
        <v>9</v>
      </c>
      <c r="H14789" t="s">
        <v>9</v>
      </c>
    </row>
    <row r="14790" spans="1:8" x14ac:dyDescent="0.2">
      <c r="A14790">
        <v>14789</v>
      </c>
      <c r="B14790">
        <v>0.23413726035420601</v>
      </c>
      <c r="C14790">
        <v>0.21312228682916901</v>
      </c>
      <c r="D14790">
        <v>0.18968512066741899</v>
      </c>
      <c r="E14790">
        <v>0.117243664136232</v>
      </c>
      <c r="F14790">
        <v>0.23413726035420601</v>
      </c>
      <c r="G14790" t="s">
        <v>9</v>
      </c>
      <c r="H14790" t="s">
        <v>9</v>
      </c>
    </row>
    <row r="14791" spans="1:8" x14ac:dyDescent="0.2">
      <c r="A14791">
        <v>14790</v>
      </c>
      <c r="B14791">
        <v>0.214715165059334</v>
      </c>
      <c r="C14791">
        <v>0.25019293798971998</v>
      </c>
      <c r="D14791">
        <v>0.25649584465314801</v>
      </c>
      <c r="E14791">
        <v>0.17798544011619699</v>
      </c>
      <c r="F14791">
        <v>0.25649584465314801</v>
      </c>
      <c r="G14791" t="s">
        <v>10</v>
      </c>
      <c r="H14791" t="s">
        <v>8</v>
      </c>
    </row>
    <row r="14792" spans="1:8" x14ac:dyDescent="0.2">
      <c r="A14792">
        <v>14791</v>
      </c>
      <c r="B14792">
        <v>0.27010412937808898</v>
      </c>
      <c r="C14792">
        <v>0.27537624242615499</v>
      </c>
      <c r="D14792">
        <v>0.26311843732857698</v>
      </c>
      <c r="E14792">
        <v>0.17668376932487401</v>
      </c>
      <c r="F14792">
        <v>0.27537624242615499</v>
      </c>
      <c r="G14792" t="s">
        <v>8</v>
      </c>
      <c r="H14792" t="s">
        <v>8</v>
      </c>
    </row>
    <row r="14793" spans="1:8" x14ac:dyDescent="0.2">
      <c r="A14793">
        <v>14792</v>
      </c>
      <c r="B14793">
        <v>0.22598252461594401</v>
      </c>
      <c r="C14793">
        <v>0.23546742017730399</v>
      </c>
      <c r="D14793">
        <v>0.22266612148308901</v>
      </c>
      <c r="E14793">
        <v>0.15582360609037599</v>
      </c>
      <c r="F14793">
        <v>0.23546742017730399</v>
      </c>
      <c r="G14793" t="s">
        <v>8</v>
      </c>
      <c r="H14793" t="s">
        <v>8</v>
      </c>
    </row>
    <row r="14794" spans="1:8" x14ac:dyDescent="0.2">
      <c r="A14794">
        <v>14793</v>
      </c>
      <c r="B14794">
        <v>0.22598252461594401</v>
      </c>
      <c r="C14794">
        <v>0.23546742017730399</v>
      </c>
      <c r="D14794">
        <v>0.22266612148308901</v>
      </c>
      <c r="E14794">
        <v>0.15582360609037599</v>
      </c>
      <c r="F14794">
        <v>0.23546742017730399</v>
      </c>
      <c r="G14794" t="s">
        <v>8</v>
      </c>
      <c r="H14794" t="s">
        <v>10</v>
      </c>
    </row>
    <row r="14795" spans="1:8" x14ac:dyDescent="0.2">
      <c r="A14795">
        <v>14794</v>
      </c>
      <c r="B14795">
        <v>0.27010412937808898</v>
      </c>
      <c r="C14795">
        <v>0.27537624242615499</v>
      </c>
      <c r="D14795">
        <v>0.26311843732857698</v>
      </c>
      <c r="E14795">
        <v>0.17668376932487401</v>
      </c>
      <c r="F14795">
        <v>0.27537624242615499</v>
      </c>
      <c r="G14795" t="s">
        <v>8</v>
      </c>
      <c r="H14795" t="s">
        <v>8</v>
      </c>
    </row>
    <row r="14796" spans="1:8" x14ac:dyDescent="0.2">
      <c r="A14796">
        <v>14795</v>
      </c>
      <c r="B14796">
        <v>0.214715165059334</v>
      </c>
      <c r="C14796">
        <v>0.25019293798971998</v>
      </c>
      <c r="D14796">
        <v>0.25649584465314801</v>
      </c>
      <c r="E14796">
        <v>0.17798544011619699</v>
      </c>
      <c r="F14796">
        <v>0.25649584465314801</v>
      </c>
      <c r="G14796" t="s">
        <v>10</v>
      </c>
      <c r="H14796" t="s">
        <v>8</v>
      </c>
    </row>
    <row r="14797" spans="1:8" x14ac:dyDescent="0.2">
      <c r="A14797">
        <v>14796</v>
      </c>
      <c r="B14797">
        <v>0.11967898860078099</v>
      </c>
      <c r="C14797">
        <v>0.13592783970091399</v>
      </c>
      <c r="D14797">
        <v>0.140381896185657</v>
      </c>
      <c r="E14797">
        <v>0.11532959285725999</v>
      </c>
      <c r="F14797">
        <v>0.140381896185657</v>
      </c>
      <c r="G14797" t="s">
        <v>10</v>
      </c>
      <c r="H14797" t="s">
        <v>8</v>
      </c>
    </row>
    <row r="14798" spans="1:8" x14ac:dyDescent="0.2">
      <c r="A14798">
        <v>14797</v>
      </c>
      <c r="B14798">
        <v>0.19028671604012001</v>
      </c>
      <c r="C14798">
        <v>0.216555903677244</v>
      </c>
      <c r="D14798">
        <v>0.239822671952371</v>
      </c>
      <c r="E14798">
        <v>0.24295426888436999</v>
      </c>
      <c r="F14798">
        <v>0.24295426888436999</v>
      </c>
      <c r="G14798" t="s">
        <v>11</v>
      </c>
      <c r="H14798" t="s">
        <v>10</v>
      </c>
    </row>
    <row r="14799" spans="1:8" x14ac:dyDescent="0.2">
      <c r="A14799">
        <v>14798</v>
      </c>
      <c r="B14799">
        <v>0.15892516148018501</v>
      </c>
      <c r="C14799">
        <v>0.175648774483607</v>
      </c>
      <c r="D14799">
        <v>0.19455251931244499</v>
      </c>
      <c r="E14799">
        <v>0.12946629247285699</v>
      </c>
      <c r="F14799">
        <v>0.19455251931244499</v>
      </c>
      <c r="G14799" t="s">
        <v>10</v>
      </c>
      <c r="H14799" t="s">
        <v>10</v>
      </c>
    </row>
    <row r="14800" spans="1:8" x14ac:dyDescent="0.2">
      <c r="A14800">
        <v>14799</v>
      </c>
      <c r="B14800">
        <v>0.15892516148018501</v>
      </c>
      <c r="C14800">
        <v>0.175648774483607</v>
      </c>
      <c r="D14800">
        <v>0.19455251931244499</v>
      </c>
      <c r="E14800">
        <v>0.12946629247285699</v>
      </c>
      <c r="F14800">
        <v>0.19455251931244499</v>
      </c>
      <c r="G14800" t="s">
        <v>10</v>
      </c>
      <c r="H14800" t="s">
        <v>10</v>
      </c>
    </row>
    <row r="14801" spans="1:8" x14ac:dyDescent="0.2">
      <c r="A14801">
        <v>14800</v>
      </c>
      <c r="B14801">
        <v>0.19028671604012001</v>
      </c>
      <c r="C14801">
        <v>0.216555903677244</v>
      </c>
      <c r="D14801">
        <v>0.239822671952371</v>
      </c>
      <c r="E14801">
        <v>0.24295426888436999</v>
      </c>
      <c r="F14801">
        <v>0.24295426888436999</v>
      </c>
      <c r="G14801" t="s">
        <v>11</v>
      </c>
      <c r="H14801" t="s">
        <v>10</v>
      </c>
    </row>
    <row r="14802" spans="1:8" x14ac:dyDescent="0.2">
      <c r="A14802">
        <v>14801</v>
      </c>
      <c r="B14802">
        <v>0.11967898860078099</v>
      </c>
      <c r="C14802">
        <v>0.13592783970091399</v>
      </c>
      <c r="D14802">
        <v>0.140381896185657</v>
      </c>
      <c r="E14802">
        <v>0.11532959285725999</v>
      </c>
      <c r="F14802">
        <v>0.140381896185657</v>
      </c>
      <c r="G14802" t="s">
        <v>10</v>
      </c>
      <c r="H14802" t="s">
        <v>10</v>
      </c>
    </row>
    <row r="14803" spans="1:8" x14ac:dyDescent="0.2">
      <c r="A14803">
        <v>14802</v>
      </c>
      <c r="B14803">
        <v>0.235383118855262</v>
      </c>
      <c r="C14803">
        <v>0.20354381507673999</v>
      </c>
      <c r="D14803">
        <v>0.19322395840724799</v>
      </c>
      <c r="E14803">
        <v>0.111195895060935</v>
      </c>
      <c r="F14803">
        <v>0.235383118855262</v>
      </c>
      <c r="G14803" t="s">
        <v>9</v>
      </c>
      <c r="H14803" t="s">
        <v>8</v>
      </c>
    </row>
    <row r="14804" spans="1:8" x14ac:dyDescent="0.2">
      <c r="A14804">
        <v>14803</v>
      </c>
      <c r="B14804">
        <v>0.37423156171658201</v>
      </c>
      <c r="C14804">
        <v>0.33017407136903598</v>
      </c>
      <c r="D14804">
        <v>0.32451687121570899</v>
      </c>
      <c r="E14804">
        <v>0.20427658063072801</v>
      </c>
      <c r="F14804">
        <v>0.37423156171658201</v>
      </c>
      <c r="G14804" t="s">
        <v>9</v>
      </c>
      <c r="H14804" t="s">
        <v>9</v>
      </c>
    </row>
    <row r="14805" spans="1:8" x14ac:dyDescent="0.2">
      <c r="A14805">
        <v>14804</v>
      </c>
      <c r="B14805">
        <v>0.25468972213665803</v>
      </c>
      <c r="C14805">
        <v>0.20332504838544499</v>
      </c>
      <c r="D14805">
        <v>0.183203290966202</v>
      </c>
      <c r="E14805">
        <v>0.102418011047495</v>
      </c>
      <c r="F14805">
        <v>0.25468972213665803</v>
      </c>
      <c r="G14805" t="s">
        <v>9</v>
      </c>
      <c r="H14805" t="s">
        <v>9</v>
      </c>
    </row>
    <row r="14806" spans="1:8" x14ac:dyDescent="0.2">
      <c r="A14806">
        <v>14805</v>
      </c>
      <c r="B14806">
        <v>0.11456303797449401</v>
      </c>
      <c r="C14806">
        <v>0.110901851759963</v>
      </c>
      <c r="D14806">
        <v>0.107715383557639</v>
      </c>
      <c r="E14806">
        <v>0.114390731629248</v>
      </c>
      <c r="F14806">
        <v>0.11456303797449401</v>
      </c>
      <c r="G14806" t="s">
        <v>9</v>
      </c>
      <c r="H14806" t="s">
        <v>11</v>
      </c>
    </row>
    <row r="14807" spans="1:8" x14ac:dyDescent="0.2">
      <c r="A14807">
        <v>14806</v>
      </c>
      <c r="B14807">
        <v>3.4919008215334502E-2</v>
      </c>
      <c r="C14807">
        <v>3.78957982072217E-2</v>
      </c>
      <c r="D14807">
        <v>3.0682177285109798E-2</v>
      </c>
      <c r="E14807">
        <v>5.0890204937146001E-2</v>
      </c>
      <c r="F14807">
        <v>5.0890204937146001E-2</v>
      </c>
      <c r="G14807" t="s">
        <v>11</v>
      </c>
      <c r="H14807" t="s">
        <v>11</v>
      </c>
    </row>
    <row r="14808" spans="1:8" x14ac:dyDescent="0.2">
      <c r="A14808">
        <v>14807</v>
      </c>
      <c r="B14808">
        <v>5.3150865466057302E-2</v>
      </c>
      <c r="C14808">
        <v>4.2596676973850403E-2</v>
      </c>
      <c r="D14808">
        <v>3.89316249361999E-2</v>
      </c>
      <c r="E14808">
        <v>3.1272337459151103E-2</v>
      </c>
      <c r="F14808">
        <v>5.3150865466057302E-2</v>
      </c>
      <c r="G14808" t="s">
        <v>9</v>
      </c>
      <c r="H14808" t="s">
        <v>11</v>
      </c>
    </row>
    <row r="14809" spans="1:8" x14ac:dyDescent="0.2">
      <c r="A14809">
        <v>14808</v>
      </c>
      <c r="B14809">
        <v>5.3150865466057302E-2</v>
      </c>
      <c r="C14809">
        <v>4.2596676973850403E-2</v>
      </c>
      <c r="D14809">
        <v>3.89316249361999E-2</v>
      </c>
      <c r="E14809">
        <v>3.1272337459151103E-2</v>
      </c>
      <c r="F14809">
        <v>5.3150865466057302E-2</v>
      </c>
      <c r="G14809" t="s">
        <v>9</v>
      </c>
      <c r="H14809" t="s">
        <v>11</v>
      </c>
    </row>
    <row r="14810" spans="1:8" x14ac:dyDescent="0.2">
      <c r="A14810">
        <v>14809</v>
      </c>
      <c r="B14810">
        <v>3.4919008215334502E-2</v>
      </c>
      <c r="C14810">
        <v>3.78957982072217E-2</v>
      </c>
      <c r="D14810">
        <v>3.0682177285109798E-2</v>
      </c>
      <c r="E14810">
        <v>5.0890204937146001E-2</v>
      </c>
      <c r="F14810">
        <v>5.0890204937146001E-2</v>
      </c>
      <c r="G14810" t="s">
        <v>11</v>
      </c>
      <c r="H14810" t="s">
        <v>11</v>
      </c>
    </row>
    <row r="14811" spans="1:8" x14ac:dyDescent="0.2">
      <c r="A14811">
        <v>14810</v>
      </c>
      <c r="B14811">
        <v>0.11456303797449401</v>
      </c>
      <c r="C14811">
        <v>0.110901851759963</v>
      </c>
      <c r="D14811">
        <v>0.107715383557639</v>
      </c>
      <c r="E14811">
        <v>0.114390731629248</v>
      </c>
      <c r="F14811">
        <v>0.11456303797449401</v>
      </c>
      <c r="G14811" t="s">
        <v>9</v>
      </c>
      <c r="H14811" t="s">
        <v>11</v>
      </c>
    </row>
    <row r="14812" spans="1:8" x14ac:dyDescent="0.2">
      <c r="A14812">
        <v>14811</v>
      </c>
      <c r="B14812">
        <v>0.231360399569842</v>
      </c>
      <c r="C14812">
        <v>0.19062006511159499</v>
      </c>
      <c r="D14812">
        <v>0.163523404981472</v>
      </c>
      <c r="E14812">
        <v>9.7021478241602302E-2</v>
      </c>
      <c r="F14812">
        <v>0.231360399569842</v>
      </c>
      <c r="G14812" t="s">
        <v>9</v>
      </c>
      <c r="H14812" t="s">
        <v>8</v>
      </c>
    </row>
    <row r="14813" spans="1:8" x14ac:dyDescent="0.2">
      <c r="A14813">
        <v>14812</v>
      </c>
      <c r="B14813">
        <v>0.15411617174517001</v>
      </c>
      <c r="C14813">
        <v>0.158591201063434</v>
      </c>
      <c r="D14813">
        <v>0.147857351283224</v>
      </c>
      <c r="E14813">
        <v>0.110794156137035</v>
      </c>
      <c r="F14813">
        <v>0.158591201063434</v>
      </c>
      <c r="G14813" t="s">
        <v>8</v>
      </c>
      <c r="H14813" t="s">
        <v>10</v>
      </c>
    </row>
    <row r="14814" spans="1:8" x14ac:dyDescent="0.2">
      <c r="A14814">
        <v>14813</v>
      </c>
      <c r="B14814">
        <v>0.37811600268559198</v>
      </c>
      <c r="C14814">
        <v>0.33884797877836897</v>
      </c>
      <c r="D14814">
        <v>0.33589239037854901</v>
      </c>
      <c r="E14814">
        <v>0.19255535058228801</v>
      </c>
      <c r="F14814">
        <v>0.37811600268559198</v>
      </c>
      <c r="G14814" t="s">
        <v>9</v>
      </c>
      <c r="H14814" t="s">
        <v>10</v>
      </c>
    </row>
    <row r="14815" spans="1:8" x14ac:dyDescent="0.2">
      <c r="A14815">
        <v>14814</v>
      </c>
      <c r="B14815">
        <v>0.37811600268559198</v>
      </c>
      <c r="C14815">
        <v>0.33884797877836897</v>
      </c>
      <c r="D14815">
        <v>0.33589239037854901</v>
      </c>
      <c r="E14815">
        <v>0.19255535058228801</v>
      </c>
      <c r="F14815">
        <v>0.37811600268559198</v>
      </c>
      <c r="G14815" t="s">
        <v>9</v>
      </c>
      <c r="H14815" t="s">
        <v>8</v>
      </c>
    </row>
    <row r="14816" spans="1:8" x14ac:dyDescent="0.2">
      <c r="A14816">
        <v>14815</v>
      </c>
      <c r="B14816">
        <v>0.15411617174517001</v>
      </c>
      <c r="C14816">
        <v>0.158591201063434</v>
      </c>
      <c r="D14816">
        <v>0.147857351283224</v>
      </c>
      <c r="E14816">
        <v>0.110794156137035</v>
      </c>
      <c r="F14816">
        <v>0.158591201063434</v>
      </c>
      <c r="G14816" t="s">
        <v>8</v>
      </c>
      <c r="H14816" t="s">
        <v>10</v>
      </c>
    </row>
    <row r="14817" spans="1:8" x14ac:dyDescent="0.2">
      <c r="A14817">
        <v>14816</v>
      </c>
      <c r="B14817">
        <v>0.231360399569842</v>
      </c>
      <c r="C14817">
        <v>0.19062006511159499</v>
      </c>
      <c r="D14817">
        <v>0.163523404981472</v>
      </c>
      <c r="E14817">
        <v>9.7021478241602302E-2</v>
      </c>
      <c r="F14817">
        <v>0.231360399569842</v>
      </c>
      <c r="G14817" t="s">
        <v>9</v>
      </c>
      <c r="H14817" t="s">
        <v>8</v>
      </c>
    </row>
    <row r="14818" spans="1:8" x14ac:dyDescent="0.2">
      <c r="A14818">
        <v>14817</v>
      </c>
      <c r="B14818">
        <v>0.34098914029300897</v>
      </c>
      <c r="C14818">
        <v>0.27680405138381597</v>
      </c>
      <c r="D14818">
        <v>0.25606365708074402</v>
      </c>
      <c r="E14818">
        <v>0.15840083479758801</v>
      </c>
      <c r="F14818">
        <v>0.34098914029300897</v>
      </c>
      <c r="G14818" t="s">
        <v>9</v>
      </c>
      <c r="H14818" t="s">
        <v>9</v>
      </c>
    </row>
    <row r="14819" spans="1:8" x14ac:dyDescent="0.2">
      <c r="A14819">
        <v>14818</v>
      </c>
      <c r="B14819">
        <v>0.26088378598099798</v>
      </c>
      <c r="C14819">
        <v>0.25132710946707898</v>
      </c>
      <c r="D14819">
        <v>0.247935621234601</v>
      </c>
      <c r="E14819">
        <v>0.17329334747259001</v>
      </c>
      <c r="F14819">
        <v>0.26088378598099798</v>
      </c>
      <c r="G14819" t="s">
        <v>9</v>
      </c>
      <c r="H14819" t="s">
        <v>9</v>
      </c>
    </row>
    <row r="14820" spans="1:8" x14ac:dyDescent="0.2">
      <c r="A14820">
        <v>14819</v>
      </c>
      <c r="B14820">
        <v>0.31755698259064602</v>
      </c>
      <c r="C14820">
        <v>0.240408863145259</v>
      </c>
      <c r="D14820">
        <v>0.22094517646050399</v>
      </c>
      <c r="E14820">
        <v>0.12946693019599201</v>
      </c>
      <c r="F14820">
        <v>0.31755698259064602</v>
      </c>
      <c r="G14820" t="s">
        <v>9</v>
      </c>
      <c r="H14820" t="s">
        <v>9</v>
      </c>
    </row>
    <row r="14821" spans="1:8" x14ac:dyDescent="0.2">
      <c r="A14821">
        <v>14820</v>
      </c>
      <c r="B14821">
        <v>0.31755698259064602</v>
      </c>
      <c r="C14821">
        <v>0.240408863145259</v>
      </c>
      <c r="D14821">
        <v>0.22094517646050399</v>
      </c>
      <c r="E14821">
        <v>0.12946693019599201</v>
      </c>
      <c r="F14821">
        <v>0.31755698259064602</v>
      </c>
      <c r="G14821" t="s">
        <v>9</v>
      </c>
      <c r="H14821" t="s">
        <v>9</v>
      </c>
    </row>
    <row r="14822" spans="1:8" x14ac:dyDescent="0.2">
      <c r="A14822">
        <v>14821</v>
      </c>
      <c r="B14822">
        <v>0.26088378598099798</v>
      </c>
      <c r="C14822">
        <v>0.25132710946707898</v>
      </c>
      <c r="D14822">
        <v>0.247935621234601</v>
      </c>
      <c r="E14822">
        <v>0.17329334747259001</v>
      </c>
      <c r="F14822">
        <v>0.26088378598099798</v>
      </c>
      <c r="G14822" t="s">
        <v>9</v>
      </c>
      <c r="H14822" t="s">
        <v>9</v>
      </c>
    </row>
    <row r="14823" spans="1:8" x14ac:dyDescent="0.2">
      <c r="A14823">
        <v>14822</v>
      </c>
      <c r="B14823">
        <v>0.34098914029300897</v>
      </c>
      <c r="C14823">
        <v>0.27680405138381597</v>
      </c>
      <c r="D14823">
        <v>0.25606365708074402</v>
      </c>
      <c r="E14823">
        <v>0.15840083479758801</v>
      </c>
      <c r="F14823">
        <v>0.34098914029300897</v>
      </c>
      <c r="G14823" t="s">
        <v>9</v>
      </c>
      <c r="H14823" t="s">
        <v>9</v>
      </c>
    </row>
    <row r="14824" spans="1:8" x14ac:dyDescent="0.2">
      <c r="A14824">
        <v>14823</v>
      </c>
      <c r="B14824">
        <v>0.26690727931949398</v>
      </c>
      <c r="C14824">
        <v>0.21190197507591199</v>
      </c>
      <c r="D14824">
        <v>0.19455998895901</v>
      </c>
      <c r="E14824">
        <v>0.115469773218946</v>
      </c>
      <c r="F14824">
        <v>0.26690727931949398</v>
      </c>
      <c r="G14824" t="s">
        <v>9</v>
      </c>
      <c r="H14824" t="s">
        <v>9</v>
      </c>
    </row>
    <row r="14825" spans="1:8" x14ac:dyDescent="0.2">
      <c r="A14825">
        <v>14824</v>
      </c>
      <c r="B14825">
        <v>0.30277192622416099</v>
      </c>
      <c r="C14825">
        <v>0.26736697468454501</v>
      </c>
      <c r="D14825">
        <v>0.25890963461920002</v>
      </c>
      <c r="E14825">
        <v>0.16038575354512499</v>
      </c>
      <c r="F14825">
        <v>0.30277192622416099</v>
      </c>
      <c r="G14825" t="s">
        <v>9</v>
      </c>
      <c r="H14825" t="s">
        <v>9</v>
      </c>
    </row>
    <row r="14826" spans="1:8" x14ac:dyDescent="0.2">
      <c r="A14826">
        <v>14825</v>
      </c>
      <c r="B14826">
        <v>0.28669021740001499</v>
      </c>
      <c r="C14826">
        <v>0.22965815148999499</v>
      </c>
      <c r="D14826">
        <v>0.20939257945901599</v>
      </c>
      <c r="E14826">
        <v>0.13471201744638001</v>
      </c>
      <c r="F14826">
        <v>0.28669021740001499</v>
      </c>
      <c r="G14826" t="s">
        <v>9</v>
      </c>
      <c r="H14826" t="s">
        <v>9</v>
      </c>
    </row>
    <row r="14827" spans="1:8" x14ac:dyDescent="0.2">
      <c r="A14827">
        <v>14826</v>
      </c>
      <c r="B14827">
        <v>0.28669021740001499</v>
      </c>
      <c r="C14827">
        <v>0.22965815148999499</v>
      </c>
      <c r="D14827">
        <v>0.20939257945901599</v>
      </c>
      <c r="E14827">
        <v>0.13471201744638001</v>
      </c>
      <c r="F14827">
        <v>0.28669021740001499</v>
      </c>
      <c r="G14827" t="s">
        <v>9</v>
      </c>
      <c r="H14827" t="s">
        <v>9</v>
      </c>
    </row>
    <row r="14828" spans="1:8" x14ac:dyDescent="0.2">
      <c r="A14828">
        <v>14827</v>
      </c>
      <c r="B14828">
        <v>0.30277192622416099</v>
      </c>
      <c r="C14828">
        <v>0.26736697468454501</v>
      </c>
      <c r="D14828">
        <v>0.25890963461920002</v>
      </c>
      <c r="E14828">
        <v>0.16038575354512499</v>
      </c>
      <c r="F14828">
        <v>0.30277192622416099</v>
      </c>
      <c r="G14828" t="s">
        <v>9</v>
      </c>
      <c r="H14828" t="s">
        <v>9</v>
      </c>
    </row>
    <row r="14829" spans="1:8" x14ac:dyDescent="0.2">
      <c r="A14829">
        <v>14828</v>
      </c>
      <c r="B14829">
        <v>0.26690727931949398</v>
      </c>
      <c r="C14829">
        <v>0.21190197507591199</v>
      </c>
      <c r="D14829">
        <v>0.19455998895901</v>
      </c>
      <c r="E14829">
        <v>0.115469773218946</v>
      </c>
      <c r="F14829">
        <v>0.26690727931949398</v>
      </c>
      <c r="G14829" t="s">
        <v>9</v>
      </c>
      <c r="H14829" t="s">
        <v>9</v>
      </c>
    </row>
    <row r="14830" spans="1:8" x14ac:dyDescent="0.2">
      <c r="A14830">
        <v>14829</v>
      </c>
      <c r="B14830">
        <v>7.0308499825741194E-2</v>
      </c>
      <c r="C14830">
        <v>7.2167218048810503E-2</v>
      </c>
      <c r="D14830">
        <v>7.3171272530742903E-2</v>
      </c>
      <c r="E14830">
        <v>4.6166563350687903E-2</v>
      </c>
      <c r="F14830">
        <v>7.3171272530742903E-2</v>
      </c>
      <c r="G14830" t="s">
        <v>10</v>
      </c>
      <c r="H14830" t="s">
        <v>10</v>
      </c>
    </row>
    <row r="14831" spans="1:8" x14ac:dyDescent="0.2">
      <c r="A14831">
        <v>14830</v>
      </c>
      <c r="B14831">
        <v>0.24986160567129201</v>
      </c>
      <c r="C14831">
        <v>0.25529408617764898</v>
      </c>
      <c r="D14831">
        <v>0.26386981692449302</v>
      </c>
      <c r="E14831">
        <v>0.16296197363308201</v>
      </c>
      <c r="F14831">
        <v>0.26386981692449302</v>
      </c>
      <c r="G14831" t="s">
        <v>10</v>
      </c>
      <c r="H14831" t="s">
        <v>10</v>
      </c>
    </row>
    <row r="14832" spans="1:8" x14ac:dyDescent="0.2">
      <c r="A14832">
        <v>14831</v>
      </c>
      <c r="B14832">
        <v>0.15037861230673</v>
      </c>
      <c r="C14832">
        <v>0.16386993887767801</v>
      </c>
      <c r="D14832">
        <v>0.18038863222011201</v>
      </c>
      <c r="E14832">
        <v>0.12276507913646301</v>
      </c>
      <c r="F14832">
        <v>0.18038863222011201</v>
      </c>
      <c r="G14832" t="s">
        <v>10</v>
      </c>
      <c r="H14832" t="s">
        <v>10</v>
      </c>
    </row>
    <row r="14833" spans="1:8" x14ac:dyDescent="0.2">
      <c r="A14833">
        <v>14832</v>
      </c>
      <c r="B14833">
        <v>0.15037861230673</v>
      </c>
      <c r="C14833">
        <v>0.16386993887767801</v>
      </c>
      <c r="D14833">
        <v>0.18038863222011201</v>
      </c>
      <c r="E14833">
        <v>0.12276507913646301</v>
      </c>
      <c r="F14833">
        <v>0.18038863222011201</v>
      </c>
      <c r="G14833" t="s">
        <v>10</v>
      </c>
      <c r="H14833" t="s">
        <v>10</v>
      </c>
    </row>
    <row r="14834" spans="1:8" x14ac:dyDescent="0.2">
      <c r="A14834">
        <v>14833</v>
      </c>
      <c r="B14834">
        <v>0.24986160567129201</v>
      </c>
      <c r="C14834">
        <v>0.25529408617764898</v>
      </c>
      <c r="D14834">
        <v>0.26386981692449302</v>
      </c>
      <c r="E14834">
        <v>0.16296197363308201</v>
      </c>
      <c r="F14834">
        <v>0.26386981692449302</v>
      </c>
      <c r="G14834" t="s">
        <v>10</v>
      </c>
      <c r="H14834" t="s">
        <v>8</v>
      </c>
    </row>
    <row r="14835" spans="1:8" x14ac:dyDescent="0.2">
      <c r="A14835">
        <v>14834</v>
      </c>
      <c r="B14835">
        <v>7.0308499825741194E-2</v>
      </c>
      <c r="C14835">
        <v>7.2167218048810503E-2</v>
      </c>
      <c r="D14835">
        <v>7.3171272530742903E-2</v>
      </c>
      <c r="E14835">
        <v>4.6166563350687903E-2</v>
      </c>
      <c r="F14835">
        <v>7.3171272530742903E-2</v>
      </c>
      <c r="G14835" t="s">
        <v>10</v>
      </c>
      <c r="H14835" t="s">
        <v>10</v>
      </c>
    </row>
    <row r="14836" spans="1:8" x14ac:dyDescent="0.2">
      <c r="A14836">
        <v>14835</v>
      </c>
      <c r="B14836">
        <v>0.20047484516646499</v>
      </c>
      <c r="C14836">
        <v>0.21432824640942699</v>
      </c>
      <c r="D14836">
        <v>0.20811205065211599</v>
      </c>
      <c r="E14836">
        <v>0.14699369509208701</v>
      </c>
      <c r="F14836">
        <v>0.21432824640942699</v>
      </c>
      <c r="G14836" t="s">
        <v>8</v>
      </c>
      <c r="H14836" t="s">
        <v>8</v>
      </c>
    </row>
    <row r="14837" spans="1:8" x14ac:dyDescent="0.2">
      <c r="A14837">
        <v>14836</v>
      </c>
      <c r="B14837">
        <v>0.191711737091637</v>
      </c>
      <c r="C14837">
        <v>0.20207056914515301</v>
      </c>
      <c r="D14837">
        <v>0.20082319712369201</v>
      </c>
      <c r="E14837">
        <v>0.113832936078843</v>
      </c>
      <c r="F14837">
        <v>0.20207056914515301</v>
      </c>
      <c r="G14837" t="s">
        <v>8</v>
      </c>
      <c r="H14837" t="s">
        <v>8</v>
      </c>
    </row>
    <row r="14838" spans="1:8" x14ac:dyDescent="0.2">
      <c r="A14838">
        <v>14837</v>
      </c>
      <c r="B14838">
        <v>0.12258923865198899</v>
      </c>
      <c r="C14838">
        <v>0.13322150434000701</v>
      </c>
      <c r="D14838">
        <v>0.14333637461242801</v>
      </c>
      <c r="E14838">
        <v>7.2346234840684101E-2</v>
      </c>
      <c r="F14838">
        <v>0.14333637461242801</v>
      </c>
      <c r="G14838" t="s">
        <v>10</v>
      </c>
      <c r="H14838" t="s">
        <v>10</v>
      </c>
    </row>
    <row r="14839" spans="1:8" x14ac:dyDescent="0.2">
      <c r="A14839">
        <v>14838</v>
      </c>
      <c r="B14839">
        <v>0.12258923865198899</v>
      </c>
      <c r="C14839">
        <v>0.13322150434000701</v>
      </c>
      <c r="D14839">
        <v>0.14333637461242801</v>
      </c>
      <c r="E14839">
        <v>7.2346234840684101E-2</v>
      </c>
      <c r="F14839">
        <v>0.14333637461242801</v>
      </c>
      <c r="G14839" t="s">
        <v>10</v>
      </c>
      <c r="H14839" t="s">
        <v>10</v>
      </c>
    </row>
    <row r="14840" spans="1:8" x14ac:dyDescent="0.2">
      <c r="A14840">
        <v>14839</v>
      </c>
      <c r="B14840">
        <v>0.191711737091637</v>
      </c>
      <c r="C14840">
        <v>0.20207056914515301</v>
      </c>
      <c r="D14840">
        <v>0.20082319712369201</v>
      </c>
      <c r="E14840">
        <v>0.113832936078843</v>
      </c>
      <c r="F14840">
        <v>0.20207056914515301</v>
      </c>
      <c r="G14840" t="s">
        <v>8</v>
      </c>
      <c r="H14840" t="s">
        <v>8</v>
      </c>
    </row>
    <row r="14841" spans="1:8" x14ac:dyDescent="0.2">
      <c r="A14841">
        <v>14840</v>
      </c>
      <c r="B14841">
        <v>0.20047484516646499</v>
      </c>
      <c r="C14841">
        <v>0.21432824640942699</v>
      </c>
      <c r="D14841">
        <v>0.20811205065211599</v>
      </c>
      <c r="E14841">
        <v>0.14699369509208701</v>
      </c>
      <c r="F14841">
        <v>0.21432824640942699</v>
      </c>
      <c r="G14841" t="s">
        <v>8</v>
      </c>
      <c r="H14841" t="s">
        <v>8</v>
      </c>
    </row>
    <row r="14842" spans="1:8" x14ac:dyDescent="0.2">
      <c r="A14842">
        <v>14841</v>
      </c>
      <c r="B14842">
        <v>0.21039556028622899</v>
      </c>
      <c r="C14842">
        <v>0.17958881443896199</v>
      </c>
      <c r="D14842">
        <v>0.17301202788150999</v>
      </c>
      <c r="E14842">
        <v>0.130012746852737</v>
      </c>
      <c r="F14842">
        <v>0.21039556028622899</v>
      </c>
      <c r="G14842" t="s">
        <v>9</v>
      </c>
      <c r="H14842" t="s">
        <v>9</v>
      </c>
    </row>
    <row r="14843" spans="1:8" x14ac:dyDescent="0.2">
      <c r="A14843">
        <v>14842</v>
      </c>
      <c r="B14843">
        <v>0.18437928677102</v>
      </c>
      <c r="C14843">
        <v>0.17140071428835699</v>
      </c>
      <c r="D14843">
        <v>0.17646702425067901</v>
      </c>
      <c r="E14843">
        <v>0.117847465282246</v>
      </c>
      <c r="F14843">
        <v>0.18437928677102</v>
      </c>
      <c r="G14843" t="s">
        <v>9</v>
      </c>
      <c r="H14843" t="s">
        <v>8</v>
      </c>
    </row>
    <row r="14844" spans="1:8" x14ac:dyDescent="0.2">
      <c r="A14844">
        <v>14843</v>
      </c>
      <c r="B14844">
        <v>0.247977630626908</v>
      </c>
      <c r="C14844">
        <v>0.21347604857880301</v>
      </c>
      <c r="D14844">
        <v>0.19085288539204001</v>
      </c>
      <c r="E14844">
        <v>0.10631953851855599</v>
      </c>
      <c r="F14844">
        <v>0.247977630626908</v>
      </c>
      <c r="G14844" t="s">
        <v>9</v>
      </c>
      <c r="H14844" t="s">
        <v>9</v>
      </c>
    </row>
    <row r="14845" spans="1:8" x14ac:dyDescent="0.2">
      <c r="A14845">
        <v>14844</v>
      </c>
      <c r="B14845">
        <v>0.247977630626908</v>
      </c>
      <c r="C14845">
        <v>0.21347604857880301</v>
      </c>
      <c r="D14845">
        <v>0.19085288539204001</v>
      </c>
      <c r="E14845">
        <v>0.10631953851855599</v>
      </c>
      <c r="F14845">
        <v>0.247977630626908</v>
      </c>
      <c r="G14845" t="s">
        <v>9</v>
      </c>
      <c r="H14845" t="s">
        <v>9</v>
      </c>
    </row>
    <row r="14846" spans="1:8" x14ac:dyDescent="0.2">
      <c r="A14846">
        <v>14845</v>
      </c>
      <c r="B14846">
        <v>0.18437928677102</v>
      </c>
      <c r="C14846">
        <v>0.17140071428835699</v>
      </c>
      <c r="D14846">
        <v>0.17646702425067901</v>
      </c>
      <c r="E14846">
        <v>0.117847465282246</v>
      </c>
      <c r="F14846">
        <v>0.18437928677102</v>
      </c>
      <c r="G14846" t="s">
        <v>9</v>
      </c>
      <c r="H14846" t="s">
        <v>9</v>
      </c>
    </row>
    <row r="14847" spans="1:8" x14ac:dyDescent="0.2">
      <c r="A14847">
        <v>14846</v>
      </c>
      <c r="B14847">
        <v>0.21039556028622899</v>
      </c>
      <c r="C14847">
        <v>0.17958881443896199</v>
      </c>
      <c r="D14847">
        <v>0.17301202788150999</v>
      </c>
      <c r="E14847">
        <v>0.130012746852737</v>
      </c>
      <c r="F14847">
        <v>0.21039556028622899</v>
      </c>
      <c r="G14847" t="s">
        <v>9</v>
      </c>
      <c r="H14847" t="s">
        <v>9</v>
      </c>
    </row>
    <row r="14848" spans="1:8" x14ac:dyDescent="0.2">
      <c r="A14848">
        <v>14847</v>
      </c>
      <c r="B14848">
        <v>0.188123359383957</v>
      </c>
      <c r="C14848">
        <v>0.18369423673885699</v>
      </c>
      <c r="D14848">
        <v>0.17061854357637601</v>
      </c>
      <c r="E14848">
        <v>0.10269352879466501</v>
      </c>
      <c r="F14848">
        <v>0.188123359383957</v>
      </c>
      <c r="G14848" t="s">
        <v>9</v>
      </c>
      <c r="H14848" t="s">
        <v>10</v>
      </c>
    </row>
    <row r="14849" spans="1:8" x14ac:dyDescent="0.2">
      <c r="A14849">
        <v>14848</v>
      </c>
      <c r="B14849">
        <v>0.31289718906192898</v>
      </c>
      <c r="C14849">
        <v>0.29626455283840403</v>
      </c>
      <c r="D14849">
        <v>0.29737215044899701</v>
      </c>
      <c r="E14849">
        <v>0.18295934168504999</v>
      </c>
      <c r="F14849">
        <v>0.31289718906192898</v>
      </c>
      <c r="G14849" t="s">
        <v>9</v>
      </c>
      <c r="H14849" t="s">
        <v>10</v>
      </c>
    </row>
    <row r="14850" spans="1:8" x14ac:dyDescent="0.2">
      <c r="A14850">
        <v>14849</v>
      </c>
      <c r="B14850">
        <v>0.209307052689436</v>
      </c>
      <c r="C14850">
        <v>0.20345568203594699</v>
      </c>
      <c r="D14850">
        <v>0.21564548391126701</v>
      </c>
      <c r="E14850">
        <v>0.165751377368893</v>
      </c>
      <c r="F14850">
        <v>0.21564548391126701</v>
      </c>
      <c r="G14850" t="s">
        <v>10</v>
      </c>
      <c r="H14850" t="s">
        <v>10</v>
      </c>
    </row>
    <row r="14851" spans="1:8" x14ac:dyDescent="0.2">
      <c r="A14851">
        <v>14850</v>
      </c>
      <c r="B14851">
        <v>0.209307052689436</v>
      </c>
      <c r="C14851">
        <v>0.20345568203594699</v>
      </c>
      <c r="D14851">
        <v>0.21564548391126701</v>
      </c>
      <c r="E14851">
        <v>0.165751377368893</v>
      </c>
      <c r="F14851">
        <v>0.21564548391126701</v>
      </c>
      <c r="G14851" t="s">
        <v>10</v>
      </c>
      <c r="H14851" t="s">
        <v>10</v>
      </c>
    </row>
    <row r="14852" spans="1:8" x14ac:dyDescent="0.2">
      <c r="A14852">
        <v>14851</v>
      </c>
      <c r="B14852">
        <v>0.31289718906192898</v>
      </c>
      <c r="C14852">
        <v>0.29626455283840403</v>
      </c>
      <c r="D14852">
        <v>0.29737215044899701</v>
      </c>
      <c r="E14852">
        <v>0.18295934168504999</v>
      </c>
      <c r="F14852">
        <v>0.31289718906192898</v>
      </c>
      <c r="G14852" t="s">
        <v>9</v>
      </c>
      <c r="H14852" t="s">
        <v>10</v>
      </c>
    </row>
    <row r="14853" spans="1:8" x14ac:dyDescent="0.2">
      <c r="A14853">
        <v>14852</v>
      </c>
      <c r="B14853">
        <v>0.188123359383957</v>
      </c>
      <c r="C14853">
        <v>0.18369423673885699</v>
      </c>
      <c r="D14853">
        <v>0.17061854357637601</v>
      </c>
      <c r="E14853">
        <v>0.10269352879466501</v>
      </c>
      <c r="F14853">
        <v>0.188123359383957</v>
      </c>
      <c r="G14853" t="s">
        <v>9</v>
      </c>
      <c r="H14853" t="s">
        <v>10</v>
      </c>
    </row>
    <row r="14854" spans="1:8" x14ac:dyDescent="0.2">
      <c r="A14854">
        <v>14853</v>
      </c>
      <c r="B14854">
        <v>0.12659103830895199</v>
      </c>
      <c r="C14854">
        <v>0.104862534125018</v>
      </c>
      <c r="D14854">
        <v>9.5831856551861605E-2</v>
      </c>
      <c r="E14854">
        <v>5.34123597054399E-2</v>
      </c>
      <c r="F14854">
        <v>0.12659103830895199</v>
      </c>
      <c r="G14854" t="s">
        <v>9</v>
      </c>
      <c r="H14854" t="s">
        <v>8</v>
      </c>
    </row>
    <row r="14855" spans="1:8" x14ac:dyDescent="0.2">
      <c r="A14855">
        <v>14854</v>
      </c>
      <c r="B14855">
        <v>0.26094669023554801</v>
      </c>
      <c r="C14855">
        <v>0.23446598120664</v>
      </c>
      <c r="D14855">
        <v>0.23906649397587201</v>
      </c>
      <c r="E14855">
        <v>0.169256687174348</v>
      </c>
      <c r="F14855">
        <v>0.26094669023554801</v>
      </c>
      <c r="G14855" t="s">
        <v>9</v>
      </c>
      <c r="H14855" t="s">
        <v>8</v>
      </c>
    </row>
    <row r="14856" spans="1:8" x14ac:dyDescent="0.2">
      <c r="A14856">
        <v>14855</v>
      </c>
      <c r="B14856">
        <v>0.13420869365015101</v>
      </c>
      <c r="C14856">
        <v>0.12597031013850701</v>
      </c>
      <c r="D14856">
        <v>0.13742015199065899</v>
      </c>
      <c r="E14856">
        <v>0.110310598631245</v>
      </c>
      <c r="F14856">
        <v>0.13742015199065899</v>
      </c>
      <c r="G14856" t="s">
        <v>10</v>
      </c>
      <c r="H14856" t="s">
        <v>8</v>
      </c>
    </row>
    <row r="14857" spans="1:8" x14ac:dyDescent="0.2">
      <c r="A14857">
        <v>14856</v>
      </c>
      <c r="B14857">
        <v>0.13420869365015101</v>
      </c>
      <c r="C14857">
        <v>0.12597031013850701</v>
      </c>
      <c r="D14857">
        <v>0.13742015199065899</v>
      </c>
      <c r="E14857">
        <v>0.110310598631245</v>
      </c>
      <c r="F14857">
        <v>0.13742015199065899</v>
      </c>
      <c r="G14857" t="s">
        <v>10</v>
      </c>
      <c r="H14857" t="s">
        <v>8</v>
      </c>
    </row>
    <row r="14858" spans="1:8" x14ac:dyDescent="0.2">
      <c r="A14858">
        <v>14857</v>
      </c>
      <c r="B14858">
        <v>0.26094669023554801</v>
      </c>
      <c r="C14858">
        <v>0.23446598120664</v>
      </c>
      <c r="D14858">
        <v>0.23906649397587201</v>
      </c>
      <c r="E14858">
        <v>0.169256687174348</v>
      </c>
      <c r="F14858">
        <v>0.26094669023554801</v>
      </c>
      <c r="G14858" t="s">
        <v>9</v>
      </c>
      <c r="H14858" t="s">
        <v>8</v>
      </c>
    </row>
    <row r="14859" spans="1:8" x14ac:dyDescent="0.2">
      <c r="A14859">
        <v>14858</v>
      </c>
      <c r="B14859">
        <v>0.12659103830895199</v>
      </c>
      <c r="C14859">
        <v>0.104862534125018</v>
      </c>
      <c r="D14859">
        <v>9.5831856551861605E-2</v>
      </c>
      <c r="E14859">
        <v>5.34123597054399E-2</v>
      </c>
      <c r="F14859">
        <v>0.12659103830895199</v>
      </c>
      <c r="G14859" t="s">
        <v>9</v>
      </c>
      <c r="H14859" t="s">
        <v>10</v>
      </c>
    </row>
    <row r="14860" spans="1:8" x14ac:dyDescent="0.2">
      <c r="A14860">
        <v>14859</v>
      </c>
      <c r="B14860">
        <v>0.120344908233248</v>
      </c>
      <c r="C14860">
        <v>0.14287832140496901</v>
      </c>
      <c r="D14860">
        <v>0.15776725942635</v>
      </c>
      <c r="E14860">
        <v>0.118784014583979</v>
      </c>
      <c r="F14860">
        <v>0.15776725942635</v>
      </c>
      <c r="G14860" t="s">
        <v>10</v>
      </c>
      <c r="H14860" t="s">
        <v>10</v>
      </c>
    </row>
    <row r="14861" spans="1:8" x14ac:dyDescent="0.2">
      <c r="A14861">
        <v>14860</v>
      </c>
      <c r="B14861">
        <v>7.7902531008057802E-2</v>
      </c>
      <c r="C14861">
        <v>8.1659276453964702E-2</v>
      </c>
      <c r="D14861">
        <v>9.42699318088491E-2</v>
      </c>
      <c r="E14861">
        <v>7.5254367394219202E-2</v>
      </c>
      <c r="F14861">
        <v>9.42699318088491E-2</v>
      </c>
      <c r="G14861" t="s">
        <v>10</v>
      </c>
      <c r="H14861" t="s">
        <v>10</v>
      </c>
    </row>
    <row r="14862" spans="1:8" x14ac:dyDescent="0.2">
      <c r="A14862">
        <v>14861</v>
      </c>
      <c r="B14862">
        <v>0.132591671267967</v>
      </c>
      <c r="C14862">
        <v>0.13671333572511399</v>
      </c>
      <c r="D14862">
        <v>0.15630236490934499</v>
      </c>
      <c r="E14862">
        <v>9.7267129611070605E-2</v>
      </c>
      <c r="F14862">
        <v>0.15630236490934499</v>
      </c>
      <c r="G14862" t="s">
        <v>10</v>
      </c>
      <c r="H14862" t="s">
        <v>10</v>
      </c>
    </row>
    <row r="14863" spans="1:8" x14ac:dyDescent="0.2">
      <c r="A14863">
        <v>14862</v>
      </c>
      <c r="B14863">
        <v>0.132591671267967</v>
      </c>
      <c r="C14863">
        <v>0.13671333572511399</v>
      </c>
      <c r="D14863">
        <v>0.15630236490934499</v>
      </c>
      <c r="E14863">
        <v>9.7267129611070605E-2</v>
      </c>
      <c r="F14863">
        <v>0.15630236490934499</v>
      </c>
      <c r="G14863" t="s">
        <v>10</v>
      </c>
      <c r="H14863" t="s">
        <v>10</v>
      </c>
    </row>
    <row r="14864" spans="1:8" x14ac:dyDescent="0.2">
      <c r="A14864">
        <v>14863</v>
      </c>
      <c r="B14864">
        <v>7.7902531008057802E-2</v>
      </c>
      <c r="C14864">
        <v>8.1659276453964702E-2</v>
      </c>
      <c r="D14864">
        <v>9.42699318088491E-2</v>
      </c>
      <c r="E14864">
        <v>7.5254367394219202E-2</v>
      </c>
      <c r="F14864">
        <v>9.42699318088491E-2</v>
      </c>
      <c r="G14864" t="s">
        <v>10</v>
      </c>
      <c r="H14864" t="s">
        <v>10</v>
      </c>
    </row>
    <row r="14865" spans="1:8" x14ac:dyDescent="0.2">
      <c r="A14865">
        <v>14864</v>
      </c>
      <c r="B14865">
        <v>0.120344908233248</v>
      </c>
      <c r="C14865">
        <v>0.14287832140496901</v>
      </c>
      <c r="D14865">
        <v>0.15776725942635</v>
      </c>
      <c r="E14865">
        <v>0.118784014583979</v>
      </c>
      <c r="F14865">
        <v>0.15776725942635</v>
      </c>
      <c r="G14865" t="s">
        <v>10</v>
      </c>
      <c r="H14865" t="s">
        <v>10</v>
      </c>
    </row>
    <row r="14866" spans="1:8" x14ac:dyDescent="0.2">
      <c r="A14866">
        <v>14865</v>
      </c>
      <c r="B14866">
        <v>0.34744656986379202</v>
      </c>
      <c r="C14866">
        <v>0.34860799485868899</v>
      </c>
      <c r="D14866">
        <v>0.35183233513486301</v>
      </c>
      <c r="E14866">
        <v>0.234857285744661</v>
      </c>
      <c r="F14866">
        <v>0.35183233513486301</v>
      </c>
      <c r="G14866" t="s">
        <v>10</v>
      </c>
      <c r="H14866" t="s">
        <v>8</v>
      </c>
    </row>
    <row r="14867" spans="1:8" x14ac:dyDescent="0.2">
      <c r="A14867">
        <v>14866</v>
      </c>
      <c r="B14867">
        <v>0.18791188888372301</v>
      </c>
      <c r="C14867">
        <v>0.15344175259659101</v>
      </c>
      <c r="D14867">
        <v>0.15053668073610299</v>
      </c>
      <c r="E14867">
        <v>9.8740448103489697E-2</v>
      </c>
      <c r="F14867">
        <v>0.18791188888372301</v>
      </c>
      <c r="G14867" t="s">
        <v>9</v>
      </c>
      <c r="H14867" t="s">
        <v>8</v>
      </c>
    </row>
    <row r="14868" spans="1:8" x14ac:dyDescent="0.2">
      <c r="A14868">
        <v>14867</v>
      </c>
      <c r="B14868">
        <v>0.19090681389269501</v>
      </c>
      <c r="C14868">
        <v>0.19447906678837701</v>
      </c>
      <c r="D14868">
        <v>0.20256994365536601</v>
      </c>
      <c r="E14868">
        <v>0.14215187878018201</v>
      </c>
      <c r="F14868">
        <v>0.20256994365536601</v>
      </c>
      <c r="G14868" t="s">
        <v>10</v>
      </c>
      <c r="H14868" t="s">
        <v>8</v>
      </c>
    </row>
    <row r="14869" spans="1:8" x14ac:dyDescent="0.2">
      <c r="A14869">
        <v>14868</v>
      </c>
      <c r="B14869">
        <v>0.19090681389269501</v>
      </c>
      <c r="C14869">
        <v>0.19447906678837701</v>
      </c>
      <c r="D14869">
        <v>0.20256994365536601</v>
      </c>
      <c r="E14869">
        <v>0.14215187878018201</v>
      </c>
      <c r="F14869">
        <v>0.20256994365536601</v>
      </c>
      <c r="G14869" t="s">
        <v>10</v>
      </c>
      <c r="H14869" t="s">
        <v>8</v>
      </c>
    </row>
    <row r="14870" spans="1:8" x14ac:dyDescent="0.2">
      <c r="A14870">
        <v>14869</v>
      </c>
      <c r="B14870">
        <v>0.18791188888372301</v>
      </c>
      <c r="C14870">
        <v>0.15344175259659101</v>
      </c>
      <c r="D14870">
        <v>0.15053668073610299</v>
      </c>
      <c r="E14870">
        <v>9.8740448103489697E-2</v>
      </c>
      <c r="F14870">
        <v>0.18791188888372301</v>
      </c>
      <c r="G14870" t="s">
        <v>9</v>
      </c>
      <c r="H14870" t="s">
        <v>8</v>
      </c>
    </row>
    <row r="14871" spans="1:8" x14ac:dyDescent="0.2">
      <c r="A14871">
        <v>14870</v>
      </c>
      <c r="B14871">
        <v>0.34744656986379202</v>
      </c>
      <c r="C14871">
        <v>0.34860799485868899</v>
      </c>
      <c r="D14871">
        <v>0.35183233513486301</v>
      </c>
      <c r="E14871">
        <v>0.234857285744661</v>
      </c>
      <c r="F14871">
        <v>0.35183233513486301</v>
      </c>
      <c r="G14871" t="s">
        <v>10</v>
      </c>
      <c r="H14871" t="s">
        <v>8</v>
      </c>
    </row>
    <row r="14872" spans="1:8" x14ac:dyDescent="0.2">
      <c r="A14872">
        <v>14871</v>
      </c>
      <c r="B14872">
        <v>7.1246442685549305E-2</v>
      </c>
      <c r="C14872">
        <v>5.7906563855834502E-2</v>
      </c>
      <c r="D14872">
        <v>5.72146118966185E-2</v>
      </c>
      <c r="E14872">
        <v>3.8535343794708597E-2</v>
      </c>
      <c r="F14872">
        <v>7.1246442685549305E-2</v>
      </c>
      <c r="G14872" t="s">
        <v>9</v>
      </c>
      <c r="H14872" t="s">
        <v>11</v>
      </c>
    </row>
    <row r="14873" spans="1:8" x14ac:dyDescent="0.2">
      <c r="A14873">
        <v>14872</v>
      </c>
      <c r="B14873">
        <v>6.7256807945321503E-2</v>
      </c>
      <c r="C14873">
        <v>6.3492961672816595E-2</v>
      </c>
      <c r="D14873">
        <v>6.9782037262309998E-2</v>
      </c>
      <c r="E14873">
        <v>4.9561052753679502E-2</v>
      </c>
      <c r="F14873">
        <v>6.9782037262309998E-2</v>
      </c>
      <c r="G14873" t="s">
        <v>10</v>
      </c>
      <c r="H14873" t="s">
        <v>8</v>
      </c>
    </row>
    <row r="14874" spans="1:8" x14ac:dyDescent="0.2">
      <c r="A14874">
        <v>14873</v>
      </c>
      <c r="B14874">
        <v>0.12902300952509499</v>
      </c>
      <c r="C14874">
        <v>0.114380010361349</v>
      </c>
      <c r="D14874">
        <v>9.9859683313595501E-2</v>
      </c>
      <c r="E14874">
        <v>8.2575092182922694E-2</v>
      </c>
      <c r="F14874">
        <v>0.12902300952509499</v>
      </c>
      <c r="G14874" t="s">
        <v>9</v>
      </c>
      <c r="H14874" t="s">
        <v>11</v>
      </c>
    </row>
    <row r="14875" spans="1:8" x14ac:dyDescent="0.2">
      <c r="A14875">
        <v>14874</v>
      </c>
      <c r="B14875">
        <v>0.12902300952509499</v>
      </c>
      <c r="C14875">
        <v>0.114380010361349</v>
      </c>
      <c r="D14875">
        <v>9.9859683313595501E-2</v>
      </c>
      <c r="E14875">
        <v>8.2575092182922694E-2</v>
      </c>
      <c r="F14875">
        <v>0.12902300952509499</v>
      </c>
      <c r="G14875" t="s">
        <v>9</v>
      </c>
      <c r="H14875" t="s">
        <v>11</v>
      </c>
    </row>
    <row r="14876" spans="1:8" x14ac:dyDescent="0.2">
      <c r="A14876">
        <v>14875</v>
      </c>
      <c r="B14876">
        <v>6.7256807945321503E-2</v>
      </c>
      <c r="C14876">
        <v>6.3492961672816595E-2</v>
      </c>
      <c r="D14876">
        <v>6.9782037262309998E-2</v>
      </c>
      <c r="E14876">
        <v>4.9561052753679502E-2</v>
      </c>
      <c r="F14876">
        <v>6.9782037262309998E-2</v>
      </c>
      <c r="G14876" t="s">
        <v>10</v>
      </c>
      <c r="H14876" t="s">
        <v>10</v>
      </c>
    </row>
    <row r="14877" spans="1:8" x14ac:dyDescent="0.2">
      <c r="A14877">
        <v>14876</v>
      </c>
      <c r="B14877">
        <v>7.1246442685549305E-2</v>
      </c>
      <c r="C14877">
        <v>5.7906563855834502E-2</v>
      </c>
      <c r="D14877">
        <v>5.72146118966185E-2</v>
      </c>
      <c r="E14877">
        <v>3.8535343794708597E-2</v>
      </c>
      <c r="F14877">
        <v>7.1246442685549305E-2</v>
      </c>
      <c r="G14877" t="s">
        <v>9</v>
      </c>
      <c r="H14877" t="s">
        <v>10</v>
      </c>
    </row>
    <row r="14878" spans="1:8" x14ac:dyDescent="0.2">
      <c r="A14878">
        <v>14877</v>
      </c>
      <c r="B14878">
        <v>0.146393318365309</v>
      </c>
      <c r="C14878">
        <v>0.172197448472037</v>
      </c>
      <c r="D14878">
        <v>0.17347623631869499</v>
      </c>
      <c r="E14878">
        <v>0.129790425894276</v>
      </c>
      <c r="F14878">
        <v>0.17347623631869499</v>
      </c>
      <c r="G14878" t="s">
        <v>10</v>
      </c>
      <c r="H14878" t="s">
        <v>10</v>
      </c>
    </row>
    <row r="14879" spans="1:8" x14ac:dyDescent="0.2">
      <c r="A14879">
        <v>14878</v>
      </c>
      <c r="B14879">
        <v>0.123894431677609</v>
      </c>
      <c r="C14879">
        <v>0.127227842837765</v>
      </c>
      <c r="D14879">
        <v>0.13858071758701501</v>
      </c>
      <c r="E14879">
        <v>8.7012297257482399E-2</v>
      </c>
      <c r="F14879">
        <v>0.13858071758701501</v>
      </c>
      <c r="G14879" t="s">
        <v>10</v>
      </c>
      <c r="H14879" t="s">
        <v>10</v>
      </c>
    </row>
    <row r="14880" spans="1:8" x14ac:dyDescent="0.2">
      <c r="A14880">
        <v>14879</v>
      </c>
      <c r="B14880">
        <v>0.19948744025895801</v>
      </c>
      <c r="C14880">
        <v>0.220574369628879</v>
      </c>
      <c r="D14880">
        <v>0.23099561152756201</v>
      </c>
      <c r="E14880">
        <v>0.155302072480442</v>
      </c>
      <c r="F14880">
        <v>0.23099561152756201</v>
      </c>
      <c r="G14880" t="s">
        <v>10</v>
      </c>
      <c r="H14880" t="s">
        <v>8</v>
      </c>
    </row>
    <row r="14881" spans="1:8" x14ac:dyDescent="0.2">
      <c r="A14881">
        <v>14880</v>
      </c>
      <c r="B14881">
        <v>0.19948744025895801</v>
      </c>
      <c r="C14881">
        <v>0.220574369628879</v>
      </c>
      <c r="D14881">
        <v>0.23099561152756201</v>
      </c>
      <c r="E14881">
        <v>0.155302072480442</v>
      </c>
      <c r="F14881">
        <v>0.23099561152756201</v>
      </c>
      <c r="G14881" t="s">
        <v>10</v>
      </c>
      <c r="H14881" t="s">
        <v>8</v>
      </c>
    </row>
    <row r="14882" spans="1:8" x14ac:dyDescent="0.2">
      <c r="A14882">
        <v>14881</v>
      </c>
      <c r="B14882">
        <v>0.123894431677609</v>
      </c>
      <c r="C14882">
        <v>0.127227842837765</v>
      </c>
      <c r="D14882">
        <v>0.13858071758701501</v>
      </c>
      <c r="E14882">
        <v>8.7012297257482399E-2</v>
      </c>
      <c r="F14882">
        <v>0.13858071758701501</v>
      </c>
      <c r="G14882" t="s">
        <v>10</v>
      </c>
      <c r="H14882" t="s">
        <v>10</v>
      </c>
    </row>
    <row r="14883" spans="1:8" x14ac:dyDescent="0.2">
      <c r="A14883">
        <v>14882</v>
      </c>
      <c r="B14883">
        <v>0.146393318365309</v>
      </c>
      <c r="C14883">
        <v>0.172197448472037</v>
      </c>
      <c r="D14883">
        <v>0.17347623631869499</v>
      </c>
      <c r="E14883">
        <v>0.129790425894276</v>
      </c>
      <c r="F14883">
        <v>0.17347623631869499</v>
      </c>
      <c r="G14883" t="s">
        <v>10</v>
      </c>
      <c r="H14883" t="s">
        <v>10</v>
      </c>
    </row>
    <row r="14884" spans="1:8" x14ac:dyDescent="0.2">
      <c r="A14884">
        <v>14883</v>
      </c>
      <c r="B14884">
        <v>0.11823716728057899</v>
      </c>
      <c r="C14884">
        <v>0.11670082326551399</v>
      </c>
      <c r="D14884">
        <v>0.13079796860880899</v>
      </c>
      <c r="E14884">
        <v>0.10582561051269999</v>
      </c>
      <c r="F14884">
        <v>0.13079796860880899</v>
      </c>
      <c r="G14884" t="s">
        <v>10</v>
      </c>
      <c r="H14884" t="s">
        <v>10</v>
      </c>
    </row>
    <row r="14885" spans="1:8" x14ac:dyDescent="0.2">
      <c r="A14885">
        <v>14884</v>
      </c>
      <c r="B14885">
        <v>5.0953038682061101E-2</v>
      </c>
      <c r="C14885">
        <v>4.2653379399827197E-2</v>
      </c>
      <c r="D14885">
        <v>3.7092832412203E-2</v>
      </c>
      <c r="E14885">
        <v>6.8430060294081899E-2</v>
      </c>
      <c r="F14885">
        <v>6.8430060294081899E-2</v>
      </c>
      <c r="G14885" t="s">
        <v>11</v>
      </c>
      <c r="H14885" t="s">
        <v>10</v>
      </c>
    </row>
    <row r="14886" spans="1:8" x14ac:dyDescent="0.2">
      <c r="A14886">
        <v>14885</v>
      </c>
      <c r="B14886">
        <v>7.4050101289481501E-2</v>
      </c>
      <c r="C14886">
        <v>7.8703352676060101E-2</v>
      </c>
      <c r="D14886">
        <v>8.0306868762203096E-2</v>
      </c>
      <c r="E14886">
        <v>5.1480620048748801E-2</v>
      </c>
      <c r="F14886">
        <v>8.0306868762203096E-2</v>
      </c>
      <c r="G14886" t="s">
        <v>10</v>
      </c>
      <c r="H14886" t="s">
        <v>8</v>
      </c>
    </row>
    <row r="14887" spans="1:8" x14ac:dyDescent="0.2">
      <c r="A14887">
        <v>14886</v>
      </c>
      <c r="B14887">
        <v>7.4050101289481501E-2</v>
      </c>
      <c r="C14887">
        <v>7.8703352676060101E-2</v>
      </c>
      <c r="D14887">
        <v>8.0306868762203096E-2</v>
      </c>
      <c r="E14887">
        <v>5.1480620048748801E-2</v>
      </c>
      <c r="F14887">
        <v>8.0306868762203096E-2</v>
      </c>
      <c r="G14887" t="s">
        <v>10</v>
      </c>
      <c r="H14887" t="s">
        <v>10</v>
      </c>
    </row>
    <row r="14888" spans="1:8" x14ac:dyDescent="0.2">
      <c r="A14888">
        <v>14887</v>
      </c>
      <c r="B14888">
        <v>5.0953038682061101E-2</v>
      </c>
      <c r="C14888">
        <v>4.2653379399827197E-2</v>
      </c>
      <c r="D14888">
        <v>3.7092832412203E-2</v>
      </c>
      <c r="E14888">
        <v>6.8430060294081899E-2</v>
      </c>
      <c r="F14888">
        <v>6.8430060294081899E-2</v>
      </c>
      <c r="G14888" t="s">
        <v>11</v>
      </c>
      <c r="H14888" t="s">
        <v>10</v>
      </c>
    </row>
    <row r="14889" spans="1:8" x14ac:dyDescent="0.2">
      <c r="A14889">
        <v>14888</v>
      </c>
      <c r="B14889">
        <v>0.11823716728057899</v>
      </c>
      <c r="C14889">
        <v>0.11670082326551399</v>
      </c>
      <c r="D14889">
        <v>0.13079796860880899</v>
      </c>
      <c r="E14889">
        <v>0.10582561051269999</v>
      </c>
      <c r="F14889">
        <v>0.13079796860880899</v>
      </c>
      <c r="G14889" t="s">
        <v>10</v>
      </c>
      <c r="H14889" t="s">
        <v>10</v>
      </c>
    </row>
    <row r="14890" spans="1:8" x14ac:dyDescent="0.2">
      <c r="A14890">
        <v>14889</v>
      </c>
      <c r="B14890">
        <v>0.215754284503513</v>
      </c>
      <c r="C14890">
        <v>0.19605301430449601</v>
      </c>
      <c r="D14890">
        <v>0.18410008401396899</v>
      </c>
      <c r="E14890">
        <v>0.114468631412076</v>
      </c>
      <c r="F14890">
        <v>0.215754284503513</v>
      </c>
      <c r="G14890" t="s">
        <v>9</v>
      </c>
      <c r="H14890" t="s">
        <v>9</v>
      </c>
    </row>
    <row r="14891" spans="1:8" x14ac:dyDescent="0.2">
      <c r="A14891">
        <v>14890</v>
      </c>
      <c r="B14891">
        <v>0.34647367893489001</v>
      </c>
      <c r="C14891">
        <v>0.29868291241254902</v>
      </c>
      <c r="D14891">
        <v>0.26439026326265702</v>
      </c>
      <c r="E14891">
        <v>0.16462066162469</v>
      </c>
      <c r="F14891">
        <v>0.34647367893489001</v>
      </c>
      <c r="G14891" t="s">
        <v>9</v>
      </c>
      <c r="H14891" t="s">
        <v>9</v>
      </c>
    </row>
    <row r="14892" spans="1:8" x14ac:dyDescent="0.2">
      <c r="A14892">
        <v>14891</v>
      </c>
      <c r="B14892">
        <v>0.38589295412072999</v>
      </c>
      <c r="C14892">
        <v>0.35244661642978298</v>
      </c>
      <c r="D14892">
        <v>0.32503678859224</v>
      </c>
      <c r="E14892">
        <v>0.201925215686482</v>
      </c>
      <c r="F14892">
        <v>0.38589295412072999</v>
      </c>
      <c r="G14892" t="s">
        <v>9</v>
      </c>
      <c r="H14892" t="s">
        <v>9</v>
      </c>
    </row>
    <row r="14893" spans="1:8" x14ac:dyDescent="0.2">
      <c r="A14893">
        <v>14892</v>
      </c>
      <c r="B14893">
        <v>0.38589295412072999</v>
      </c>
      <c r="C14893">
        <v>0.35244661642978298</v>
      </c>
      <c r="D14893">
        <v>0.32503678859224</v>
      </c>
      <c r="E14893">
        <v>0.201925215686482</v>
      </c>
      <c r="F14893">
        <v>0.38589295412072999</v>
      </c>
      <c r="G14893" t="s">
        <v>9</v>
      </c>
      <c r="H14893" t="s">
        <v>9</v>
      </c>
    </row>
    <row r="14894" spans="1:8" x14ac:dyDescent="0.2">
      <c r="A14894">
        <v>14893</v>
      </c>
      <c r="B14894">
        <v>0.34647367893489001</v>
      </c>
      <c r="C14894">
        <v>0.29868291241254902</v>
      </c>
      <c r="D14894">
        <v>0.26439026326265702</v>
      </c>
      <c r="E14894">
        <v>0.16462066162469</v>
      </c>
      <c r="F14894">
        <v>0.34647367893489001</v>
      </c>
      <c r="G14894" t="s">
        <v>9</v>
      </c>
      <c r="H14894" t="s">
        <v>9</v>
      </c>
    </row>
    <row r="14895" spans="1:8" x14ac:dyDescent="0.2">
      <c r="A14895">
        <v>14894</v>
      </c>
      <c r="B14895">
        <v>0.215754284503513</v>
      </c>
      <c r="C14895">
        <v>0.19605301430449601</v>
      </c>
      <c r="D14895">
        <v>0.18410008401396899</v>
      </c>
      <c r="E14895">
        <v>0.114468631412076</v>
      </c>
      <c r="F14895">
        <v>0.215754284503513</v>
      </c>
      <c r="G14895" t="s">
        <v>9</v>
      </c>
      <c r="H14895" t="s">
        <v>9</v>
      </c>
    </row>
    <row r="14896" spans="1:8" x14ac:dyDescent="0.2">
      <c r="A14896">
        <v>14895</v>
      </c>
      <c r="B14896">
        <v>7.8904971968720594E-2</v>
      </c>
      <c r="C14896">
        <v>8.0570444254090101E-2</v>
      </c>
      <c r="D14896">
        <v>8.8438801532873701E-2</v>
      </c>
      <c r="E14896">
        <v>6.9043175770639106E-2</v>
      </c>
      <c r="F14896">
        <v>8.8438801532873701E-2</v>
      </c>
      <c r="G14896" t="s">
        <v>10</v>
      </c>
      <c r="H14896" t="s">
        <v>11</v>
      </c>
    </row>
    <row r="14897" spans="1:8" x14ac:dyDescent="0.2">
      <c r="A14897">
        <v>14896</v>
      </c>
      <c r="B14897">
        <v>8.0001846887604602E-2</v>
      </c>
      <c r="C14897">
        <v>8.5821386348533799E-2</v>
      </c>
      <c r="D14897">
        <v>8.8737900229191299E-2</v>
      </c>
      <c r="E14897">
        <v>6.6006108829079396E-2</v>
      </c>
      <c r="F14897">
        <v>8.8737900229191299E-2</v>
      </c>
      <c r="G14897" t="s">
        <v>10</v>
      </c>
      <c r="H14897" t="s">
        <v>10</v>
      </c>
    </row>
    <row r="14898" spans="1:8" x14ac:dyDescent="0.2">
      <c r="A14898">
        <v>14897</v>
      </c>
      <c r="B14898">
        <v>0.187389030279459</v>
      </c>
      <c r="C14898">
        <v>0.199142021711327</v>
      </c>
      <c r="D14898">
        <v>0.21559900267552001</v>
      </c>
      <c r="E14898">
        <v>0.148401109263574</v>
      </c>
      <c r="F14898">
        <v>0.21559900267552001</v>
      </c>
      <c r="G14898" t="s">
        <v>10</v>
      </c>
      <c r="H14898" t="s">
        <v>8</v>
      </c>
    </row>
    <row r="14899" spans="1:8" x14ac:dyDescent="0.2">
      <c r="A14899">
        <v>14898</v>
      </c>
      <c r="B14899">
        <v>0.187389030279459</v>
      </c>
      <c r="C14899">
        <v>0.199142021711327</v>
      </c>
      <c r="D14899">
        <v>0.21559900267552001</v>
      </c>
      <c r="E14899">
        <v>0.148401109263574</v>
      </c>
      <c r="F14899">
        <v>0.21559900267552001</v>
      </c>
      <c r="G14899" t="s">
        <v>10</v>
      </c>
      <c r="H14899" t="s">
        <v>8</v>
      </c>
    </row>
    <row r="14900" spans="1:8" x14ac:dyDescent="0.2">
      <c r="A14900">
        <v>14899</v>
      </c>
      <c r="B14900">
        <v>8.0001846887604602E-2</v>
      </c>
      <c r="C14900">
        <v>8.5821386348533799E-2</v>
      </c>
      <c r="D14900">
        <v>8.8737900229191299E-2</v>
      </c>
      <c r="E14900">
        <v>6.6006108829079396E-2</v>
      </c>
      <c r="F14900">
        <v>8.8737900229191299E-2</v>
      </c>
      <c r="G14900" t="s">
        <v>10</v>
      </c>
      <c r="H14900" t="s">
        <v>10</v>
      </c>
    </row>
    <row r="14901" spans="1:8" x14ac:dyDescent="0.2">
      <c r="A14901">
        <v>14900</v>
      </c>
      <c r="B14901">
        <v>7.8904971968720594E-2</v>
      </c>
      <c r="C14901">
        <v>8.0570444254090101E-2</v>
      </c>
      <c r="D14901">
        <v>8.8438801532873701E-2</v>
      </c>
      <c r="E14901">
        <v>6.9043175770639106E-2</v>
      </c>
      <c r="F14901">
        <v>8.8438801532873701E-2</v>
      </c>
      <c r="G14901" t="s">
        <v>10</v>
      </c>
      <c r="H14901" t="s">
        <v>11</v>
      </c>
    </row>
    <row r="14902" spans="1:8" x14ac:dyDescent="0.2">
      <c r="A14902">
        <v>14901</v>
      </c>
      <c r="B14902">
        <v>0.18050257581940701</v>
      </c>
      <c r="C14902">
        <v>0.16401264056359899</v>
      </c>
      <c r="D14902">
        <v>0.15965646493313701</v>
      </c>
      <c r="E14902">
        <v>9.7385512517696005E-2</v>
      </c>
      <c r="F14902">
        <v>0.18050257581940701</v>
      </c>
      <c r="G14902" t="s">
        <v>9</v>
      </c>
      <c r="H14902" t="s">
        <v>10</v>
      </c>
    </row>
    <row r="14903" spans="1:8" x14ac:dyDescent="0.2">
      <c r="A14903">
        <v>14902</v>
      </c>
      <c r="B14903">
        <v>0.18589443968936001</v>
      </c>
      <c r="C14903">
        <v>0.171727556962052</v>
      </c>
      <c r="D14903">
        <v>0.159274363931727</v>
      </c>
      <c r="E14903">
        <v>0.101998782045572</v>
      </c>
      <c r="F14903">
        <v>0.18589443968936001</v>
      </c>
      <c r="G14903" t="s">
        <v>9</v>
      </c>
      <c r="H14903" t="s">
        <v>8</v>
      </c>
    </row>
    <row r="14904" spans="1:8" x14ac:dyDescent="0.2">
      <c r="A14904">
        <v>14903</v>
      </c>
      <c r="B14904">
        <v>0.21505158316077899</v>
      </c>
      <c r="C14904">
        <v>0.190500380958774</v>
      </c>
      <c r="D14904">
        <v>0.16269614380068201</v>
      </c>
      <c r="E14904">
        <v>0.11180723872699</v>
      </c>
      <c r="F14904">
        <v>0.21505158316077899</v>
      </c>
      <c r="G14904" t="s">
        <v>9</v>
      </c>
      <c r="H14904" t="s">
        <v>8</v>
      </c>
    </row>
    <row r="14905" spans="1:8" x14ac:dyDescent="0.2">
      <c r="A14905">
        <v>14904</v>
      </c>
      <c r="B14905">
        <v>0.21505158316077899</v>
      </c>
      <c r="C14905">
        <v>0.190500380958774</v>
      </c>
      <c r="D14905">
        <v>0.16269614380068201</v>
      </c>
      <c r="E14905">
        <v>0.11180723872699</v>
      </c>
      <c r="F14905">
        <v>0.21505158316077899</v>
      </c>
      <c r="G14905" t="s">
        <v>9</v>
      </c>
      <c r="H14905" t="s">
        <v>8</v>
      </c>
    </row>
    <row r="14906" spans="1:8" x14ac:dyDescent="0.2">
      <c r="A14906">
        <v>14905</v>
      </c>
      <c r="B14906">
        <v>0.18589443968936001</v>
      </c>
      <c r="C14906">
        <v>0.171727556962052</v>
      </c>
      <c r="D14906">
        <v>0.159274363931727</v>
      </c>
      <c r="E14906">
        <v>0.101998782045572</v>
      </c>
      <c r="F14906">
        <v>0.18589443968936001</v>
      </c>
      <c r="G14906" t="s">
        <v>9</v>
      </c>
      <c r="H14906" t="s">
        <v>8</v>
      </c>
    </row>
    <row r="14907" spans="1:8" x14ac:dyDescent="0.2">
      <c r="A14907">
        <v>14906</v>
      </c>
      <c r="B14907">
        <v>0.18050257581940701</v>
      </c>
      <c r="C14907">
        <v>0.16401264056359899</v>
      </c>
      <c r="D14907">
        <v>0.15965646493313701</v>
      </c>
      <c r="E14907">
        <v>9.7385512517696005E-2</v>
      </c>
      <c r="F14907">
        <v>0.18050257581940701</v>
      </c>
      <c r="G14907" t="s">
        <v>9</v>
      </c>
      <c r="H14907" t="s">
        <v>10</v>
      </c>
    </row>
    <row r="14908" spans="1:8" x14ac:dyDescent="0.2">
      <c r="A14908">
        <v>14907</v>
      </c>
      <c r="B14908">
        <v>0.27066769877672597</v>
      </c>
      <c r="C14908">
        <v>0.25575046085351599</v>
      </c>
      <c r="D14908">
        <v>0.25747452319924602</v>
      </c>
      <c r="E14908">
        <v>0.157988635462257</v>
      </c>
      <c r="F14908">
        <v>0.27066769877672597</v>
      </c>
      <c r="G14908" t="s">
        <v>9</v>
      </c>
      <c r="H14908" t="s">
        <v>9</v>
      </c>
    </row>
    <row r="14909" spans="1:8" x14ac:dyDescent="0.2">
      <c r="A14909">
        <v>14908</v>
      </c>
      <c r="B14909">
        <v>0.162712031134392</v>
      </c>
      <c r="C14909">
        <v>0.14521033012895601</v>
      </c>
      <c r="D14909">
        <v>0.15674438246615499</v>
      </c>
      <c r="E14909">
        <v>0.12966105853430099</v>
      </c>
      <c r="F14909">
        <v>0.162712031134392</v>
      </c>
      <c r="G14909" t="s">
        <v>9</v>
      </c>
      <c r="H14909" t="s">
        <v>9</v>
      </c>
    </row>
    <row r="14910" spans="1:8" x14ac:dyDescent="0.2">
      <c r="A14910">
        <v>14909</v>
      </c>
      <c r="B14910">
        <v>0.32993506553808399</v>
      </c>
      <c r="C14910">
        <v>0.27277883448627099</v>
      </c>
      <c r="D14910">
        <v>0.26408679620952502</v>
      </c>
      <c r="E14910">
        <v>0.16516803584239401</v>
      </c>
      <c r="F14910">
        <v>0.32993506553808399</v>
      </c>
      <c r="G14910" t="s">
        <v>9</v>
      </c>
      <c r="H14910" t="s">
        <v>9</v>
      </c>
    </row>
    <row r="14911" spans="1:8" x14ac:dyDescent="0.2">
      <c r="A14911">
        <v>14910</v>
      </c>
      <c r="B14911">
        <v>0.32993506553808399</v>
      </c>
      <c r="C14911">
        <v>0.27277883448627099</v>
      </c>
      <c r="D14911">
        <v>0.26408679620952502</v>
      </c>
      <c r="E14911">
        <v>0.16516803584239401</v>
      </c>
      <c r="F14911">
        <v>0.32993506553808399</v>
      </c>
      <c r="G14911" t="s">
        <v>9</v>
      </c>
      <c r="H14911" t="s">
        <v>9</v>
      </c>
    </row>
    <row r="14912" spans="1:8" x14ac:dyDescent="0.2">
      <c r="A14912">
        <v>14911</v>
      </c>
      <c r="B14912">
        <v>0.162712031134392</v>
      </c>
      <c r="C14912">
        <v>0.14521033012895601</v>
      </c>
      <c r="D14912">
        <v>0.15674438246615499</v>
      </c>
      <c r="E14912">
        <v>0.12966105853430099</v>
      </c>
      <c r="F14912">
        <v>0.162712031134392</v>
      </c>
      <c r="G14912" t="s">
        <v>9</v>
      </c>
      <c r="H14912" t="s">
        <v>9</v>
      </c>
    </row>
    <row r="14913" spans="1:8" x14ac:dyDescent="0.2">
      <c r="A14913">
        <v>14912</v>
      </c>
      <c r="B14913">
        <v>0.27066769877672597</v>
      </c>
      <c r="C14913">
        <v>0.25575046085351599</v>
      </c>
      <c r="D14913">
        <v>0.25747452319924602</v>
      </c>
      <c r="E14913">
        <v>0.157988635462257</v>
      </c>
      <c r="F14913">
        <v>0.27066769877672597</v>
      </c>
      <c r="G14913" t="s">
        <v>9</v>
      </c>
      <c r="H14913" t="s">
        <v>9</v>
      </c>
    </row>
    <row r="14914" spans="1:8" x14ac:dyDescent="0.2">
      <c r="A14914">
        <v>14913</v>
      </c>
      <c r="B14914">
        <v>0.207983567063495</v>
      </c>
      <c r="C14914">
        <v>0.20342751943993501</v>
      </c>
      <c r="D14914">
        <v>0.197429172709186</v>
      </c>
      <c r="E14914">
        <v>0.14617101149936801</v>
      </c>
      <c r="F14914">
        <v>0.207983567063495</v>
      </c>
      <c r="G14914" t="s">
        <v>9</v>
      </c>
      <c r="H14914" t="s">
        <v>8</v>
      </c>
    </row>
    <row r="14915" spans="1:8" x14ac:dyDescent="0.2">
      <c r="A14915">
        <v>14914</v>
      </c>
      <c r="B14915">
        <v>0.122898928821757</v>
      </c>
      <c r="C14915">
        <v>0.113652105219286</v>
      </c>
      <c r="D14915">
        <v>0.109932811858694</v>
      </c>
      <c r="E14915">
        <v>7.4640983866865906E-2</v>
      </c>
      <c r="F14915">
        <v>0.122898928821757</v>
      </c>
      <c r="G14915" t="s">
        <v>9</v>
      </c>
      <c r="H14915" t="s">
        <v>8</v>
      </c>
    </row>
    <row r="14916" spans="1:8" x14ac:dyDescent="0.2">
      <c r="A14916">
        <v>14915</v>
      </c>
      <c r="B14916">
        <v>0.13347143176555301</v>
      </c>
      <c r="C14916">
        <v>0.105178737167686</v>
      </c>
      <c r="D14916">
        <v>9.7429131624822696E-2</v>
      </c>
      <c r="E14916">
        <v>7.3206867488250907E-2</v>
      </c>
      <c r="F14916">
        <v>0.13347143176555301</v>
      </c>
      <c r="G14916" t="s">
        <v>9</v>
      </c>
      <c r="H14916" t="s">
        <v>8</v>
      </c>
    </row>
    <row r="14917" spans="1:8" x14ac:dyDescent="0.2">
      <c r="A14917">
        <v>14916</v>
      </c>
      <c r="B14917">
        <v>0.13347143176555301</v>
      </c>
      <c r="C14917">
        <v>0.105178737167686</v>
      </c>
      <c r="D14917">
        <v>9.7429131624822696E-2</v>
      </c>
      <c r="E14917">
        <v>7.3206867488250907E-2</v>
      </c>
      <c r="F14917">
        <v>0.13347143176555301</v>
      </c>
      <c r="G14917" t="s">
        <v>9</v>
      </c>
      <c r="H14917" t="s">
        <v>8</v>
      </c>
    </row>
    <row r="14918" spans="1:8" x14ac:dyDescent="0.2">
      <c r="A14918">
        <v>14917</v>
      </c>
      <c r="B14918">
        <v>0.122898928821757</v>
      </c>
      <c r="C14918">
        <v>0.113652105219286</v>
      </c>
      <c r="D14918">
        <v>0.109932811858694</v>
      </c>
      <c r="E14918">
        <v>7.4640983866865906E-2</v>
      </c>
      <c r="F14918">
        <v>0.122898928821757</v>
      </c>
      <c r="G14918" t="s">
        <v>9</v>
      </c>
      <c r="H14918" t="s">
        <v>10</v>
      </c>
    </row>
    <row r="14919" spans="1:8" x14ac:dyDescent="0.2">
      <c r="A14919">
        <v>14918</v>
      </c>
      <c r="B14919">
        <v>0.207983567063495</v>
      </c>
      <c r="C14919">
        <v>0.20342751943993501</v>
      </c>
      <c r="D14919">
        <v>0.197429172709186</v>
      </c>
      <c r="E14919">
        <v>0.14617101149936801</v>
      </c>
      <c r="F14919">
        <v>0.207983567063495</v>
      </c>
      <c r="G14919" t="s">
        <v>9</v>
      </c>
      <c r="H14919" t="s">
        <v>8</v>
      </c>
    </row>
    <row r="14920" spans="1:8" x14ac:dyDescent="0.2">
      <c r="A14920">
        <v>14919</v>
      </c>
      <c r="B14920">
        <v>0.39518549083607002</v>
      </c>
      <c r="C14920">
        <v>0.323800232299021</v>
      </c>
      <c r="D14920">
        <v>0.29370440077516802</v>
      </c>
      <c r="E14920">
        <v>0.17338946055261401</v>
      </c>
      <c r="F14920">
        <v>0.39518549083607002</v>
      </c>
      <c r="G14920" t="s">
        <v>9</v>
      </c>
      <c r="H14920" t="s">
        <v>9</v>
      </c>
    </row>
    <row r="14921" spans="1:8" x14ac:dyDescent="0.2">
      <c r="A14921">
        <v>14920</v>
      </c>
      <c r="B14921">
        <v>0.33065224245712199</v>
      </c>
      <c r="C14921">
        <v>0.29725143818212901</v>
      </c>
      <c r="D14921">
        <v>0.29064084934662898</v>
      </c>
      <c r="E14921">
        <v>0.17422626687034201</v>
      </c>
      <c r="F14921">
        <v>0.33065224245712199</v>
      </c>
      <c r="G14921" t="s">
        <v>9</v>
      </c>
      <c r="H14921" t="s">
        <v>9</v>
      </c>
    </row>
    <row r="14922" spans="1:8" x14ac:dyDescent="0.2">
      <c r="A14922">
        <v>14921</v>
      </c>
      <c r="B14922">
        <v>0.34128795829252001</v>
      </c>
      <c r="C14922">
        <v>0.33062408170800101</v>
      </c>
      <c r="D14922">
        <v>0.35201639429131898</v>
      </c>
      <c r="E14922">
        <v>0.20730905887565701</v>
      </c>
      <c r="F14922">
        <v>0.35201639429131898</v>
      </c>
      <c r="G14922" t="s">
        <v>10</v>
      </c>
      <c r="H14922" t="s">
        <v>9</v>
      </c>
    </row>
    <row r="14923" spans="1:8" x14ac:dyDescent="0.2">
      <c r="A14923">
        <v>14922</v>
      </c>
      <c r="B14923">
        <v>0.188693582345734</v>
      </c>
      <c r="C14923">
        <v>0.21285459327273301</v>
      </c>
      <c r="D14923">
        <v>0.21967947323656101</v>
      </c>
      <c r="E14923">
        <v>0.12982357003837999</v>
      </c>
      <c r="F14923">
        <v>0.21967947323656101</v>
      </c>
      <c r="G14923" t="s">
        <v>10</v>
      </c>
      <c r="H14923" t="s">
        <v>10</v>
      </c>
    </row>
    <row r="14924" spans="1:8" x14ac:dyDescent="0.2">
      <c r="A14924">
        <v>14923</v>
      </c>
      <c r="B14924">
        <v>0.14500497702599</v>
      </c>
      <c r="C14924">
        <v>0.16292803323664101</v>
      </c>
      <c r="D14924">
        <v>0.165890599018892</v>
      </c>
      <c r="E14924">
        <v>0.103045719692218</v>
      </c>
      <c r="F14924">
        <v>0.165890599018892</v>
      </c>
      <c r="G14924" t="s">
        <v>10</v>
      </c>
      <c r="H14924" t="s">
        <v>8</v>
      </c>
    </row>
    <row r="14925" spans="1:8" x14ac:dyDescent="0.2">
      <c r="A14925">
        <v>14924</v>
      </c>
      <c r="B14925">
        <v>8.2421052914480902E-2</v>
      </c>
      <c r="C14925">
        <v>9.7412390162611398E-2</v>
      </c>
      <c r="D14925">
        <v>9.9707522675486104E-2</v>
      </c>
      <c r="E14925">
        <v>6.5759377690308901E-2</v>
      </c>
      <c r="F14925">
        <v>9.9707522675486104E-2</v>
      </c>
      <c r="G14925" t="s">
        <v>10</v>
      </c>
      <c r="H14925" t="s">
        <v>10</v>
      </c>
    </row>
    <row r="14926" spans="1:8" x14ac:dyDescent="0.2">
      <c r="A14926">
        <v>14925</v>
      </c>
      <c r="B14926">
        <v>8.2421052914480902E-2</v>
      </c>
      <c r="C14926">
        <v>9.7412390162611398E-2</v>
      </c>
      <c r="D14926">
        <v>9.9707522675486104E-2</v>
      </c>
      <c r="E14926">
        <v>6.5759377690308901E-2</v>
      </c>
      <c r="F14926">
        <v>9.9707522675486104E-2</v>
      </c>
      <c r="G14926" t="s">
        <v>10</v>
      </c>
      <c r="H14926" t="s">
        <v>11</v>
      </c>
    </row>
    <row r="14927" spans="1:8" x14ac:dyDescent="0.2">
      <c r="A14927">
        <v>14926</v>
      </c>
      <c r="B14927">
        <v>0.14500497702599</v>
      </c>
      <c r="C14927">
        <v>0.16292803323664101</v>
      </c>
      <c r="D14927">
        <v>0.165890599018892</v>
      </c>
      <c r="E14927">
        <v>0.103045719692218</v>
      </c>
      <c r="F14927">
        <v>0.165890599018892</v>
      </c>
      <c r="G14927" t="s">
        <v>10</v>
      </c>
      <c r="H14927" t="s">
        <v>8</v>
      </c>
    </row>
    <row r="14928" spans="1:8" x14ac:dyDescent="0.2">
      <c r="A14928">
        <v>14927</v>
      </c>
      <c r="B14928">
        <v>0.188693582345734</v>
      </c>
      <c r="C14928">
        <v>0.21285459327273301</v>
      </c>
      <c r="D14928">
        <v>0.21967947323656101</v>
      </c>
      <c r="E14928">
        <v>0.12982357003837999</v>
      </c>
      <c r="F14928">
        <v>0.21967947323656101</v>
      </c>
      <c r="G14928" t="s">
        <v>10</v>
      </c>
      <c r="H14928" t="s">
        <v>10</v>
      </c>
    </row>
    <row r="14929" spans="1:8" x14ac:dyDescent="0.2">
      <c r="A14929">
        <v>14928</v>
      </c>
      <c r="B14929">
        <v>0.33304163059930098</v>
      </c>
      <c r="C14929">
        <v>0.25482572217509297</v>
      </c>
      <c r="D14929">
        <v>0.234653711034817</v>
      </c>
      <c r="E14929">
        <v>0.14068984056818001</v>
      </c>
      <c r="F14929">
        <v>0.33304163059930098</v>
      </c>
      <c r="G14929" t="s">
        <v>9</v>
      </c>
      <c r="H14929" t="s">
        <v>9</v>
      </c>
    </row>
    <row r="14930" spans="1:8" x14ac:dyDescent="0.2">
      <c r="A14930">
        <v>14929</v>
      </c>
      <c r="B14930">
        <v>0.24104699927015699</v>
      </c>
      <c r="C14930">
        <v>0.220666040406025</v>
      </c>
      <c r="D14930">
        <v>0.22074427067949301</v>
      </c>
      <c r="E14930">
        <v>0.138878175753886</v>
      </c>
      <c r="F14930">
        <v>0.24104699927015699</v>
      </c>
      <c r="G14930" t="s">
        <v>9</v>
      </c>
      <c r="H14930" t="s">
        <v>9</v>
      </c>
    </row>
    <row r="14931" spans="1:8" x14ac:dyDescent="0.2">
      <c r="A14931">
        <v>14930</v>
      </c>
      <c r="B14931">
        <v>0.24583933393101001</v>
      </c>
      <c r="C14931">
        <v>0.20139959947276501</v>
      </c>
      <c r="D14931">
        <v>0.20099429398427901</v>
      </c>
      <c r="E14931">
        <v>0.117900005904329</v>
      </c>
      <c r="F14931">
        <v>0.24583933393101001</v>
      </c>
      <c r="G14931" t="s">
        <v>9</v>
      </c>
      <c r="H14931" t="s">
        <v>10</v>
      </c>
    </row>
    <row r="14932" spans="1:8" x14ac:dyDescent="0.2">
      <c r="A14932">
        <v>14931</v>
      </c>
      <c r="B14932">
        <v>0.24583933393101001</v>
      </c>
      <c r="C14932">
        <v>0.20139959947276501</v>
      </c>
      <c r="D14932">
        <v>0.20099429398427901</v>
      </c>
      <c r="E14932">
        <v>0.117900005904329</v>
      </c>
      <c r="F14932">
        <v>0.24583933393101001</v>
      </c>
      <c r="G14932" t="s">
        <v>9</v>
      </c>
      <c r="H14932" t="s">
        <v>8</v>
      </c>
    </row>
    <row r="14933" spans="1:8" x14ac:dyDescent="0.2">
      <c r="A14933">
        <v>14932</v>
      </c>
      <c r="B14933">
        <v>0.24104699927015699</v>
      </c>
      <c r="C14933">
        <v>0.220666040406025</v>
      </c>
      <c r="D14933">
        <v>0.22074427067949301</v>
      </c>
      <c r="E14933">
        <v>0.138878175753886</v>
      </c>
      <c r="F14933">
        <v>0.24104699927015699</v>
      </c>
      <c r="G14933" t="s">
        <v>9</v>
      </c>
      <c r="H14933" t="s">
        <v>9</v>
      </c>
    </row>
    <row r="14934" spans="1:8" x14ac:dyDescent="0.2">
      <c r="A14934">
        <v>14933</v>
      </c>
      <c r="B14934">
        <v>0.33304163059930098</v>
      </c>
      <c r="C14934">
        <v>0.25482572217509297</v>
      </c>
      <c r="D14934">
        <v>0.234653711034817</v>
      </c>
      <c r="E14934">
        <v>0.14068984056818001</v>
      </c>
      <c r="F14934">
        <v>0.33304163059930098</v>
      </c>
      <c r="G14934" t="s">
        <v>9</v>
      </c>
      <c r="H14934" t="s">
        <v>9</v>
      </c>
    </row>
    <row r="14935" spans="1:8" x14ac:dyDescent="0.2">
      <c r="A14935">
        <v>14934</v>
      </c>
      <c r="B14935">
        <v>0.262180665981885</v>
      </c>
      <c r="C14935">
        <v>0.31193927461753201</v>
      </c>
      <c r="D14935">
        <v>0.32199255865617299</v>
      </c>
      <c r="E14935">
        <v>0.221182944638804</v>
      </c>
      <c r="F14935">
        <v>0.32199255865617299</v>
      </c>
      <c r="G14935" t="s">
        <v>10</v>
      </c>
      <c r="H14935" t="s">
        <v>8</v>
      </c>
    </row>
    <row r="14936" spans="1:8" x14ac:dyDescent="0.2">
      <c r="A14936">
        <v>14935</v>
      </c>
      <c r="B14936">
        <v>0.156065697835675</v>
      </c>
      <c r="C14936">
        <v>0.16566179972699199</v>
      </c>
      <c r="D14936">
        <v>0.17583651028188499</v>
      </c>
      <c r="E14936">
        <v>0.112593875328391</v>
      </c>
      <c r="F14936">
        <v>0.17583651028188499</v>
      </c>
      <c r="G14936" t="s">
        <v>10</v>
      </c>
      <c r="H14936" t="s">
        <v>8</v>
      </c>
    </row>
    <row r="14937" spans="1:8" x14ac:dyDescent="0.2">
      <c r="A14937">
        <v>14936</v>
      </c>
      <c r="B14937">
        <v>0.17223705506787801</v>
      </c>
      <c r="C14937">
        <v>0.177186185317071</v>
      </c>
      <c r="D14937">
        <v>0.18227737956447701</v>
      </c>
      <c r="E14937">
        <v>0.133926420259219</v>
      </c>
      <c r="F14937">
        <v>0.18227737956447701</v>
      </c>
      <c r="G14937" t="s">
        <v>10</v>
      </c>
      <c r="H14937" t="s">
        <v>10</v>
      </c>
    </row>
    <row r="14938" spans="1:8" x14ac:dyDescent="0.2">
      <c r="A14938">
        <v>14937</v>
      </c>
      <c r="B14938">
        <v>0.17223705506787801</v>
      </c>
      <c r="C14938">
        <v>0.177186185317071</v>
      </c>
      <c r="D14938">
        <v>0.18227737956447701</v>
      </c>
      <c r="E14938">
        <v>0.133926420259219</v>
      </c>
      <c r="F14938">
        <v>0.18227737956447701</v>
      </c>
      <c r="G14938" t="s">
        <v>10</v>
      </c>
      <c r="H14938" t="s">
        <v>10</v>
      </c>
    </row>
    <row r="14939" spans="1:8" x14ac:dyDescent="0.2">
      <c r="A14939">
        <v>14938</v>
      </c>
      <c r="B14939">
        <v>0.156065697835675</v>
      </c>
      <c r="C14939">
        <v>0.16566179972699199</v>
      </c>
      <c r="D14939">
        <v>0.17583651028188499</v>
      </c>
      <c r="E14939">
        <v>0.112593875328391</v>
      </c>
      <c r="F14939">
        <v>0.17583651028188499</v>
      </c>
      <c r="G14939" t="s">
        <v>10</v>
      </c>
      <c r="H14939" t="s">
        <v>8</v>
      </c>
    </row>
    <row r="14940" spans="1:8" x14ac:dyDescent="0.2">
      <c r="A14940">
        <v>14939</v>
      </c>
      <c r="B14940">
        <v>0.262180665981885</v>
      </c>
      <c r="C14940">
        <v>0.31193927461753201</v>
      </c>
      <c r="D14940">
        <v>0.32199255865617299</v>
      </c>
      <c r="E14940">
        <v>0.221182944638804</v>
      </c>
      <c r="F14940">
        <v>0.32199255865617299</v>
      </c>
      <c r="G14940" t="s">
        <v>10</v>
      </c>
      <c r="H14940" t="s">
        <v>8</v>
      </c>
    </row>
    <row r="14941" spans="1:8" x14ac:dyDescent="0.2">
      <c r="A14941">
        <v>14940</v>
      </c>
      <c r="B14941">
        <v>0.27590108530018498</v>
      </c>
      <c r="C14941">
        <v>0.31124061184890001</v>
      </c>
      <c r="D14941">
        <v>0.29733774420844999</v>
      </c>
      <c r="E14941">
        <v>0.20723448101306</v>
      </c>
      <c r="F14941">
        <v>0.31124061184890001</v>
      </c>
      <c r="G14941" t="s">
        <v>8</v>
      </c>
      <c r="H14941" t="s">
        <v>9</v>
      </c>
    </row>
    <row r="14942" spans="1:8" x14ac:dyDescent="0.2">
      <c r="A14942">
        <v>14941</v>
      </c>
      <c r="B14942">
        <v>0.14209156670356701</v>
      </c>
      <c r="C14942">
        <v>0.15056787779085101</v>
      </c>
      <c r="D14942">
        <v>0.15926358212712599</v>
      </c>
      <c r="E14942">
        <v>0.123007383734137</v>
      </c>
      <c r="F14942">
        <v>0.15926358212712599</v>
      </c>
      <c r="G14942" t="s">
        <v>10</v>
      </c>
      <c r="H14942" t="s">
        <v>9</v>
      </c>
    </row>
    <row r="14943" spans="1:8" x14ac:dyDescent="0.2">
      <c r="A14943">
        <v>14942</v>
      </c>
      <c r="B14943">
        <v>0.144079395818178</v>
      </c>
      <c r="C14943">
        <v>0.14606186862196999</v>
      </c>
      <c r="D14943">
        <v>0.15841113842141</v>
      </c>
      <c r="E14943">
        <v>0.13136439255789201</v>
      </c>
      <c r="F14943">
        <v>0.15841113842141</v>
      </c>
      <c r="G14943" t="s">
        <v>10</v>
      </c>
      <c r="H14943" t="s">
        <v>8</v>
      </c>
    </row>
    <row r="14944" spans="1:8" x14ac:dyDescent="0.2">
      <c r="A14944">
        <v>14943</v>
      </c>
      <c r="B14944">
        <v>0.144079395818178</v>
      </c>
      <c r="C14944">
        <v>0.14606186862196999</v>
      </c>
      <c r="D14944">
        <v>0.15841113842141</v>
      </c>
      <c r="E14944">
        <v>0.13136439255789201</v>
      </c>
      <c r="F14944">
        <v>0.15841113842141</v>
      </c>
      <c r="G14944" t="s">
        <v>10</v>
      </c>
      <c r="H14944" t="s">
        <v>9</v>
      </c>
    </row>
    <row r="14945" spans="1:8" x14ac:dyDescent="0.2">
      <c r="A14945">
        <v>14944</v>
      </c>
      <c r="B14945">
        <v>0.14209156670356701</v>
      </c>
      <c r="C14945">
        <v>0.15056787779085101</v>
      </c>
      <c r="D14945">
        <v>0.15926358212712599</v>
      </c>
      <c r="E14945">
        <v>0.123007383734137</v>
      </c>
      <c r="F14945">
        <v>0.15926358212712599</v>
      </c>
      <c r="G14945" t="s">
        <v>10</v>
      </c>
      <c r="H14945" t="s">
        <v>9</v>
      </c>
    </row>
    <row r="14946" spans="1:8" x14ac:dyDescent="0.2">
      <c r="A14946">
        <v>14945</v>
      </c>
      <c r="B14946">
        <v>0.27590108530018498</v>
      </c>
      <c r="C14946">
        <v>0.31124061184890001</v>
      </c>
      <c r="D14946">
        <v>0.29733774420844999</v>
      </c>
      <c r="E14946">
        <v>0.20723448101306</v>
      </c>
      <c r="F14946">
        <v>0.31124061184890001</v>
      </c>
      <c r="G14946" t="s">
        <v>8</v>
      </c>
      <c r="H14946" t="s">
        <v>8</v>
      </c>
    </row>
    <row r="14947" spans="1:8" x14ac:dyDescent="0.2">
      <c r="A14947">
        <v>14946</v>
      </c>
      <c r="B14947">
        <v>0.23286859629449</v>
      </c>
      <c r="C14947">
        <v>0.219036012052817</v>
      </c>
      <c r="D14947">
        <v>0.213898662940019</v>
      </c>
      <c r="E14947">
        <v>0.137755924834119</v>
      </c>
      <c r="F14947">
        <v>0.23286859629449</v>
      </c>
      <c r="G14947" t="s">
        <v>9</v>
      </c>
      <c r="H14947" t="s">
        <v>9</v>
      </c>
    </row>
    <row r="14948" spans="1:8" x14ac:dyDescent="0.2">
      <c r="A14948">
        <v>14947</v>
      </c>
      <c r="B14948">
        <v>0.25498918916867203</v>
      </c>
      <c r="C14948">
        <v>0.236526720474172</v>
      </c>
      <c r="D14948">
        <v>0.21918545015048399</v>
      </c>
      <c r="E14948">
        <v>0.14062616168082201</v>
      </c>
      <c r="F14948">
        <v>0.25498918916867203</v>
      </c>
      <c r="G14948" t="s">
        <v>9</v>
      </c>
      <c r="H14948" t="s">
        <v>8</v>
      </c>
    </row>
    <row r="14949" spans="1:8" x14ac:dyDescent="0.2">
      <c r="A14949">
        <v>14948</v>
      </c>
      <c r="B14949">
        <v>0.34603152986571301</v>
      </c>
      <c r="C14949">
        <v>0.27853596758635102</v>
      </c>
      <c r="D14949">
        <v>0.25378915254164702</v>
      </c>
      <c r="E14949">
        <v>0.163201332892211</v>
      </c>
      <c r="F14949">
        <v>0.34603152986571301</v>
      </c>
      <c r="G14949" t="s">
        <v>9</v>
      </c>
      <c r="H14949" t="s">
        <v>9</v>
      </c>
    </row>
    <row r="14950" spans="1:8" x14ac:dyDescent="0.2">
      <c r="A14950">
        <v>14949</v>
      </c>
      <c r="B14950">
        <v>0.34603152986571301</v>
      </c>
      <c r="C14950">
        <v>0.27853596758635102</v>
      </c>
      <c r="D14950">
        <v>0.25378915254164702</v>
      </c>
      <c r="E14950">
        <v>0.163201332892211</v>
      </c>
      <c r="F14950">
        <v>0.34603152986571301</v>
      </c>
      <c r="G14950" t="s">
        <v>9</v>
      </c>
      <c r="H14950" t="s">
        <v>9</v>
      </c>
    </row>
    <row r="14951" spans="1:8" x14ac:dyDescent="0.2">
      <c r="A14951">
        <v>14950</v>
      </c>
      <c r="B14951">
        <v>0.25498918916867203</v>
      </c>
      <c r="C14951">
        <v>0.236526720474172</v>
      </c>
      <c r="D14951">
        <v>0.21918545015048399</v>
      </c>
      <c r="E14951">
        <v>0.14062616168082201</v>
      </c>
      <c r="F14951">
        <v>0.25498918916867203</v>
      </c>
      <c r="G14951" t="s">
        <v>9</v>
      </c>
      <c r="H14951" t="s">
        <v>8</v>
      </c>
    </row>
    <row r="14952" spans="1:8" x14ac:dyDescent="0.2">
      <c r="A14952">
        <v>14951</v>
      </c>
      <c r="B14952">
        <v>0.23286859629449</v>
      </c>
      <c r="C14952">
        <v>0.219036012052817</v>
      </c>
      <c r="D14952">
        <v>0.213898662940019</v>
      </c>
      <c r="E14952">
        <v>0.137755924834119</v>
      </c>
      <c r="F14952">
        <v>0.23286859629449</v>
      </c>
      <c r="G14952" t="s">
        <v>9</v>
      </c>
      <c r="H14952" t="s">
        <v>9</v>
      </c>
    </row>
    <row r="14953" spans="1:8" x14ac:dyDescent="0.2">
      <c r="A14953">
        <v>14952</v>
      </c>
      <c r="B14953">
        <v>9.0744481632915097E-2</v>
      </c>
      <c r="C14953">
        <v>9.2780555135434595E-2</v>
      </c>
      <c r="D14953">
        <v>9.1164623111383694E-2</v>
      </c>
      <c r="E14953">
        <v>6.4886722638906394E-2</v>
      </c>
      <c r="F14953">
        <v>9.2780555135434595E-2</v>
      </c>
      <c r="G14953" t="s">
        <v>8</v>
      </c>
      <c r="H14953" t="s">
        <v>11</v>
      </c>
    </row>
    <row r="14954" spans="1:8" x14ac:dyDescent="0.2">
      <c r="A14954">
        <v>14953</v>
      </c>
      <c r="B14954">
        <v>9.0744481632915097E-2</v>
      </c>
      <c r="C14954">
        <v>9.2780555135434595E-2</v>
      </c>
      <c r="D14954">
        <v>9.1164623111383694E-2</v>
      </c>
      <c r="E14954">
        <v>6.4886722638906394E-2</v>
      </c>
      <c r="F14954">
        <v>9.2780555135434595E-2</v>
      </c>
      <c r="G14954" t="s">
        <v>8</v>
      </c>
      <c r="H14954" t="s">
        <v>11</v>
      </c>
    </row>
    <row r="14955" spans="1:8" x14ac:dyDescent="0.2">
      <c r="A14955">
        <v>14954</v>
      </c>
      <c r="B14955">
        <v>0.30688846719510099</v>
      </c>
      <c r="C14955">
        <v>0.278946474199184</v>
      </c>
      <c r="D14955">
        <v>0.26799904487550902</v>
      </c>
      <c r="E14955">
        <v>0.16081946004431999</v>
      </c>
      <c r="F14955">
        <v>0.30688846719510099</v>
      </c>
      <c r="G14955" t="s">
        <v>9</v>
      </c>
      <c r="H14955" t="s">
        <v>8</v>
      </c>
    </row>
    <row r="14956" spans="1:8" x14ac:dyDescent="0.2">
      <c r="A14956">
        <v>14955</v>
      </c>
      <c r="B14956">
        <v>0.43926821923406101</v>
      </c>
      <c r="C14956">
        <v>0.389032779531232</v>
      </c>
      <c r="D14956">
        <v>0.353214871915151</v>
      </c>
      <c r="E14956">
        <v>0.21513512151931599</v>
      </c>
      <c r="F14956">
        <v>0.43926821923406101</v>
      </c>
      <c r="G14956" t="s">
        <v>9</v>
      </c>
      <c r="H14956" t="s">
        <v>9</v>
      </c>
    </row>
    <row r="14957" spans="1:8" x14ac:dyDescent="0.2">
      <c r="A14957">
        <v>14956</v>
      </c>
      <c r="B14957">
        <v>0.28377780720197299</v>
      </c>
      <c r="C14957">
        <v>0.26780163394183298</v>
      </c>
      <c r="D14957">
        <v>0.243087989720218</v>
      </c>
      <c r="E14957">
        <v>0.14509620647969901</v>
      </c>
      <c r="F14957">
        <v>0.28377780720197299</v>
      </c>
      <c r="G14957" t="s">
        <v>9</v>
      </c>
      <c r="H14957" t="s">
        <v>8</v>
      </c>
    </row>
    <row r="14958" spans="1:8" x14ac:dyDescent="0.2">
      <c r="A14958">
        <v>14957</v>
      </c>
      <c r="B14958">
        <v>0.28377780720197299</v>
      </c>
      <c r="C14958">
        <v>0.26780163394183298</v>
      </c>
      <c r="D14958">
        <v>0.243087989720218</v>
      </c>
      <c r="E14958">
        <v>0.14509620647969901</v>
      </c>
      <c r="F14958">
        <v>0.28377780720197299</v>
      </c>
      <c r="G14958" t="s">
        <v>9</v>
      </c>
      <c r="H14958" t="s">
        <v>9</v>
      </c>
    </row>
    <row r="14959" spans="1:8" x14ac:dyDescent="0.2">
      <c r="A14959">
        <v>14958</v>
      </c>
      <c r="B14959">
        <v>0.43926821923406101</v>
      </c>
      <c r="C14959">
        <v>0.389032779531232</v>
      </c>
      <c r="D14959">
        <v>0.353214871915151</v>
      </c>
      <c r="E14959">
        <v>0.21513512151931599</v>
      </c>
      <c r="F14959">
        <v>0.43926821923406101</v>
      </c>
      <c r="G14959" t="s">
        <v>9</v>
      </c>
      <c r="H14959" t="s">
        <v>9</v>
      </c>
    </row>
    <row r="14960" spans="1:8" x14ac:dyDescent="0.2">
      <c r="A14960">
        <v>14959</v>
      </c>
      <c r="B14960">
        <v>0.30688846719510099</v>
      </c>
      <c r="C14960">
        <v>0.278946474199184</v>
      </c>
      <c r="D14960">
        <v>0.26799904487550902</v>
      </c>
      <c r="E14960">
        <v>0.16081946004431999</v>
      </c>
      <c r="F14960">
        <v>0.30688846719510099</v>
      </c>
      <c r="G14960" t="s">
        <v>9</v>
      </c>
      <c r="H14960" t="s">
        <v>10</v>
      </c>
    </row>
    <row r="14961" spans="1:8" x14ac:dyDescent="0.2">
      <c r="A14961">
        <v>14960</v>
      </c>
      <c r="B14961">
        <v>0.188383165449614</v>
      </c>
      <c r="C14961">
        <v>0.185173033358523</v>
      </c>
      <c r="D14961">
        <v>0.19662186978193799</v>
      </c>
      <c r="E14961">
        <v>0.16554040826314301</v>
      </c>
      <c r="F14961">
        <v>0.19662186978193799</v>
      </c>
      <c r="G14961" t="s">
        <v>10</v>
      </c>
      <c r="H14961" t="s">
        <v>8</v>
      </c>
    </row>
    <row r="14962" spans="1:8" x14ac:dyDescent="0.2">
      <c r="A14962">
        <v>14961</v>
      </c>
      <c r="B14962">
        <v>0.1430448825074</v>
      </c>
      <c r="C14962">
        <v>0.142714053183566</v>
      </c>
      <c r="D14962">
        <v>0.140387661479979</v>
      </c>
      <c r="E14962">
        <v>8.9645170529467605E-2</v>
      </c>
      <c r="F14962">
        <v>0.1430448825074</v>
      </c>
      <c r="G14962" t="s">
        <v>9</v>
      </c>
      <c r="H14962" t="s">
        <v>10</v>
      </c>
    </row>
    <row r="14963" spans="1:8" x14ac:dyDescent="0.2">
      <c r="A14963">
        <v>14962</v>
      </c>
      <c r="B14963">
        <v>0.16632455081767999</v>
      </c>
      <c r="C14963">
        <v>0.14703345311017799</v>
      </c>
      <c r="D14963">
        <v>0.151701024965749</v>
      </c>
      <c r="E14963">
        <v>8.0655837882555897E-2</v>
      </c>
      <c r="F14963">
        <v>0.16632455081767999</v>
      </c>
      <c r="G14963" t="s">
        <v>9</v>
      </c>
      <c r="H14963" t="s">
        <v>10</v>
      </c>
    </row>
    <row r="14964" spans="1:8" x14ac:dyDescent="0.2">
      <c r="A14964">
        <v>14963</v>
      </c>
      <c r="B14964">
        <v>0.16632455081767999</v>
      </c>
      <c r="C14964">
        <v>0.14703345311017799</v>
      </c>
      <c r="D14964">
        <v>0.151701024965749</v>
      </c>
      <c r="E14964">
        <v>8.0655837882555897E-2</v>
      </c>
      <c r="F14964">
        <v>0.16632455081767999</v>
      </c>
      <c r="G14964" t="s">
        <v>9</v>
      </c>
      <c r="H14964" t="s">
        <v>10</v>
      </c>
    </row>
    <row r="14965" spans="1:8" x14ac:dyDescent="0.2">
      <c r="A14965">
        <v>14964</v>
      </c>
      <c r="B14965">
        <v>0.1430448825074</v>
      </c>
      <c r="C14965">
        <v>0.142714053183566</v>
      </c>
      <c r="D14965">
        <v>0.140387661479979</v>
      </c>
      <c r="E14965">
        <v>8.9645170529467605E-2</v>
      </c>
      <c r="F14965">
        <v>0.1430448825074</v>
      </c>
      <c r="G14965" t="s">
        <v>9</v>
      </c>
      <c r="H14965" t="s">
        <v>10</v>
      </c>
    </row>
    <row r="14966" spans="1:8" x14ac:dyDescent="0.2">
      <c r="A14966">
        <v>14965</v>
      </c>
      <c r="B14966">
        <v>0.188383165449614</v>
      </c>
      <c r="C14966">
        <v>0.185173033358523</v>
      </c>
      <c r="D14966">
        <v>0.19662186978193799</v>
      </c>
      <c r="E14966">
        <v>0.16554040826314301</v>
      </c>
      <c r="F14966">
        <v>0.19662186978193799</v>
      </c>
      <c r="G14966" t="s">
        <v>10</v>
      </c>
      <c r="H14966" t="s">
        <v>8</v>
      </c>
    </row>
    <row r="14967" spans="1:8" x14ac:dyDescent="0.2">
      <c r="A14967">
        <v>14966</v>
      </c>
      <c r="B14967">
        <v>0.31869116416242199</v>
      </c>
      <c r="C14967">
        <v>0.26751777922583098</v>
      </c>
      <c r="D14967">
        <v>0.24781297948320399</v>
      </c>
      <c r="E14967">
        <v>0.1714062665602</v>
      </c>
      <c r="F14967">
        <v>0.31869116416242199</v>
      </c>
      <c r="G14967" t="s">
        <v>9</v>
      </c>
      <c r="H14967" t="s">
        <v>8</v>
      </c>
    </row>
    <row r="14968" spans="1:8" x14ac:dyDescent="0.2">
      <c r="A14968">
        <v>14967</v>
      </c>
      <c r="B14968">
        <v>0.25005721827614202</v>
      </c>
      <c r="C14968">
        <v>0.202271543178693</v>
      </c>
      <c r="D14968">
        <v>0.18943626274761299</v>
      </c>
      <c r="E14968">
        <v>0.136115863593883</v>
      </c>
      <c r="F14968">
        <v>0.25005721827614202</v>
      </c>
      <c r="G14968" t="s">
        <v>9</v>
      </c>
      <c r="H14968" t="s">
        <v>8</v>
      </c>
    </row>
    <row r="14969" spans="1:8" x14ac:dyDescent="0.2">
      <c r="A14969">
        <v>14968</v>
      </c>
      <c r="B14969">
        <v>0.26916214806515398</v>
      </c>
      <c r="C14969">
        <v>0.22307097330894199</v>
      </c>
      <c r="D14969">
        <v>0.20554934330188299</v>
      </c>
      <c r="E14969">
        <v>0.14059763221211799</v>
      </c>
      <c r="F14969">
        <v>0.26916214806515398</v>
      </c>
      <c r="G14969" t="s">
        <v>9</v>
      </c>
      <c r="H14969" t="s">
        <v>8</v>
      </c>
    </row>
    <row r="14970" spans="1:8" x14ac:dyDescent="0.2">
      <c r="A14970">
        <v>14969</v>
      </c>
      <c r="B14970">
        <v>0.26916214806515398</v>
      </c>
      <c r="C14970">
        <v>0.22307097330894199</v>
      </c>
      <c r="D14970">
        <v>0.20554934330188299</v>
      </c>
      <c r="E14970">
        <v>0.14059763221211799</v>
      </c>
      <c r="F14970">
        <v>0.26916214806515398</v>
      </c>
      <c r="G14970" t="s">
        <v>9</v>
      </c>
      <c r="H14970" t="s">
        <v>8</v>
      </c>
    </row>
    <row r="14971" spans="1:8" x14ac:dyDescent="0.2">
      <c r="A14971">
        <v>14970</v>
      </c>
      <c r="B14971">
        <v>0.25005721827614202</v>
      </c>
      <c r="C14971">
        <v>0.202271543178693</v>
      </c>
      <c r="D14971">
        <v>0.18943626274761299</v>
      </c>
      <c r="E14971">
        <v>0.136115863593883</v>
      </c>
      <c r="F14971">
        <v>0.25005721827614202</v>
      </c>
      <c r="G14971" t="s">
        <v>9</v>
      </c>
      <c r="H14971" t="s">
        <v>8</v>
      </c>
    </row>
    <row r="14972" spans="1:8" x14ac:dyDescent="0.2">
      <c r="A14972">
        <v>14971</v>
      </c>
      <c r="B14972">
        <v>0.31869116416242199</v>
      </c>
      <c r="C14972">
        <v>0.26751777922583098</v>
      </c>
      <c r="D14972">
        <v>0.24781297948320399</v>
      </c>
      <c r="E14972">
        <v>0.1714062665602</v>
      </c>
      <c r="F14972">
        <v>0.31869116416242199</v>
      </c>
      <c r="G14972" t="s">
        <v>9</v>
      </c>
      <c r="H14972" t="s">
        <v>8</v>
      </c>
    </row>
    <row r="14973" spans="1:8" x14ac:dyDescent="0.2">
      <c r="A14973">
        <v>14972</v>
      </c>
      <c r="B14973">
        <v>0.43007601317461303</v>
      </c>
      <c r="C14973">
        <v>0.44655386513571599</v>
      </c>
      <c r="D14973">
        <v>0.39370272058426298</v>
      </c>
      <c r="E14973">
        <v>0.24013272657799001</v>
      </c>
      <c r="F14973">
        <v>0.44655386513571599</v>
      </c>
      <c r="G14973" t="s">
        <v>8</v>
      </c>
      <c r="H14973" t="s">
        <v>9</v>
      </c>
    </row>
    <row r="14974" spans="1:8" x14ac:dyDescent="0.2">
      <c r="A14974">
        <v>14973</v>
      </c>
      <c r="B14974">
        <v>0.33487622415854401</v>
      </c>
      <c r="C14974">
        <v>0.34097371122051101</v>
      </c>
      <c r="D14974">
        <v>0.33754427413615401</v>
      </c>
      <c r="E14974">
        <v>0.22807071129745601</v>
      </c>
      <c r="F14974">
        <v>0.34097371122051101</v>
      </c>
      <c r="G14974" t="s">
        <v>8</v>
      </c>
      <c r="H14974" t="s">
        <v>9</v>
      </c>
    </row>
    <row r="14975" spans="1:8" x14ac:dyDescent="0.2">
      <c r="A14975">
        <v>14974</v>
      </c>
      <c r="B14975">
        <v>0.29583054161984601</v>
      </c>
      <c r="C14975">
        <v>0.293934434864635</v>
      </c>
      <c r="D14975">
        <v>0.30252389817504799</v>
      </c>
      <c r="E14975">
        <v>0.211100743419953</v>
      </c>
      <c r="F14975">
        <v>0.30252389817504799</v>
      </c>
      <c r="G14975" t="s">
        <v>10</v>
      </c>
      <c r="H14975" t="s">
        <v>10</v>
      </c>
    </row>
    <row r="14976" spans="1:8" x14ac:dyDescent="0.2">
      <c r="A14976">
        <v>14975</v>
      </c>
      <c r="B14976">
        <v>0.29583054161984601</v>
      </c>
      <c r="C14976">
        <v>0.293934434864635</v>
      </c>
      <c r="D14976">
        <v>0.30252389817504799</v>
      </c>
      <c r="E14976">
        <v>0.211100743419953</v>
      </c>
      <c r="F14976">
        <v>0.30252389817504799</v>
      </c>
      <c r="G14976" t="s">
        <v>10</v>
      </c>
      <c r="H14976" t="s">
        <v>9</v>
      </c>
    </row>
    <row r="14977" spans="1:8" x14ac:dyDescent="0.2">
      <c r="A14977">
        <v>14976</v>
      </c>
      <c r="B14977">
        <v>0.33487622415854401</v>
      </c>
      <c r="C14977">
        <v>0.34097371122051101</v>
      </c>
      <c r="D14977">
        <v>0.33754427413615401</v>
      </c>
      <c r="E14977">
        <v>0.22807071129745601</v>
      </c>
      <c r="F14977">
        <v>0.34097371122051101</v>
      </c>
      <c r="G14977" t="s">
        <v>8</v>
      </c>
      <c r="H14977" t="s">
        <v>9</v>
      </c>
    </row>
    <row r="14978" spans="1:8" x14ac:dyDescent="0.2">
      <c r="A14978">
        <v>14977</v>
      </c>
      <c r="B14978">
        <v>0.43007601317461303</v>
      </c>
      <c r="C14978">
        <v>0.44655386513571599</v>
      </c>
      <c r="D14978">
        <v>0.39370272058426298</v>
      </c>
      <c r="E14978">
        <v>0.24013272657799001</v>
      </c>
      <c r="F14978">
        <v>0.44655386513571599</v>
      </c>
      <c r="G14978" t="s">
        <v>8</v>
      </c>
      <c r="H14978" t="s">
        <v>9</v>
      </c>
    </row>
    <row r="14979" spans="1:8" x14ac:dyDescent="0.2">
      <c r="A14979">
        <v>14978</v>
      </c>
      <c r="B14979">
        <v>0.31051003662773902</v>
      </c>
      <c r="C14979">
        <v>0.24772342223475499</v>
      </c>
      <c r="D14979">
        <v>0.236297805509459</v>
      </c>
      <c r="E14979">
        <v>0.14266404384985301</v>
      </c>
      <c r="F14979">
        <v>0.31051003662773902</v>
      </c>
      <c r="G14979" t="s">
        <v>9</v>
      </c>
      <c r="H14979" t="s">
        <v>9</v>
      </c>
    </row>
    <row r="14980" spans="1:8" x14ac:dyDescent="0.2">
      <c r="A14980">
        <v>14979</v>
      </c>
      <c r="B14980">
        <v>0.20015574617373499</v>
      </c>
      <c r="C14980">
        <v>0.169760347008897</v>
      </c>
      <c r="D14980">
        <v>0.169341581194239</v>
      </c>
      <c r="E14980">
        <v>9.4545764079631306E-2</v>
      </c>
      <c r="F14980">
        <v>0.20015574617373499</v>
      </c>
      <c r="G14980" t="s">
        <v>9</v>
      </c>
      <c r="H14980" t="s">
        <v>9</v>
      </c>
    </row>
    <row r="14981" spans="1:8" x14ac:dyDescent="0.2">
      <c r="A14981">
        <v>14980</v>
      </c>
      <c r="B14981">
        <v>0.11353899598178201</v>
      </c>
      <c r="C14981">
        <v>9.1112159997918205E-2</v>
      </c>
      <c r="D14981">
        <v>8.1086368282139901E-2</v>
      </c>
      <c r="E14981">
        <v>3.9390010740170199E-2</v>
      </c>
      <c r="F14981">
        <v>0.11353899598178201</v>
      </c>
      <c r="G14981" t="s">
        <v>9</v>
      </c>
      <c r="H14981" t="s">
        <v>8</v>
      </c>
    </row>
    <row r="14982" spans="1:8" x14ac:dyDescent="0.2">
      <c r="A14982">
        <v>14981</v>
      </c>
      <c r="B14982">
        <v>0.26784274360451099</v>
      </c>
      <c r="C14982">
        <v>0.204544867348392</v>
      </c>
      <c r="D14982">
        <v>0.177599372480548</v>
      </c>
      <c r="E14982">
        <v>0.120701800443078</v>
      </c>
      <c r="F14982">
        <v>0.26784274360451099</v>
      </c>
      <c r="G14982" t="s">
        <v>9</v>
      </c>
      <c r="H14982" t="s">
        <v>9</v>
      </c>
    </row>
    <row r="14983" spans="1:8" x14ac:dyDescent="0.2">
      <c r="A14983">
        <v>14982</v>
      </c>
      <c r="B14983">
        <v>0.16753289494598</v>
      </c>
      <c r="C14983">
        <v>0.12934771151448701</v>
      </c>
      <c r="D14983">
        <v>0.123162627723799</v>
      </c>
      <c r="E14983">
        <v>8.0379663694852693E-2</v>
      </c>
      <c r="F14983">
        <v>0.16753289494598</v>
      </c>
      <c r="G14983" t="s">
        <v>9</v>
      </c>
      <c r="H14983" t="s">
        <v>9</v>
      </c>
    </row>
    <row r="14984" spans="1:8" x14ac:dyDescent="0.2">
      <c r="A14984">
        <v>14983</v>
      </c>
      <c r="B14984">
        <v>0.18678043702639699</v>
      </c>
      <c r="C14984">
        <v>0.15757934150737901</v>
      </c>
      <c r="D14984">
        <v>0.15503384029229</v>
      </c>
      <c r="E14984">
        <v>8.7556203768626606E-2</v>
      </c>
      <c r="F14984">
        <v>0.18678043702639699</v>
      </c>
      <c r="G14984" t="s">
        <v>9</v>
      </c>
      <c r="H14984" t="s">
        <v>9</v>
      </c>
    </row>
    <row r="14985" spans="1:8" x14ac:dyDescent="0.2">
      <c r="A14985">
        <v>14984</v>
      </c>
      <c r="B14985">
        <v>0.168736913475974</v>
      </c>
      <c r="C14985">
        <v>0.15376873087533599</v>
      </c>
      <c r="D14985">
        <v>0.143872682700912</v>
      </c>
      <c r="E14985">
        <v>8.4972388907328E-2</v>
      </c>
      <c r="F14985">
        <v>0.168736913475974</v>
      </c>
      <c r="G14985" t="s">
        <v>9</v>
      </c>
      <c r="H14985" t="s">
        <v>8</v>
      </c>
    </row>
    <row r="14986" spans="1:8" x14ac:dyDescent="0.2">
      <c r="A14986">
        <v>14985</v>
      </c>
      <c r="B14986">
        <v>0.16486999210908601</v>
      </c>
      <c r="C14986">
        <v>0.12566488716770499</v>
      </c>
      <c r="D14986">
        <v>0.113348212392514</v>
      </c>
      <c r="E14986">
        <v>7.6011574338645804E-2</v>
      </c>
      <c r="F14986">
        <v>0.16486999210908601</v>
      </c>
      <c r="G14986" t="s">
        <v>9</v>
      </c>
      <c r="H14986" t="s">
        <v>8</v>
      </c>
    </row>
    <row r="14987" spans="1:8" x14ac:dyDescent="0.2">
      <c r="A14987">
        <v>14986</v>
      </c>
      <c r="B14987">
        <v>0.12791150885251301</v>
      </c>
      <c r="C14987">
        <v>0.12616035484344301</v>
      </c>
      <c r="D14987">
        <v>0.123910694793336</v>
      </c>
      <c r="E14987">
        <v>7.8382230157628505E-2</v>
      </c>
      <c r="F14987">
        <v>0.12791150885251301</v>
      </c>
      <c r="G14987" t="s">
        <v>9</v>
      </c>
      <c r="H14987" t="s">
        <v>10</v>
      </c>
    </row>
    <row r="14988" spans="1:8" x14ac:dyDescent="0.2">
      <c r="A14988">
        <v>14987</v>
      </c>
      <c r="B14988">
        <v>0.12791150885251301</v>
      </c>
      <c r="C14988">
        <v>0.12616035484344301</v>
      </c>
      <c r="D14988">
        <v>0.123910694793336</v>
      </c>
      <c r="E14988">
        <v>7.8382230157628505E-2</v>
      </c>
      <c r="F14988">
        <v>0.12791150885251301</v>
      </c>
      <c r="G14988" t="s">
        <v>9</v>
      </c>
      <c r="H14988" t="s">
        <v>8</v>
      </c>
    </row>
    <row r="14989" spans="1:8" x14ac:dyDescent="0.2">
      <c r="A14989">
        <v>14988</v>
      </c>
      <c r="B14989">
        <v>0.16486999210908601</v>
      </c>
      <c r="C14989">
        <v>0.12566488716770499</v>
      </c>
      <c r="D14989">
        <v>0.113348212392514</v>
      </c>
      <c r="E14989">
        <v>7.6011574338645804E-2</v>
      </c>
      <c r="F14989">
        <v>0.16486999210908601</v>
      </c>
      <c r="G14989" t="s">
        <v>9</v>
      </c>
      <c r="H14989" t="s">
        <v>8</v>
      </c>
    </row>
    <row r="14990" spans="1:8" x14ac:dyDescent="0.2">
      <c r="A14990">
        <v>14989</v>
      </c>
      <c r="B14990">
        <v>0.168736913475974</v>
      </c>
      <c r="C14990">
        <v>0.15376873087533599</v>
      </c>
      <c r="D14990">
        <v>0.143872682700912</v>
      </c>
      <c r="E14990">
        <v>8.4972388907328E-2</v>
      </c>
      <c r="F14990">
        <v>0.168736913475974</v>
      </c>
      <c r="G14990" t="s">
        <v>9</v>
      </c>
      <c r="H14990" t="s">
        <v>8</v>
      </c>
    </row>
    <row r="14991" spans="1:8" x14ac:dyDescent="0.2">
      <c r="A14991">
        <v>14990</v>
      </c>
      <c r="B14991">
        <v>0.331868640787847</v>
      </c>
      <c r="C14991">
        <v>0.26462016902417701</v>
      </c>
      <c r="D14991">
        <v>0.24218708787232199</v>
      </c>
      <c r="E14991">
        <v>0.14392645334874599</v>
      </c>
      <c r="F14991">
        <v>0.331868640787847</v>
      </c>
      <c r="G14991" t="s">
        <v>9</v>
      </c>
      <c r="H14991" t="s">
        <v>9</v>
      </c>
    </row>
    <row r="14992" spans="1:8" x14ac:dyDescent="0.2">
      <c r="A14992">
        <v>14991</v>
      </c>
      <c r="B14992">
        <v>0.29599435322015</v>
      </c>
      <c r="C14992">
        <v>0.24181748176224899</v>
      </c>
      <c r="D14992">
        <v>0.23368966808956099</v>
      </c>
      <c r="E14992">
        <v>0.14647187636544801</v>
      </c>
      <c r="F14992">
        <v>0.29599435322015</v>
      </c>
      <c r="G14992" t="s">
        <v>9</v>
      </c>
      <c r="H14992" t="s">
        <v>9</v>
      </c>
    </row>
    <row r="14993" spans="1:8" x14ac:dyDescent="0.2">
      <c r="A14993">
        <v>14992</v>
      </c>
      <c r="B14993">
        <v>0.192857401026689</v>
      </c>
      <c r="C14993">
        <v>0.13803168166815599</v>
      </c>
      <c r="D14993">
        <v>0.12971641372529499</v>
      </c>
      <c r="E14993">
        <v>8.6682876997036404E-2</v>
      </c>
      <c r="F14993">
        <v>0.192857401026689</v>
      </c>
      <c r="G14993" t="s">
        <v>9</v>
      </c>
      <c r="H14993" t="s">
        <v>9</v>
      </c>
    </row>
    <row r="14994" spans="1:8" x14ac:dyDescent="0.2">
      <c r="A14994">
        <v>14993</v>
      </c>
      <c r="B14994">
        <v>0.17243280753590301</v>
      </c>
      <c r="C14994">
        <v>0.185936196406782</v>
      </c>
      <c r="D14994">
        <v>0.195127130058214</v>
      </c>
      <c r="E14994">
        <v>0.148916221053562</v>
      </c>
      <c r="F14994">
        <v>0.195127130058214</v>
      </c>
      <c r="G14994" t="s">
        <v>10</v>
      </c>
      <c r="H14994" t="s">
        <v>8</v>
      </c>
    </row>
    <row r="14995" spans="1:8" x14ac:dyDescent="0.2">
      <c r="A14995">
        <v>14994</v>
      </c>
      <c r="B14995">
        <v>0.13403300914635599</v>
      </c>
      <c r="C14995">
        <v>0.118821139573535</v>
      </c>
      <c r="D14995">
        <v>0.106712924907861</v>
      </c>
      <c r="E14995">
        <v>5.9999615382998903E-2</v>
      </c>
      <c r="F14995">
        <v>0.13403300914635599</v>
      </c>
      <c r="G14995" t="s">
        <v>9</v>
      </c>
      <c r="H14995" t="s">
        <v>8</v>
      </c>
    </row>
    <row r="14996" spans="1:8" x14ac:dyDescent="0.2">
      <c r="A14996">
        <v>14995</v>
      </c>
      <c r="B14996">
        <v>0.137828751518944</v>
      </c>
      <c r="C14996">
        <v>0.12840899548399901</v>
      </c>
      <c r="D14996">
        <v>0.113584196912761</v>
      </c>
      <c r="E14996">
        <v>6.6430774132791401E-2</v>
      </c>
      <c r="F14996">
        <v>0.137828751518944</v>
      </c>
      <c r="G14996" t="s">
        <v>9</v>
      </c>
      <c r="H14996" t="s">
        <v>10</v>
      </c>
    </row>
    <row r="14997" spans="1:8" x14ac:dyDescent="0.2">
      <c r="A14997">
        <v>14996</v>
      </c>
      <c r="B14997">
        <v>0.137828751518944</v>
      </c>
      <c r="C14997">
        <v>0.12840899548399901</v>
      </c>
      <c r="D14997">
        <v>0.113584196912761</v>
      </c>
      <c r="E14997">
        <v>6.6430774132791401E-2</v>
      </c>
      <c r="F14997">
        <v>0.137828751518944</v>
      </c>
      <c r="G14997" t="s">
        <v>9</v>
      </c>
      <c r="H14997" t="s">
        <v>10</v>
      </c>
    </row>
    <row r="14998" spans="1:8" x14ac:dyDescent="0.2">
      <c r="A14998">
        <v>14997</v>
      </c>
      <c r="B14998">
        <v>0.13403300914635599</v>
      </c>
      <c r="C14998">
        <v>0.118821139573535</v>
      </c>
      <c r="D14998">
        <v>0.106712924907861</v>
      </c>
      <c r="E14998">
        <v>5.9999615382998903E-2</v>
      </c>
      <c r="F14998">
        <v>0.13403300914635599</v>
      </c>
      <c r="G14998" t="s">
        <v>9</v>
      </c>
      <c r="H14998" t="s">
        <v>8</v>
      </c>
    </row>
    <row r="14999" spans="1:8" x14ac:dyDescent="0.2">
      <c r="A14999">
        <v>14998</v>
      </c>
      <c r="B14999">
        <v>0.17243280753590301</v>
      </c>
      <c r="C14999">
        <v>0.185936196406782</v>
      </c>
      <c r="D14999">
        <v>0.195127130058214</v>
      </c>
      <c r="E14999">
        <v>0.148916221053562</v>
      </c>
      <c r="F14999">
        <v>0.195127130058214</v>
      </c>
      <c r="G14999" t="s">
        <v>10</v>
      </c>
      <c r="H14999" t="s">
        <v>8</v>
      </c>
    </row>
    <row r="15000" spans="1:8" x14ac:dyDescent="0.2">
      <c r="A15000">
        <v>14999</v>
      </c>
      <c r="B15000">
        <v>0.35486157072583802</v>
      </c>
      <c r="C15000">
        <v>0.41621954158774299</v>
      </c>
      <c r="D15000">
        <v>0.42842964692400998</v>
      </c>
      <c r="E15000">
        <v>0.28234237831074199</v>
      </c>
      <c r="F15000">
        <v>0.42842964692400998</v>
      </c>
      <c r="G15000" t="s">
        <v>10</v>
      </c>
      <c r="H15000" t="s">
        <v>8</v>
      </c>
    </row>
    <row r="15001" spans="1:8" x14ac:dyDescent="0.2">
      <c r="A15001">
        <v>15000</v>
      </c>
      <c r="B15001">
        <v>0.27749590050764</v>
      </c>
      <c r="C15001">
        <v>0.31750874149723302</v>
      </c>
      <c r="D15001">
        <v>0.34645867873167002</v>
      </c>
      <c r="E15001">
        <v>0.24773333972172201</v>
      </c>
      <c r="F15001">
        <v>0.34645867873167002</v>
      </c>
      <c r="G15001" t="s">
        <v>10</v>
      </c>
      <c r="H15001" t="s">
        <v>10</v>
      </c>
    </row>
    <row r="15002" spans="1:8" x14ac:dyDescent="0.2">
      <c r="A15002">
        <v>15001</v>
      </c>
      <c r="B15002">
        <v>0.22430741816616601</v>
      </c>
      <c r="C15002">
        <v>0.26727102213109799</v>
      </c>
      <c r="D15002">
        <v>0.29132461971092899</v>
      </c>
      <c r="E15002">
        <v>0.216110755077494</v>
      </c>
      <c r="F15002">
        <v>0.29132461971092899</v>
      </c>
      <c r="G15002" t="s">
        <v>10</v>
      </c>
      <c r="H15002" t="s">
        <v>10</v>
      </c>
    </row>
    <row r="15003" spans="1:8" x14ac:dyDescent="0.2">
      <c r="A15003">
        <v>15002</v>
      </c>
      <c r="B15003">
        <v>0.22430741816616601</v>
      </c>
      <c r="C15003">
        <v>0.26727102213109799</v>
      </c>
      <c r="D15003">
        <v>0.29132461971092899</v>
      </c>
      <c r="E15003">
        <v>0.216110755077494</v>
      </c>
      <c r="F15003">
        <v>0.29132461971092899</v>
      </c>
      <c r="G15003" t="s">
        <v>10</v>
      </c>
      <c r="H15003" t="s">
        <v>10</v>
      </c>
    </row>
    <row r="15004" spans="1:8" x14ac:dyDescent="0.2">
      <c r="A15004">
        <v>15003</v>
      </c>
      <c r="B15004">
        <v>0.27749590050764</v>
      </c>
      <c r="C15004">
        <v>0.31750874149723302</v>
      </c>
      <c r="D15004">
        <v>0.34645867873167002</v>
      </c>
      <c r="E15004">
        <v>0.24773333972172201</v>
      </c>
      <c r="F15004">
        <v>0.34645867873167002</v>
      </c>
      <c r="G15004" t="s">
        <v>10</v>
      </c>
      <c r="H15004" t="s">
        <v>10</v>
      </c>
    </row>
    <row r="15005" spans="1:8" x14ac:dyDescent="0.2">
      <c r="A15005">
        <v>15004</v>
      </c>
      <c r="B15005">
        <v>0.35486157072583802</v>
      </c>
      <c r="C15005">
        <v>0.41621954158774299</v>
      </c>
      <c r="D15005">
        <v>0.42842964692400998</v>
      </c>
      <c r="E15005">
        <v>0.28234237831074199</v>
      </c>
      <c r="F15005">
        <v>0.42842964692400998</v>
      </c>
      <c r="G15005" t="s">
        <v>10</v>
      </c>
      <c r="H15005" t="s">
        <v>10</v>
      </c>
    </row>
    <row r="15006" spans="1:8" x14ac:dyDescent="0.2">
      <c r="A15006">
        <v>15005</v>
      </c>
      <c r="B15006">
        <v>0.22181564070485901</v>
      </c>
      <c r="C15006">
        <v>0.24118968457311901</v>
      </c>
      <c r="D15006">
        <v>0.249886628702571</v>
      </c>
      <c r="E15006">
        <v>0.17302020444003299</v>
      </c>
      <c r="F15006">
        <v>0.249886628702571</v>
      </c>
      <c r="G15006" t="s">
        <v>10</v>
      </c>
      <c r="H15006" t="s">
        <v>10</v>
      </c>
    </row>
    <row r="15007" spans="1:8" x14ac:dyDescent="0.2">
      <c r="A15007">
        <v>15006</v>
      </c>
      <c r="B15007">
        <v>8.8619839972838496E-2</v>
      </c>
      <c r="C15007">
        <v>0.120776065389899</v>
      </c>
      <c r="D15007">
        <v>0.122539331819518</v>
      </c>
      <c r="E15007">
        <v>7.4475108186371597E-2</v>
      </c>
      <c r="F15007">
        <v>0.122539331819518</v>
      </c>
      <c r="G15007" t="s">
        <v>10</v>
      </c>
      <c r="H15007" t="s">
        <v>10</v>
      </c>
    </row>
    <row r="15008" spans="1:8" x14ac:dyDescent="0.2">
      <c r="A15008">
        <v>15007</v>
      </c>
      <c r="B15008">
        <v>0.13880043038523199</v>
      </c>
      <c r="C15008">
        <v>0.15395801467900699</v>
      </c>
      <c r="D15008">
        <v>0.155005927408566</v>
      </c>
      <c r="E15008">
        <v>0.10918799710561899</v>
      </c>
      <c r="F15008">
        <v>0.155005927408566</v>
      </c>
      <c r="G15008" t="s">
        <v>10</v>
      </c>
      <c r="H15008" t="s">
        <v>10</v>
      </c>
    </row>
    <row r="15009" spans="1:8" x14ac:dyDescent="0.2">
      <c r="A15009">
        <v>15008</v>
      </c>
      <c r="B15009">
        <v>0.13880043038523199</v>
      </c>
      <c r="C15009">
        <v>0.15395801467900699</v>
      </c>
      <c r="D15009">
        <v>0.155005927408566</v>
      </c>
      <c r="E15009">
        <v>0.10918799710561899</v>
      </c>
      <c r="F15009">
        <v>0.155005927408566</v>
      </c>
      <c r="G15009" t="s">
        <v>10</v>
      </c>
      <c r="H15009" t="s">
        <v>10</v>
      </c>
    </row>
    <row r="15010" spans="1:8" x14ac:dyDescent="0.2">
      <c r="A15010">
        <v>15009</v>
      </c>
      <c r="B15010">
        <v>8.8619839972838496E-2</v>
      </c>
      <c r="C15010">
        <v>0.120776065389899</v>
      </c>
      <c r="D15010">
        <v>0.122539331819518</v>
      </c>
      <c r="E15010">
        <v>7.4475108186371597E-2</v>
      </c>
      <c r="F15010">
        <v>0.122539331819518</v>
      </c>
      <c r="G15010" t="s">
        <v>10</v>
      </c>
      <c r="H15010" t="s">
        <v>10</v>
      </c>
    </row>
    <row r="15011" spans="1:8" x14ac:dyDescent="0.2">
      <c r="A15011">
        <v>15010</v>
      </c>
      <c r="B15011">
        <v>0.22181564070485901</v>
      </c>
      <c r="C15011">
        <v>0.24118968457311901</v>
      </c>
      <c r="D15011">
        <v>0.249886628702571</v>
      </c>
      <c r="E15011">
        <v>0.17302020444003299</v>
      </c>
      <c r="F15011">
        <v>0.249886628702571</v>
      </c>
      <c r="G15011" t="s">
        <v>10</v>
      </c>
      <c r="H15011" t="s">
        <v>10</v>
      </c>
    </row>
    <row r="15012" spans="1:8" x14ac:dyDescent="0.2">
      <c r="A15012">
        <v>15011</v>
      </c>
      <c r="B15012">
        <v>0.30806640626856602</v>
      </c>
      <c r="C15012">
        <v>0.25301620564270699</v>
      </c>
      <c r="D15012">
        <v>0.24313858350629799</v>
      </c>
      <c r="E15012">
        <v>0.14468801651622601</v>
      </c>
      <c r="F15012">
        <v>0.30806640626856602</v>
      </c>
      <c r="G15012" t="s">
        <v>9</v>
      </c>
      <c r="H15012" t="s">
        <v>8</v>
      </c>
    </row>
    <row r="15013" spans="1:8" x14ac:dyDescent="0.2">
      <c r="A15013">
        <v>15012</v>
      </c>
      <c r="B15013">
        <v>0.235212673425064</v>
      </c>
      <c r="C15013">
        <v>0.200118971525683</v>
      </c>
      <c r="D15013">
        <v>0.19317047544601201</v>
      </c>
      <c r="E15013">
        <v>0.143364425919701</v>
      </c>
      <c r="F15013">
        <v>0.235212673425064</v>
      </c>
      <c r="G15013" t="s">
        <v>9</v>
      </c>
      <c r="H15013" t="s">
        <v>9</v>
      </c>
    </row>
    <row r="15014" spans="1:8" x14ac:dyDescent="0.2">
      <c r="A15014">
        <v>15013</v>
      </c>
      <c r="B15014">
        <v>0.342891871643553</v>
      </c>
      <c r="C15014">
        <v>0.27515266231295599</v>
      </c>
      <c r="D15014">
        <v>0.251909650367309</v>
      </c>
      <c r="E15014">
        <v>0.15018730582516701</v>
      </c>
      <c r="F15014">
        <v>0.342891871643553</v>
      </c>
      <c r="G15014" t="s">
        <v>9</v>
      </c>
      <c r="H15014" t="s">
        <v>9</v>
      </c>
    </row>
    <row r="15015" spans="1:8" x14ac:dyDescent="0.2">
      <c r="A15015">
        <v>15014</v>
      </c>
      <c r="B15015">
        <v>0.235683915135628</v>
      </c>
      <c r="C15015">
        <v>0.20552929435040301</v>
      </c>
      <c r="D15015">
        <v>0.20806963829778899</v>
      </c>
      <c r="E15015">
        <v>0.14849373146883399</v>
      </c>
      <c r="F15015">
        <v>0.235683915135628</v>
      </c>
      <c r="G15015" t="s">
        <v>9</v>
      </c>
      <c r="H15015" t="s">
        <v>9</v>
      </c>
    </row>
    <row r="15016" spans="1:8" x14ac:dyDescent="0.2">
      <c r="A15016">
        <v>15015</v>
      </c>
      <c r="B15016">
        <v>0.18245752328911699</v>
      </c>
      <c r="C15016">
        <v>0.14139213777985599</v>
      </c>
      <c r="D15016">
        <v>0.13188503842799601</v>
      </c>
      <c r="E15016">
        <v>8.1437059754626506E-2</v>
      </c>
      <c r="F15016">
        <v>0.18245752328911699</v>
      </c>
      <c r="G15016" t="s">
        <v>9</v>
      </c>
      <c r="H15016" t="s">
        <v>9</v>
      </c>
    </row>
    <row r="15017" spans="1:8" x14ac:dyDescent="0.2">
      <c r="A15017">
        <v>15016</v>
      </c>
      <c r="B15017">
        <v>0.21849910959477001</v>
      </c>
      <c r="C15017">
        <v>0.18548457963659201</v>
      </c>
      <c r="D15017">
        <v>0.17326068050413701</v>
      </c>
      <c r="E15017">
        <v>0.100507109414835</v>
      </c>
      <c r="F15017">
        <v>0.21849910959477001</v>
      </c>
      <c r="G15017" t="s">
        <v>9</v>
      </c>
      <c r="H15017" t="s">
        <v>9</v>
      </c>
    </row>
    <row r="15018" spans="1:8" x14ac:dyDescent="0.2">
      <c r="A15018">
        <v>15017</v>
      </c>
      <c r="B15018">
        <v>0.23100052858154799</v>
      </c>
      <c r="C15018">
        <v>0.216353744139861</v>
      </c>
      <c r="D15018">
        <v>0.22227149802111401</v>
      </c>
      <c r="E15018">
        <v>0.154749912720827</v>
      </c>
      <c r="F15018">
        <v>0.23100052858154799</v>
      </c>
      <c r="G15018" t="s">
        <v>9</v>
      </c>
      <c r="H15018" t="s">
        <v>10</v>
      </c>
    </row>
    <row r="15019" spans="1:8" x14ac:dyDescent="0.2">
      <c r="A15019">
        <v>15018</v>
      </c>
      <c r="B15019">
        <v>0.31805371891350198</v>
      </c>
      <c r="C15019">
        <v>0.28491820444727101</v>
      </c>
      <c r="D15019">
        <v>0.28018144898706498</v>
      </c>
      <c r="E15019">
        <v>0.191410685937666</v>
      </c>
      <c r="F15019">
        <v>0.31805371891350198</v>
      </c>
      <c r="G15019" t="s">
        <v>9</v>
      </c>
      <c r="H15019" t="s">
        <v>9</v>
      </c>
    </row>
    <row r="15020" spans="1:8" x14ac:dyDescent="0.2">
      <c r="A15020">
        <v>15019</v>
      </c>
      <c r="B15020">
        <v>0.30399893107299802</v>
      </c>
      <c r="C15020">
        <v>0.26469748603746301</v>
      </c>
      <c r="D15020">
        <v>0.25907452371987399</v>
      </c>
      <c r="E15020">
        <v>0.17439476425441</v>
      </c>
      <c r="F15020">
        <v>0.30399893107299802</v>
      </c>
      <c r="G15020" t="s">
        <v>9</v>
      </c>
      <c r="H15020" t="s">
        <v>8</v>
      </c>
    </row>
    <row r="15021" spans="1:8" x14ac:dyDescent="0.2">
      <c r="A15021">
        <v>15020</v>
      </c>
      <c r="B15021">
        <v>0.30399893107299802</v>
      </c>
      <c r="C15021">
        <v>0.26469748603746301</v>
      </c>
      <c r="D15021">
        <v>0.25907452371987399</v>
      </c>
      <c r="E15021">
        <v>0.17439476425441</v>
      </c>
      <c r="F15021">
        <v>0.30399893107299802</v>
      </c>
      <c r="G15021" t="s">
        <v>9</v>
      </c>
      <c r="H15021" t="s">
        <v>9</v>
      </c>
    </row>
    <row r="15022" spans="1:8" x14ac:dyDescent="0.2">
      <c r="A15022">
        <v>15021</v>
      </c>
      <c r="B15022">
        <v>0.31805371891350198</v>
      </c>
      <c r="C15022">
        <v>0.28491820444727101</v>
      </c>
      <c r="D15022">
        <v>0.28018144898706498</v>
      </c>
      <c r="E15022">
        <v>0.191410685937666</v>
      </c>
      <c r="F15022">
        <v>0.31805371891350198</v>
      </c>
      <c r="G15022" t="s">
        <v>9</v>
      </c>
      <c r="H15022" t="s">
        <v>9</v>
      </c>
    </row>
    <row r="15023" spans="1:8" x14ac:dyDescent="0.2">
      <c r="A15023">
        <v>15022</v>
      </c>
      <c r="B15023">
        <v>0.23100052858154799</v>
      </c>
      <c r="C15023">
        <v>0.216353744139861</v>
      </c>
      <c r="D15023">
        <v>0.22227149802111401</v>
      </c>
      <c r="E15023">
        <v>0.154749912720827</v>
      </c>
      <c r="F15023">
        <v>0.23100052858154799</v>
      </c>
      <c r="G15023" t="s">
        <v>9</v>
      </c>
      <c r="H15023" t="s">
        <v>8</v>
      </c>
    </row>
    <row r="15024" spans="1:8" x14ac:dyDescent="0.2">
      <c r="A15024">
        <v>15023</v>
      </c>
      <c r="B15024">
        <v>0.41862833046423298</v>
      </c>
      <c r="C15024">
        <v>0.36735084859705303</v>
      </c>
      <c r="D15024">
        <v>0.341132312922658</v>
      </c>
      <c r="E15024">
        <v>0.200233125144201</v>
      </c>
      <c r="F15024">
        <v>0.41862833046423298</v>
      </c>
      <c r="G15024" t="s">
        <v>9</v>
      </c>
      <c r="H15024" t="s">
        <v>9</v>
      </c>
    </row>
    <row r="15025" spans="1:8" x14ac:dyDescent="0.2">
      <c r="A15025">
        <v>15024</v>
      </c>
      <c r="B15025">
        <v>0.38832890914637203</v>
      </c>
      <c r="C15025">
        <v>0.369460788117907</v>
      </c>
      <c r="D15025">
        <v>0.35341020679088803</v>
      </c>
      <c r="E15025">
        <v>0.225309590176626</v>
      </c>
      <c r="F15025">
        <v>0.38832890914637203</v>
      </c>
      <c r="G15025" t="s">
        <v>9</v>
      </c>
      <c r="H15025" t="s">
        <v>9</v>
      </c>
    </row>
    <row r="15026" spans="1:8" x14ac:dyDescent="0.2">
      <c r="A15026">
        <v>15025</v>
      </c>
      <c r="B15026">
        <v>0.38068817397719601</v>
      </c>
      <c r="C15026">
        <v>0.34939939562393801</v>
      </c>
      <c r="D15026">
        <v>0.334626996829056</v>
      </c>
      <c r="E15026">
        <v>0.197665399517506</v>
      </c>
      <c r="F15026">
        <v>0.38068817397719601</v>
      </c>
      <c r="G15026" t="s">
        <v>9</v>
      </c>
      <c r="H15026" t="s">
        <v>8</v>
      </c>
    </row>
    <row r="15027" spans="1:8" x14ac:dyDescent="0.2">
      <c r="A15027">
        <v>15026</v>
      </c>
      <c r="B15027">
        <v>0.38068817397719601</v>
      </c>
      <c r="C15027">
        <v>0.34939939562393801</v>
      </c>
      <c r="D15027">
        <v>0.334626996829056</v>
      </c>
      <c r="E15027">
        <v>0.197665399517506</v>
      </c>
      <c r="F15027">
        <v>0.38068817397719601</v>
      </c>
      <c r="G15027" t="s">
        <v>9</v>
      </c>
      <c r="H15027" t="s">
        <v>9</v>
      </c>
    </row>
    <row r="15028" spans="1:8" x14ac:dyDescent="0.2">
      <c r="A15028">
        <v>15027</v>
      </c>
      <c r="B15028">
        <v>0.38832890914637203</v>
      </c>
      <c r="C15028">
        <v>0.369460788117907</v>
      </c>
      <c r="D15028">
        <v>0.35341020679088803</v>
      </c>
      <c r="E15028">
        <v>0.225309590176626</v>
      </c>
      <c r="F15028">
        <v>0.38832890914637203</v>
      </c>
      <c r="G15028" t="s">
        <v>9</v>
      </c>
      <c r="H15028" t="s">
        <v>9</v>
      </c>
    </row>
    <row r="15029" spans="1:8" x14ac:dyDescent="0.2">
      <c r="A15029">
        <v>15028</v>
      </c>
      <c r="B15029">
        <v>0.41862833046423298</v>
      </c>
      <c r="C15029">
        <v>0.36735084859705303</v>
      </c>
      <c r="D15029">
        <v>0.341132312922658</v>
      </c>
      <c r="E15029">
        <v>0.200233125144201</v>
      </c>
      <c r="F15029">
        <v>0.41862833046423298</v>
      </c>
      <c r="G15029" t="s">
        <v>9</v>
      </c>
      <c r="H15029" t="s">
        <v>9</v>
      </c>
    </row>
    <row r="15030" spans="1:8" x14ac:dyDescent="0.2">
      <c r="A15030">
        <v>15029</v>
      </c>
      <c r="B15030">
        <v>0.35862034186051001</v>
      </c>
      <c r="C15030">
        <v>0.315391773997451</v>
      </c>
      <c r="D15030">
        <v>0.298028088374579</v>
      </c>
      <c r="E15030">
        <v>0.182914572368226</v>
      </c>
      <c r="F15030">
        <v>0.35862034186051001</v>
      </c>
      <c r="G15030" t="s">
        <v>9</v>
      </c>
      <c r="H15030" t="s">
        <v>9</v>
      </c>
    </row>
    <row r="15031" spans="1:8" x14ac:dyDescent="0.2">
      <c r="A15031">
        <v>15030</v>
      </c>
      <c r="B15031">
        <v>0.30456738247120002</v>
      </c>
      <c r="C15031">
        <v>0.27508336873240602</v>
      </c>
      <c r="D15031">
        <v>0.27624151874013803</v>
      </c>
      <c r="E15031">
        <v>0.18766290885774201</v>
      </c>
      <c r="F15031">
        <v>0.30456738247120002</v>
      </c>
      <c r="G15031" t="s">
        <v>9</v>
      </c>
      <c r="H15031" t="s">
        <v>8</v>
      </c>
    </row>
    <row r="15032" spans="1:8" x14ac:dyDescent="0.2">
      <c r="A15032">
        <v>15031</v>
      </c>
      <c r="B15032">
        <v>0.37048166272083899</v>
      </c>
      <c r="C15032">
        <v>0.33310284679330099</v>
      </c>
      <c r="D15032">
        <v>0.335798600208086</v>
      </c>
      <c r="E15032">
        <v>0.194413293902644</v>
      </c>
      <c r="F15032">
        <v>0.37048166272083899</v>
      </c>
      <c r="G15032" t="s">
        <v>9</v>
      </c>
      <c r="H15032" t="s">
        <v>9</v>
      </c>
    </row>
    <row r="15033" spans="1:8" x14ac:dyDescent="0.2">
      <c r="A15033">
        <v>15032</v>
      </c>
      <c r="B15033">
        <v>0.37048166272083899</v>
      </c>
      <c r="C15033">
        <v>0.33310284679330099</v>
      </c>
      <c r="D15033">
        <v>0.335798600208086</v>
      </c>
      <c r="E15033">
        <v>0.194413293902644</v>
      </c>
      <c r="F15033">
        <v>0.37048166272083899</v>
      </c>
      <c r="G15033" t="s">
        <v>9</v>
      </c>
      <c r="H15033" t="s">
        <v>9</v>
      </c>
    </row>
    <row r="15034" spans="1:8" x14ac:dyDescent="0.2">
      <c r="A15034">
        <v>15033</v>
      </c>
      <c r="B15034">
        <v>0.30456738247120002</v>
      </c>
      <c r="C15034">
        <v>0.27508336873240602</v>
      </c>
      <c r="D15034">
        <v>0.27624151874013803</v>
      </c>
      <c r="E15034">
        <v>0.18766290885774201</v>
      </c>
      <c r="F15034">
        <v>0.30456738247120002</v>
      </c>
      <c r="G15034" t="s">
        <v>9</v>
      </c>
      <c r="H15034" t="s">
        <v>9</v>
      </c>
    </row>
    <row r="15035" spans="1:8" x14ac:dyDescent="0.2">
      <c r="A15035">
        <v>15034</v>
      </c>
      <c r="B15035">
        <v>0.35862034186051001</v>
      </c>
      <c r="C15035">
        <v>0.315391773997451</v>
      </c>
      <c r="D15035">
        <v>0.298028088374579</v>
      </c>
      <c r="E15035">
        <v>0.182914572368226</v>
      </c>
      <c r="F15035">
        <v>0.35862034186051001</v>
      </c>
      <c r="G15035" t="s">
        <v>9</v>
      </c>
      <c r="H15035" t="s">
        <v>9</v>
      </c>
    </row>
    <row r="15036" spans="1:8" x14ac:dyDescent="0.2">
      <c r="A15036">
        <v>15035</v>
      </c>
      <c r="B15036">
        <v>0.15821260992533201</v>
      </c>
      <c r="C15036">
        <v>0.13863421455900299</v>
      </c>
      <c r="D15036">
        <v>0.132871638268211</v>
      </c>
      <c r="E15036">
        <v>8.7466993822777103E-2</v>
      </c>
      <c r="F15036">
        <v>0.15821260992533201</v>
      </c>
      <c r="G15036" t="s">
        <v>9</v>
      </c>
      <c r="H15036" t="s">
        <v>8</v>
      </c>
    </row>
    <row r="15037" spans="1:8" x14ac:dyDescent="0.2">
      <c r="A15037">
        <v>15036</v>
      </c>
      <c r="B15037">
        <v>0.20187707819404399</v>
      </c>
      <c r="C15037">
        <v>0.16121018966310499</v>
      </c>
      <c r="D15037">
        <v>0.14826800442510699</v>
      </c>
      <c r="E15037">
        <v>9.1496446488060601E-2</v>
      </c>
      <c r="F15037">
        <v>0.20187707819404399</v>
      </c>
      <c r="G15037" t="s">
        <v>9</v>
      </c>
      <c r="H15037" t="s">
        <v>10</v>
      </c>
    </row>
    <row r="15038" spans="1:8" x14ac:dyDescent="0.2">
      <c r="A15038">
        <v>15037</v>
      </c>
      <c r="B15038">
        <v>0.190313733805342</v>
      </c>
      <c r="C15038">
        <v>0.154593847312265</v>
      </c>
      <c r="D15038">
        <v>0.144473475908758</v>
      </c>
      <c r="E15038">
        <v>7.8584084871318502E-2</v>
      </c>
      <c r="F15038">
        <v>0.190313733805342</v>
      </c>
      <c r="G15038" t="s">
        <v>9</v>
      </c>
      <c r="H15038" t="s">
        <v>8</v>
      </c>
    </row>
    <row r="15039" spans="1:8" x14ac:dyDescent="0.2">
      <c r="A15039">
        <v>15038</v>
      </c>
      <c r="B15039">
        <v>0.190313733805342</v>
      </c>
      <c r="C15039">
        <v>0.154593847312265</v>
      </c>
      <c r="D15039">
        <v>0.144473475908758</v>
      </c>
      <c r="E15039">
        <v>7.8584084871318502E-2</v>
      </c>
      <c r="F15039">
        <v>0.190313733805342</v>
      </c>
      <c r="G15039" t="s">
        <v>9</v>
      </c>
      <c r="H15039" t="s">
        <v>8</v>
      </c>
    </row>
    <row r="15040" spans="1:8" x14ac:dyDescent="0.2">
      <c r="A15040">
        <v>15039</v>
      </c>
      <c r="B15040">
        <v>0.20187707819404399</v>
      </c>
      <c r="C15040">
        <v>0.16121018966310499</v>
      </c>
      <c r="D15040">
        <v>0.14826800442510699</v>
      </c>
      <c r="E15040">
        <v>9.1496446488060601E-2</v>
      </c>
      <c r="F15040">
        <v>0.20187707819404399</v>
      </c>
      <c r="G15040" t="s">
        <v>9</v>
      </c>
      <c r="H15040" t="s">
        <v>8</v>
      </c>
    </row>
    <row r="15041" spans="1:8" x14ac:dyDescent="0.2">
      <c r="A15041">
        <v>15040</v>
      </c>
      <c r="B15041">
        <v>0.15821260992533201</v>
      </c>
      <c r="C15041">
        <v>0.13863421455900299</v>
      </c>
      <c r="D15041">
        <v>0.132871638268211</v>
      </c>
      <c r="E15041">
        <v>8.7466993822777103E-2</v>
      </c>
      <c r="F15041">
        <v>0.15821260992533201</v>
      </c>
      <c r="G15041" t="s">
        <v>9</v>
      </c>
      <c r="H15041" t="s">
        <v>8</v>
      </c>
    </row>
    <row r="15042" spans="1:8" x14ac:dyDescent="0.2">
      <c r="A15042">
        <v>15041</v>
      </c>
      <c r="B15042">
        <v>0.19706332885373301</v>
      </c>
      <c r="C15042">
        <v>0.19708548253692901</v>
      </c>
      <c r="D15042">
        <v>0.172705122272927</v>
      </c>
      <c r="E15042">
        <v>0.105158076464951</v>
      </c>
      <c r="F15042">
        <v>0.19708548253692901</v>
      </c>
      <c r="G15042" t="s">
        <v>8</v>
      </c>
      <c r="H15042" t="s">
        <v>8</v>
      </c>
    </row>
    <row r="15043" spans="1:8" x14ac:dyDescent="0.2">
      <c r="A15043">
        <v>15042</v>
      </c>
      <c r="B15043">
        <v>0.184700197299493</v>
      </c>
      <c r="C15043">
        <v>0.17854721225555301</v>
      </c>
      <c r="D15043">
        <v>0.18709554737887901</v>
      </c>
      <c r="E15043">
        <v>0.132158477008187</v>
      </c>
      <c r="F15043">
        <v>0.18709554737887901</v>
      </c>
      <c r="G15043" t="s">
        <v>10</v>
      </c>
      <c r="H15043" t="s">
        <v>11</v>
      </c>
    </row>
    <row r="15044" spans="1:8" x14ac:dyDescent="0.2">
      <c r="A15044">
        <v>15043</v>
      </c>
      <c r="B15044">
        <v>0.19225536068916699</v>
      </c>
      <c r="C15044">
        <v>0.18244363000047001</v>
      </c>
      <c r="D15044">
        <v>0.18921530451879001</v>
      </c>
      <c r="E15044">
        <v>0.130353039575309</v>
      </c>
      <c r="F15044">
        <v>0.19225536068916699</v>
      </c>
      <c r="G15044" t="s">
        <v>9</v>
      </c>
      <c r="H15044" t="s">
        <v>11</v>
      </c>
    </row>
    <row r="15045" spans="1:8" x14ac:dyDescent="0.2">
      <c r="A15045">
        <v>15044</v>
      </c>
      <c r="B15045">
        <v>0.19225536068916699</v>
      </c>
      <c r="C15045">
        <v>0.18244363000047001</v>
      </c>
      <c r="D15045">
        <v>0.18921530451879001</v>
      </c>
      <c r="E15045">
        <v>0.130353039575309</v>
      </c>
      <c r="F15045">
        <v>0.19225536068916699</v>
      </c>
      <c r="G15045" t="s">
        <v>9</v>
      </c>
      <c r="H15045" t="s">
        <v>11</v>
      </c>
    </row>
    <row r="15046" spans="1:8" x14ac:dyDescent="0.2">
      <c r="A15046">
        <v>15045</v>
      </c>
      <c r="B15046">
        <v>0.184700197299493</v>
      </c>
      <c r="C15046">
        <v>0.17854721225555301</v>
      </c>
      <c r="D15046">
        <v>0.18709554737887901</v>
      </c>
      <c r="E15046">
        <v>0.132158477008187</v>
      </c>
      <c r="F15046">
        <v>0.18709554737887901</v>
      </c>
      <c r="G15046" t="s">
        <v>10</v>
      </c>
      <c r="H15046" t="s">
        <v>11</v>
      </c>
    </row>
    <row r="15047" spans="1:8" x14ac:dyDescent="0.2">
      <c r="A15047">
        <v>15046</v>
      </c>
      <c r="B15047">
        <v>0.19706332885373301</v>
      </c>
      <c r="C15047">
        <v>0.19708548253692901</v>
      </c>
      <c r="D15047">
        <v>0.172705122272927</v>
      </c>
      <c r="E15047">
        <v>0.105158076464951</v>
      </c>
      <c r="F15047">
        <v>0.19708548253692901</v>
      </c>
      <c r="G15047" t="s">
        <v>8</v>
      </c>
      <c r="H15047" t="s">
        <v>9</v>
      </c>
    </row>
    <row r="15048" spans="1:8" x14ac:dyDescent="0.2">
      <c r="A15048">
        <v>15047</v>
      </c>
      <c r="B15048">
        <v>0.28144669590409899</v>
      </c>
      <c r="C15048">
        <v>0.23161331213939201</v>
      </c>
      <c r="D15048">
        <v>0.21481275962172899</v>
      </c>
      <c r="E15048">
        <v>0.14031642059330601</v>
      </c>
      <c r="F15048">
        <v>0.28144669590409899</v>
      </c>
      <c r="G15048" t="s">
        <v>9</v>
      </c>
      <c r="H15048" t="s">
        <v>9</v>
      </c>
    </row>
    <row r="15049" spans="1:8" x14ac:dyDescent="0.2">
      <c r="A15049">
        <v>15048</v>
      </c>
      <c r="B15049">
        <v>0.13098263543614799</v>
      </c>
      <c r="C15049">
        <v>0.118659899668106</v>
      </c>
      <c r="D15049">
        <v>0.120126757144151</v>
      </c>
      <c r="E15049">
        <v>7.6891137740022805E-2</v>
      </c>
      <c r="F15049">
        <v>0.13098263543614799</v>
      </c>
      <c r="G15049" t="s">
        <v>9</v>
      </c>
      <c r="H15049" t="s">
        <v>9</v>
      </c>
    </row>
    <row r="15050" spans="1:8" x14ac:dyDescent="0.2">
      <c r="A15050">
        <v>15049</v>
      </c>
      <c r="B15050">
        <v>0.19961262280203501</v>
      </c>
      <c r="C15050">
        <v>0.149561073980331</v>
      </c>
      <c r="D15050">
        <v>0.137852625270972</v>
      </c>
      <c r="E15050">
        <v>8.3639607102310498E-2</v>
      </c>
      <c r="F15050">
        <v>0.19961262280203501</v>
      </c>
      <c r="G15050" t="s">
        <v>9</v>
      </c>
      <c r="H15050" t="s">
        <v>9</v>
      </c>
    </row>
    <row r="15051" spans="1:8" x14ac:dyDescent="0.2">
      <c r="A15051">
        <v>15050</v>
      </c>
      <c r="B15051">
        <v>0.19961262280203501</v>
      </c>
      <c r="C15051">
        <v>0.149561073980331</v>
      </c>
      <c r="D15051">
        <v>0.137852625270972</v>
      </c>
      <c r="E15051">
        <v>8.3639607102310498E-2</v>
      </c>
      <c r="F15051">
        <v>0.19961262280203501</v>
      </c>
      <c r="G15051" t="s">
        <v>9</v>
      </c>
      <c r="H15051" t="s">
        <v>9</v>
      </c>
    </row>
    <row r="15052" spans="1:8" x14ac:dyDescent="0.2">
      <c r="A15052">
        <v>15051</v>
      </c>
      <c r="B15052">
        <v>0.13098263543614799</v>
      </c>
      <c r="C15052">
        <v>0.118659899668106</v>
      </c>
      <c r="D15052">
        <v>0.120126757144151</v>
      </c>
      <c r="E15052">
        <v>7.6891137740022805E-2</v>
      </c>
      <c r="F15052">
        <v>0.13098263543614799</v>
      </c>
      <c r="G15052" t="s">
        <v>9</v>
      </c>
      <c r="H15052" t="s">
        <v>9</v>
      </c>
    </row>
    <row r="15053" spans="1:8" x14ac:dyDescent="0.2">
      <c r="A15053">
        <v>15052</v>
      </c>
      <c r="B15053">
        <v>0.28144669590409899</v>
      </c>
      <c r="C15053">
        <v>0.23161331213939201</v>
      </c>
      <c r="D15053">
        <v>0.21481275962172899</v>
      </c>
      <c r="E15053">
        <v>0.14031642059330601</v>
      </c>
      <c r="F15053">
        <v>0.28144669590409899</v>
      </c>
      <c r="G15053" t="s">
        <v>9</v>
      </c>
      <c r="H15053" t="s">
        <v>9</v>
      </c>
    </row>
    <row r="15054" spans="1:8" x14ac:dyDescent="0.2">
      <c r="A15054">
        <v>15053</v>
      </c>
      <c r="B15054">
        <v>0.34856100985507699</v>
      </c>
      <c r="C15054">
        <v>0.34155371192916101</v>
      </c>
      <c r="D15054">
        <v>0.35442303940515302</v>
      </c>
      <c r="E15054">
        <v>0.21615677944537401</v>
      </c>
      <c r="F15054">
        <v>0.35442303940515302</v>
      </c>
      <c r="G15054" t="s">
        <v>10</v>
      </c>
      <c r="H15054" t="s">
        <v>9</v>
      </c>
    </row>
    <row r="15055" spans="1:8" x14ac:dyDescent="0.2">
      <c r="A15055">
        <v>15054</v>
      </c>
      <c r="B15055">
        <v>0.372103331542882</v>
      </c>
      <c r="C15055">
        <v>0.334621369210922</v>
      </c>
      <c r="D15055">
        <v>0.31863961162911397</v>
      </c>
      <c r="E15055">
        <v>0.209809718836308</v>
      </c>
      <c r="F15055">
        <v>0.372103331542882</v>
      </c>
      <c r="G15055" t="s">
        <v>9</v>
      </c>
      <c r="H15055" t="s">
        <v>9</v>
      </c>
    </row>
    <row r="15056" spans="1:8" x14ac:dyDescent="0.2">
      <c r="A15056">
        <v>15055</v>
      </c>
      <c r="B15056">
        <v>0.41909592303210402</v>
      </c>
      <c r="C15056">
        <v>0.39743031798829098</v>
      </c>
      <c r="D15056">
        <v>0.38681034344542398</v>
      </c>
      <c r="E15056">
        <v>0.25405527826119501</v>
      </c>
      <c r="F15056">
        <v>0.41909592303210402</v>
      </c>
      <c r="G15056" t="s">
        <v>9</v>
      </c>
      <c r="H15056" t="s">
        <v>9</v>
      </c>
    </row>
    <row r="15057" spans="1:8" x14ac:dyDescent="0.2">
      <c r="A15057">
        <v>15056</v>
      </c>
      <c r="B15057">
        <v>0.35439392124849001</v>
      </c>
      <c r="C15057">
        <v>0.29788018776435998</v>
      </c>
      <c r="D15057">
        <v>0.27137772169391999</v>
      </c>
      <c r="E15057">
        <v>0.17524476616000101</v>
      </c>
      <c r="F15057">
        <v>0.35439392124849001</v>
      </c>
      <c r="G15057" t="s">
        <v>9</v>
      </c>
      <c r="H15057" t="s">
        <v>9</v>
      </c>
    </row>
    <row r="15058" spans="1:8" x14ac:dyDescent="0.2">
      <c r="A15058">
        <v>15057</v>
      </c>
      <c r="B15058">
        <v>0.275126293064343</v>
      </c>
      <c r="C15058">
        <v>0.23697983975415099</v>
      </c>
      <c r="D15058">
        <v>0.22269100032570099</v>
      </c>
      <c r="E15058">
        <v>0.140619057095414</v>
      </c>
      <c r="F15058">
        <v>0.275126293064343</v>
      </c>
      <c r="G15058" t="s">
        <v>9</v>
      </c>
      <c r="H15058" t="s">
        <v>9</v>
      </c>
    </row>
    <row r="15059" spans="1:8" x14ac:dyDescent="0.2">
      <c r="A15059">
        <v>15058</v>
      </c>
      <c r="B15059">
        <v>0.229554033076108</v>
      </c>
      <c r="C15059">
        <v>0.20973613928951901</v>
      </c>
      <c r="D15059">
        <v>0.21675063553877499</v>
      </c>
      <c r="E15059">
        <v>0.12077111353204301</v>
      </c>
      <c r="F15059">
        <v>0.229554033076108</v>
      </c>
      <c r="G15059" t="s">
        <v>9</v>
      </c>
      <c r="H15059" t="s">
        <v>9</v>
      </c>
    </row>
    <row r="15060" spans="1:8" x14ac:dyDescent="0.2">
      <c r="A15060">
        <v>15059</v>
      </c>
      <c r="B15060">
        <v>0.24050764132187999</v>
      </c>
      <c r="C15060">
        <v>0.20922183993530499</v>
      </c>
      <c r="D15060">
        <v>0.19912000756364501</v>
      </c>
      <c r="E15060">
        <v>0.11514321306820501</v>
      </c>
      <c r="F15060">
        <v>0.24050764132187999</v>
      </c>
      <c r="G15060" t="s">
        <v>9</v>
      </c>
      <c r="H15060" t="s">
        <v>9</v>
      </c>
    </row>
    <row r="15061" spans="1:8" x14ac:dyDescent="0.2">
      <c r="A15061">
        <v>15060</v>
      </c>
      <c r="B15061">
        <v>0.242906997031133</v>
      </c>
      <c r="C15061">
        <v>0.20619034028161201</v>
      </c>
      <c r="D15061">
        <v>0.18768537692828999</v>
      </c>
      <c r="E15061">
        <v>0.10052214086948499</v>
      </c>
      <c r="F15061">
        <v>0.242906997031133</v>
      </c>
      <c r="G15061" t="s">
        <v>9</v>
      </c>
      <c r="H15061" t="s">
        <v>9</v>
      </c>
    </row>
    <row r="15062" spans="1:8" x14ac:dyDescent="0.2">
      <c r="A15062">
        <v>15061</v>
      </c>
      <c r="B15062">
        <v>0.272716192257275</v>
      </c>
      <c r="C15062">
        <v>0.230499062687575</v>
      </c>
      <c r="D15062">
        <v>0.216997673142027</v>
      </c>
      <c r="E15062">
        <v>0.14539122020460299</v>
      </c>
      <c r="F15062">
        <v>0.272716192257275</v>
      </c>
      <c r="G15062" t="s">
        <v>9</v>
      </c>
      <c r="H15062" t="s">
        <v>9</v>
      </c>
    </row>
    <row r="15063" spans="1:8" x14ac:dyDescent="0.2">
      <c r="A15063">
        <v>15062</v>
      </c>
      <c r="B15063">
        <v>0.272716192257275</v>
      </c>
      <c r="C15063">
        <v>0.230499062687575</v>
      </c>
      <c r="D15063">
        <v>0.216997673142027</v>
      </c>
      <c r="E15063">
        <v>0.14539122020460299</v>
      </c>
      <c r="F15063">
        <v>0.272716192257275</v>
      </c>
      <c r="G15063" t="s">
        <v>9</v>
      </c>
      <c r="H15063" t="s">
        <v>9</v>
      </c>
    </row>
    <row r="15064" spans="1:8" x14ac:dyDescent="0.2">
      <c r="A15064">
        <v>15063</v>
      </c>
      <c r="B15064">
        <v>0.242906997031133</v>
      </c>
      <c r="C15064">
        <v>0.20619034028161201</v>
      </c>
      <c r="D15064">
        <v>0.18768537692828999</v>
      </c>
      <c r="E15064">
        <v>0.10052214086948499</v>
      </c>
      <c r="F15064">
        <v>0.242906997031133</v>
      </c>
      <c r="G15064" t="s">
        <v>9</v>
      </c>
      <c r="H15064" t="s">
        <v>9</v>
      </c>
    </row>
    <row r="15065" spans="1:8" x14ac:dyDescent="0.2">
      <c r="A15065">
        <v>15064</v>
      </c>
      <c r="B15065">
        <v>0.24050764132187999</v>
      </c>
      <c r="C15065">
        <v>0.20922183993530499</v>
      </c>
      <c r="D15065">
        <v>0.19912000756364501</v>
      </c>
      <c r="E15065">
        <v>0.11514321306820501</v>
      </c>
      <c r="F15065">
        <v>0.24050764132187999</v>
      </c>
      <c r="G15065" t="s">
        <v>9</v>
      </c>
      <c r="H15065" t="s">
        <v>9</v>
      </c>
    </row>
    <row r="15066" spans="1:8" x14ac:dyDescent="0.2">
      <c r="A15066">
        <v>15065</v>
      </c>
      <c r="B15066">
        <v>0.19050280280690099</v>
      </c>
      <c r="C15066">
        <v>0.21041995741746999</v>
      </c>
      <c r="D15066">
        <v>0.214956060908989</v>
      </c>
      <c r="E15066">
        <v>0.142178290898931</v>
      </c>
      <c r="F15066">
        <v>0.214956060908989</v>
      </c>
      <c r="G15066" t="s">
        <v>10</v>
      </c>
      <c r="H15066" t="s">
        <v>8</v>
      </c>
    </row>
    <row r="15067" spans="1:8" x14ac:dyDescent="0.2">
      <c r="A15067">
        <v>15066</v>
      </c>
      <c r="B15067">
        <v>0.19243758274335501</v>
      </c>
      <c r="C15067">
        <v>0.23374434965951499</v>
      </c>
      <c r="D15067">
        <v>0.24147275105087901</v>
      </c>
      <c r="E15067">
        <v>0.15618202519930699</v>
      </c>
      <c r="F15067">
        <v>0.24147275105087901</v>
      </c>
      <c r="G15067" t="s">
        <v>10</v>
      </c>
      <c r="H15067" t="s">
        <v>10</v>
      </c>
    </row>
    <row r="15068" spans="1:8" x14ac:dyDescent="0.2">
      <c r="A15068">
        <v>15067</v>
      </c>
      <c r="B15068">
        <v>0.22816085410570699</v>
      </c>
      <c r="C15068">
        <v>0.23982220130754001</v>
      </c>
      <c r="D15068">
        <v>0.22515384700139399</v>
      </c>
      <c r="E15068">
        <v>0.14241530897827501</v>
      </c>
      <c r="F15068">
        <v>0.23982220130754001</v>
      </c>
      <c r="G15068" t="s">
        <v>8</v>
      </c>
      <c r="H15068" t="s">
        <v>8</v>
      </c>
    </row>
    <row r="15069" spans="1:8" x14ac:dyDescent="0.2">
      <c r="A15069">
        <v>15068</v>
      </c>
      <c r="B15069">
        <v>0.22816085410570699</v>
      </c>
      <c r="C15069">
        <v>0.23982220130754001</v>
      </c>
      <c r="D15069">
        <v>0.22515384700139399</v>
      </c>
      <c r="E15069">
        <v>0.14241530897827501</v>
      </c>
      <c r="F15069">
        <v>0.23982220130754001</v>
      </c>
      <c r="G15069" t="s">
        <v>8</v>
      </c>
      <c r="H15069" t="s">
        <v>8</v>
      </c>
    </row>
    <row r="15070" spans="1:8" x14ac:dyDescent="0.2">
      <c r="A15070">
        <v>15069</v>
      </c>
      <c r="B15070">
        <v>0.19243758274335501</v>
      </c>
      <c r="C15070">
        <v>0.23374434965951499</v>
      </c>
      <c r="D15070">
        <v>0.24147275105087901</v>
      </c>
      <c r="E15070">
        <v>0.15618202519930699</v>
      </c>
      <c r="F15070">
        <v>0.24147275105087901</v>
      </c>
      <c r="G15070" t="s">
        <v>10</v>
      </c>
      <c r="H15070" t="s">
        <v>10</v>
      </c>
    </row>
    <row r="15071" spans="1:8" x14ac:dyDescent="0.2">
      <c r="A15071">
        <v>15070</v>
      </c>
      <c r="B15071">
        <v>0.19050280280690099</v>
      </c>
      <c r="C15071">
        <v>0.21041995741746999</v>
      </c>
      <c r="D15071">
        <v>0.214956060908989</v>
      </c>
      <c r="E15071">
        <v>0.142178290898931</v>
      </c>
      <c r="F15071">
        <v>0.214956060908989</v>
      </c>
      <c r="G15071" t="s">
        <v>10</v>
      </c>
      <c r="H15071" t="s">
        <v>8</v>
      </c>
    </row>
    <row r="15072" spans="1:8" x14ac:dyDescent="0.2">
      <c r="A15072">
        <v>15071</v>
      </c>
      <c r="B15072">
        <v>0.26151302303384699</v>
      </c>
      <c r="C15072">
        <v>0.25411520150949501</v>
      </c>
      <c r="D15072">
        <v>0.25690801402868302</v>
      </c>
      <c r="E15072">
        <v>0.170906105713544</v>
      </c>
      <c r="F15072">
        <v>0.26151302303384699</v>
      </c>
      <c r="G15072" t="s">
        <v>9</v>
      </c>
      <c r="H15072" t="s">
        <v>10</v>
      </c>
    </row>
    <row r="15073" spans="1:8" x14ac:dyDescent="0.2">
      <c r="A15073">
        <v>15072</v>
      </c>
      <c r="B15073">
        <v>0.38579689132392903</v>
      </c>
      <c r="C15073">
        <v>0.36893641333329402</v>
      </c>
      <c r="D15073">
        <v>0.367383340013403</v>
      </c>
      <c r="E15073">
        <v>0.27186982083813899</v>
      </c>
      <c r="F15073">
        <v>0.38579689132392903</v>
      </c>
      <c r="G15073" t="s">
        <v>9</v>
      </c>
      <c r="H15073" t="s">
        <v>8</v>
      </c>
    </row>
    <row r="15074" spans="1:8" x14ac:dyDescent="0.2">
      <c r="A15074">
        <v>15073</v>
      </c>
      <c r="B15074">
        <v>0.349229938173656</v>
      </c>
      <c r="C15074">
        <v>0.30631159772386901</v>
      </c>
      <c r="D15074">
        <v>0.300832805237782</v>
      </c>
      <c r="E15074">
        <v>0.19647856163205399</v>
      </c>
      <c r="F15074">
        <v>0.349229938173656</v>
      </c>
      <c r="G15074" t="s">
        <v>9</v>
      </c>
      <c r="H15074" t="s">
        <v>8</v>
      </c>
    </row>
    <row r="15075" spans="1:8" x14ac:dyDescent="0.2">
      <c r="A15075">
        <v>15074</v>
      </c>
      <c r="B15075">
        <v>0.349229938173656</v>
      </c>
      <c r="C15075">
        <v>0.30631159772386901</v>
      </c>
      <c r="D15075">
        <v>0.300832805237782</v>
      </c>
      <c r="E15075">
        <v>0.19647856163205399</v>
      </c>
      <c r="F15075">
        <v>0.349229938173656</v>
      </c>
      <c r="G15075" t="s">
        <v>9</v>
      </c>
      <c r="H15075" t="s">
        <v>8</v>
      </c>
    </row>
    <row r="15076" spans="1:8" x14ac:dyDescent="0.2">
      <c r="A15076">
        <v>15075</v>
      </c>
      <c r="B15076">
        <v>0.38579689132392903</v>
      </c>
      <c r="C15076">
        <v>0.36893641333329402</v>
      </c>
      <c r="D15076">
        <v>0.367383340013403</v>
      </c>
      <c r="E15076">
        <v>0.27186982083813899</v>
      </c>
      <c r="F15076">
        <v>0.38579689132392903</v>
      </c>
      <c r="G15076" t="s">
        <v>9</v>
      </c>
      <c r="H15076" t="s">
        <v>8</v>
      </c>
    </row>
    <row r="15077" spans="1:8" x14ac:dyDescent="0.2">
      <c r="A15077">
        <v>15076</v>
      </c>
      <c r="B15077">
        <v>0.26151302303384699</v>
      </c>
      <c r="C15077">
        <v>0.25411520150949501</v>
      </c>
      <c r="D15077">
        <v>0.25690801402868302</v>
      </c>
      <c r="E15077">
        <v>0.170906105713544</v>
      </c>
      <c r="F15077">
        <v>0.26151302303384699</v>
      </c>
      <c r="G15077" t="s">
        <v>9</v>
      </c>
      <c r="H15077" t="s">
        <v>8</v>
      </c>
    </row>
    <row r="15078" spans="1:8" x14ac:dyDescent="0.2">
      <c r="A15078">
        <v>15077</v>
      </c>
      <c r="B15078">
        <v>0.39823078596085798</v>
      </c>
      <c r="C15078">
        <v>0.34890420214259499</v>
      </c>
      <c r="D15078">
        <v>0.34658304964934999</v>
      </c>
      <c r="E15078">
        <v>0.23080675669365799</v>
      </c>
      <c r="F15078">
        <v>0.39823078596085798</v>
      </c>
      <c r="G15078" t="s">
        <v>9</v>
      </c>
      <c r="H15078" t="s">
        <v>9</v>
      </c>
    </row>
    <row r="15079" spans="1:8" x14ac:dyDescent="0.2">
      <c r="A15079">
        <v>15078</v>
      </c>
      <c r="B15079">
        <v>0.308961082937458</v>
      </c>
      <c r="C15079">
        <v>0.24850770488537299</v>
      </c>
      <c r="D15079">
        <v>0.22843073174116399</v>
      </c>
      <c r="E15079">
        <v>0.154188204404208</v>
      </c>
      <c r="F15079">
        <v>0.308961082937458</v>
      </c>
      <c r="G15079" t="s">
        <v>9</v>
      </c>
      <c r="H15079" t="s">
        <v>9</v>
      </c>
    </row>
    <row r="15080" spans="1:8" x14ac:dyDescent="0.2">
      <c r="A15080">
        <v>15079</v>
      </c>
      <c r="B15080">
        <v>0.28110209688056997</v>
      </c>
      <c r="C15080">
        <v>0.23838837474863001</v>
      </c>
      <c r="D15080">
        <v>0.22920342740650201</v>
      </c>
      <c r="E15080">
        <v>0.14497583648367199</v>
      </c>
      <c r="F15080">
        <v>0.28110209688056997</v>
      </c>
      <c r="G15080" t="s">
        <v>9</v>
      </c>
      <c r="H15080" t="s">
        <v>9</v>
      </c>
    </row>
    <row r="15081" spans="1:8" x14ac:dyDescent="0.2">
      <c r="A15081">
        <v>15080</v>
      </c>
      <c r="B15081">
        <v>0.28110209688056997</v>
      </c>
      <c r="C15081">
        <v>0.23838837474863001</v>
      </c>
      <c r="D15081">
        <v>0.22920342740650201</v>
      </c>
      <c r="E15081">
        <v>0.14497583648367199</v>
      </c>
      <c r="F15081">
        <v>0.28110209688056997</v>
      </c>
      <c r="G15081" t="s">
        <v>9</v>
      </c>
      <c r="H15081" t="s">
        <v>9</v>
      </c>
    </row>
    <row r="15082" spans="1:8" x14ac:dyDescent="0.2">
      <c r="A15082">
        <v>15081</v>
      </c>
      <c r="B15082">
        <v>0.308961082937458</v>
      </c>
      <c r="C15082">
        <v>0.24850770488537299</v>
      </c>
      <c r="D15082">
        <v>0.22843073174116399</v>
      </c>
      <c r="E15082">
        <v>0.154188204404208</v>
      </c>
      <c r="F15082">
        <v>0.308961082937458</v>
      </c>
      <c r="G15082" t="s">
        <v>9</v>
      </c>
      <c r="H15082" t="s">
        <v>9</v>
      </c>
    </row>
    <row r="15083" spans="1:8" x14ac:dyDescent="0.2">
      <c r="A15083">
        <v>15082</v>
      </c>
      <c r="B15083">
        <v>0.39823078596085798</v>
      </c>
      <c r="C15083">
        <v>0.34890420214259499</v>
      </c>
      <c r="D15083">
        <v>0.34658304964934999</v>
      </c>
      <c r="E15083">
        <v>0.23080675669365799</v>
      </c>
      <c r="F15083">
        <v>0.39823078596085798</v>
      </c>
      <c r="G15083" t="s">
        <v>9</v>
      </c>
      <c r="H15083" t="s">
        <v>9</v>
      </c>
    </row>
    <row r="15084" spans="1:8" x14ac:dyDescent="0.2">
      <c r="A15084">
        <v>15083</v>
      </c>
      <c r="B15084">
        <v>0.349828794447054</v>
      </c>
      <c r="C15084">
        <v>0.299897362914188</v>
      </c>
      <c r="D15084">
        <v>0.28278526909741403</v>
      </c>
      <c r="E15084">
        <v>0.176360454857102</v>
      </c>
      <c r="F15084">
        <v>0.349828794447054</v>
      </c>
      <c r="G15084" t="s">
        <v>9</v>
      </c>
      <c r="H15084" t="s">
        <v>9</v>
      </c>
    </row>
    <row r="15085" spans="1:8" x14ac:dyDescent="0.2">
      <c r="A15085">
        <v>15084</v>
      </c>
      <c r="B15085">
        <v>0.26983976441146801</v>
      </c>
      <c r="C15085">
        <v>0.23253692846829799</v>
      </c>
      <c r="D15085">
        <v>0.233822702521649</v>
      </c>
      <c r="E15085">
        <v>0.14401963759016601</v>
      </c>
      <c r="F15085">
        <v>0.26983976441146801</v>
      </c>
      <c r="G15085" t="s">
        <v>9</v>
      </c>
      <c r="H15085" t="s">
        <v>9</v>
      </c>
    </row>
    <row r="15086" spans="1:8" x14ac:dyDescent="0.2">
      <c r="A15086">
        <v>15085</v>
      </c>
      <c r="B15086">
        <v>0.33708310737316699</v>
      </c>
      <c r="C15086">
        <v>0.31489908093573299</v>
      </c>
      <c r="D15086">
        <v>0.31623725572704398</v>
      </c>
      <c r="E15086">
        <v>0.21529382891670201</v>
      </c>
      <c r="F15086">
        <v>0.33708310737316699</v>
      </c>
      <c r="G15086" t="s">
        <v>9</v>
      </c>
      <c r="H15086" t="s">
        <v>9</v>
      </c>
    </row>
    <row r="15087" spans="1:8" x14ac:dyDescent="0.2">
      <c r="A15087">
        <v>15086</v>
      </c>
      <c r="B15087">
        <v>0.33708310737316699</v>
      </c>
      <c r="C15087">
        <v>0.31489908093573299</v>
      </c>
      <c r="D15087">
        <v>0.31623725572704398</v>
      </c>
      <c r="E15087">
        <v>0.21529382891670201</v>
      </c>
      <c r="F15087">
        <v>0.33708310737316699</v>
      </c>
      <c r="G15087" t="s">
        <v>9</v>
      </c>
      <c r="H15087" t="s">
        <v>9</v>
      </c>
    </row>
    <row r="15088" spans="1:8" x14ac:dyDescent="0.2">
      <c r="A15088">
        <v>15087</v>
      </c>
      <c r="B15088">
        <v>0.26983976441146801</v>
      </c>
      <c r="C15088">
        <v>0.23253692846829799</v>
      </c>
      <c r="D15088">
        <v>0.233822702521649</v>
      </c>
      <c r="E15088">
        <v>0.14401963759016601</v>
      </c>
      <c r="F15088">
        <v>0.26983976441146801</v>
      </c>
      <c r="G15088" t="s">
        <v>9</v>
      </c>
      <c r="H15088" t="s">
        <v>9</v>
      </c>
    </row>
    <row r="15089" spans="1:8" x14ac:dyDescent="0.2">
      <c r="A15089">
        <v>15088</v>
      </c>
      <c r="B15089">
        <v>0.349828794447054</v>
      </c>
      <c r="C15089">
        <v>0.299897362914188</v>
      </c>
      <c r="D15089">
        <v>0.28278526909741403</v>
      </c>
      <c r="E15089">
        <v>0.176360454857102</v>
      </c>
      <c r="F15089">
        <v>0.349828794447054</v>
      </c>
      <c r="G15089" t="s">
        <v>9</v>
      </c>
      <c r="H15089" t="s">
        <v>9</v>
      </c>
    </row>
    <row r="15090" spans="1:8" x14ac:dyDescent="0.2">
      <c r="A15090">
        <v>15089</v>
      </c>
      <c r="B15090">
        <v>0.181725371416875</v>
      </c>
      <c r="C15090">
        <v>0.18453312436661001</v>
      </c>
      <c r="D15090">
        <v>0.196241131390751</v>
      </c>
      <c r="E15090">
        <v>0.139285529608005</v>
      </c>
      <c r="F15090">
        <v>0.196241131390751</v>
      </c>
      <c r="G15090" t="s">
        <v>10</v>
      </c>
      <c r="H15090" t="s">
        <v>8</v>
      </c>
    </row>
    <row r="15091" spans="1:8" x14ac:dyDescent="0.2">
      <c r="A15091">
        <v>15090</v>
      </c>
      <c r="B15091">
        <v>0.21353103026568901</v>
      </c>
      <c r="C15091">
        <v>0.21738501375136399</v>
      </c>
      <c r="D15091">
        <v>0.235025298542723</v>
      </c>
      <c r="E15091">
        <v>0.17744352408334699</v>
      </c>
      <c r="F15091">
        <v>0.235025298542723</v>
      </c>
      <c r="G15091" t="s">
        <v>10</v>
      </c>
      <c r="H15091" t="s">
        <v>8</v>
      </c>
    </row>
    <row r="15092" spans="1:8" x14ac:dyDescent="0.2">
      <c r="A15092">
        <v>15091</v>
      </c>
      <c r="B15092">
        <v>0.14675676273239899</v>
      </c>
      <c r="C15092">
        <v>0.149874974097682</v>
      </c>
      <c r="D15092">
        <v>0.167792484115175</v>
      </c>
      <c r="E15092">
        <v>0.12491741093131099</v>
      </c>
      <c r="F15092">
        <v>0.167792484115175</v>
      </c>
      <c r="G15092" t="s">
        <v>10</v>
      </c>
      <c r="H15092" t="s">
        <v>10</v>
      </c>
    </row>
    <row r="15093" spans="1:8" x14ac:dyDescent="0.2">
      <c r="A15093">
        <v>15092</v>
      </c>
      <c r="B15093">
        <v>0.14675676273239899</v>
      </c>
      <c r="C15093">
        <v>0.149874974097682</v>
      </c>
      <c r="D15093">
        <v>0.167792484115175</v>
      </c>
      <c r="E15093">
        <v>0.12491741093131099</v>
      </c>
      <c r="F15093">
        <v>0.167792484115175</v>
      </c>
      <c r="G15093" t="s">
        <v>10</v>
      </c>
      <c r="H15093" t="s">
        <v>10</v>
      </c>
    </row>
    <row r="15094" spans="1:8" x14ac:dyDescent="0.2">
      <c r="A15094">
        <v>15093</v>
      </c>
      <c r="B15094">
        <v>0.21353103026568901</v>
      </c>
      <c r="C15094">
        <v>0.21738501375136399</v>
      </c>
      <c r="D15094">
        <v>0.235025298542723</v>
      </c>
      <c r="E15094">
        <v>0.17744352408334699</v>
      </c>
      <c r="F15094">
        <v>0.235025298542723</v>
      </c>
      <c r="G15094" t="s">
        <v>10</v>
      </c>
      <c r="H15094" t="s">
        <v>8</v>
      </c>
    </row>
    <row r="15095" spans="1:8" x14ac:dyDescent="0.2">
      <c r="A15095">
        <v>15094</v>
      </c>
      <c r="B15095">
        <v>0.181725371416875</v>
      </c>
      <c r="C15095">
        <v>0.18453312436661001</v>
      </c>
      <c r="D15095">
        <v>0.196241131390751</v>
      </c>
      <c r="E15095">
        <v>0.139285529608005</v>
      </c>
      <c r="F15095">
        <v>0.196241131390751</v>
      </c>
      <c r="G15095" t="s">
        <v>10</v>
      </c>
      <c r="H15095" t="s">
        <v>8</v>
      </c>
    </row>
    <row r="15096" spans="1:8" x14ac:dyDescent="0.2">
      <c r="A15096">
        <v>15095</v>
      </c>
      <c r="B15096">
        <v>0.15865952485096199</v>
      </c>
      <c r="C15096">
        <v>0.13208462964777201</v>
      </c>
      <c r="D15096">
        <v>0.13289730116929999</v>
      </c>
      <c r="E15096">
        <v>8.9730811965487794E-2</v>
      </c>
      <c r="F15096">
        <v>0.15865952485096199</v>
      </c>
      <c r="G15096" t="s">
        <v>9</v>
      </c>
      <c r="H15096" t="s">
        <v>8</v>
      </c>
    </row>
    <row r="15097" spans="1:8" x14ac:dyDescent="0.2">
      <c r="A15097">
        <v>15096</v>
      </c>
      <c r="B15097">
        <v>0.115530031240008</v>
      </c>
      <c r="C15097">
        <v>0.105231709149203</v>
      </c>
      <c r="D15097">
        <v>0.115096500554994</v>
      </c>
      <c r="E15097">
        <v>9.92606970990937E-2</v>
      </c>
      <c r="F15097">
        <v>0.115530031240008</v>
      </c>
      <c r="G15097" t="s">
        <v>9</v>
      </c>
      <c r="H15097" t="s">
        <v>10</v>
      </c>
    </row>
    <row r="15098" spans="1:8" x14ac:dyDescent="0.2">
      <c r="A15098">
        <v>15097</v>
      </c>
      <c r="B15098">
        <v>0.13802129508206301</v>
      </c>
      <c r="C15098">
        <v>0.12276690377314201</v>
      </c>
      <c r="D15098">
        <v>0.129809396403541</v>
      </c>
      <c r="E15098">
        <v>8.1013281087884095E-2</v>
      </c>
      <c r="F15098">
        <v>0.13802129508206301</v>
      </c>
      <c r="G15098" t="s">
        <v>9</v>
      </c>
      <c r="H15098" t="s">
        <v>10</v>
      </c>
    </row>
    <row r="15099" spans="1:8" x14ac:dyDescent="0.2">
      <c r="A15099">
        <v>15098</v>
      </c>
      <c r="B15099">
        <v>0.13802129508206301</v>
      </c>
      <c r="C15099">
        <v>0.12276690377314201</v>
      </c>
      <c r="D15099">
        <v>0.129809396403541</v>
      </c>
      <c r="E15099">
        <v>8.1013281087884095E-2</v>
      </c>
      <c r="F15099">
        <v>0.13802129508206301</v>
      </c>
      <c r="G15099" t="s">
        <v>9</v>
      </c>
      <c r="H15099" t="s">
        <v>10</v>
      </c>
    </row>
    <row r="15100" spans="1:8" x14ac:dyDescent="0.2">
      <c r="A15100">
        <v>15099</v>
      </c>
      <c r="B15100">
        <v>0.115530031240008</v>
      </c>
      <c r="C15100">
        <v>0.105231709149203</v>
      </c>
      <c r="D15100">
        <v>0.115096500554994</v>
      </c>
      <c r="E15100">
        <v>9.92606970990937E-2</v>
      </c>
      <c r="F15100">
        <v>0.115530031240008</v>
      </c>
      <c r="G15100" t="s">
        <v>9</v>
      </c>
      <c r="H15100" t="s">
        <v>8</v>
      </c>
    </row>
    <row r="15101" spans="1:8" x14ac:dyDescent="0.2">
      <c r="A15101">
        <v>15100</v>
      </c>
      <c r="B15101">
        <v>0.15865952485096199</v>
      </c>
      <c r="C15101">
        <v>0.13208462964777201</v>
      </c>
      <c r="D15101">
        <v>0.13289730116929999</v>
      </c>
      <c r="E15101">
        <v>8.9730811965487794E-2</v>
      </c>
      <c r="F15101">
        <v>0.15865952485096199</v>
      </c>
      <c r="G15101" t="s">
        <v>9</v>
      </c>
      <c r="H15101" t="s">
        <v>10</v>
      </c>
    </row>
    <row r="15102" spans="1:8" x14ac:dyDescent="0.2">
      <c r="A15102">
        <v>15101</v>
      </c>
      <c r="B15102">
        <v>7.2841148241583498E-2</v>
      </c>
      <c r="C15102">
        <v>9.1513441083285699E-2</v>
      </c>
      <c r="D15102">
        <v>0.107843988333192</v>
      </c>
      <c r="E15102">
        <v>7.7710480333892398E-2</v>
      </c>
      <c r="F15102">
        <v>0.107843988333192</v>
      </c>
      <c r="G15102" t="s">
        <v>10</v>
      </c>
      <c r="H15102" t="s">
        <v>10</v>
      </c>
    </row>
    <row r="15103" spans="1:8" x14ac:dyDescent="0.2">
      <c r="A15103">
        <v>15102</v>
      </c>
      <c r="B15103">
        <v>0.19546645339268801</v>
      </c>
      <c r="C15103">
        <v>0.205131866033752</v>
      </c>
      <c r="D15103">
        <v>0.231347841366318</v>
      </c>
      <c r="E15103">
        <v>0.18550040532102299</v>
      </c>
      <c r="F15103">
        <v>0.231347841366318</v>
      </c>
      <c r="G15103" t="s">
        <v>10</v>
      </c>
      <c r="H15103" t="s">
        <v>10</v>
      </c>
    </row>
    <row r="15104" spans="1:8" x14ac:dyDescent="0.2">
      <c r="A15104">
        <v>15103</v>
      </c>
      <c r="B15104">
        <v>0.117072767864247</v>
      </c>
      <c r="C15104">
        <v>0.120171921581345</v>
      </c>
      <c r="D15104">
        <v>0.136755243103866</v>
      </c>
      <c r="E15104">
        <v>0.112628679631987</v>
      </c>
      <c r="F15104">
        <v>0.136755243103866</v>
      </c>
      <c r="G15104" t="s">
        <v>10</v>
      </c>
      <c r="H15104" t="s">
        <v>11</v>
      </c>
    </row>
    <row r="15105" spans="1:8" x14ac:dyDescent="0.2">
      <c r="A15105">
        <v>15104</v>
      </c>
      <c r="B15105">
        <v>0.117072767864247</v>
      </c>
      <c r="C15105">
        <v>0.120171921581345</v>
      </c>
      <c r="D15105">
        <v>0.136755243103866</v>
      </c>
      <c r="E15105">
        <v>0.112628679631987</v>
      </c>
      <c r="F15105">
        <v>0.136755243103866</v>
      </c>
      <c r="G15105" t="s">
        <v>10</v>
      </c>
      <c r="H15105" t="s">
        <v>11</v>
      </c>
    </row>
    <row r="15106" spans="1:8" x14ac:dyDescent="0.2">
      <c r="A15106">
        <v>15105</v>
      </c>
      <c r="B15106">
        <v>0.19546645339268801</v>
      </c>
      <c r="C15106">
        <v>0.205131866033752</v>
      </c>
      <c r="D15106">
        <v>0.231347841366318</v>
      </c>
      <c r="E15106">
        <v>0.18550040532102299</v>
      </c>
      <c r="F15106">
        <v>0.231347841366318</v>
      </c>
      <c r="G15106" t="s">
        <v>10</v>
      </c>
      <c r="H15106" t="s">
        <v>10</v>
      </c>
    </row>
    <row r="15107" spans="1:8" x14ac:dyDescent="0.2">
      <c r="A15107">
        <v>15106</v>
      </c>
      <c r="B15107">
        <v>7.2841148241583498E-2</v>
      </c>
      <c r="C15107">
        <v>9.1513441083285699E-2</v>
      </c>
      <c r="D15107">
        <v>0.107843988333192</v>
      </c>
      <c r="E15107">
        <v>7.7710480333892398E-2</v>
      </c>
      <c r="F15107">
        <v>0.107843988333192</v>
      </c>
      <c r="G15107" t="s">
        <v>10</v>
      </c>
      <c r="H15107" t="s">
        <v>10</v>
      </c>
    </row>
    <row r="15108" spans="1:8" x14ac:dyDescent="0.2">
      <c r="A15108">
        <v>15107</v>
      </c>
      <c r="B15108">
        <v>0.21936256010272401</v>
      </c>
      <c r="C15108">
        <v>0.181073278994269</v>
      </c>
      <c r="D15108">
        <v>0.17010694798140899</v>
      </c>
      <c r="E15108">
        <v>9.4489827883950495E-2</v>
      </c>
      <c r="F15108">
        <v>0.21936256010272401</v>
      </c>
      <c r="G15108" t="s">
        <v>9</v>
      </c>
      <c r="H15108" t="s">
        <v>9</v>
      </c>
    </row>
    <row r="15109" spans="1:8" x14ac:dyDescent="0.2">
      <c r="A15109">
        <v>15108</v>
      </c>
      <c r="B15109">
        <v>0.20163095877078399</v>
      </c>
      <c r="C15109">
        <v>0.156265000387554</v>
      </c>
      <c r="D15109">
        <v>0.13835577926444401</v>
      </c>
      <c r="E15109">
        <v>7.9087837066984995E-2</v>
      </c>
      <c r="F15109">
        <v>0.20163095877078399</v>
      </c>
      <c r="G15109" t="s">
        <v>9</v>
      </c>
      <c r="H15109" t="s">
        <v>9</v>
      </c>
    </row>
    <row r="15110" spans="1:8" x14ac:dyDescent="0.2">
      <c r="A15110">
        <v>15109</v>
      </c>
      <c r="B15110">
        <v>0.30619142275116601</v>
      </c>
      <c r="C15110">
        <v>0.252064950419156</v>
      </c>
      <c r="D15110">
        <v>0.22774334512437899</v>
      </c>
      <c r="E15110">
        <v>0.14492711691402699</v>
      </c>
      <c r="F15110">
        <v>0.30619142275116601</v>
      </c>
      <c r="G15110" t="s">
        <v>9</v>
      </c>
      <c r="H15110" t="s">
        <v>9</v>
      </c>
    </row>
    <row r="15111" spans="1:8" x14ac:dyDescent="0.2">
      <c r="A15111">
        <v>15110</v>
      </c>
      <c r="B15111">
        <v>6.5956483698250704E-2</v>
      </c>
      <c r="C15111">
        <v>7.8140263073275096E-2</v>
      </c>
      <c r="D15111">
        <v>8.9099465866272598E-2</v>
      </c>
      <c r="E15111">
        <v>9.6848713121034394E-2</v>
      </c>
      <c r="F15111">
        <v>9.6848713121034394E-2</v>
      </c>
      <c r="G15111" t="s">
        <v>11</v>
      </c>
      <c r="H15111" t="s">
        <v>11</v>
      </c>
    </row>
    <row r="15112" spans="1:8" x14ac:dyDescent="0.2">
      <c r="A15112">
        <v>15111</v>
      </c>
      <c r="B15112">
        <v>7.0205358297315903E-2</v>
      </c>
      <c r="C15112">
        <v>7.20687017808673E-2</v>
      </c>
      <c r="D15112">
        <v>7.86240564333541E-2</v>
      </c>
      <c r="E15112">
        <v>7.6055771496620198E-2</v>
      </c>
      <c r="F15112">
        <v>7.86240564333541E-2</v>
      </c>
      <c r="G15112" t="s">
        <v>10</v>
      </c>
      <c r="H15112" t="s">
        <v>11</v>
      </c>
    </row>
    <row r="15113" spans="1:8" x14ac:dyDescent="0.2">
      <c r="A15113">
        <v>15112</v>
      </c>
      <c r="B15113">
        <v>2.7688216360881E-2</v>
      </c>
      <c r="C15113">
        <v>3.1897035382786001E-2</v>
      </c>
      <c r="D15113">
        <v>3.5012146221128401E-2</v>
      </c>
      <c r="E15113">
        <v>4.3214605593514102E-2</v>
      </c>
      <c r="F15113">
        <v>4.3214605593514102E-2</v>
      </c>
      <c r="G15113" t="s">
        <v>11</v>
      </c>
      <c r="H15113" t="s">
        <v>11</v>
      </c>
    </row>
    <row r="15114" spans="1:8" x14ac:dyDescent="0.2">
      <c r="A15114">
        <v>15113</v>
      </c>
      <c r="B15114">
        <v>2.7688216360881E-2</v>
      </c>
      <c r="C15114">
        <v>3.1897035382786001E-2</v>
      </c>
      <c r="D15114">
        <v>3.5012146221128401E-2</v>
      </c>
      <c r="E15114">
        <v>4.3214605593514102E-2</v>
      </c>
      <c r="F15114">
        <v>4.3214605593514102E-2</v>
      </c>
      <c r="G15114" t="s">
        <v>11</v>
      </c>
      <c r="H15114" t="s">
        <v>11</v>
      </c>
    </row>
    <row r="15115" spans="1:8" x14ac:dyDescent="0.2">
      <c r="A15115">
        <v>15114</v>
      </c>
      <c r="B15115">
        <v>7.0205358297315903E-2</v>
      </c>
      <c r="C15115">
        <v>7.20687017808673E-2</v>
      </c>
      <c r="D15115">
        <v>7.86240564333541E-2</v>
      </c>
      <c r="E15115">
        <v>7.6055771496620198E-2</v>
      </c>
      <c r="F15115">
        <v>7.86240564333541E-2</v>
      </c>
      <c r="G15115" t="s">
        <v>10</v>
      </c>
      <c r="H15115" t="s">
        <v>11</v>
      </c>
    </row>
    <row r="15116" spans="1:8" x14ac:dyDescent="0.2">
      <c r="A15116">
        <v>15115</v>
      </c>
      <c r="B15116">
        <v>6.5956483698250704E-2</v>
      </c>
      <c r="C15116">
        <v>7.8140263073275096E-2</v>
      </c>
      <c r="D15116">
        <v>8.9099465866272598E-2</v>
      </c>
      <c r="E15116">
        <v>9.6848713121034394E-2</v>
      </c>
      <c r="F15116">
        <v>9.6848713121034394E-2</v>
      </c>
      <c r="G15116" t="s">
        <v>11</v>
      </c>
      <c r="H15116" t="s">
        <v>11</v>
      </c>
    </row>
    <row r="15117" spans="1:8" x14ac:dyDescent="0.2">
      <c r="A15117">
        <v>15116</v>
      </c>
      <c r="B15117">
        <v>0.16144719257853901</v>
      </c>
      <c r="C15117">
        <v>0.182580176045537</v>
      </c>
      <c r="D15117">
        <v>0.18845872960295501</v>
      </c>
      <c r="E15117">
        <v>0.12154774824650599</v>
      </c>
      <c r="F15117">
        <v>0.18845872960295501</v>
      </c>
      <c r="G15117" t="s">
        <v>10</v>
      </c>
      <c r="H15117" t="s">
        <v>10</v>
      </c>
    </row>
    <row r="15118" spans="1:8" x14ac:dyDescent="0.2">
      <c r="A15118">
        <v>15117</v>
      </c>
      <c r="B15118">
        <v>0.10739488458756601</v>
      </c>
      <c r="C15118">
        <v>0.110151072430175</v>
      </c>
      <c r="D15118">
        <v>0.114356457174284</v>
      </c>
      <c r="E15118">
        <v>8.02894645268145E-2</v>
      </c>
      <c r="F15118">
        <v>0.114356457174284</v>
      </c>
      <c r="G15118" t="s">
        <v>10</v>
      </c>
      <c r="H15118" t="s">
        <v>8</v>
      </c>
    </row>
    <row r="15119" spans="1:8" x14ac:dyDescent="0.2">
      <c r="A15119">
        <v>15118</v>
      </c>
      <c r="B15119">
        <v>0.12141284957950101</v>
      </c>
      <c r="C15119">
        <v>0.124360262059177</v>
      </c>
      <c r="D15119">
        <v>0.13309142702285701</v>
      </c>
      <c r="E15119">
        <v>0.10730444655173101</v>
      </c>
      <c r="F15119">
        <v>0.13309142702285701</v>
      </c>
      <c r="G15119" t="s">
        <v>10</v>
      </c>
      <c r="H15119" t="s">
        <v>10</v>
      </c>
    </row>
    <row r="15120" spans="1:8" x14ac:dyDescent="0.2">
      <c r="A15120">
        <v>15119</v>
      </c>
      <c r="B15120">
        <v>0.12141284957950101</v>
      </c>
      <c r="C15120">
        <v>0.124360262059177</v>
      </c>
      <c r="D15120">
        <v>0.13309142702285701</v>
      </c>
      <c r="E15120">
        <v>0.10730444655173101</v>
      </c>
      <c r="F15120">
        <v>0.13309142702285701</v>
      </c>
      <c r="G15120" t="s">
        <v>10</v>
      </c>
      <c r="H15120" t="s">
        <v>10</v>
      </c>
    </row>
    <row r="15121" spans="1:8" x14ac:dyDescent="0.2">
      <c r="A15121">
        <v>15120</v>
      </c>
      <c r="B15121">
        <v>0.10739488458756601</v>
      </c>
      <c r="C15121">
        <v>0.110151072430175</v>
      </c>
      <c r="D15121">
        <v>0.114356457174284</v>
      </c>
      <c r="E15121">
        <v>8.02894645268145E-2</v>
      </c>
      <c r="F15121">
        <v>0.114356457174284</v>
      </c>
      <c r="G15121" t="s">
        <v>10</v>
      </c>
      <c r="H15121" t="s">
        <v>10</v>
      </c>
    </row>
    <row r="15122" spans="1:8" x14ac:dyDescent="0.2">
      <c r="A15122">
        <v>15121</v>
      </c>
      <c r="B15122">
        <v>0.16144719257853901</v>
      </c>
      <c r="C15122">
        <v>0.182580176045537</v>
      </c>
      <c r="D15122">
        <v>0.18845872960295501</v>
      </c>
      <c r="E15122">
        <v>0.12154774824650599</v>
      </c>
      <c r="F15122">
        <v>0.18845872960295501</v>
      </c>
      <c r="G15122" t="s">
        <v>10</v>
      </c>
      <c r="H15122" t="s">
        <v>10</v>
      </c>
    </row>
    <row r="15123" spans="1:8" x14ac:dyDescent="0.2">
      <c r="A15123">
        <v>15122</v>
      </c>
      <c r="B15123">
        <v>7.3455647368638993E-2</v>
      </c>
      <c r="C15123">
        <v>0.109116703256359</v>
      </c>
      <c r="D15123">
        <v>0.113389956969323</v>
      </c>
      <c r="E15123">
        <v>8.3066773809728697E-2</v>
      </c>
      <c r="F15123">
        <v>0.113389956969323</v>
      </c>
      <c r="G15123" t="s">
        <v>10</v>
      </c>
      <c r="H15123" t="s">
        <v>11</v>
      </c>
    </row>
    <row r="15124" spans="1:8" x14ac:dyDescent="0.2">
      <c r="A15124">
        <v>15123</v>
      </c>
      <c r="B15124">
        <v>0.18102531005953101</v>
      </c>
      <c r="C15124">
        <v>0.18273842593919701</v>
      </c>
      <c r="D15124">
        <v>0.200958418237178</v>
      </c>
      <c r="E15124">
        <v>0.16651341030386599</v>
      </c>
      <c r="F15124">
        <v>0.200958418237178</v>
      </c>
      <c r="G15124" t="s">
        <v>10</v>
      </c>
      <c r="H15124" t="s">
        <v>8</v>
      </c>
    </row>
    <row r="15125" spans="1:8" x14ac:dyDescent="0.2">
      <c r="A15125">
        <v>15124</v>
      </c>
      <c r="B15125">
        <v>0.18102531005953101</v>
      </c>
      <c r="C15125">
        <v>0.18273842593919701</v>
      </c>
      <c r="D15125">
        <v>0.200958418237178</v>
      </c>
      <c r="E15125">
        <v>0.16651341030386599</v>
      </c>
      <c r="F15125">
        <v>0.200958418237178</v>
      </c>
      <c r="G15125" t="s">
        <v>10</v>
      </c>
      <c r="H15125" t="s">
        <v>8</v>
      </c>
    </row>
    <row r="15126" spans="1:8" x14ac:dyDescent="0.2">
      <c r="A15126">
        <v>15125</v>
      </c>
      <c r="B15126">
        <v>7.3455647368638993E-2</v>
      </c>
      <c r="C15126">
        <v>0.109116703256359</v>
      </c>
      <c r="D15126">
        <v>0.113389956969323</v>
      </c>
      <c r="E15126">
        <v>8.3066773809728697E-2</v>
      </c>
      <c r="F15126">
        <v>0.113389956969323</v>
      </c>
      <c r="G15126" t="s">
        <v>10</v>
      </c>
      <c r="H15126" t="s">
        <v>11</v>
      </c>
    </row>
    <row r="15127" spans="1:8" x14ac:dyDescent="0.2">
      <c r="A15127">
        <v>15126</v>
      </c>
      <c r="B15127">
        <v>0.13924741558627299</v>
      </c>
      <c r="C15127">
        <v>0.13502955414003801</v>
      </c>
      <c r="D15127">
        <v>0.138135454965745</v>
      </c>
      <c r="E15127">
        <v>9.1914903295070904E-2</v>
      </c>
      <c r="F15127">
        <v>0.13924741558627299</v>
      </c>
      <c r="G15127" t="s">
        <v>9</v>
      </c>
      <c r="H15127" t="s">
        <v>10</v>
      </c>
    </row>
    <row r="15128" spans="1:8" x14ac:dyDescent="0.2">
      <c r="A15128">
        <v>15127</v>
      </c>
      <c r="B15128">
        <v>0.25648961564271699</v>
      </c>
      <c r="C15128">
        <v>0.22042908647107201</v>
      </c>
      <c r="D15128">
        <v>0.21111260515471</v>
      </c>
      <c r="E15128">
        <v>0.14014136872157301</v>
      </c>
      <c r="F15128">
        <v>0.25648961564271699</v>
      </c>
      <c r="G15128" t="s">
        <v>9</v>
      </c>
      <c r="H15128" t="s">
        <v>8</v>
      </c>
    </row>
    <row r="15129" spans="1:8" x14ac:dyDescent="0.2">
      <c r="A15129">
        <v>15128</v>
      </c>
      <c r="B15129">
        <v>0.19649437426997299</v>
      </c>
      <c r="C15129">
        <v>0.17199606510614199</v>
      </c>
      <c r="D15129">
        <v>0.15857436663940699</v>
      </c>
      <c r="E15129">
        <v>9.1555228537197497E-2</v>
      </c>
      <c r="F15129">
        <v>0.19649437426997299</v>
      </c>
      <c r="G15129" t="s">
        <v>9</v>
      </c>
      <c r="H15129" t="s">
        <v>8</v>
      </c>
    </row>
    <row r="15130" spans="1:8" x14ac:dyDescent="0.2">
      <c r="A15130">
        <v>15129</v>
      </c>
      <c r="B15130">
        <v>0.19649437426997299</v>
      </c>
      <c r="C15130">
        <v>0.17199606510614199</v>
      </c>
      <c r="D15130">
        <v>0.15857436663940699</v>
      </c>
      <c r="E15130">
        <v>9.1555228537197497E-2</v>
      </c>
      <c r="F15130">
        <v>0.19649437426997299</v>
      </c>
      <c r="G15130" t="s">
        <v>9</v>
      </c>
      <c r="H15130" t="s">
        <v>8</v>
      </c>
    </row>
    <row r="15131" spans="1:8" x14ac:dyDescent="0.2">
      <c r="A15131">
        <v>15130</v>
      </c>
      <c r="B15131">
        <v>0.25648961564271699</v>
      </c>
      <c r="C15131">
        <v>0.22042908647107201</v>
      </c>
      <c r="D15131">
        <v>0.21111260515471</v>
      </c>
      <c r="E15131">
        <v>0.14014136872157301</v>
      </c>
      <c r="F15131">
        <v>0.25648961564271699</v>
      </c>
      <c r="G15131" t="s">
        <v>9</v>
      </c>
      <c r="H15131" t="s">
        <v>8</v>
      </c>
    </row>
    <row r="15132" spans="1:8" x14ac:dyDescent="0.2">
      <c r="A15132">
        <v>15131</v>
      </c>
      <c r="B15132">
        <v>0.13924741558627299</v>
      </c>
      <c r="C15132">
        <v>0.13502955414003801</v>
      </c>
      <c r="D15132">
        <v>0.138135454965745</v>
      </c>
      <c r="E15132">
        <v>9.1914903295070904E-2</v>
      </c>
      <c r="F15132">
        <v>0.13924741558627299</v>
      </c>
      <c r="G15132" t="s">
        <v>9</v>
      </c>
      <c r="H15132" t="s">
        <v>8</v>
      </c>
    </row>
    <row r="15133" spans="1:8" x14ac:dyDescent="0.2">
      <c r="A15133">
        <v>15132</v>
      </c>
      <c r="B15133">
        <v>0.266203769745255</v>
      </c>
      <c r="C15133">
        <v>0.24962025316081199</v>
      </c>
      <c r="D15133">
        <v>0.24712567097185101</v>
      </c>
      <c r="E15133">
        <v>0.16726084437885599</v>
      </c>
      <c r="F15133">
        <v>0.266203769745255</v>
      </c>
      <c r="G15133" t="s">
        <v>9</v>
      </c>
      <c r="H15133" t="s">
        <v>9</v>
      </c>
    </row>
    <row r="15134" spans="1:8" x14ac:dyDescent="0.2">
      <c r="A15134">
        <v>15133</v>
      </c>
      <c r="B15134">
        <v>0.22629520586340701</v>
      </c>
      <c r="C15134">
        <v>0.20045067525322099</v>
      </c>
      <c r="D15134">
        <v>0.18615738395013101</v>
      </c>
      <c r="E15134">
        <v>0.132420546103312</v>
      </c>
      <c r="F15134">
        <v>0.22629520586340701</v>
      </c>
      <c r="G15134" t="s">
        <v>9</v>
      </c>
      <c r="H15134" t="s">
        <v>9</v>
      </c>
    </row>
    <row r="15135" spans="1:8" x14ac:dyDescent="0.2">
      <c r="A15135">
        <v>15134</v>
      </c>
      <c r="B15135">
        <v>0.120164684662592</v>
      </c>
      <c r="C15135">
        <v>0.126873118166664</v>
      </c>
      <c r="D15135">
        <v>0.123724952088016</v>
      </c>
      <c r="E15135">
        <v>0.10670341527390501</v>
      </c>
      <c r="F15135">
        <v>0.126873118166664</v>
      </c>
      <c r="G15135" t="s">
        <v>8</v>
      </c>
      <c r="H15135" t="s">
        <v>8</v>
      </c>
    </row>
    <row r="15136" spans="1:8" x14ac:dyDescent="0.2">
      <c r="A15136">
        <v>15135</v>
      </c>
      <c r="B15136">
        <v>0.120164684662592</v>
      </c>
      <c r="C15136">
        <v>0.126873118166664</v>
      </c>
      <c r="D15136">
        <v>0.123724952088016</v>
      </c>
      <c r="E15136">
        <v>0.10670341527390501</v>
      </c>
      <c r="F15136">
        <v>0.126873118166664</v>
      </c>
      <c r="G15136" t="s">
        <v>8</v>
      </c>
      <c r="H15136" t="s">
        <v>8</v>
      </c>
    </row>
    <row r="15137" spans="1:8" x14ac:dyDescent="0.2">
      <c r="A15137">
        <v>15136</v>
      </c>
      <c r="B15137">
        <v>0.22629520586340701</v>
      </c>
      <c r="C15137">
        <v>0.20045067525322099</v>
      </c>
      <c r="D15137">
        <v>0.18615738395013101</v>
      </c>
      <c r="E15137">
        <v>0.132420546103312</v>
      </c>
      <c r="F15137">
        <v>0.22629520586340701</v>
      </c>
      <c r="G15137" t="s">
        <v>9</v>
      </c>
      <c r="H15137" t="s">
        <v>9</v>
      </c>
    </row>
    <row r="15138" spans="1:8" x14ac:dyDescent="0.2">
      <c r="A15138">
        <v>15137</v>
      </c>
      <c r="B15138">
        <v>0.266203769745255</v>
      </c>
      <c r="C15138">
        <v>0.24962025316081199</v>
      </c>
      <c r="D15138">
        <v>0.24712567097185101</v>
      </c>
      <c r="E15138">
        <v>0.16726084437885599</v>
      </c>
      <c r="F15138">
        <v>0.266203769745255</v>
      </c>
      <c r="G15138" t="s">
        <v>9</v>
      </c>
      <c r="H15138" t="s">
        <v>9</v>
      </c>
    </row>
    <row r="15139" spans="1:8" x14ac:dyDescent="0.2">
      <c r="A15139">
        <v>15138</v>
      </c>
      <c r="B15139">
        <v>0</v>
      </c>
      <c r="C15139">
        <v>0</v>
      </c>
      <c r="D15139">
        <v>0</v>
      </c>
      <c r="E15139">
        <v>2.43794997961818E-3</v>
      </c>
      <c r="F15139">
        <v>2.43794997961818E-3</v>
      </c>
      <c r="G15139" t="s">
        <v>11</v>
      </c>
      <c r="H15139" t="s">
        <v>11</v>
      </c>
    </row>
    <row r="15140" spans="1:8" x14ac:dyDescent="0.2">
      <c r="A15140">
        <v>15139</v>
      </c>
      <c r="B15140">
        <v>0</v>
      </c>
      <c r="C15140">
        <v>5.5463683743388998E-4</v>
      </c>
      <c r="D15140">
        <v>1.13271843873807E-3</v>
      </c>
      <c r="E15140">
        <v>1.3993496932974201E-2</v>
      </c>
      <c r="F15140">
        <v>1.3993496932974201E-2</v>
      </c>
      <c r="G15140" t="s">
        <v>11</v>
      </c>
      <c r="H15140" t="s">
        <v>11</v>
      </c>
    </row>
    <row r="15141" spans="1:8" x14ac:dyDescent="0.2">
      <c r="A15141">
        <v>15140</v>
      </c>
      <c r="B15141">
        <v>0</v>
      </c>
      <c r="C15141">
        <v>0</v>
      </c>
      <c r="D15141">
        <v>0</v>
      </c>
      <c r="E15141">
        <v>2.43794997961818E-3</v>
      </c>
      <c r="F15141">
        <v>2.43794997961818E-3</v>
      </c>
      <c r="G15141" t="s">
        <v>11</v>
      </c>
      <c r="H15141" t="s">
        <v>11</v>
      </c>
    </row>
    <row r="15142" spans="1:8" x14ac:dyDescent="0.2">
      <c r="A15142">
        <v>15141</v>
      </c>
      <c r="B15142">
        <v>0</v>
      </c>
      <c r="C15142">
        <v>0</v>
      </c>
      <c r="D15142">
        <v>0</v>
      </c>
      <c r="E15142">
        <v>2.43794997961818E-3</v>
      </c>
      <c r="F15142">
        <v>2.43794997961818E-3</v>
      </c>
      <c r="G15142" t="s">
        <v>11</v>
      </c>
      <c r="H15142" t="s">
        <v>11</v>
      </c>
    </row>
    <row r="15143" spans="1:8" x14ac:dyDescent="0.2">
      <c r="A15143">
        <v>15142</v>
      </c>
      <c r="B15143">
        <v>0</v>
      </c>
      <c r="C15143">
        <v>5.5463683743388998E-4</v>
      </c>
      <c r="D15143">
        <v>1.13271843873807E-3</v>
      </c>
      <c r="E15143">
        <v>1.3993496932974201E-2</v>
      </c>
      <c r="F15143">
        <v>1.3993496932974201E-2</v>
      </c>
      <c r="G15143" t="s">
        <v>11</v>
      </c>
      <c r="H15143" t="s">
        <v>11</v>
      </c>
    </row>
    <row r="15144" spans="1:8" x14ac:dyDescent="0.2">
      <c r="A15144">
        <v>15143</v>
      </c>
      <c r="B15144">
        <v>0</v>
      </c>
      <c r="C15144">
        <v>0</v>
      </c>
      <c r="D15144">
        <v>0</v>
      </c>
      <c r="E15144">
        <v>2.43794997961818E-3</v>
      </c>
      <c r="F15144">
        <v>2.43794997961818E-3</v>
      </c>
      <c r="G15144" t="s">
        <v>11</v>
      </c>
      <c r="H15144" t="s">
        <v>11</v>
      </c>
    </row>
    <row r="15145" spans="1:8" x14ac:dyDescent="0.2">
      <c r="A15145">
        <v>15144</v>
      </c>
      <c r="B15145">
        <v>0.34951762784483598</v>
      </c>
      <c r="C15145">
        <v>0.30715377251521397</v>
      </c>
      <c r="D15145">
        <v>0.300456738733961</v>
      </c>
      <c r="E15145">
        <v>0.19010263862302801</v>
      </c>
      <c r="F15145">
        <v>0.34951762784483598</v>
      </c>
      <c r="G15145" t="s">
        <v>9</v>
      </c>
      <c r="H15145" t="s">
        <v>9</v>
      </c>
    </row>
    <row r="15146" spans="1:8" x14ac:dyDescent="0.2">
      <c r="A15146">
        <v>15145</v>
      </c>
      <c r="B15146">
        <v>0.29492798000718501</v>
      </c>
      <c r="C15146">
        <v>0.248201075344226</v>
      </c>
      <c r="D15146">
        <v>0.22988941054558201</v>
      </c>
      <c r="E15146">
        <v>0.16259348109083999</v>
      </c>
      <c r="F15146">
        <v>0.29492798000718501</v>
      </c>
      <c r="G15146" t="s">
        <v>9</v>
      </c>
      <c r="H15146" t="s">
        <v>9</v>
      </c>
    </row>
    <row r="15147" spans="1:8" x14ac:dyDescent="0.2">
      <c r="A15147">
        <v>15146</v>
      </c>
      <c r="B15147">
        <v>0.179816380216723</v>
      </c>
      <c r="C15147">
        <v>0.15233935232674201</v>
      </c>
      <c r="D15147">
        <v>0.134600977872741</v>
      </c>
      <c r="E15147">
        <v>8.7368517954640998E-2</v>
      </c>
      <c r="F15147">
        <v>0.179816380216723</v>
      </c>
      <c r="G15147" t="s">
        <v>9</v>
      </c>
      <c r="H15147" t="s">
        <v>9</v>
      </c>
    </row>
    <row r="15148" spans="1:8" x14ac:dyDescent="0.2">
      <c r="A15148">
        <v>15147</v>
      </c>
      <c r="B15148">
        <v>0.179816380216723</v>
      </c>
      <c r="C15148">
        <v>0.15233935232674201</v>
      </c>
      <c r="D15148">
        <v>0.134600977872741</v>
      </c>
      <c r="E15148">
        <v>8.7368517954640998E-2</v>
      </c>
      <c r="F15148">
        <v>0.179816380216723</v>
      </c>
      <c r="G15148" t="s">
        <v>9</v>
      </c>
      <c r="H15148" t="s">
        <v>9</v>
      </c>
    </row>
    <row r="15149" spans="1:8" x14ac:dyDescent="0.2">
      <c r="A15149">
        <v>15148</v>
      </c>
      <c r="B15149">
        <v>0.29492798000718501</v>
      </c>
      <c r="C15149">
        <v>0.248201075344226</v>
      </c>
      <c r="D15149">
        <v>0.22988941054558201</v>
      </c>
      <c r="E15149">
        <v>0.16259348109083999</v>
      </c>
      <c r="F15149">
        <v>0.29492798000718501</v>
      </c>
      <c r="G15149" t="s">
        <v>9</v>
      </c>
      <c r="H15149" t="s">
        <v>9</v>
      </c>
    </row>
    <row r="15150" spans="1:8" x14ac:dyDescent="0.2">
      <c r="A15150">
        <v>15149</v>
      </c>
      <c r="B15150">
        <v>0.34951762784483598</v>
      </c>
      <c r="C15150">
        <v>0.30715377251521397</v>
      </c>
      <c r="D15150">
        <v>0.300456738733961</v>
      </c>
      <c r="E15150">
        <v>0.19010263862302801</v>
      </c>
      <c r="F15150">
        <v>0.34951762784483598</v>
      </c>
      <c r="G15150" t="s">
        <v>9</v>
      </c>
      <c r="H15150" t="s">
        <v>9</v>
      </c>
    </row>
    <row r="15151" spans="1:8" x14ac:dyDescent="0.2">
      <c r="A15151">
        <v>15150</v>
      </c>
      <c r="B15151">
        <v>0.16863594382157199</v>
      </c>
      <c r="C15151">
        <v>0.18223661815972</v>
      </c>
      <c r="D15151">
        <v>0.184169909732945</v>
      </c>
      <c r="E15151">
        <v>0.110574895737583</v>
      </c>
      <c r="F15151">
        <v>0.184169909732945</v>
      </c>
      <c r="G15151" t="s">
        <v>10</v>
      </c>
      <c r="H15151" t="s">
        <v>10</v>
      </c>
    </row>
    <row r="15152" spans="1:8" x14ac:dyDescent="0.2">
      <c r="A15152">
        <v>15151</v>
      </c>
      <c r="B15152">
        <v>0.140428183066659</v>
      </c>
      <c r="C15152">
        <v>0.134973945766898</v>
      </c>
      <c r="D15152">
        <v>0.121373609936976</v>
      </c>
      <c r="E15152">
        <v>7.1732338940246707E-2</v>
      </c>
      <c r="F15152">
        <v>0.140428183066659</v>
      </c>
      <c r="G15152" t="s">
        <v>9</v>
      </c>
      <c r="H15152" t="s">
        <v>10</v>
      </c>
    </row>
    <row r="15153" spans="1:8" x14ac:dyDescent="0.2">
      <c r="A15153">
        <v>15152</v>
      </c>
      <c r="B15153">
        <v>0.177289512916633</v>
      </c>
      <c r="C15153">
        <v>0.15182674179165101</v>
      </c>
      <c r="D15153">
        <v>0.15365201004607601</v>
      </c>
      <c r="E15153">
        <v>0.10020995848478299</v>
      </c>
      <c r="F15153">
        <v>0.177289512916633</v>
      </c>
      <c r="G15153" t="s">
        <v>9</v>
      </c>
      <c r="H15153" t="s">
        <v>10</v>
      </c>
    </row>
    <row r="15154" spans="1:8" x14ac:dyDescent="0.2">
      <c r="A15154">
        <v>15153</v>
      </c>
      <c r="B15154">
        <v>0.177289512916633</v>
      </c>
      <c r="C15154">
        <v>0.15182674179165101</v>
      </c>
      <c r="D15154">
        <v>0.15365201004607601</v>
      </c>
      <c r="E15154">
        <v>0.10020995848478299</v>
      </c>
      <c r="F15154">
        <v>0.177289512916633</v>
      </c>
      <c r="G15154" t="s">
        <v>9</v>
      </c>
      <c r="H15154" t="s">
        <v>10</v>
      </c>
    </row>
    <row r="15155" spans="1:8" x14ac:dyDescent="0.2">
      <c r="A15155">
        <v>15154</v>
      </c>
      <c r="B15155">
        <v>0.140428183066659</v>
      </c>
      <c r="C15155">
        <v>0.134973945766898</v>
      </c>
      <c r="D15155">
        <v>0.121373609936976</v>
      </c>
      <c r="E15155">
        <v>7.1732338940246707E-2</v>
      </c>
      <c r="F15155">
        <v>0.140428183066659</v>
      </c>
      <c r="G15155" t="s">
        <v>9</v>
      </c>
      <c r="H15155" t="s">
        <v>10</v>
      </c>
    </row>
    <row r="15156" spans="1:8" x14ac:dyDescent="0.2">
      <c r="A15156">
        <v>15155</v>
      </c>
      <c r="B15156">
        <v>0.16863594382157199</v>
      </c>
      <c r="C15156">
        <v>0.18223661815972</v>
      </c>
      <c r="D15156">
        <v>0.184169909732945</v>
      </c>
      <c r="E15156">
        <v>0.110574895737583</v>
      </c>
      <c r="F15156">
        <v>0.184169909732945</v>
      </c>
      <c r="G15156" t="s">
        <v>10</v>
      </c>
      <c r="H15156" t="s">
        <v>10</v>
      </c>
    </row>
    <row r="15157" spans="1:8" x14ac:dyDescent="0.2">
      <c r="A15157">
        <v>15156</v>
      </c>
      <c r="B15157">
        <v>0.26238522693201499</v>
      </c>
      <c r="C15157">
        <v>0.25216364047303802</v>
      </c>
      <c r="D15157">
        <v>0.21449871341751001</v>
      </c>
      <c r="E15157">
        <v>0.129918574613965</v>
      </c>
      <c r="F15157">
        <v>0.26238522693201499</v>
      </c>
      <c r="G15157" t="s">
        <v>9</v>
      </c>
      <c r="H15157" t="s">
        <v>10</v>
      </c>
    </row>
    <row r="15158" spans="1:8" x14ac:dyDescent="0.2">
      <c r="A15158">
        <v>15157</v>
      </c>
      <c r="B15158">
        <v>0.28443600153885301</v>
      </c>
      <c r="C15158">
        <v>0.27987832759833497</v>
      </c>
      <c r="D15158">
        <v>0.26224666545131198</v>
      </c>
      <c r="E15158">
        <v>0.176012855694829</v>
      </c>
      <c r="F15158">
        <v>0.28443600153885301</v>
      </c>
      <c r="G15158" t="s">
        <v>9</v>
      </c>
      <c r="H15158" t="s">
        <v>8</v>
      </c>
    </row>
    <row r="15159" spans="1:8" x14ac:dyDescent="0.2">
      <c r="A15159">
        <v>15158</v>
      </c>
      <c r="B15159">
        <v>0.177143115262585</v>
      </c>
      <c r="C15159">
        <v>0.191303757751633</v>
      </c>
      <c r="D15159">
        <v>0.202234365372256</v>
      </c>
      <c r="E15159">
        <v>0.17135446014535999</v>
      </c>
      <c r="F15159">
        <v>0.202234365372256</v>
      </c>
      <c r="G15159" t="s">
        <v>10</v>
      </c>
      <c r="H15159" t="s">
        <v>8</v>
      </c>
    </row>
    <row r="15160" spans="1:8" x14ac:dyDescent="0.2">
      <c r="A15160">
        <v>15159</v>
      </c>
      <c r="B15160">
        <v>0.177143115262585</v>
      </c>
      <c r="C15160">
        <v>0.191303757751633</v>
      </c>
      <c r="D15160">
        <v>0.202234365372256</v>
      </c>
      <c r="E15160">
        <v>0.17135446014535999</v>
      </c>
      <c r="F15160">
        <v>0.202234365372256</v>
      </c>
      <c r="G15160" t="s">
        <v>10</v>
      </c>
      <c r="H15160" t="s">
        <v>8</v>
      </c>
    </row>
    <row r="15161" spans="1:8" x14ac:dyDescent="0.2">
      <c r="A15161">
        <v>15160</v>
      </c>
      <c r="B15161">
        <v>0.28443600153885301</v>
      </c>
      <c r="C15161">
        <v>0.27987832759833497</v>
      </c>
      <c r="D15161">
        <v>0.26224666545131198</v>
      </c>
      <c r="E15161">
        <v>0.176012855694829</v>
      </c>
      <c r="F15161">
        <v>0.28443600153885301</v>
      </c>
      <c r="G15161" t="s">
        <v>9</v>
      </c>
      <c r="H15161" t="s">
        <v>8</v>
      </c>
    </row>
    <row r="15162" spans="1:8" x14ac:dyDescent="0.2">
      <c r="A15162">
        <v>15161</v>
      </c>
      <c r="B15162">
        <v>0.26238522693201499</v>
      </c>
      <c r="C15162">
        <v>0.25216364047303802</v>
      </c>
      <c r="D15162">
        <v>0.21449871341751001</v>
      </c>
      <c r="E15162">
        <v>0.129918574613965</v>
      </c>
      <c r="F15162">
        <v>0.26238522693201499</v>
      </c>
      <c r="G15162" t="s">
        <v>9</v>
      </c>
      <c r="H15162" t="s">
        <v>10</v>
      </c>
    </row>
    <row r="15163" spans="1:8" x14ac:dyDescent="0.2">
      <c r="A15163">
        <v>15162</v>
      </c>
      <c r="B15163">
        <v>0.18588000787551801</v>
      </c>
      <c r="C15163">
        <v>0.14094504707665301</v>
      </c>
      <c r="D15163">
        <v>0.12603707481197199</v>
      </c>
      <c r="E15163">
        <v>9.3480898572482901E-2</v>
      </c>
      <c r="F15163">
        <v>0.18588000787551801</v>
      </c>
      <c r="G15163" t="s">
        <v>9</v>
      </c>
      <c r="H15163" t="s">
        <v>9</v>
      </c>
    </row>
    <row r="15164" spans="1:8" x14ac:dyDescent="0.2">
      <c r="A15164">
        <v>15163</v>
      </c>
      <c r="B15164">
        <v>0.20313198098531399</v>
      </c>
      <c r="C15164">
        <v>0.17380699363805899</v>
      </c>
      <c r="D15164">
        <v>0.15405788521909899</v>
      </c>
      <c r="E15164">
        <v>9.4542008370544606E-2</v>
      </c>
      <c r="F15164">
        <v>0.20313198098531399</v>
      </c>
      <c r="G15164" t="s">
        <v>9</v>
      </c>
      <c r="H15164" t="s">
        <v>9</v>
      </c>
    </row>
    <row r="15165" spans="1:8" x14ac:dyDescent="0.2">
      <c r="A15165">
        <v>15164</v>
      </c>
      <c r="B15165">
        <v>0.21821716131608601</v>
      </c>
      <c r="C15165">
        <v>0.188822301999825</v>
      </c>
      <c r="D15165">
        <v>0.17825314278475601</v>
      </c>
      <c r="E15165">
        <v>0.11080034957733401</v>
      </c>
      <c r="F15165">
        <v>0.21821716131608601</v>
      </c>
      <c r="G15165" t="s">
        <v>9</v>
      </c>
      <c r="H15165" t="s">
        <v>9</v>
      </c>
    </row>
    <row r="15166" spans="1:8" x14ac:dyDescent="0.2">
      <c r="A15166">
        <v>15165</v>
      </c>
      <c r="B15166">
        <v>0.21821716131608601</v>
      </c>
      <c r="C15166">
        <v>0.188822301999825</v>
      </c>
      <c r="D15166">
        <v>0.17825314278475601</v>
      </c>
      <c r="E15166">
        <v>0.11080034957733401</v>
      </c>
      <c r="F15166">
        <v>0.21821716131608601</v>
      </c>
      <c r="G15166" t="s">
        <v>9</v>
      </c>
      <c r="H15166" t="s">
        <v>9</v>
      </c>
    </row>
    <row r="15167" spans="1:8" x14ac:dyDescent="0.2">
      <c r="A15167">
        <v>15166</v>
      </c>
      <c r="B15167">
        <v>0.20313198098531399</v>
      </c>
      <c r="C15167">
        <v>0.17380699363805899</v>
      </c>
      <c r="D15167">
        <v>0.15405788521909899</v>
      </c>
      <c r="E15167">
        <v>9.4542008370544606E-2</v>
      </c>
      <c r="F15167">
        <v>0.20313198098531399</v>
      </c>
      <c r="G15167" t="s">
        <v>9</v>
      </c>
      <c r="H15167" t="s">
        <v>9</v>
      </c>
    </row>
    <row r="15168" spans="1:8" x14ac:dyDescent="0.2">
      <c r="A15168">
        <v>15167</v>
      </c>
      <c r="B15168">
        <v>0.18588000787551801</v>
      </c>
      <c r="C15168">
        <v>0.14094504707665301</v>
      </c>
      <c r="D15168">
        <v>0.12603707481197199</v>
      </c>
      <c r="E15168">
        <v>9.3480898572482901E-2</v>
      </c>
      <c r="F15168">
        <v>0.18588000787551801</v>
      </c>
      <c r="G15168" t="s">
        <v>9</v>
      </c>
      <c r="H15168" t="s">
        <v>9</v>
      </c>
    </row>
    <row r="15169" spans="1:8" x14ac:dyDescent="0.2">
      <c r="A15169">
        <v>15168</v>
      </c>
      <c r="B15169">
        <v>0.202292053064141</v>
      </c>
      <c r="C15169">
        <v>0.18937390991216799</v>
      </c>
      <c r="D15169">
        <v>0.18134014456176101</v>
      </c>
      <c r="E15169">
        <v>0.103779308825504</v>
      </c>
      <c r="F15169">
        <v>0.202292053064141</v>
      </c>
      <c r="G15169" t="s">
        <v>9</v>
      </c>
      <c r="H15169" t="s">
        <v>8</v>
      </c>
    </row>
    <row r="15170" spans="1:8" x14ac:dyDescent="0.2">
      <c r="A15170">
        <v>15169</v>
      </c>
      <c r="B15170">
        <v>0.23786016117543499</v>
      </c>
      <c r="C15170">
        <v>0.21748749160695799</v>
      </c>
      <c r="D15170">
        <v>0.21037902680003601</v>
      </c>
      <c r="E15170">
        <v>0.12504865252362399</v>
      </c>
      <c r="F15170">
        <v>0.23786016117543499</v>
      </c>
      <c r="G15170" t="s">
        <v>9</v>
      </c>
      <c r="H15170" t="s">
        <v>8</v>
      </c>
    </row>
    <row r="15171" spans="1:8" x14ac:dyDescent="0.2">
      <c r="A15171">
        <v>15170</v>
      </c>
      <c r="B15171">
        <v>0.245646950189576</v>
      </c>
      <c r="C15171">
        <v>0.237293521688866</v>
      </c>
      <c r="D15171">
        <v>0.245242054251542</v>
      </c>
      <c r="E15171">
        <v>0.17172879813400299</v>
      </c>
      <c r="F15171">
        <v>0.245646950189576</v>
      </c>
      <c r="G15171" t="s">
        <v>9</v>
      </c>
      <c r="H15171" t="s">
        <v>8</v>
      </c>
    </row>
    <row r="15172" spans="1:8" x14ac:dyDescent="0.2">
      <c r="A15172">
        <v>15171</v>
      </c>
      <c r="B15172">
        <v>0.245646950189576</v>
      </c>
      <c r="C15172">
        <v>0.237293521688866</v>
      </c>
      <c r="D15172">
        <v>0.245242054251542</v>
      </c>
      <c r="E15172">
        <v>0.17172879813400299</v>
      </c>
      <c r="F15172">
        <v>0.245646950189576</v>
      </c>
      <c r="G15172" t="s">
        <v>9</v>
      </c>
      <c r="H15172" t="s">
        <v>8</v>
      </c>
    </row>
    <row r="15173" spans="1:8" x14ac:dyDescent="0.2">
      <c r="A15173">
        <v>15172</v>
      </c>
      <c r="B15173">
        <v>0.23786016117543499</v>
      </c>
      <c r="C15173">
        <v>0.21748749160695799</v>
      </c>
      <c r="D15173">
        <v>0.21037902680003601</v>
      </c>
      <c r="E15173">
        <v>0.12504865252362399</v>
      </c>
      <c r="F15173">
        <v>0.23786016117543499</v>
      </c>
      <c r="G15173" t="s">
        <v>9</v>
      </c>
      <c r="H15173" t="s">
        <v>8</v>
      </c>
    </row>
    <row r="15174" spans="1:8" x14ac:dyDescent="0.2">
      <c r="A15174">
        <v>15173</v>
      </c>
      <c r="B15174">
        <v>0.202292053064141</v>
      </c>
      <c r="C15174">
        <v>0.18937390991216799</v>
      </c>
      <c r="D15174">
        <v>0.18134014456176101</v>
      </c>
      <c r="E15174">
        <v>0.103779308825504</v>
      </c>
      <c r="F15174">
        <v>0.202292053064141</v>
      </c>
      <c r="G15174" t="s">
        <v>9</v>
      </c>
      <c r="H15174" t="s">
        <v>8</v>
      </c>
    </row>
    <row r="15175" spans="1:8" x14ac:dyDescent="0.2">
      <c r="A15175">
        <v>15174</v>
      </c>
      <c r="B15175">
        <v>4.60765115516375E-2</v>
      </c>
      <c r="C15175">
        <v>3.8838067824480502E-2</v>
      </c>
      <c r="D15175">
        <v>4.7916184989205197E-2</v>
      </c>
      <c r="E15175">
        <v>3.8523386110803602E-2</v>
      </c>
      <c r="F15175">
        <v>4.7916184989205197E-2</v>
      </c>
      <c r="G15175" t="s">
        <v>10</v>
      </c>
      <c r="H15175" t="s">
        <v>10</v>
      </c>
    </row>
    <row r="15176" spans="1:8" x14ac:dyDescent="0.2">
      <c r="A15176">
        <v>15175</v>
      </c>
      <c r="B15176">
        <v>0.178096361150717</v>
      </c>
      <c r="C15176">
        <v>0.21544765908505101</v>
      </c>
      <c r="D15176">
        <v>0.23051757201723899</v>
      </c>
      <c r="E15176">
        <v>0.16807125000204601</v>
      </c>
      <c r="F15176">
        <v>0.23051757201723899</v>
      </c>
      <c r="G15176" t="s">
        <v>10</v>
      </c>
      <c r="H15176" t="s">
        <v>8</v>
      </c>
    </row>
    <row r="15177" spans="1:8" x14ac:dyDescent="0.2">
      <c r="A15177">
        <v>15176</v>
      </c>
      <c r="B15177">
        <v>6.4289642989508303E-2</v>
      </c>
      <c r="C15177">
        <v>6.8097541265929498E-2</v>
      </c>
      <c r="D15177">
        <v>7.4973400461202502E-2</v>
      </c>
      <c r="E15177">
        <v>4.9077895945805097E-2</v>
      </c>
      <c r="F15177">
        <v>7.4973400461202502E-2</v>
      </c>
      <c r="G15177" t="s">
        <v>10</v>
      </c>
      <c r="H15177" t="s">
        <v>10</v>
      </c>
    </row>
    <row r="15178" spans="1:8" x14ac:dyDescent="0.2">
      <c r="A15178">
        <v>15177</v>
      </c>
      <c r="B15178">
        <v>6.4289642989508303E-2</v>
      </c>
      <c r="C15178">
        <v>6.8097541265929498E-2</v>
      </c>
      <c r="D15178">
        <v>7.4973400461202502E-2</v>
      </c>
      <c r="E15178">
        <v>4.9077895945805097E-2</v>
      </c>
      <c r="F15178">
        <v>7.4973400461202502E-2</v>
      </c>
      <c r="G15178" t="s">
        <v>10</v>
      </c>
      <c r="H15178" t="s">
        <v>10</v>
      </c>
    </row>
    <row r="15179" spans="1:8" x14ac:dyDescent="0.2">
      <c r="A15179">
        <v>15178</v>
      </c>
      <c r="B15179">
        <v>0.178096361150717</v>
      </c>
      <c r="C15179">
        <v>0.21544765908505101</v>
      </c>
      <c r="D15179">
        <v>0.23051757201723899</v>
      </c>
      <c r="E15179">
        <v>0.16807125000204601</v>
      </c>
      <c r="F15179">
        <v>0.23051757201723899</v>
      </c>
      <c r="G15179" t="s">
        <v>10</v>
      </c>
      <c r="H15179" t="s">
        <v>10</v>
      </c>
    </row>
    <row r="15180" spans="1:8" x14ac:dyDescent="0.2">
      <c r="A15180">
        <v>15179</v>
      </c>
      <c r="B15180">
        <v>4.60765115516375E-2</v>
      </c>
      <c r="C15180">
        <v>3.8838067824480502E-2</v>
      </c>
      <c r="D15180">
        <v>4.7916184989205197E-2</v>
      </c>
      <c r="E15180">
        <v>3.8523386110803602E-2</v>
      </c>
      <c r="F15180">
        <v>4.7916184989205197E-2</v>
      </c>
      <c r="G15180" t="s">
        <v>10</v>
      </c>
      <c r="H15180" t="s">
        <v>10</v>
      </c>
    </row>
    <row r="15181" spans="1:8" x14ac:dyDescent="0.2">
      <c r="A15181">
        <v>15180</v>
      </c>
      <c r="B15181">
        <v>0.2349022737283</v>
      </c>
      <c r="C15181">
        <v>0.207234544802537</v>
      </c>
      <c r="D15181">
        <v>0.18677211292315701</v>
      </c>
      <c r="E15181">
        <v>0.10745594497391001</v>
      </c>
      <c r="F15181">
        <v>0.2349022737283</v>
      </c>
      <c r="G15181" t="s">
        <v>9</v>
      </c>
      <c r="H15181" t="s">
        <v>8</v>
      </c>
    </row>
    <row r="15182" spans="1:8" x14ac:dyDescent="0.2">
      <c r="A15182">
        <v>15181</v>
      </c>
      <c r="B15182">
        <v>0.23400564874684501</v>
      </c>
      <c r="C15182">
        <v>0.25394618343888598</v>
      </c>
      <c r="D15182">
        <v>0.26837316904963998</v>
      </c>
      <c r="E15182">
        <v>0.192275869808026</v>
      </c>
      <c r="F15182">
        <v>0.26837316904963998</v>
      </c>
      <c r="G15182" t="s">
        <v>10</v>
      </c>
      <c r="H15182" t="s">
        <v>10</v>
      </c>
    </row>
    <row r="15183" spans="1:8" x14ac:dyDescent="0.2">
      <c r="A15183">
        <v>15182</v>
      </c>
      <c r="B15183">
        <v>0.156425782056971</v>
      </c>
      <c r="C15183">
        <v>0.14134501998357299</v>
      </c>
      <c r="D15183">
        <v>0.13133934334060701</v>
      </c>
      <c r="E15183">
        <v>7.7258493795595198E-2</v>
      </c>
      <c r="F15183">
        <v>0.156425782056971</v>
      </c>
      <c r="G15183" t="s">
        <v>9</v>
      </c>
      <c r="H15183" t="s">
        <v>10</v>
      </c>
    </row>
    <row r="15184" spans="1:8" x14ac:dyDescent="0.2">
      <c r="A15184">
        <v>15183</v>
      </c>
      <c r="B15184">
        <v>0.156425782056971</v>
      </c>
      <c r="C15184">
        <v>0.14134501998357299</v>
      </c>
      <c r="D15184">
        <v>0.13133934334060701</v>
      </c>
      <c r="E15184">
        <v>7.7258493795595198E-2</v>
      </c>
      <c r="F15184">
        <v>0.156425782056971</v>
      </c>
      <c r="G15184" t="s">
        <v>9</v>
      </c>
      <c r="H15184" t="s">
        <v>10</v>
      </c>
    </row>
    <row r="15185" spans="1:8" x14ac:dyDescent="0.2">
      <c r="A15185">
        <v>15184</v>
      </c>
      <c r="B15185">
        <v>0.23400564874684501</v>
      </c>
      <c r="C15185">
        <v>0.25394618343888598</v>
      </c>
      <c r="D15185">
        <v>0.26837316904963998</v>
      </c>
      <c r="E15185">
        <v>0.192275869808026</v>
      </c>
      <c r="F15185">
        <v>0.26837316904963998</v>
      </c>
      <c r="G15185" t="s">
        <v>10</v>
      </c>
      <c r="H15185" t="s">
        <v>10</v>
      </c>
    </row>
    <row r="15186" spans="1:8" x14ac:dyDescent="0.2">
      <c r="A15186">
        <v>15185</v>
      </c>
      <c r="B15186">
        <v>0.2349022737283</v>
      </c>
      <c r="C15186">
        <v>0.207234544802537</v>
      </c>
      <c r="D15186">
        <v>0.18677211292315701</v>
      </c>
      <c r="E15186">
        <v>0.10745594497391001</v>
      </c>
      <c r="F15186">
        <v>0.2349022737283</v>
      </c>
      <c r="G15186" t="s">
        <v>9</v>
      </c>
      <c r="H15186" t="s">
        <v>8</v>
      </c>
    </row>
    <row r="15187" spans="1:8" x14ac:dyDescent="0.2">
      <c r="A15187">
        <v>15186</v>
      </c>
      <c r="B15187">
        <v>0.34136341659720698</v>
      </c>
      <c r="C15187">
        <v>0.29417262603011701</v>
      </c>
      <c r="D15187">
        <v>0.27361103278654503</v>
      </c>
      <c r="E15187">
        <v>0.177790800285654</v>
      </c>
      <c r="F15187">
        <v>0.34136341659720698</v>
      </c>
      <c r="G15187" t="s">
        <v>9</v>
      </c>
      <c r="H15187" t="s">
        <v>9</v>
      </c>
    </row>
    <row r="15188" spans="1:8" x14ac:dyDescent="0.2">
      <c r="A15188">
        <v>15187</v>
      </c>
      <c r="B15188">
        <v>0.35320906089787102</v>
      </c>
      <c r="C15188">
        <v>0.30240865723157301</v>
      </c>
      <c r="D15188">
        <v>0.29258223617129803</v>
      </c>
      <c r="E15188">
        <v>0.180372099315217</v>
      </c>
      <c r="F15188">
        <v>0.35320906089787102</v>
      </c>
      <c r="G15188" t="s">
        <v>9</v>
      </c>
      <c r="H15188" t="s">
        <v>9</v>
      </c>
    </row>
    <row r="15189" spans="1:8" x14ac:dyDescent="0.2">
      <c r="A15189">
        <v>15188</v>
      </c>
      <c r="B15189">
        <v>0.396174142838987</v>
      </c>
      <c r="C15189">
        <v>0.32609687262305798</v>
      </c>
      <c r="D15189">
        <v>0.29286786907796702</v>
      </c>
      <c r="E15189">
        <v>0.184062989897778</v>
      </c>
      <c r="F15189">
        <v>0.396174142838987</v>
      </c>
      <c r="G15189" t="s">
        <v>9</v>
      </c>
      <c r="H15189" t="s">
        <v>9</v>
      </c>
    </row>
    <row r="15190" spans="1:8" x14ac:dyDescent="0.2">
      <c r="A15190">
        <v>15189</v>
      </c>
      <c r="B15190">
        <v>0.396174142838987</v>
      </c>
      <c r="C15190">
        <v>0.32609687262305798</v>
      </c>
      <c r="D15190">
        <v>0.29286786907796702</v>
      </c>
      <c r="E15190">
        <v>0.184062989897778</v>
      </c>
      <c r="F15190">
        <v>0.396174142838987</v>
      </c>
      <c r="G15190" t="s">
        <v>9</v>
      </c>
      <c r="H15190" t="s">
        <v>9</v>
      </c>
    </row>
    <row r="15191" spans="1:8" x14ac:dyDescent="0.2">
      <c r="A15191">
        <v>15190</v>
      </c>
      <c r="B15191">
        <v>0.35320906089787102</v>
      </c>
      <c r="C15191">
        <v>0.30240865723157301</v>
      </c>
      <c r="D15191">
        <v>0.29258223617129803</v>
      </c>
      <c r="E15191">
        <v>0.180372099315217</v>
      </c>
      <c r="F15191">
        <v>0.35320906089787102</v>
      </c>
      <c r="G15191" t="s">
        <v>9</v>
      </c>
      <c r="H15191" t="s">
        <v>9</v>
      </c>
    </row>
    <row r="15192" spans="1:8" x14ac:dyDescent="0.2">
      <c r="A15192">
        <v>15191</v>
      </c>
      <c r="B15192">
        <v>0.34136341659720698</v>
      </c>
      <c r="C15192">
        <v>0.29417262603011701</v>
      </c>
      <c r="D15192">
        <v>0.27361103278654503</v>
      </c>
      <c r="E15192">
        <v>0.177790800285654</v>
      </c>
      <c r="F15192">
        <v>0.34136341659720698</v>
      </c>
      <c r="G15192" t="s">
        <v>9</v>
      </c>
      <c r="H15192" t="s">
        <v>9</v>
      </c>
    </row>
    <row r="15193" spans="1:8" x14ac:dyDescent="0.2">
      <c r="A15193">
        <v>15192</v>
      </c>
      <c r="B15193">
        <v>0.14375819428904599</v>
      </c>
      <c r="C15193">
        <v>0.16857070777622901</v>
      </c>
      <c r="D15193">
        <v>0.17331849270202601</v>
      </c>
      <c r="E15193">
        <v>0.12219762273488</v>
      </c>
      <c r="F15193">
        <v>0.17331849270202601</v>
      </c>
      <c r="G15193" t="s">
        <v>10</v>
      </c>
      <c r="H15193" t="s">
        <v>11</v>
      </c>
    </row>
    <row r="15194" spans="1:8" x14ac:dyDescent="0.2">
      <c r="A15194">
        <v>15193</v>
      </c>
      <c r="B15194">
        <v>0.18424792420535099</v>
      </c>
      <c r="C15194">
        <v>0.18054689896618401</v>
      </c>
      <c r="D15194">
        <v>0.179195806962269</v>
      </c>
      <c r="E15194">
        <v>0.13678177544046699</v>
      </c>
      <c r="F15194">
        <v>0.18424792420535099</v>
      </c>
      <c r="G15194" t="s">
        <v>9</v>
      </c>
      <c r="H15194" t="s">
        <v>8</v>
      </c>
    </row>
    <row r="15195" spans="1:8" x14ac:dyDescent="0.2">
      <c r="A15195">
        <v>15194</v>
      </c>
      <c r="B15195">
        <v>0.100788039926477</v>
      </c>
      <c r="C15195">
        <v>8.7049363632177301E-2</v>
      </c>
      <c r="D15195">
        <v>9.4297672190490595E-2</v>
      </c>
      <c r="E15195">
        <v>0.105104529859472</v>
      </c>
      <c r="F15195">
        <v>0.105104529859472</v>
      </c>
      <c r="G15195" t="s">
        <v>11</v>
      </c>
      <c r="H15195" t="s">
        <v>10</v>
      </c>
    </row>
    <row r="15196" spans="1:8" x14ac:dyDescent="0.2">
      <c r="A15196">
        <v>15195</v>
      </c>
      <c r="B15196">
        <v>0.100788039926477</v>
      </c>
      <c r="C15196">
        <v>8.7049363632177301E-2</v>
      </c>
      <c r="D15196">
        <v>9.4297672190490595E-2</v>
      </c>
      <c r="E15196">
        <v>0.105104529859472</v>
      </c>
      <c r="F15196">
        <v>0.105104529859472</v>
      </c>
      <c r="G15196" t="s">
        <v>11</v>
      </c>
      <c r="H15196" t="s">
        <v>11</v>
      </c>
    </row>
    <row r="15197" spans="1:8" x14ac:dyDescent="0.2">
      <c r="A15197">
        <v>15196</v>
      </c>
      <c r="B15197">
        <v>0.18424792420535099</v>
      </c>
      <c r="C15197">
        <v>0.18054689896618401</v>
      </c>
      <c r="D15197">
        <v>0.179195806962269</v>
      </c>
      <c r="E15197">
        <v>0.13678177544046699</v>
      </c>
      <c r="F15197">
        <v>0.18424792420535099</v>
      </c>
      <c r="G15197" t="s">
        <v>9</v>
      </c>
      <c r="H15197" t="s">
        <v>8</v>
      </c>
    </row>
    <row r="15198" spans="1:8" x14ac:dyDescent="0.2">
      <c r="A15198">
        <v>15197</v>
      </c>
      <c r="B15198">
        <v>0.14375819428904599</v>
      </c>
      <c r="C15198">
        <v>0.16857070777622901</v>
      </c>
      <c r="D15198">
        <v>0.17331849270202601</v>
      </c>
      <c r="E15198">
        <v>0.12219762273488</v>
      </c>
      <c r="F15198">
        <v>0.17331849270202601</v>
      </c>
      <c r="G15198" t="s">
        <v>10</v>
      </c>
      <c r="H15198" t="s">
        <v>10</v>
      </c>
    </row>
    <row r="15199" spans="1:8" x14ac:dyDescent="0.2">
      <c r="A15199">
        <v>15198</v>
      </c>
      <c r="B15199">
        <v>0.293812990381075</v>
      </c>
      <c r="C15199">
        <v>0.234115487867187</v>
      </c>
      <c r="D15199">
        <v>0.215858219641584</v>
      </c>
      <c r="E15199">
        <v>0.117847678735384</v>
      </c>
      <c r="F15199">
        <v>0.293812990381075</v>
      </c>
      <c r="G15199" t="s">
        <v>9</v>
      </c>
      <c r="H15199" t="s">
        <v>9</v>
      </c>
    </row>
    <row r="15200" spans="1:8" x14ac:dyDescent="0.2">
      <c r="A15200">
        <v>15199</v>
      </c>
      <c r="B15200">
        <v>0.236675072667201</v>
      </c>
      <c r="C15200">
        <v>0.211088818341399</v>
      </c>
      <c r="D15200">
        <v>0.19821607953204101</v>
      </c>
      <c r="E15200">
        <v>0.119177634500298</v>
      </c>
      <c r="F15200">
        <v>0.236675072667201</v>
      </c>
      <c r="G15200" t="s">
        <v>9</v>
      </c>
      <c r="H15200" t="s">
        <v>8</v>
      </c>
    </row>
    <row r="15201" spans="1:8" x14ac:dyDescent="0.2">
      <c r="A15201">
        <v>15200</v>
      </c>
      <c r="B15201">
        <v>0.247574857849443</v>
      </c>
      <c r="C15201">
        <v>0.232304239576271</v>
      </c>
      <c r="D15201">
        <v>0.23816312322551</v>
      </c>
      <c r="E15201">
        <v>0.14638963914019601</v>
      </c>
      <c r="F15201">
        <v>0.247574857849443</v>
      </c>
      <c r="G15201" t="s">
        <v>9</v>
      </c>
      <c r="H15201" t="s">
        <v>8</v>
      </c>
    </row>
    <row r="15202" spans="1:8" x14ac:dyDescent="0.2">
      <c r="A15202">
        <v>15201</v>
      </c>
      <c r="B15202">
        <v>0.247574857849443</v>
      </c>
      <c r="C15202">
        <v>0.232304239576271</v>
      </c>
      <c r="D15202">
        <v>0.23816312322551</v>
      </c>
      <c r="E15202">
        <v>0.14638963914019601</v>
      </c>
      <c r="F15202">
        <v>0.247574857849443</v>
      </c>
      <c r="G15202" t="s">
        <v>9</v>
      </c>
      <c r="H15202" t="s">
        <v>8</v>
      </c>
    </row>
    <row r="15203" spans="1:8" x14ac:dyDescent="0.2">
      <c r="A15203">
        <v>15202</v>
      </c>
      <c r="B15203">
        <v>0.236675072667201</v>
      </c>
      <c r="C15203">
        <v>0.211088818341399</v>
      </c>
      <c r="D15203">
        <v>0.19821607953204101</v>
      </c>
      <c r="E15203">
        <v>0.119177634500298</v>
      </c>
      <c r="F15203">
        <v>0.236675072667201</v>
      </c>
      <c r="G15203" t="s">
        <v>9</v>
      </c>
      <c r="H15203" t="s">
        <v>8</v>
      </c>
    </row>
    <row r="15204" spans="1:8" x14ac:dyDescent="0.2">
      <c r="A15204">
        <v>15203</v>
      </c>
      <c r="B15204">
        <v>0.293812990381075</v>
      </c>
      <c r="C15204">
        <v>0.234115487867187</v>
      </c>
      <c r="D15204">
        <v>0.215858219641584</v>
      </c>
      <c r="E15204">
        <v>0.117847678735384</v>
      </c>
      <c r="F15204">
        <v>0.293812990381075</v>
      </c>
      <c r="G15204" t="s">
        <v>9</v>
      </c>
      <c r="H15204" t="s">
        <v>9</v>
      </c>
    </row>
    <row r="15205" spans="1:8" x14ac:dyDescent="0.2">
      <c r="A15205">
        <v>15204</v>
      </c>
      <c r="B15205">
        <v>0.168587454558315</v>
      </c>
      <c r="C15205">
        <v>0.215033387028887</v>
      </c>
      <c r="D15205">
        <v>0.23854995127018899</v>
      </c>
      <c r="E15205">
        <v>0.17297130240268299</v>
      </c>
      <c r="F15205">
        <v>0.23854995127018899</v>
      </c>
      <c r="G15205" t="s">
        <v>10</v>
      </c>
      <c r="H15205" t="s">
        <v>10</v>
      </c>
    </row>
    <row r="15206" spans="1:8" x14ac:dyDescent="0.2">
      <c r="A15206">
        <v>15205</v>
      </c>
      <c r="B15206">
        <v>4.8117608798875597E-2</v>
      </c>
      <c r="C15206">
        <v>4.1389767468400597E-2</v>
      </c>
      <c r="D15206">
        <v>4.5167444506037498E-2</v>
      </c>
      <c r="E15206">
        <v>4.0835375725540302E-2</v>
      </c>
      <c r="F15206">
        <v>4.8117608798875597E-2</v>
      </c>
      <c r="G15206" t="s">
        <v>9</v>
      </c>
      <c r="H15206" t="s">
        <v>10</v>
      </c>
    </row>
    <row r="15207" spans="1:8" x14ac:dyDescent="0.2">
      <c r="A15207">
        <v>15206</v>
      </c>
      <c r="B15207">
        <v>0.130083903749251</v>
      </c>
      <c r="C15207">
        <v>0.17853281068285601</v>
      </c>
      <c r="D15207">
        <v>0.19785103762463399</v>
      </c>
      <c r="E15207">
        <v>0.14446257122387199</v>
      </c>
      <c r="F15207">
        <v>0.19785103762463399</v>
      </c>
      <c r="G15207" t="s">
        <v>10</v>
      </c>
      <c r="H15207" t="s">
        <v>10</v>
      </c>
    </row>
    <row r="15208" spans="1:8" x14ac:dyDescent="0.2">
      <c r="A15208">
        <v>15207</v>
      </c>
      <c r="B15208">
        <v>0.130083903749251</v>
      </c>
      <c r="C15208">
        <v>0.17853281068285601</v>
      </c>
      <c r="D15208">
        <v>0.19785103762463399</v>
      </c>
      <c r="E15208">
        <v>0.14446257122387199</v>
      </c>
      <c r="F15208">
        <v>0.19785103762463399</v>
      </c>
      <c r="G15208" t="s">
        <v>10</v>
      </c>
      <c r="H15208" t="s">
        <v>10</v>
      </c>
    </row>
    <row r="15209" spans="1:8" x14ac:dyDescent="0.2">
      <c r="A15209">
        <v>15208</v>
      </c>
      <c r="B15209">
        <v>4.8117608798875597E-2</v>
      </c>
      <c r="C15209">
        <v>4.1389767468400597E-2</v>
      </c>
      <c r="D15209">
        <v>4.5167444506037498E-2</v>
      </c>
      <c r="E15209">
        <v>4.0835375725540302E-2</v>
      </c>
      <c r="F15209">
        <v>4.8117608798875597E-2</v>
      </c>
      <c r="G15209" t="s">
        <v>9</v>
      </c>
      <c r="H15209" t="s">
        <v>11</v>
      </c>
    </row>
    <row r="15210" spans="1:8" x14ac:dyDescent="0.2">
      <c r="A15210">
        <v>15209</v>
      </c>
      <c r="B15210">
        <v>0.168587454558315</v>
      </c>
      <c r="C15210">
        <v>0.215033387028887</v>
      </c>
      <c r="D15210">
        <v>0.23854995127018899</v>
      </c>
      <c r="E15210">
        <v>0.17297130240268299</v>
      </c>
      <c r="F15210">
        <v>0.23854995127018899</v>
      </c>
      <c r="G15210" t="s">
        <v>10</v>
      </c>
      <c r="H15210" t="s">
        <v>8</v>
      </c>
    </row>
    <row r="15211" spans="1:8" x14ac:dyDescent="0.2">
      <c r="A15211">
        <v>15210</v>
      </c>
      <c r="B15211">
        <v>0.23975989886607901</v>
      </c>
      <c r="C15211">
        <v>0.24266309362484101</v>
      </c>
      <c r="D15211">
        <v>0.26368509148081098</v>
      </c>
      <c r="E15211">
        <v>0.17976942007078101</v>
      </c>
      <c r="F15211">
        <v>0.26368509148081098</v>
      </c>
      <c r="G15211" t="s">
        <v>10</v>
      </c>
      <c r="H15211" t="s">
        <v>10</v>
      </c>
    </row>
    <row r="15212" spans="1:8" x14ac:dyDescent="0.2">
      <c r="A15212">
        <v>15211</v>
      </c>
      <c r="B15212">
        <v>9.5162033730460893E-2</v>
      </c>
      <c r="C15212">
        <v>0.115096442423606</v>
      </c>
      <c r="D15212">
        <v>0.127885618599196</v>
      </c>
      <c r="E15212">
        <v>7.1049104310839606E-2</v>
      </c>
      <c r="F15212">
        <v>0.127885618599196</v>
      </c>
      <c r="G15212" t="s">
        <v>10</v>
      </c>
      <c r="H15212" t="s">
        <v>10</v>
      </c>
    </row>
    <row r="15213" spans="1:8" x14ac:dyDescent="0.2">
      <c r="A15213">
        <v>15212</v>
      </c>
      <c r="B15213">
        <v>6.43377708561121E-2</v>
      </c>
      <c r="C15213">
        <v>6.4812140418958497E-2</v>
      </c>
      <c r="D15213">
        <v>7.4412146721768505E-2</v>
      </c>
      <c r="E15213">
        <v>6.7528872858692801E-2</v>
      </c>
      <c r="F15213">
        <v>7.4412146721768505E-2</v>
      </c>
      <c r="G15213" t="s">
        <v>10</v>
      </c>
      <c r="H15213" t="s">
        <v>11</v>
      </c>
    </row>
    <row r="15214" spans="1:8" x14ac:dyDescent="0.2">
      <c r="A15214">
        <v>15213</v>
      </c>
      <c r="B15214">
        <v>6.43377708561121E-2</v>
      </c>
      <c r="C15214">
        <v>6.4812140418958497E-2</v>
      </c>
      <c r="D15214">
        <v>7.4412146721768505E-2</v>
      </c>
      <c r="E15214">
        <v>6.7528872858692801E-2</v>
      </c>
      <c r="F15214">
        <v>7.4412146721768505E-2</v>
      </c>
      <c r="G15214" t="s">
        <v>10</v>
      </c>
      <c r="H15214" t="s">
        <v>11</v>
      </c>
    </row>
    <row r="15215" spans="1:8" x14ac:dyDescent="0.2">
      <c r="A15215">
        <v>15214</v>
      </c>
      <c r="B15215">
        <v>9.5162033730460893E-2</v>
      </c>
      <c r="C15215">
        <v>0.115096442423606</v>
      </c>
      <c r="D15215">
        <v>0.127885618599196</v>
      </c>
      <c r="E15215">
        <v>7.1049104310839606E-2</v>
      </c>
      <c r="F15215">
        <v>0.127885618599196</v>
      </c>
      <c r="G15215" t="s">
        <v>10</v>
      </c>
      <c r="H15215" t="s">
        <v>10</v>
      </c>
    </row>
    <row r="15216" spans="1:8" x14ac:dyDescent="0.2">
      <c r="A15216">
        <v>15215</v>
      </c>
      <c r="B15216">
        <v>0.23975989886607901</v>
      </c>
      <c r="C15216">
        <v>0.24266309362484101</v>
      </c>
      <c r="D15216">
        <v>0.26368509148081098</v>
      </c>
      <c r="E15216">
        <v>0.17976942007078101</v>
      </c>
      <c r="F15216">
        <v>0.26368509148081098</v>
      </c>
      <c r="G15216" t="s">
        <v>10</v>
      </c>
      <c r="H15216" t="s">
        <v>9</v>
      </c>
    </row>
    <row r="15217" spans="1:8" x14ac:dyDescent="0.2">
      <c r="A15217">
        <v>15216</v>
      </c>
      <c r="B15217">
        <v>0.36980802847958999</v>
      </c>
      <c r="C15217">
        <v>0.33125210316757098</v>
      </c>
      <c r="D15217">
        <v>0.31276313930865601</v>
      </c>
      <c r="E15217">
        <v>0.193940734923256</v>
      </c>
      <c r="F15217">
        <v>0.36980802847958999</v>
      </c>
      <c r="G15217" t="s">
        <v>9</v>
      </c>
      <c r="H15217" t="s">
        <v>9</v>
      </c>
    </row>
    <row r="15218" spans="1:8" x14ac:dyDescent="0.2">
      <c r="A15218">
        <v>15217</v>
      </c>
      <c r="B15218">
        <v>0.30910995855770002</v>
      </c>
      <c r="C15218">
        <v>0.25423097982722498</v>
      </c>
      <c r="D15218">
        <v>0.22749257053041999</v>
      </c>
      <c r="E15218">
        <v>0.132888211968898</v>
      </c>
      <c r="F15218">
        <v>0.30910995855770002</v>
      </c>
      <c r="G15218" t="s">
        <v>9</v>
      </c>
      <c r="H15218" t="s">
        <v>9</v>
      </c>
    </row>
    <row r="15219" spans="1:8" x14ac:dyDescent="0.2">
      <c r="A15219">
        <v>15218</v>
      </c>
      <c r="B15219">
        <v>0.27305547040994299</v>
      </c>
      <c r="C15219">
        <v>0.25305299462674902</v>
      </c>
      <c r="D15219">
        <v>0.26182394299567302</v>
      </c>
      <c r="E15219">
        <v>0.16476813813469501</v>
      </c>
      <c r="F15219">
        <v>0.27305547040994299</v>
      </c>
      <c r="G15219" t="s">
        <v>9</v>
      </c>
      <c r="H15219" t="s">
        <v>9</v>
      </c>
    </row>
    <row r="15220" spans="1:8" x14ac:dyDescent="0.2">
      <c r="A15220">
        <v>15219</v>
      </c>
      <c r="B15220">
        <v>0.100494931465597</v>
      </c>
      <c r="C15220">
        <v>0.116860866510967</v>
      </c>
      <c r="D15220">
        <v>0.122805535867699</v>
      </c>
      <c r="E15220">
        <v>7.9478116669139495E-2</v>
      </c>
      <c r="F15220">
        <v>0.122805535867699</v>
      </c>
      <c r="G15220" t="s">
        <v>10</v>
      </c>
      <c r="H15220" t="s">
        <v>10</v>
      </c>
    </row>
    <row r="15221" spans="1:8" x14ac:dyDescent="0.2">
      <c r="A15221">
        <v>15220</v>
      </c>
      <c r="B15221">
        <v>0.113368201827924</v>
      </c>
      <c r="C15221">
        <v>0.14553272172710699</v>
      </c>
      <c r="D15221">
        <v>0.15146861307714901</v>
      </c>
      <c r="E15221">
        <v>0.111450034106182</v>
      </c>
      <c r="F15221">
        <v>0.15146861307714901</v>
      </c>
      <c r="G15221" t="s">
        <v>10</v>
      </c>
      <c r="H15221" t="s">
        <v>8</v>
      </c>
    </row>
    <row r="15222" spans="1:8" x14ac:dyDescent="0.2">
      <c r="A15222">
        <v>15221</v>
      </c>
      <c r="B15222">
        <v>8.8784243804310395E-2</v>
      </c>
      <c r="C15222">
        <v>0.115085621444617</v>
      </c>
      <c r="D15222">
        <v>0.12987251248326401</v>
      </c>
      <c r="E15222">
        <v>0.10517986692218</v>
      </c>
      <c r="F15222">
        <v>0.12987251248326401</v>
      </c>
      <c r="G15222" t="s">
        <v>10</v>
      </c>
      <c r="H15222" t="s">
        <v>8</v>
      </c>
    </row>
    <row r="15223" spans="1:8" x14ac:dyDescent="0.2">
      <c r="A15223">
        <v>15222</v>
      </c>
      <c r="B15223">
        <v>8.8784243804310395E-2</v>
      </c>
      <c r="C15223">
        <v>0.115085621444617</v>
      </c>
      <c r="D15223">
        <v>0.12987251248326401</v>
      </c>
      <c r="E15223">
        <v>0.10517986692218</v>
      </c>
      <c r="F15223">
        <v>0.12987251248326401</v>
      </c>
      <c r="G15223" t="s">
        <v>10</v>
      </c>
      <c r="H15223" t="s">
        <v>8</v>
      </c>
    </row>
    <row r="15224" spans="1:8" x14ac:dyDescent="0.2">
      <c r="A15224">
        <v>15223</v>
      </c>
      <c r="B15224">
        <v>0.113368201827924</v>
      </c>
      <c r="C15224">
        <v>0.14553272172710699</v>
      </c>
      <c r="D15224">
        <v>0.15146861307714901</v>
      </c>
      <c r="E15224">
        <v>0.111450034106182</v>
      </c>
      <c r="F15224">
        <v>0.15146861307714901</v>
      </c>
      <c r="G15224" t="s">
        <v>10</v>
      </c>
      <c r="H15224" t="s">
        <v>10</v>
      </c>
    </row>
    <row r="15225" spans="1:8" x14ac:dyDescent="0.2">
      <c r="A15225">
        <v>15224</v>
      </c>
      <c r="B15225">
        <v>0.100494931465597</v>
      </c>
      <c r="C15225">
        <v>0.116860866510967</v>
      </c>
      <c r="D15225">
        <v>0.122805535867699</v>
      </c>
      <c r="E15225">
        <v>7.9478116669139495E-2</v>
      </c>
      <c r="F15225">
        <v>0.122805535867699</v>
      </c>
      <c r="G15225" t="s">
        <v>10</v>
      </c>
      <c r="H15225" t="s">
        <v>8</v>
      </c>
    </row>
    <row r="15226" spans="1:8" x14ac:dyDescent="0.2">
      <c r="A15226">
        <v>15225</v>
      </c>
      <c r="B15226">
        <v>0.29998139123307799</v>
      </c>
      <c r="C15226">
        <v>0.29201654101868502</v>
      </c>
      <c r="D15226">
        <v>0.30229256946342098</v>
      </c>
      <c r="E15226">
        <v>0.22598181755192101</v>
      </c>
      <c r="F15226">
        <v>0.30229256946342098</v>
      </c>
      <c r="G15226" t="s">
        <v>10</v>
      </c>
      <c r="H15226" t="s">
        <v>9</v>
      </c>
    </row>
    <row r="15227" spans="1:8" x14ac:dyDescent="0.2">
      <c r="A15227">
        <v>15226</v>
      </c>
      <c r="B15227">
        <v>0.36035173697998601</v>
      </c>
      <c r="C15227">
        <v>0.34518477347346099</v>
      </c>
      <c r="D15227">
        <v>0.35769821393073797</v>
      </c>
      <c r="E15227">
        <v>0.238983608522253</v>
      </c>
      <c r="F15227">
        <v>0.36035173697998601</v>
      </c>
      <c r="G15227" t="s">
        <v>9</v>
      </c>
      <c r="H15227" t="s">
        <v>9</v>
      </c>
    </row>
    <row r="15228" spans="1:8" x14ac:dyDescent="0.2">
      <c r="A15228">
        <v>15227</v>
      </c>
      <c r="B15228">
        <v>0.29305463534918202</v>
      </c>
      <c r="C15228">
        <v>0.29071760439264599</v>
      </c>
      <c r="D15228">
        <v>0.29819587778272699</v>
      </c>
      <c r="E15228">
        <v>0.19319909443059799</v>
      </c>
      <c r="F15228">
        <v>0.29819587778272699</v>
      </c>
      <c r="G15228" t="s">
        <v>10</v>
      </c>
      <c r="H15228" t="s">
        <v>9</v>
      </c>
    </row>
    <row r="15229" spans="1:8" x14ac:dyDescent="0.2">
      <c r="A15229">
        <v>15228</v>
      </c>
      <c r="B15229">
        <v>0.29305463534918202</v>
      </c>
      <c r="C15229">
        <v>0.29071760439264599</v>
      </c>
      <c r="D15229">
        <v>0.29819587778272699</v>
      </c>
      <c r="E15229">
        <v>0.19319909443059799</v>
      </c>
      <c r="F15229">
        <v>0.29819587778272699</v>
      </c>
      <c r="G15229" t="s">
        <v>10</v>
      </c>
      <c r="H15229" t="s">
        <v>9</v>
      </c>
    </row>
    <row r="15230" spans="1:8" x14ac:dyDescent="0.2">
      <c r="A15230">
        <v>15229</v>
      </c>
      <c r="B15230">
        <v>0.36035173697998601</v>
      </c>
      <c r="C15230">
        <v>0.34518477347346099</v>
      </c>
      <c r="D15230">
        <v>0.35769821393073797</v>
      </c>
      <c r="E15230">
        <v>0.238983608522253</v>
      </c>
      <c r="F15230">
        <v>0.36035173697998601</v>
      </c>
      <c r="G15230" t="s">
        <v>9</v>
      </c>
      <c r="H15230" t="s">
        <v>9</v>
      </c>
    </row>
    <row r="15231" spans="1:8" x14ac:dyDescent="0.2">
      <c r="A15231">
        <v>15230</v>
      </c>
      <c r="B15231">
        <v>0.29998139123307799</v>
      </c>
      <c r="C15231">
        <v>0.29201654101868502</v>
      </c>
      <c r="D15231">
        <v>0.30229256946342098</v>
      </c>
      <c r="E15231">
        <v>0.22598181755192101</v>
      </c>
      <c r="F15231">
        <v>0.30229256946342098</v>
      </c>
      <c r="G15231" t="s">
        <v>10</v>
      </c>
      <c r="H15231" t="s">
        <v>9</v>
      </c>
    </row>
    <row r="15232" spans="1:8" x14ac:dyDescent="0.2">
      <c r="A15232">
        <v>15231</v>
      </c>
      <c r="B15232">
        <v>0.277731494246091</v>
      </c>
      <c r="C15232">
        <v>0.21633995443213799</v>
      </c>
      <c r="D15232">
        <v>0.19322803089165999</v>
      </c>
      <c r="E15232">
        <v>0.117888247383483</v>
      </c>
      <c r="F15232">
        <v>0.277731494246091</v>
      </c>
      <c r="G15232" t="s">
        <v>9</v>
      </c>
      <c r="H15232" t="s">
        <v>9</v>
      </c>
    </row>
    <row r="15233" spans="1:8" x14ac:dyDescent="0.2">
      <c r="A15233">
        <v>15232</v>
      </c>
      <c r="B15233">
        <v>0.20385123957777301</v>
      </c>
      <c r="C15233">
        <v>0.16382455754962699</v>
      </c>
      <c r="D15233">
        <v>0.139043053966559</v>
      </c>
      <c r="E15233">
        <v>7.7150547742771303E-2</v>
      </c>
      <c r="F15233">
        <v>0.20385123957777301</v>
      </c>
      <c r="G15233" t="s">
        <v>9</v>
      </c>
      <c r="H15233" t="s">
        <v>8</v>
      </c>
    </row>
    <row r="15234" spans="1:8" x14ac:dyDescent="0.2">
      <c r="A15234">
        <v>15233</v>
      </c>
      <c r="B15234">
        <v>0.18156928333799499</v>
      </c>
      <c r="C15234">
        <v>0.161237251549745</v>
      </c>
      <c r="D15234">
        <v>0.15500833179332699</v>
      </c>
      <c r="E15234">
        <v>0.118905945729346</v>
      </c>
      <c r="F15234">
        <v>0.18156928333799499</v>
      </c>
      <c r="G15234" t="s">
        <v>9</v>
      </c>
      <c r="H15234" t="s">
        <v>8</v>
      </c>
    </row>
    <row r="15235" spans="1:8" x14ac:dyDescent="0.2">
      <c r="A15235">
        <v>15234</v>
      </c>
      <c r="B15235">
        <v>0.18156928333799499</v>
      </c>
      <c r="C15235">
        <v>0.161237251549745</v>
      </c>
      <c r="D15235">
        <v>0.15500833179332699</v>
      </c>
      <c r="E15235">
        <v>0.118905945729346</v>
      </c>
      <c r="F15235">
        <v>0.18156928333799499</v>
      </c>
      <c r="G15235" t="s">
        <v>9</v>
      </c>
      <c r="H15235" t="s">
        <v>10</v>
      </c>
    </row>
    <row r="15236" spans="1:8" x14ac:dyDescent="0.2">
      <c r="A15236">
        <v>15235</v>
      </c>
      <c r="B15236">
        <v>0.20385123957777301</v>
      </c>
      <c r="C15236">
        <v>0.16382455754962699</v>
      </c>
      <c r="D15236">
        <v>0.139043053966559</v>
      </c>
      <c r="E15236">
        <v>7.7150547742771303E-2</v>
      </c>
      <c r="F15236">
        <v>0.20385123957777301</v>
      </c>
      <c r="G15236" t="s">
        <v>9</v>
      </c>
      <c r="H15236" t="s">
        <v>9</v>
      </c>
    </row>
    <row r="15237" spans="1:8" x14ac:dyDescent="0.2">
      <c r="A15237">
        <v>15236</v>
      </c>
      <c r="B15237">
        <v>0.277731494246091</v>
      </c>
      <c r="C15237">
        <v>0.21633995443213799</v>
      </c>
      <c r="D15237">
        <v>0.19322803089165999</v>
      </c>
      <c r="E15237">
        <v>0.117888247383483</v>
      </c>
      <c r="F15237">
        <v>0.277731494246091</v>
      </c>
      <c r="G15237" t="s">
        <v>9</v>
      </c>
      <c r="H15237" t="s">
        <v>9</v>
      </c>
    </row>
    <row r="15238" spans="1:8" x14ac:dyDescent="0.2">
      <c r="A15238">
        <v>15237</v>
      </c>
      <c r="B15238">
        <v>0.33026923468359598</v>
      </c>
      <c r="C15238">
        <v>0.25363236428157598</v>
      </c>
      <c r="D15238">
        <v>0.22781445988405799</v>
      </c>
      <c r="E15238">
        <v>0.12523915455873499</v>
      </c>
      <c r="F15238">
        <v>0.33026923468359598</v>
      </c>
      <c r="G15238" t="s">
        <v>9</v>
      </c>
      <c r="H15238" t="s">
        <v>8</v>
      </c>
    </row>
    <row r="15239" spans="1:8" x14ac:dyDescent="0.2">
      <c r="A15239">
        <v>15238</v>
      </c>
      <c r="B15239">
        <v>0.38925715452383503</v>
      </c>
      <c r="C15239">
        <v>0.32270426233860999</v>
      </c>
      <c r="D15239">
        <v>0.288135100749565</v>
      </c>
      <c r="E15239">
        <v>0.172505078516351</v>
      </c>
      <c r="F15239">
        <v>0.38925715452383503</v>
      </c>
      <c r="G15239" t="s">
        <v>9</v>
      </c>
      <c r="H15239" t="s">
        <v>9</v>
      </c>
    </row>
    <row r="15240" spans="1:8" x14ac:dyDescent="0.2">
      <c r="A15240">
        <v>15239</v>
      </c>
      <c r="B15240">
        <v>0.28302108503430401</v>
      </c>
      <c r="C15240">
        <v>0.22775660899873201</v>
      </c>
      <c r="D15240">
        <v>0.21164519090315401</v>
      </c>
      <c r="E15240">
        <v>0.13264295242098101</v>
      </c>
      <c r="F15240">
        <v>0.28302108503430401</v>
      </c>
      <c r="G15240" t="s">
        <v>9</v>
      </c>
      <c r="H15240" t="s">
        <v>9</v>
      </c>
    </row>
    <row r="15241" spans="1:8" x14ac:dyDescent="0.2">
      <c r="A15241">
        <v>15240</v>
      </c>
      <c r="B15241">
        <v>0.22257955953474301</v>
      </c>
      <c r="C15241">
        <v>0.21219907529597301</v>
      </c>
      <c r="D15241">
        <v>0.220743294095847</v>
      </c>
      <c r="E15241">
        <v>0.164104662755481</v>
      </c>
      <c r="F15241">
        <v>0.22257955953474301</v>
      </c>
      <c r="G15241" t="s">
        <v>9</v>
      </c>
      <c r="H15241" t="s">
        <v>9</v>
      </c>
    </row>
    <row r="15242" spans="1:8" x14ac:dyDescent="0.2">
      <c r="A15242">
        <v>15241</v>
      </c>
      <c r="B15242">
        <v>0.286742696551122</v>
      </c>
      <c r="C15242">
        <v>0.26830422663134701</v>
      </c>
      <c r="D15242">
        <v>0.273853631528649</v>
      </c>
      <c r="E15242">
        <v>0.188508496657351</v>
      </c>
      <c r="F15242">
        <v>0.286742696551122</v>
      </c>
      <c r="G15242" t="s">
        <v>9</v>
      </c>
      <c r="H15242" t="s">
        <v>9</v>
      </c>
    </row>
    <row r="15243" spans="1:8" x14ac:dyDescent="0.2">
      <c r="A15243">
        <v>15242</v>
      </c>
      <c r="B15243">
        <v>0.31788761592847098</v>
      </c>
      <c r="C15243">
        <v>0.28729741932517999</v>
      </c>
      <c r="D15243">
        <v>0.27489679535864597</v>
      </c>
      <c r="E15243">
        <v>0.17540997334509101</v>
      </c>
      <c r="F15243">
        <v>0.31788761592847098</v>
      </c>
      <c r="G15243" t="s">
        <v>9</v>
      </c>
      <c r="H15243" t="s">
        <v>9</v>
      </c>
    </row>
    <row r="15244" spans="1:8" x14ac:dyDescent="0.2">
      <c r="A15244">
        <v>15243</v>
      </c>
      <c r="B15244">
        <v>0.31788761592847098</v>
      </c>
      <c r="C15244">
        <v>0.28729741932517999</v>
      </c>
      <c r="D15244">
        <v>0.27489679535864597</v>
      </c>
      <c r="E15244">
        <v>0.17540997334509101</v>
      </c>
      <c r="F15244">
        <v>0.31788761592847098</v>
      </c>
      <c r="G15244" t="s">
        <v>9</v>
      </c>
      <c r="H15244" t="s">
        <v>9</v>
      </c>
    </row>
    <row r="15245" spans="1:8" x14ac:dyDescent="0.2">
      <c r="A15245">
        <v>15244</v>
      </c>
      <c r="B15245">
        <v>0.286742696551122</v>
      </c>
      <c r="C15245">
        <v>0.26830422663134701</v>
      </c>
      <c r="D15245">
        <v>0.273853631528649</v>
      </c>
      <c r="E15245">
        <v>0.188508496657351</v>
      </c>
      <c r="F15245">
        <v>0.286742696551122</v>
      </c>
      <c r="G15245" t="s">
        <v>9</v>
      </c>
      <c r="H15245" t="s">
        <v>9</v>
      </c>
    </row>
    <row r="15246" spans="1:8" x14ac:dyDescent="0.2">
      <c r="A15246">
        <v>15245</v>
      </c>
      <c r="B15246">
        <v>0.22257955953474301</v>
      </c>
      <c r="C15246">
        <v>0.21219907529597301</v>
      </c>
      <c r="D15246">
        <v>0.220743294095847</v>
      </c>
      <c r="E15246">
        <v>0.164104662755481</v>
      </c>
      <c r="F15246">
        <v>0.22257955953474301</v>
      </c>
      <c r="G15246" t="s">
        <v>9</v>
      </c>
      <c r="H15246" t="s">
        <v>9</v>
      </c>
    </row>
    <row r="15247" spans="1:8" x14ac:dyDescent="0.2">
      <c r="A15247">
        <v>15246</v>
      </c>
      <c r="B15247">
        <v>0.17713670841334</v>
      </c>
      <c r="C15247">
        <v>0.18200278949969101</v>
      </c>
      <c r="D15247">
        <v>0.18967076417962001</v>
      </c>
      <c r="E15247">
        <v>0.12655679571029199</v>
      </c>
      <c r="F15247">
        <v>0.18967076417962001</v>
      </c>
      <c r="G15247" t="s">
        <v>10</v>
      </c>
      <c r="H15247" t="s">
        <v>8</v>
      </c>
    </row>
    <row r="15248" spans="1:8" x14ac:dyDescent="0.2">
      <c r="A15248">
        <v>15247</v>
      </c>
      <c r="B15248">
        <v>0.17713670841334</v>
      </c>
      <c r="C15248">
        <v>0.18200278949969101</v>
      </c>
      <c r="D15248">
        <v>0.18967076417962001</v>
      </c>
      <c r="E15248">
        <v>0.12655679571029199</v>
      </c>
      <c r="F15248">
        <v>0.18967076417962001</v>
      </c>
      <c r="G15248" t="s">
        <v>10</v>
      </c>
      <c r="H15248" t="s">
        <v>8</v>
      </c>
    </row>
    <row r="15249" spans="1:8" x14ac:dyDescent="0.2">
      <c r="A15249">
        <v>15248</v>
      </c>
      <c r="B15249">
        <v>0.26224295245851997</v>
      </c>
      <c r="C15249">
        <v>0.214686678006452</v>
      </c>
      <c r="D15249">
        <v>0.20555894339501499</v>
      </c>
      <c r="E15249">
        <v>0.122759966343872</v>
      </c>
      <c r="F15249">
        <v>0.26224295245851997</v>
      </c>
      <c r="G15249" t="s">
        <v>9</v>
      </c>
      <c r="H15249" t="s">
        <v>9</v>
      </c>
    </row>
    <row r="15250" spans="1:8" x14ac:dyDescent="0.2">
      <c r="A15250">
        <v>15249</v>
      </c>
      <c r="B15250">
        <v>0.33565885645796401</v>
      </c>
      <c r="C15250">
        <v>0.29282378956954103</v>
      </c>
      <c r="D15250">
        <v>0.276648133936225</v>
      </c>
      <c r="E15250">
        <v>0.16682184291333499</v>
      </c>
      <c r="F15250">
        <v>0.33565885645796401</v>
      </c>
      <c r="G15250" t="s">
        <v>9</v>
      </c>
      <c r="H15250" t="s">
        <v>9</v>
      </c>
    </row>
    <row r="15251" spans="1:8" x14ac:dyDescent="0.2">
      <c r="A15251">
        <v>15250</v>
      </c>
      <c r="B15251">
        <v>0.37391061896346101</v>
      </c>
      <c r="C15251">
        <v>0.31321741074821102</v>
      </c>
      <c r="D15251">
        <v>0.28510452573516698</v>
      </c>
      <c r="E15251">
        <v>0.17992524254107201</v>
      </c>
      <c r="F15251">
        <v>0.37391061896346101</v>
      </c>
      <c r="G15251" t="s">
        <v>9</v>
      </c>
      <c r="H15251" t="s">
        <v>9</v>
      </c>
    </row>
    <row r="15252" spans="1:8" x14ac:dyDescent="0.2">
      <c r="A15252">
        <v>15251</v>
      </c>
      <c r="B15252">
        <v>0.32731719506594198</v>
      </c>
      <c r="C15252">
        <v>0.28461977772699798</v>
      </c>
      <c r="D15252">
        <v>0.264435130878102</v>
      </c>
      <c r="E15252">
        <v>0.15389611882381399</v>
      </c>
      <c r="F15252">
        <v>0.32731719506594198</v>
      </c>
      <c r="G15252" t="s">
        <v>9</v>
      </c>
      <c r="H15252" t="s">
        <v>9</v>
      </c>
    </row>
    <row r="15253" spans="1:8" x14ac:dyDescent="0.2">
      <c r="A15253">
        <v>15252</v>
      </c>
      <c r="B15253">
        <v>0.24653774906773099</v>
      </c>
      <c r="C15253">
        <v>0.20891053671182</v>
      </c>
      <c r="D15253">
        <v>0.20501569478762899</v>
      </c>
      <c r="E15253">
        <v>0.146159210673693</v>
      </c>
      <c r="F15253">
        <v>0.24653774906773099</v>
      </c>
      <c r="G15253" t="s">
        <v>9</v>
      </c>
      <c r="H15253" t="s">
        <v>9</v>
      </c>
    </row>
    <row r="15254" spans="1:8" x14ac:dyDescent="0.2">
      <c r="A15254">
        <v>15253</v>
      </c>
      <c r="B15254">
        <v>0.21946590519029299</v>
      </c>
      <c r="C15254">
        <v>0.18608157561802899</v>
      </c>
      <c r="D15254">
        <v>0.183282329856846</v>
      </c>
      <c r="E15254">
        <v>0.11725364418437099</v>
      </c>
      <c r="F15254">
        <v>0.21946590519029299</v>
      </c>
      <c r="G15254" t="s">
        <v>9</v>
      </c>
      <c r="H15254" t="s">
        <v>9</v>
      </c>
    </row>
    <row r="15255" spans="1:8" x14ac:dyDescent="0.2">
      <c r="A15255">
        <v>15254</v>
      </c>
      <c r="B15255">
        <v>0.21946590519029299</v>
      </c>
      <c r="C15255">
        <v>0.18608157561802899</v>
      </c>
      <c r="D15255">
        <v>0.183282329856846</v>
      </c>
      <c r="E15255">
        <v>0.11725364418437099</v>
      </c>
      <c r="F15255">
        <v>0.21946590519029299</v>
      </c>
      <c r="G15255" t="s">
        <v>9</v>
      </c>
      <c r="H15255" t="s">
        <v>9</v>
      </c>
    </row>
    <row r="15256" spans="1:8" x14ac:dyDescent="0.2">
      <c r="A15256">
        <v>15255</v>
      </c>
      <c r="B15256">
        <v>0.24653774906773099</v>
      </c>
      <c r="C15256">
        <v>0.20891053671182</v>
      </c>
      <c r="D15256">
        <v>0.20501569478762899</v>
      </c>
      <c r="E15256">
        <v>0.146159210673693</v>
      </c>
      <c r="F15256">
        <v>0.24653774906773099</v>
      </c>
      <c r="G15256" t="s">
        <v>9</v>
      </c>
      <c r="H15256" t="s">
        <v>9</v>
      </c>
    </row>
    <row r="15257" spans="1:8" x14ac:dyDescent="0.2">
      <c r="A15257">
        <v>15256</v>
      </c>
      <c r="B15257">
        <v>0.32731719506594198</v>
      </c>
      <c r="C15257">
        <v>0.28461977772699798</v>
      </c>
      <c r="D15257">
        <v>0.264435130878102</v>
      </c>
      <c r="E15257">
        <v>0.15389611882381399</v>
      </c>
      <c r="F15257">
        <v>0.32731719506594198</v>
      </c>
      <c r="G15257" t="s">
        <v>9</v>
      </c>
      <c r="H15257" t="s">
        <v>9</v>
      </c>
    </row>
    <row r="15258" spans="1:8" x14ac:dyDescent="0.2">
      <c r="A15258">
        <v>15257</v>
      </c>
      <c r="B15258">
        <v>0.115099713574725</v>
      </c>
      <c r="C15258">
        <v>0.14001852081510699</v>
      </c>
      <c r="D15258">
        <v>0.151813716152325</v>
      </c>
      <c r="E15258">
        <v>0.10235241336614199</v>
      </c>
      <c r="F15258">
        <v>0.151813716152325</v>
      </c>
      <c r="G15258" t="s">
        <v>10</v>
      </c>
      <c r="H15258" t="s">
        <v>10</v>
      </c>
    </row>
    <row r="15259" spans="1:8" x14ac:dyDescent="0.2">
      <c r="A15259">
        <v>15258</v>
      </c>
      <c r="B15259">
        <v>0.115099713574725</v>
      </c>
      <c r="C15259">
        <v>0.14001852081510699</v>
      </c>
      <c r="D15259">
        <v>0.151813716152325</v>
      </c>
      <c r="E15259">
        <v>0.10235241336614199</v>
      </c>
      <c r="F15259">
        <v>0.151813716152325</v>
      </c>
      <c r="G15259" t="s">
        <v>10</v>
      </c>
      <c r="H15259" t="s">
        <v>11</v>
      </c>
    </row>
    <row r="15260" spans="1:8" x14ac:dyDescent="0.2">
      <c r="A15260">
        <v>15259</v>
      </c>
      <c r="B15260">
        <v>0.22578265950243401</v>
      </c>
      <c r="C15260">
        <v>0.23332168601648101</v>
      </c>
      <c r="D15260">
        <v>0.223212441178608</v>
      </c>
      <c r="E15260">
        <v>0.14038945175824</v>
      </c>
      <c r="F15260">
        <v>0.23332168601648101</v>
      </c>
      <c r="G15260" t="s">
        <v>8</v>
      </c>
      <c r="H15260" t="s">
        <v>9</v>
      </c>
    </row>
    <row r="15261" spans="1:8" x14ac:dyDescent="0.2">
      <c r="A15261">
        <v>15260</v>
      </c>
      <c r="B15261">
        <v>0.24875230021261599</v>
      </c>
      <c r="C15261">
        <v>0.271083051213582</v>
      </c>
      <c r="D15261">
        <v>0.28848184645978497</v>
      </c>
      <c r="E15261">
        <v>0.20782469303151499</v>
      </c>
      <c r="F15261">
        <v>0.28848184645978497</v>
      </c>
      <c r="G15261" t="s">
        <v>10</v>
      </c>
      <c r="H15261" t="s">
        <v>9</v>
      </c>
    </row>
    <row r="15262" spans="1:8" x14ac:dyDescent="0.2">
      <c r="A15262">
        <v>15261</v>
      </c>
      <c r="B15262">
        <v>0.30839050803622797</v>
      </c>
      <c r="C15262">
        <v>0.28891759150454099</v>
      </c>
      <c r="D15262">
        <v>0.249478756079272</v>
      </c>
      <c r="E15262">
        <v>0.153823372364568</v>
      </c>
      <c r="F15262">
        <v>0.30839050803622797</v>
      </c>
      <c r="G15262" t="s">
        <v>9</v>
      </c>
      <c r="H15262" t="s">
        <v>9</v>
      </c>
    </row>
    <row r="15263" spans="1:8" x14ac:dyDescent="0.2">
      <c r="A15263">
        <v>15262</v>
      </c>
      <c r="B15263">
        <v>0.30839050803622797</v>
      </c>
      <c r="C15263">
        <v>0.28891759150454099</v>
      </c>
      <c r="D15263">
        <v>0.249478756079272</v>
      </c>
      <c r="E15263">
        <v>0.153823372364568</v>
      </c>
      <c r="F15263">
        <v>0.30839050803622797</v>
      </c>
      <c r="G15263" t="s">
        <v>9</v>
      </c>
      <c r="H15263" t="s">
        <v>9</v>
      </c>
    </row>
    <row r="15264" spans="1:8" x14ac:dyDescent="0.2">
      <c r="A15264">
        <v>15263</v>
      </c>
      <c r="B15264">
        <v>0.24875230021261599</v>
      </c>
      <c r="C15264">
        <v>0.271083051213582</v>
      </c>
      <c r="D15264">
        <v>0.28848184645978497</v>
      </c>
      <c r="E15264">
        <v>0.20782469303151499</v>
      </c>
      <c r="F15264">
        <v>0.28848184645978497</v>
      </c>
      <c r="G15264" t="s">
        <v>10</v>
      </c>
      <c r="H15264" t="s">
        <v>9</v>
      </c>
    </row>
    <row r="15265" spans="1:8" x14ac:dyDescent="0.2">
      <c r="A15265">
        <v>15264</v>
      </c>
      <c r="B15265">
        <v>0.22578265950243401</v>
      </c>
      <c r="C15265">
        <v>0.23332168601648101</v>
      </c>
      <c r="D15265">
        <v>0.223212441178608</v>
      </c>
      <c r="E15265">
        <v>0.14038945175824</v>
      </c>
      <c r="F15265">
        <v>0.23332168601648101</v>
      </c>
      <c r="G15265" t="s">
        <v>8</v>
      </c>
      <c r="H15265" t="s">
        <v>9</v>
      </c>
    </row>
    <row r="15266" spans="1:8" x14ac:dyDescent="0.2">
      <c r="A15266">
        <v>15265</v>
      </c>
      <c r="B15266">
        <v>0.31140456008734402</v>
      </c>
      <c r="C15266">
        <v>0.25935761347425801</v>
      </c>
      <c r="D15266">
        <v>0.232280030587279</v>
      </c>
      <c r="E15266">
        <v>0.135886708114901</v>
      </c>
      <c r="F15266">
        <v>0.31140456008734402</v>
      </c>
      <c r="G15266" t="s">
        <v>9</v>
      </c>
      <c r="H15266" t="s">
        <v>9</v>
      </c>
    </row>
    <row r="15267" spans="1:8" x14ac:dyDescent="0.2">
      <c r="A15267">
        <v>15266</v>
      </c>
      <c r="B15267">
        <v>0.30759925834373902</v>
      </c>
      <c r="C15267">
        <v>0.24005483150191501</v>
      </c>
      <c r="D15267">
        <v>0.21750042980331</v>
      </c>
      <c r="E15267">
        <v>0.13383326241042501</v>
      </c>
      <c r="F15267">
        <v>0.30759925834373902</v>
      </c>
      <c r="G15267" t="s">
        <v>9</v>
      </c>
      <c r="H15267" t="s">
        <v>9</v>
      </c>
    </row>
    <row r="15268" spans="1:8" x14ac:dyDescent="0.2">
      <c r="A15268">
        <v>15267</v>
      </c>
      <c r="B15268">
        <v>0.25948434673016002</v>
      </c>
      <c r="C15268">
        <v>0.22816712180673701</v>
      </c>
      <c r="D15268">
        <v>0.218649934300048</v>
      </c>
      <c r="E15268">
        <v>0.123531500585538</v>
      </c>
      <c r="F15268">
        <v>0.25948434673016002</v>
      </c>
      <c r="G15268" t="s">
        <v>9</v>
      </c>
      <c r="H15268" t="s">
        <v>9</v>
      </c>
    </row>
    <row r="15269" spans="1:8" x14ac:dyDescent="0.2">
      <c r="A15269">
        <v>15268</v>
      </c>
      <c r="B15269">
        <v>0.25948434673016002</v>
      </c>
      <c r="C15269">
        <v>0.22816712180673701</v>
      </c>
      <c r="D15269">
        <v>0.218649934300048</v>
      </c>
      <c r="E15269">
        <v>0.123531500585538</v>
      </c>
      <c r="F15269">
        <v>0.25948434673016002</v>
      </c>
      <c r="G15269" t="s">
        <v>9</v>
      </c>
      <c r="H15269" t="s">
        <v>9</v>
      </c>
    </row>
    <row r="15270" spans="1:8" x14ac:dyDescent="0.2">
      <c r="A15270">
        <v>15269</v>
      </c>
      <c r="B15270">
        <v>0.30759925834373902</v>
      </c>
      <c r="C15270">
        <v>0.24005483150191501</v>
      </c>
      <c r="D15270">
        <v>0.21750042980331</v>
      </c>
      <c r="E15270">
        <v>0.13383326241042501</v>
      </c>
      <c r="F15270">
        <v>0.30759925834373902</v>
      </c>
      <c r="G15270" t="s">
        <v>9</v>
      </c>
      <c r="H15270" t="s">
        <v>9</v>
      </c>
    </row>
    <row r="15271" spans="1:8" x14ac:dyDescent="0.2">
      <c r="A15271">
        <v>15270</v>
      </c>
      <c r="B15271">
        <v>0.31140456008734402</v>
      </c>
      <c r="C15271">
        <v>0.25935761347425801</v>
      </c>
      <c r="D15271">
        <v>0.232280030587279</v>
      </c>
      <c r="E15271">
        <v>0.135886708114901</v>
      </c>
      <c r="F15271">
        <v>0.31140456008734402</v>
      </c>
      <c r="G15271" t="s">
        <v>9</v>
      </c>
      <c r="H15271" t="s">
        <v>9</v>
      </c>
    </row>
    <row r="15272" spans="1:8" x14ac:dyDescent="0.2">
      <c r="A15272">
        <v>15271</v>
      </c>
      <c r="B15272">
        <v>0.25210787303724003</v>
      </c>
      <c r="C15272">
        <v>0.26573095167532801</v>
      </c>
      <c r="D15272">
        <v>0.26566603720151799</v>
      </c>
      <c r="E15272">
        <v>0.170177818313934</v>
      </c>
      <c r="F15272">
        <v>0.26573095167532801</v>
      </c>
      <c r="G15272" t="s">
        <v>8</v>
      </c>
      <c r="H15272" t="s">
        <v>10</v>
      </c>
    </row>
    <row r="15273" spans="1:8" x14ac:dyDescent="0.2">
      <c r="A15273">
        <v>15272</v>
      </c>
      <c r="B15273">
        <v>0.23605481096078401</v>
      </c>
      <c r="C15273">
        <v>0.205111350833524</v>
      </c>
      <c r="D15273">
        <v>0.192963240384044</v>
      </c>
      <c r="E15273">
        <v>0.11522063797188301</v>
      </c>
      <c r="F15273">
        <v>0.23605481096078401</v>
      </c>
      <c r="G15273" t="s">
        <v>9</v>
      </c>
      <c r="H15273" t="s">
        <v>8</v>
      </c>
    </row>
    <row r="15274" spans="1:8" x14ac:dyDescent="0.2">
      <c r="A15274">
        <v>15273</v>
      </c>
      <c r="B15274">
        <v>0.15072064716941899</v>
      </c>
      <c r="C15274">
        <v>0.13345189052977699</v>
      </c>
      <c r="D15274">
        <v>0.12567207136154601</v>
      </c>
      <c r="E15274">
        <v>8.2987747945972704E-2</v>
      </c>
      <c r="F15274">
        <v>0.15072064716941899</v>
      </c>
      <c r="G15274" t="s">
        <v>9</v>
      </c>
      <c r="H15274" t="s">
        <v>8</v>
      </c>
    </row>
    <row r="15275" spans="1:8" x14ac:dyDescent="0.2">
      <c r="A15275">
        <v>15274</v>
      </c>
      <c r="B15275">
        <v>0.15072064716941899</v>
      </c>
      <c r="C15275">
        <v>0.13345189052977699</v>
      </c>
      <c r="D15275">
        <v>0.12567207136154601</v>
      </c>
      <c r="E15275">
        <v>8.2987747945972704E-2</v>
      </c>
      <c r="F15275">
        <v>0.15072064716941899</v>
      </c>
      <c r="G15275" t="s">
        <v>9</v>
      </c>
      <c r="H15275" t="s">
        <v>8</v>
      </c>
    </row>
    <row r="15276" spans="1:8" x14ac:dyDescent="0.2">
      <c r="A15276">
        <v>15275</v>
      </c>
      <c r="B15276">
        <v>0.23605481096078401</v>
      </c>
      <c r="C15276">
        <v>0.205111350833524</v>
      </c>
      <c r="D15276">
        <v>0.192963240384044</v>
      </c>
      <c r="E15276">
        <v>0.11522063797188301</v>
      </c>
      <c r="F15276">
        <v>0.23605481096078401</v>
      </c>
      <c r="G15276" t="s">
        <v>9</v>
      </c>
      <c r="H15276" t="s">
        <v>8</v>
      </c>
    </row>
    <row r="15277" spans="1:8" x14ac:dyDescent="0.2">
      <c r="A15277">
        <v>15276</v>
      </c>
      <c r="B15277">
        <v>0.25210787303724003</v>
      </c>
      <c r="C15277">
        <v>0.26573095167532801</v>
      </c>
      <c r="D15277">
        <v>0.26566603720151799</v>
      </c>
      <c r="E15277">
        <v>0.170177818313934</v>
      </c>
      <c r="F15277">
        <v>0.26573095167532801</v>
      </c>
      <c r="G15277" t="s">
        <v>8</v>
      </c>
      <c r="H15277" t="s">
        <v>10</v>
      </c>
    </row>
    <row r="15278" spans="1:8" x14ac:dyDescent="0.2">
      <c r="A15278">
        <v>15277</v>
      </c>
      <c r="B15278">
        <v>0.22595317387771799</v>
      </c>
      <c r="C15278">
        <v>0.21058565933720599</v>
      </c>
      <c r="D15278">
        <v>0.20425442840706301</v>
      </c>
      <c r="E15278">
        <v>0.13326920893900601</v>
      </c>
      <c r="F15278">
        <v>0.22595317387771799</v>
      </c>
      <c r="G15278" t="s">
        <v>9</v>
      </c>
      <c r="H15278" t="s">
        <v>8</v>
      </c>
    </row>
    <row r="15279" spans="1:8" x14ac:dyDescent="0.2">
      <c r="A15279">
        <v>15278</v>
      </c>
      <c r="B15279">
        <v>0.25235716300934702</v>
      </c>
      <c r="C15279">
        <v>0.19949444905372399</v>
      </c>
      <c r="D15279">
        <v>0.17950941819041699</v>
      </c>
      <c r="E15279">
        <v>0.119498711827975</v>
      </c>
      <c r="F15279">
        <v>0.25235716300934702</v>
      </c>
      <c r="G15279" t="s">
        <v>9</v>
      </c>
      <c r="H15279" t="s">
        <v>9</v>
      </c>
    </row>
    <row r="15280" spans="1:8" x14ac:dyDescent="0.2">
      <c r="A15280">
        <v>15279</v>
      </c>
      <c r="B15280">
        <v>0.130995108640555</v>
      </c>
      <c r="C15280">
        <v>0.11418757652367199</v>
      </c>
      <c r="D15280">
        <v>0.121335811289096</v>
      </c>
      <c r="E15280">
        <v>6.7101306869368799E-2</v>
      </c>
      <c r="F15280">
        <v>0.130995108640555</v>
      </c>
      <c r="G15280" t="s">
        <v>9</v>
      </c>
      <c r="H15280" t="s">
        <v>10</v>
      </c>
    </row>
    <row r="15281" spans="1:8" x14ac:dyDescent="0.2">
      <c r="A15281">
        <v>15280</v>
      </c>
      <c r="B15281">
        <v>0.130995108640555</v>
      </c>
      <c r="C15281">
        <v>0.11418757652367199</v>
      </c>
      <c r="D15281">
        <v>0.121335811289096</v>
      </c>
      <c r="E15281">
        <v>6.7101306869368799E-2</v>
      </c>
      <c r="F15281">
        <v>0.130995108640555</v>
      </c>
      <c r="G15281" t="s">
        <v>9</v>
      </c>
      <c r="H15281" t="s">
        <v>9</v>
      </c>
    </row>
    <row r="15282" spans="1:8" x14ac:dyDescent="0.2">
      <c r="A15282">
        <v>15281</v>
      </c>
      <c r="B15282">
        <v>0.25235716300934702</v>
      </c>
      <c r="C15282">
        <v>0.19949444905372399</v>
      </c>
      <c r="D15282">
        <v>0.17950941819041699</v>
      </c>
      <c r="E15282">
        <v>0.119498711827975</v>
      </c>
      <c r="F15282">
        <v>0.25235716300934702</v>
      </c>
      <c r="G15282" t="s">
        <v>9</v>
      </c>
      <c r="H15282" t="s">
        <v>9</v>
      </c>
    </row>
    <row r="15283" spans="1:8" x14ac:dyDescent="0.2">
      <c r="A15283">
        <v>15282</v>
      </c>
      <c r="B15283">
        <v>0.22595317387771799</v>
      </c>
      <c r="C15283">
        <v>0.21058565933720599</v>
      </c>
      <c r="D15283">
        <v>0.20425442840706301</v>
      </c>
      <c r="E15283">
        <v>0.13326920893900601</v>
      </c>
      <c r="F15283">
        <v>0.22595317387771799</v>
      </c>
      <c r="G15283" t="s">
        <v>9</v>
      </c>
      <c r="H15283" t="s">
        <v>8</v>
      </c>
    </row>
    <row r="15284" spans="1:8" x14ac:dyDescent="0.2">
      <c r="A15284">
        <v>15283</v>
      </c>
      <c r="B15284">
        <v>0.27348396246961698</v>
      </c>
      <c r="C15284">
        <v>0.26762163450172399</v>
      </c>
      <c r="D15284">
        <v>0.27172080087484402</v>
      </c>
      <c r="E15284">
        <v>0.181125474569926</v>
      </c>
      <c r="F15284">
        <v>0.27348396246961698</v>
      </c>
      <c r="G15284" t="s">
        <v>9</v>
      </c>
      <c r="H15284" t="s">
        <v>8</v>
      </c>
    </row>
    <row r="15285" spans="1:8" x14ac:dyDescent="0.2">
      <c r="A15285">
        <v>15284</v>
      </c>
      <c r="B15285">
        <v>9.89588772431165E-2</v>
      </c>
      <c r="C15285">
        <v>6.7468075634295202E-2</v>
      </c>
      <c r="D15285">
        <v>5.3411467279590598E-2</v>
      </c>
      <c r="E15285">
        <v>2.8207065692223299E-2</v>
      </c>
      <c r="F15285">
        <v>9.89588772431165E-2</v>
      </c>
      <c r="G15285" t="s">
        <v>9</v>
      </c>
      <c r="H15285" t="s">
        <v>8</v>
      </c>
    </row>
    <row r="15286" spans="1:8" x14ac:dyDescent="0.2">
      <c r="A15286">
        <v>15285</v>
      </c>
      <c r="B15286">
        <v>0.246280179388738</v>
      </c>
      <c r="C15286">
        <v>0.21235754622558001</v>
      </c>
      <c r="D15286">
        <v>0.20269640952252699</v>
      </c>
      <c r="E15286">
        <v>0.13489188685912701</v>
      </c>
      <c r="F15286">
        <v>0.246280179388738</v>
      </c>
      <c r="G15286" t="s">
        <v>9</v>
      </c>
      <c r="H15286" t="s">
        <v>8</v>
      </c>
    </row>
    <row r="15287" spans="1:8" x14ac:dyDescent="0.2">
      <c r="A15287">
        <v>15286</v>
      </c>
      <c r="B15287">
        <v>0.246280179388738</v>
      </c>
      <c r="C15287">
        <v>0.21235754622558001</v>
      </c>
      <c r="D15287">
        <v>0.20269640952252699</v>
      </c>
      <c r="E15287">
        <v>0.13489188685912701</v>
      </c>
      <c r="F15287">
        <v>0.246280179388738</v>
      </c>
      <c r="G15287" t="s">
        <v>9</v>
      </c>
      <c r="H15287" t="s">
        <v>8</v>
      </c>
    </row>
    <row r="15288" spans="1:8" x14ac:dyDescent="0.2">
      <c r="A15288">
        <v>15287</v>
      </c>
      <c r="B15288">
        <v>9.89588772431165E-2</v>
      </c>
      <c r="C15288">
        <v>6.7468075634295202E-2</v>
      </c>
      <c r="D15288">
        <v>5.3411467279590598E-2</v>
      </c>
      <c r="E15288">
        <v>2.8207065692223299E-2</v>
      </c>
      <c r="F15288">
        <v>9.89588772431165E-2</v>
      </c>
      <c r="G15288" t="s">
        <v>9</v>
      </c>
      <c r="H15288" t="s">
        <v>8</v>
      </c>
    </row>
    <row r="15289" spans="1:8" x14ac:dyDescent="0.2">
      <c r="A15289">
        <v>15288</v>
      </c>
      <c r="B15289">
        <v>0.27348396246961698</v>
      </c>
      <c r="C15289">
        <v>0.26762163450172399</v>
      </c>
      <c r="D15289">
        <v>0.27172080087484402</v>
      </c>
      <c r="E15289">
        <v>0.181125474569926</v>
      </c>
      <c r="F15289">
        <v>0.27348396246961698</v>
      </c>
      <c r="G15289" t="s">
        <v>9</v>
      </c>
      <c r="H15289" t="s">
        <v>8</v>
      </c>
    </row>
    <row r="15290" spans="1:8" x14ac:dyDescent="0.2">
      <c r="A15290">
        <v>15289</v>
      </c>
      <c r="B15290">
        <v>3.58469328997785E-2</v>
      </c>
      <c r="C15290">
        <v>5.6453011735502698E-2</v>
      </c>
      <c r="D15290">
        <v>7.5129832962995399E-2</v>
      </c>
      <c r="E15290">
        <v>0.25428043400323003</v>
      </c>
      <c r="F15290">
        <v>0.25428043400323003</v>
      </c>
      <c r="G15290" t="s">
        <v>11</v>
      </c>
      <c r="H15290" t="s">
        <v>10</v>
      </c>
    </row>
    <row r="15291" spans="1:8" x14ac:dyDescent="0.2">
      <c r="A15291">
        <v>15290</v>
      </c>
      <c r="B15291">
        <v>2.9836604343273401E-3</v>
      </c>
      <c r="C15291">
        <v>7.4546794890399696E-3</v>
      </c>
      <c r="D15291">
        <v>2.6448728624831198E-2</v>
      </c>
      <c r="E15291">
        <v>0.25728464190363098</v>
      </c>
      <c r="F15291">
        <v>0.25728464190363098</v>
      </c>
      <c r="G15291" t="s">
        <v>11</v>
      </c>
      <c r="H15291" t="s">
        <v>11</v>
      </c>
    </row>
    <row r="15292" spans="1:8" x14ac:dyDescent="0.2">
      <c r="A15292">
        <v>15291</v>
      </c>
      <c r="B15292">
        <v>3.5667049541827797E-2</v>
      </c>
      <c r="C15292">
        <v>4.48801163985212E-2</v>
      </c>
      <c r="D15292">
        <v>5.9501074824604698E-2</v>
      </c>
      <c r="E15292">
        <v>0.26603190100010099</v>
      </c>
      <c r="F15292">
        <v>0.26603190100010099</v>
      </c>
      <c r="G15292" t="s">
        <v>11</v>
      </c>
      <c r="H15292" t="s">
        <v>11</v>
      </c>
    </row>
    <row r="15293" spans="1:8" x14ac:dyDescent="0.2">
      <c r="A15293">
        <v>15292</v>
      </c>
      <c r="B15293">
        <v>3.5667049541827797E-2</v>
      </c>
      <c r="C15293">
        <v>4.48801163985212E-2</v>
      </c>
      <c r="D15293">
        <v>5.9501074824604698E-2</v>
      </c>
      <c r="E15293">
        <v>0.26603190100010099</v>
      </c>
      <c r="F15293">
        <v>0.26603190100010099</v>
      </c>
      <c r="G15293" t="s">
        <v>11</v>
      </c>
      <c r="H15293" t="s">
        <v>11</v>
      </c>
    </row>
    <row r="15294" spans="1:8" x14ac:dyDescent="0.2">
      <c r="A15294">
        <v>15293</v>
      </c>
      <c r="B15294">
        <v>2.9836604343273401E-3</v>
      </c>
      <c r="C15294">
        <v>7.4546794890399696E-3</v>
      </c>
      <c r="D15294">
        <v>2.6448728624831198E-2</v>
      </c>
      <c r="E15294">
        <v>0.25728464190363098</v>
      </c>
      <c r="F15294">
        <v>0.25728464190363098</v>
      </c>
      <c r="G15294" t="s">
        <v>11</v>
      </c>
      <c r="H15294" t="s">
        <v>11</v>
      </c>
    </row>
    <row r="15295" spans="1:8" x14ac:dyDescent="0.2">
      <c r="A15295">
        <v>15294</v>
      </c>
      <c r="B15295">
        <v>3.58469328997785E-2</v>
      </c>
      <c r="C15295">
        <v>5.6453011735502698E-2</v>
      </c>
      <c r="D15295">
        <v>7.5129832962995399E-2</v>
      </c>
      <c r="E15295">
        <v>0.25428043400323003</v>
      </c>
      <c r="F15295">
        <v>0.25428043400323003</v>
      </c>
      <c r="G15295" t="s">
        <v>11</v>
      </c>
      <c r="H15295" t="s">
        <v>10</v>
      </c>
    </row>
    <row r="15296" spans="1:8" x14ac:dyDescent="0.2">
      <c r="A15296">
        <v>15295</v>
      </c>
      <c r="B15296">
        <v>0.16830661301244301</v>
      </c>
      <c r="C15296">
        <v>0.18850772153340201</v>
      </c>
      <c r="D15296">
        <v>0.19507256054857</v>
      </c>
      <c r="E15296">
        <v>0.13232241641326101</v>
      </c>
      <c r="F15296">
        <v>0.19507256054857</v>
      </c>
      <c r="G15296" t="s">
        <v>10</v>
      </c>
      <c r="H15296" t="s">
        <v>10</v>
      </c>
    </row>
    <row r="15297" spans="1:8" x14ac:dyDescent="0.2">
      <c r="A15297">
        <v>15296</v>
      </c>
      <c r="B15297">
        <v>0.27569434674861698</v>
      </c>
      <c r="C15297">
        <v>0.27851707974886097</v>
      </c>
      <c r="D15297">
        <v>0.29107053167771602</v>
      </c>
      <c r="E15297">
        <v>0.214965716288017</v>
      </c>
      <c r="F15297">
        <v>0.29107053167771602</v>
      </c>
      <c r="G15297" t="s">
        <v>10</v>
      </c>
      <c r="H15297" t="s">
        <v>10</v>
      </c>
    </row>
    <row r="15298" spans="1:8" x14ac:dyDescent="0.2">
      <c r="A15298">
        <v>15297</v>
      </c>
      <c r="B15298">
        <v>0.29594536988546899</v>
      </c>
      <c r="C15298">
        <v>0.32029340839717002</v>
      </c>
      <c r="D15298">
        <v>0.35078527632178003</v>
      </c>
      <c r="E15298">
        <v>0.234420530210524</v>
      </c>
      <c r="F15298">
        <v>0.35078527632178003</v>
      </c>
      <c r="G15298" t="s">
        <v>10</v>
      </c>
      <c r="H15298" t="s">
        <v>10</v>
      </c>
    </row>
    <row r="15299" spans="1:8" x14ac:dyDescent="0.2">
      <c r="A15299">
        <v>15298</v>
      </c>
      <c r="B15299">
        <v>0.29594536988546899</v>
      </c>
      <c r="C15299">
        <v>0.32029340839717002</v>
      </c>
      <c r="D15299">
        <v>0.35078527632178003</v>
      </c>
      <c r="E15299">
        <v>0.234420530210524</v>
      </c>
      <c r="F15299">
        <v>0.35078527632178003</v>
      </c>
      <c r="G15299" t="s">
        <v>10</v>
      </c>
      <c r="H15299" t="s">
        <v>8</v>
      </c>
    </row>
    <row r="15300" spans="1:8" x14ac:dyDescent="0.2">
      <c r="A15300">
        <v>15299</v>
      </c>
      <c r="B15300">
        <v>0.27569434674861698</v>
      </c>
      <c r="C15300">
        <v>0.27851707974886097</v>
      </c>
      <c r="D15300">
        <v>0.29107053167771602</v>
      </c>
      <c r="E15300">
        <v>0.214965716288017</v>
      </c>
      <c r="F15300">
        <v>0.29107053167771602</v>
      </c>
      <c r="G15300" t="s">
        <v>10</v>
      </c>
      <c r="H15300" t="s">
        <v>10</v>
      </c>
    </row>
    <row r="15301" spans="1:8" x14ac:dyDescent="0.2">
      <c r="A15301">
        <v>15300</v>
      </c>
      <c r="B15301">
        <v>0.16830661301244301</v>
      </c>
      <c r="C15301">
        <v>0.18850772153340201</v>
      </c>
      <c r="D15301">
        <v>0.19507256054857</v>
      </c>
      <c r="E15301">
        <v>0.13232241641326101</v>
      </c>
      <c r="F15301">
        <v>0.19507256054857</v>
      </c>
      <c r="G15301" t="s">
        <v>10</v>
      </c>
      <c r="H15301" t="s">
        <v>10</v>
      </c>
    </row>
    <row r="15302" spans="1:8" x14ac:dyDescent="0.2">
      <c r="A15302">
        <v>15301</v>
      </c>
      <c r="B15302">
        <v>0.33944706836986099</v>
      </c>
      <c r="C15302">
        <v>0.29872807971791898</v>
      </c>
      <c r="D15302">
        <v>0.27483973774544801</v>
      </c>
      <c r="E15302">
        <v>0.19399623615848399</v>
      </c>
      <c r="F15302">
        <v>0.33944706836986099</v>
      </c>
      <c r="G15302" t="s">
        <v>9</v>
      </c>
      <c r="H15302" t="s">
        <v>9</v>
      </c>
    </row>
    <row r="15303" spans="1:8" x14ac:dyDescent="0.2">
      <c r="A15303">
        <v>15302</v>
      </c>
      <c r="B15303">
        <v>0.246990098684332</v>
      </c>
      <c r="C15303">
        <v>0.21635166304922299</v>
      </c>
      <c r="D15303">
        <v>0.21243350903116201</v>
      </c>
      <c r="E15303">
        <v>0.14569481420922201</v>
      </c>
      <c r="F15303">
        <v>0.246990098684332</v>
      </c>
      <c r="G15303" t="s">
        <v>9</v>
      </c>
      <c r="H15303" t="s">
        <v>9</v>
      </c>
    </row>
    <row r="15304" spans="1:8" x14ac:dyDescent="0.2">
      <c r="A15304">
        <v>15303</v>
      </c>
      <c r="B15304">
        <v>0.297805411973462</v>
      </c>
      <c r="C15304">
        <v>0.27194959277901398</v>
      </c>
      <c r="D15304">
        <v>0.26634094431370098</v>
      </c>
      <c r="E15304">
        <v>0.17966953101826899</v>
      </c>
      <c r="F15304">
        <v>0.297805411973462</v>
      </c>
      <c r="G15304" t="s">
        <v>9</v>
      </c>
      <c r="H15304" t="s">
        <v>9</v>
      </c>
    </row>
    <row r="15305" spans="1:8" x14ac:dyDescent="0.2">
      <c r="A15305">
        <v>15304</v>
      </c>
      <c r="B15305">
        <v>0.297805411973462</v>
      </c>
      <c r="C15305">
        <v>0.27194959277901398</v>
      </c>
      <c r="D15305">
        <v>0.26634094431370098</v>
      </c>
      <c r="E15305">
        <v>0.17966953101826899</v>
      </c>
      <c r="F15305">
        <v>0.297805411973462</v>
      </c>
      <c r="G15305" t="s">
        <v>9</v>
      </c>
      <c r="H15305" t="s">
        <v>9</v>
      </c>
    </row>
    <row r="15306" spans="1:8" x14ac:dyDescent="0.2">
      <c r="A15306">
        <v>15305</v>
      </c>
      <c r="B15306">
        <v>0.246990098684332</v>
      </c>
      <c r="C15306">
        <v>0.21635166304922299</v>
      </c>
      <c r="D15306">
        <v>0.21243350903116201</v>
      </c>
      <c r="E15306">
        <v>0.14569481420922201</v>
      </c>
      <c r="F15306">
        <v>0.246990098684332</v>
      </c>
      <c r="G15306" t="s">
        <v>9</v>
      </c>
      <c r="H15306" t="s">
        <v>9</v>
      </c>
    </row>
    <row r="15307" spans="1:8" x14ac:dyDescent="0.2">
      <c r="A15307">
        <v>15306</v>
      </c>
      <c r="B15307">
        <v>0.33944706836986099</v>
      </c>
      <c r="C15307">
        <v>0.29872807971791898</v>
      </c>
      <c r="D15307">
        <v>0.27483973774544801</v>
      </c>
      <c r="E15307">
        <v>0.19399623615848399</v>
      </c>
      <c r="F15307">
        <v>0.33944706836986099</v>
      </c>
      <c r="G15307" t="s">
        <v>9</v>
      </c>
      <c r="H15307" t="s">
        <v>9</v>
      </c>
    </row>
    <row r="15308" spans="1:8" x14ac:dyDescent="0.2">
      <c r="A15308">
        <v>15307</v>
      </c>
      <c r="B15308">
        <v>0.223172718300711</v>
      </c>
      <c r="C15308">
        <v>0.186131699327269</v>
      </c>
      <c r="D15308">
        <v>0.17897784599696501</v>
      </c>
      <c r="E15308">
        <v>0.118259787025491</v>
      </c>
      <c r="F15308">
        <v>0.223172718300711</v>
      </c>
      <c r="G15308" t="s">
        <v>9</v>
      </c>
      <c r="H15308" t="s">
        <v>9</v>
      </c>
    </row>
    <row r="15309" spans="1:8" x14ac:dyDescent="0.2">
      <c r="A15309">
        <v>15308</v>
      </c>
      <c r="B15309">
        <v>0.311772057524693</v>
      </c>
      <c r="C15309">
        <v>0.28430971889822199</v>
      </c>
      <c r="D15309">
        <v>0.27372219331634201</v>
      </c>
      <c r="E15309">
        <v>0.17580969367532601</v>
      </c>
      <c r="F15309">
        <v>0.311772057524693</v>
      </c>
      <c r="G15309" t="s">
        <v>9</v>
      </c>
      <c r="H15309" t="s">
        <v>9</v>
      </c>
    </row>
    <row r="15310" spans="1:8" x14ac:dyDescent="0.2">
      <c r="A15310">
        <v>15309</v>
      </c>
      <c r="B15310">
        <v>0.23844744288182901</v>
      </c>
      <c r="C15310">
        <v>0.197491071392732</v>
      </c>
      <c r="D15310">
        <v>0.19243002446092</v>
      </c>
      <c r="E15310">
        <v>0.127407250511169</v>
      </c>
      <c r="F15310">
        <v>0.23844744288182901</v>
      </c>
      <c r="G15310" t="s">
        <v>9</v>
      </c>
      <c r="H15310" t="s">
        <v>9</v>
      </c>
    </row>
    <row r="15311" spans="1:8" x14ac:dyDescent="0.2">
      <c r="A15311">
        <v>15310</v>
      </c>
      <c r="B15311">
        <v>0.23844744288182901</v>
      </c>
      <c r="C15311">
        <v>0.197491071392732</v>
      </c>
      <c r="D15311">
        <v>0.19243002446092</v>
      </c>
      <c r="E15311">
        <v>0.127407250511169</v>
      </c>
      <c r="F15311">
        <v>0.23844744288182901</v>
      </c>
      <c r="G15311" t="s">
        <v>9</v>
      </c>
      <c r="H15311" t="s">
        <v>9</v>
      </c>
    </row>
    <row r="15312" spans="1:8" x14ac:dyDescent="0.2">
      <c r="A15312">
        <v>15311</v>
      </c>
      <c r="B15312">
        <v>0.311772057524693</v>
      </c>
      <c r="C15312">
        <v>0.28430971889822199</v>
      </c>
      <c r="D15312">
        <v>0.27372219331634201</v>
      </c>
      <c r="E15312">
        <v>0.17580969367532601</v>
      </c>
      <c r="F15312">
        <v>0.311772057524693</v>
      </c>
      <c r="G15312" t="s">
        <v>9</v>
      </c>
      <c r="H15312" t="s">
        <v>9</v>
      </c>
    </row>
    <row r="15313" spans="1:8" x14ac:dyDescent="0.2">
      <c r="A15313">
        <v>15312</v>
      </c>
      <c r="B15313">
        <v>0.223172718300711</v>
      </c>
      <c r="C15313">
        <v>0.186131699327269</v>
      </c>
      <c r="D15313">
        <v>0.17897784599696501</v>
      </c>
      <c r="E15313">
        <v>0.118259787025491</v>
      </c>
      <c r="F15313">
        <v>0.223172718300711</v>
      </c>
      <c r="G15313" t="s">
        <v>9</v>
      </c>
      <c r="H15313" t="s">
        <v>9</v>
      </c>
    </row>
    <row r="15314" spans="1:8" x14ac:dyDescent="0.2">
      <c r="A15314">
        <v>15313</v>
      </c>
      <c r="B15314">
        <v>0.23824124565598401</v>
      </c>
      <c r="C15314">
        <v>0.194665001721713</v>
      </c>
      <c r="D15314">
        <v>0.182104248397953</v>
      </c>
      <c r="E15314">
        <v>0.10592496797488</v>
      </c>
      <c r="F15314">
        <v>0.23824124565598401</v>
      </c>
      <c r="G15314" t="s">
        <v>9</v>
      </c>
      <c r="H15314" t="s">
        <v>9</v>
      </c>
    </row>
    <row r="15315" spans="1:8" x14ac:dyDescent="0.2">
      <c r="A15315">
        <v>15314</v>
      </c>
      <c r="B15315">
        <v>0.253196501906854</v>
      </c>
      <c r="C15315">
        <v>0.207026573452194</v>
      </c>
      <c r="D15315">
        <v>0.18593151274383199</v>
      </c>
      <c r="E15315">
        <v>0.106265430993313</v>
      </c>
      <c r="F15315">
        <v>0.253196501906854</v>
      </c>
      <c r="G15315" t="s">
        <v>9</v>
      </c>
      <c r="H15315" t="s">
        <v>9</v>
      </c>
    </row>
    <row r="15316" spans="1:8" x14ac:dyDescent="0.2">
      <c r="A15316">
        <v>15315</v>
      </c>
      <c r="B15316">
        <v>0.27645806114819999</v>
      </c>
      <c r="C15316">
        <v>0.20319030980077099</v>
      </c>
      <c r="D15316">
        <v>0.17234953879433099</v>
      </c>
      <c r="E15316">
        <v>0.101610348926735</v>
      </c>
      <c r="F15316">
        <v>0.27645806114819999</v>
      </c>
      <c r="G15316" t="s">
        <v>9</v>
      </c>
      <c r="H15316" t="s">
        <v>9</v>
      </c>
    </row>
    <row r="15317" spans="1:8" x14ac:dyDescent="0.2">
      <c r="A15317">
        <v>15316</v>
      </c>
      <c r="B15317">
        <v>0.14457502226795199</v>
      </c>
      <c r="C15317">
        <v>0.14997361248639299</v>
      </c>
      <c r="D15317">
        <v>0.167104515897886</v>
      </c>
      <c r="E15317">
        <v>0.119364009624416</v>
      </c>
      <c r="F15317">
        <v>0.167104515897886</v>
      </c>
      <c r="G15317" t="s">
        <v>10</v>
      </c>
      <c r="H15317" t="s">
        <v>10</v>
      </c>
    </row>
    <row r="15318" spans="1:8" x14ac:dyDescent="0.2">
      <c r="A15318">
        <v>15317</v>
      </c>
      <c r="B15318">
        <v>9.6488419202710396E-2</v>
      </c>
      <c r="C15318">
        <v>0.100527855700369</v>
      </c>
      <c r="D15318">
        <v>0.11113506289292201</v>
      </c>
      <c r="E15318">
        <v>8.1380152337221304E-2</v>
      </c>
      <c r="F15318">
        <v>0.11113506289292201</v>
      </c>
      <c r="G15318" t="s">
        <v>10</v>
      </c>
      <c r="H15318" t="s">
        <v>10</v>
      </c>
    </row>
    <row r="15319" spans="1:8" x14ac:dyDescent="0.2">
      <c r="A15319">
        <v>15318</v>
      </c>
      <c r="B15319">
        <v>0.225048356428039</v>
      </c>
      <c r="C15319">
        <v>0.21884470191033101</v>
      </c>
      <c r="D15319">
        <v>0.23454573079843899</v>
      </c>
      <c r="E15319">
        <v>0.168356935074985</v>
      </c>
      <c r="F15319">
        <v>0.23454573079843899</v>
      </c>
      <c r="G15319" t="s">
        <v>10</v>
      </c>
      <c r="H15319" t="s">
        <v>10</v>
      </c>
    </row>
    <row r="15320" spans="1:8" x14ac:dyDescent="0.2">
      <c r="A15320">
        <v>15319</v>
      </c>
      <c r="B15320">
        <v>0.225048356428039</v>
      </c>
      <c r="C15320">
        <v>0.21884470191033101</v>
      </c>
      <c r="D15320">
        <v>0.23454573079843899</v>
      </c>
      <c r="E15320">
        <v>0.168356935074985</v>
      </c>
      <c r="F15320">
        <v>0.23454573079843899</v>
      </c>
      <c r="G15320" t="s">
        <v>10</v>
      </c>
      <c r="H15320" t="s">
        <v>10</v>
      </c>
    </row>
    <row r="15321" spans="1:8" x14ac:dyDescent="0.2">
      <c r="A15321">
        <v>15320</v>
      </c>
      <c r="B15321">
        <v>9.6488419202710396E-2</v>
      </c>
      <c r="C15321">
        <v>0.100527855700369</v>
      </c>
      <c r="D15321">
        <v>0.11113506289292201</v>
      </c>
      <c r="E15321">
        <v>8.1380152337221304E-2</v>
      </c>
      <c r="F15321">
        <v>0.11113506289292201</v>
      </c>
      <c r="G15321" t="s">
        <v>10</v>
      </c>
      <c r="H15321" t="s">
        <v>8</v>
      </c>
    </row>
    <row r="15322" spans="1:8" x14ac:dyDescent="0.2">
      <c r="A15322">
        <v>15321</v>
      </c>
      <c r="B15322">
        <v>0.14457502226795199</v>
      </c>
      <c r="C15322">
        <v>0.14997361248639299</v>
      </c>
      <c r="D15322">
        <v>0.167104515897886</v>
      </c>
      <c r="E15322">
        <v>0.119364009624416</v>
      </c>
      <c r="F15322">
        <v>0.167104515897886</v>
      </c>
      <c r="G15322" t="s">
        <v>10</v>
      </c>
      <c r="H15322" t="s">
        <v>10</v>
      </c>
    </row>
    <row r="15323" spans="1:8" x14ac:dyDescent="0.2">
      <c r="A15323">
        <v>15322</v>
      </c>
      <c r="B15323">
        <v>0.110847533878122</v>
      </c>
      <c r="C15323">
        <v>0.13799440780710001</v>
      </c>
      <c r="D15323">
        <v>0.124547147532928</v>
      </c>
      <c r="E15323">
        <v>0.20479771373967201</v>
      </c>
      <c r="F15323">
        <v>0.20479771373967201</v>
      </c>
      <c r="G15323" t="s">
        <v>11</v>
      </c>
      <c r="H15323" t="s">
        <v>11</v>
      </c>
    </row>
    <row r="15324" spans="1:8" x14ac:dyDescent="0.2">
      <c r="A15324">
        <v>15323</v>
      </c>
      <c r="B15324">
        <v>0.26287292708704002</v>
      </c>
      <c r="C15324">
        <v>0.234090679014759</v>
      </c>
      <c r="D15324">
        <v>0.23084411288613599</v>
      </c>
      <c r="E15324">
        <v>0.14161723899490999</v>
      </c>
      <c r="F15324">
        <v>0.26287292708704002</v>
      </c>
      <c r="G15324" t="s">
        <v>9</v>
      </c>
      <c r="H15324" t="s">
        <v>8</v>
      </c>
    </row>
    <row r="15325" spans="1:8" x14ac:dyDescent="0.2">
      <c r="A15325">
        <v>15324</v>
      </c>
      <c r="B15325">
        <v>0.17430969392603099</v>
      </c>
      <c r="C15325">
        <v>0.15806062026887799</v>
      </c>
      <c r="D15325">
        <v>0.159693521950412</v>
      </c>
      <c r="E15325">
        <v>9.7302213997956494E-2</v>
      </c>
      <c r="F15325">
        <v>0.17430969392603099</v>
      </c>
      <c r="G15325" t="s">
        <v>9</v>
      </c>
      <c r="H15325" t="s">
        <v>9</v>
      </c>
    </row>
    <row r="15326" spans="1:8" x14ac:dyDescent="0.2">
      <c r="A15326">
        <v>15325</v>
      </c>
      <c r="B15326">
        <v>0.17430969392603099</v>
      </c>
      <c r="C15326">
        <v>0.15806062026887799</v>
      </c>
      <c r="D15326">
        <v>0.159693521950412</v>
      </c>
      <c r="E15326">
        <v>9.7302213997956494E-2</v>
      </c>
      <c r="F15326">
        <v>0.17430969392603099</v>
      </c>
      <c r="G15326" t="s">
        <v>9</v>
      </c>
      <c r="H15326" t="s">
        <v>9</v>
      </c>
    </row>
    <row r="15327" spans="1:8" x14ac:dyDescent="0.2">
      <c r="A15327">
        <v>15326</v>
      </c>
      <c r="B15327">
        <v>0.26287292708704002</v>
      </c>
      <c r="C15327">
        <v>0.234090679014759</v>
      </c>
      <c r="D15327">
        <v>0.23084411288613599</v>
      </c>
      <c r="E15327">
        <v>0.14161723899490999</v>
      </c>
      <c r="F15327">
        <v>0.26287292708704002</v>
      </c>
      <c r="G15327" t="s">
        <v>9</v>
      </c>
      <c r="H15327" t="s">
        <v>8</v>
      </c>
    </row>
    <row r="15328" spans="1:8" x14ac:dyDescent="0.2">
      <c r="A15328">
        <v>15327</v>
      </c>
      <c r="B15328">
        <v>0.110847533878122</v>
      </c>
      <c r="C15328">
        <v>0.13799440780710001</v>
      </c>
      <c r="D15328">
        <v>0.124547147532928</v>
      </c>
      <c r="E15328">
        <v>0.20479771373967201</v>
      </c>
      <c r="F15328">
        <v>0.20479771373967201</v>
      </c>
      <c r="G15328" t="s">
        <v>11</v>
      </c>
      <c r="H15328" t="s">
        <v>11</v>
      </c>
    </row>
    <row r="15329" spans="1:8" x14ac:dyDescent="0.2">
      <c r="A15329">
        <v>15328</v>
      </c>
      <c r="B15329">
        <v>7.2203775053004196E-2</v>
      </c>
      <c r="C15329">
        <v>7.6792985487212306E-2</v>
      </c>
      <c r="D15329">
        <v>8.47920437096919E-2</v>
      </c>
      <c r="E15329">
        <v>0.14078372182589999</v>
      </c>
      <c r="F15329">
        <v>0.14078372182589999</v>
      </c>
      <c r="G15329" t="s">
        <v>11</v>
      </c>
      <c r="H15329" t="s">
        <v>11</v>
      </c>
    </row>
    <row r="15330" spans="1:8" x14ac:dyDescent="0.2">
      <c r="A15330">
        <v>15329</v>
      </c>
      <c r="B15330">
        <v>4.33680040026121E-2</v>
      </c>
      <c r="C15330">
        <v>5.5317466741614703E-2</v>
      </c>
      <c r="D15330">
        <v>7.2227963546860702E-2</v>
      </c>
      <c r="E15330">
        <v>0.101507266032291</v>
      </c>
      <c r="F15330">
        <v>0.101507266032291</v>
      </c>
      <c r="G15330" t="s">
        <v>11</v>
      </c>
      <c r="H15330" t="s">
        <v>11</v>
      </c>
    </row>
    <row r="15331" spans="1:8" x14ac:dyDescent="0.2">
      <c r="A15331">
        <v>15330</v>
      </c>
      <c r="B15331">
        <v>1.5959432834637501E-2</v>
      </c>
      <c r="C15331">
        <v>2.8652789851031899E-2</v>
      </c>
      <c r="D15331">
        <v>3.4898079733336897E-2</v>
      </c>
      <c r="E15331">
        <v>0.156786166541833</v>
      </c>
      <c r="F15331">
        <v>0.156786166541833</v>
      </c>
      <c r="G15331" t="s">
        <v>11</v>
      </c>
      <c r="H15331" t="s">
        <v>11</v>
      </c>
    </row>
    <row r="15332" spans="1:8" x14ac:dyDescent="0.2">
      <c r="A15332">
        <v>15331</v>
      </c>
      <c r="B15332">
        <v>1.5959432834637501E-2</v>
      </c>
      <c r="C15332">
        <v>2.8652789851031899E-2</v>
      </c>
      <c r="D15332">
        <v>3.4898079733336897E-2</v>
      </c>
      <c r="E15332">
        <v>0.156786166541833</v>
      </c>
      <c r="F15332">
        <v>0.156786166541833</v>
      </c>
      <c r="G15332" t="s">
        <v>11</v>
      </c>
      <c r="H15332" t="s">
        <v>11</v>
      </c>
    </row>
    <row r="15333" spans="1:8" x14ac:dyDescent="0.2">
      <c r="A15333">
        <v>15332</v>
      </c>
      <c r="B15333">
        <v>4.33680040026121E-2</v>
      </c>
      <c r="C15333">
        <v>5.5317466741614703E-2</v>
      </c>
      <c r="D15333">
        <v>7.2227963546860702E-2</v>
      </c>
      <c r="E15333">
        <v>0.101507266032291</v>
      </c>
      <c r="F15333">
        <v>0.101507266032291</v>
      </c>
      <c r="G15333" t="s">
        <v>11</v>
      </c>
      <c r="H15333" t="s">
        <v>11</v>
      </c>
    </row>
    <row r="15334" spans="1:8" x14ac:dyDescent="0.2">
      <c r="A15334">
        <v>15333</v>
      </c>
      <c r="B15334">
        <v>7.2203775053004196E-2</v>
      </c>
      <c r="C15334">
        <v>7.6792985487212306E-2</v>
      </c>
      <c r="D15334">
        <v>8.47920437096919E-2</v>
      </c>
      <c r="E15334">
        <v>0.14078372182589999</v>
      </c>
      <c r="F15334">
        <v>0.14078372182589999</v>
      </c>
      <c r="G15334" t="s">
        <v>11</v>
      </c>
      <c r="H15334" t="s">
        <v>11</v>
      </c>
    </row>
    <row r="15335" spans="1:8" x14ac:dyDescent="0.2">
      <c r="A15335">
        <v>15334</v>
      </c>
      <c r="B15335">
        <v>0.24847081390520401</v>
      </c>
      <c r="C15335">
        <v>0.235068837734173</v>
      </c>
      <c r="D15335">
        <v>0.19802351284240499</v>
      </c>
      <c r="E15335">
        <v>0.12246037926601699</v>
      </c>
      <c r="F15335">
        <v>0.24847081390520401</v>
      </c>
      <c r="G15335" t="s">
        <v>9</v>
      </c>
      <c r="H15335" t="s">
        <v>9</v>
      </c>
    </row>
    <row r="15336" spans="1:8" x14ac:dyDescent="0.2">
      <c r="A15336">
        <v>15335</v>
      </c>
      <c r="B15336">
        <v>0.257871491666539</v>
      </c>
      <c r="C15336">
        <v>0.21938686641933</v>
      </c>
      <c r="D15336">
        <v>0.220001261146484</v>
      </c>
      <c r="E15336">
        <v>0.14668759245893601</v>
      </c>
      <c r="F15336">
        <v>0.257871491666539</v>
      </c>
      <c r="G15336" t="s">
        <v>9</v>
      </c>
      <c r="H15336" t="s">
        <v>9</v>
      </c>
    </row>
    <row r="15337" spans="1:8" x14ac:dyDescent="0.2">
      <c r="A15337">
        <v>15336</v>
      </c>
      <c r="B15337">
        <v>0.17919396723404199</v>
      </c>
      <c r="C15337">
        <v>0.14036493564205499</v>
      </c>
      <c r="D15337">
        <v>0.12870952370324201</v>
      </c>
      <c r="E15337">
        <v>7.3884264939271693E-2</v>
      </c>
      <c r="F15337">
        <v>0.17919396723404199</v>
      </c>
      <c r="G15337" t="s">
        <v>9</v>
      </c>
      <c r="H15337" t="s">
        <v>9</v>
      </c>
    </row>
    <row r="15338" spans="1:8" x14ac:dyDescent="0.2">
      <c r="A15338">
        <v>15337</v>
      </c>
      <c r="B15338">
        <v>0.213860408320587</v>
      </c>
      <c r="C15338">
        <v>0.193650959142322</v>
      </c>
      <c r="D15338">
        <v>0.19519875310208801</v>
      </c>
      <c r="E15338">
        <v>0.15527334272280699</v>
      </c>
      <c r="F15338">
        <v>0.213860408320587</v>
      </c>
      <c r="G15338" t="s">
        <v>9</v>
      </c>
      <c r="H15338" t="s">
        <v>9</v>
      </c>
    </row>
    <row r="15339" spans="1:8" x14ac:dyDescent="0.2">
      <c r="A15339">
        <v>15338</v>
      </c>
      <c r="B15339">
        <v>0.18121850847364401</v>
      </c>
      <c r="C15339">
        <v>0.14913113746701601</v>
      </c>
      <c r="D15339">
        <v>0.15707023117143301</v>
      </c>
      <c r="E15339">
        <v>0.118307322491137</v>
      </c>
      <c r="F15339">
        <v>0.18121850847364401</v>
      </c>
      <c r="G15339" t="s">
        <v>9</v>
      </c>
      <c r="H15339" t="s">
        <v>9</v>
      </c>
    </row>
    <row r="15340" spans="1:8" x14ac:dyDescent="0.2">
      <c r="A15340">
        <v>15339</v>
      </c>
      <c r="B15340">
        <v>0.26421769042965598</v>
      </c>
      <c r="C15340">
        <v>0.25319339625662901</v>
      </c>
      <c r="D15340">
        <v>0.26167732065110599</v>
      </c>
      <c r="E15340">
        <v>0.19289318828927199</v>
      </c>
      <c r="F15340">
        <v>0.26421769042965598</v>
      </c>
      <c r="G15340" t="s">
        <v>9</v>
      </c>
      <c r="H15340" t="s">
        <v>9</v>
      </c>
    </row>
    <row r="15341" spans="1:8" x14ac:dyDescent="0.2">
      <c r="A15341">
        <v>15340</v>
      </c>
      <c r="B15341">
        <v>0.26421769042965598</v>
      </c>
      <c r="C15341">
        <v>0.25319339625662901</v>
      </c>
      <c r="D15341">
        <v>0.26167732065110599</v>
      </c>
      <c r="E15341">
        <v>0.19289318828927199</v>
      </c>
      <c r="F15341">
        <v>0.26421769042965598</v>
      </c>
      <c r="G15341" t="s">
        <v>9</v>
      </c>
      <c r="H15341" t="s">
        <v>9</v>
      </c>
    </row>
    <row r="15342" spans="1:8" x14ac:dyDescent="0.2">
      <c r="A15342">
        <v>15341</v>
      </c>
      <c r="B15342">
        <v>0.18121850847364401</v>
      </c>
      <c r="C15342">
        <v>0.14913113746701601</v>
      </c>
      <c r="D15342">
        <v>0.15707023117143301</v>
      </c>
      <c r="E15342">
        <v>0.118307322491137</v>
      </c>
      <c r="F15342">
        <v>0.18121850847364401</v>
      </c>
      <c r="G15342" t="s">
        <v>9</v>
      </c>
      <c r="H15342" t="s">
        <v>9</v>
      </c>
    </row>
    <row r="15343" spans="1:8" x14ac:dyDescent="0.2">
      <c r="A15343">
        <v>15342</v>
      </c>
      <c r="B15343">
        <v>0.213860408320587</v>
      </c>
      <c r="C15343">
        <v>0.193650959142322</v>
      </c>
      <c r="D15343">
        <v>0.19519875310208801</v>
      </c>
      <c r="E15343">
        <v>0.15527334272280699</v>
      </c>
      <c r="F15343">
        <v>0.213860408320587</v>
      </c>
      <c r="G15343" t="s">
        <v>9</v>
      </c>
      <c r="H15343" t="s">
        <v>9</v>
      </c>
    </row>
    <row r="15344" spans="1:8" x14ac:dyDescent="0.2">
      <c r="A15344">
        <v>15343</v>
      </c>
      <c r="B15344">
        <v>0.17699680170062401</v>
      </c>
      <c r="C15344">
        <v>0.16269564408989101</v>
      </c>
      <c r="D15344">
        <v>0.16454725873891499</v>
      </c>
      <c r="E15344">
        <v>0.13825911625610299</v>
      </c>
      <c r="F15344">
        <v>0.17699680170062401</v>
      </c>
      <c r="G15344" t="s">
        <v>9</v>
      </c>
      <c r="H15344" t="s">
        <v>10</v>
      </c>
    </row>
    <row r="15345" spans="1:8" x14ac:dyDescent="0.2">
      <c r="A15345">
        <v>15344</v>
      </c>
      <c r="B15345">
        <v>0.22923617687626199</v>
      </c>
      <c r="C15345">
        <v>0.196045582377531</v>
      </c>
      <c r="D15345">
        <v>0.192883511153214</v>
      </c>
      <c r="E15345">
        <v>0.13300448903866999</v>
      </c>
      <c r="F15345">
        <v>0.22923617687626199</v>
      </c>
      <c r="G15345" t="s">
        <v>9</v>
      </c>
      <c r="H15345" t="s">
        <v>8</v>
      </c>
    </row>
    <row r="15346" spans="1:8" x14ac:dyDescent="0.2">
      <c r="A15346">
        <v>15345</v>
      </c>
      <c r="B15346">
        <v>0.167941838238646</v>
      </c>
      <c r="C15346">
        <v>0.13244616521691599</v>
      </c>
      <c r="D15346">
        <v>0.127531452703393</v>
      </c>
      <c r="E15346">
        <v>6.4787234997523105E-2</v>
      </c>
      <c r="F15346">
        <v>0.167941838238646</v>
      </c>
      <c r="G15346" t="s">
        <v>9</v>
      </c>
      <c r="H15346" t="s">
        <v>10</v>
      </c>
    </row>
    <row r="15347" spans="1:8" x14ac:dyDescent="0.2">
      <c r="A15347">
        <v>15346</v>
      </c>
      <c r="B15347">
        <v>0.167941838238646</v>
      </c>
      <c r="C15347">
        <v>0.13244616521691599</v>
      </c>
      <c r="D15347">
        <v>0.127531452703393</v>
      </c>
      <c r="E15347">
        <v>6.4787234997523105E-2</v>
      </c>
      <c r="F15347">
        <v>0.167941838238646</v>
      </c>
      <c r="G15347" t="s">
        <v>9</v>
      </c>
      <c r="H15347" t="s">
        <v>10</v>
      </c>
    </row>
    <row r="15348" spans="1:8" x14ac:dyDescent="0.2">
      <c r="A15348">
        <v>15347</v>
      </c>
      <c r="B15348">
        <v>0.22923617687626199</v>
      </c>
      <c r="C15348">
        <v>0.196045582377531</v>
      </c>
      <c r="D15348">
        <v>0.192883511153214</v>
      </c>
      <c r="E15348">
        <v>0.13300448903866999</v>
      </c>
      <c r="F15348">
        <v>0.22923617687626199</v>
      </c>
      <c r="G15348" t="s">
        <v>9</v>
      </c>
      <c r="H15348" t="s">
        <v>10</v>
      </c>
    </row>
    <row r="15349" spans="1:8" x14ac:dyDescent="0.2">
      <c r="A15349">
        <v>15348</v>
      </c>
      <c r="B15349">
        <v>0.17699680170062401</v>
      </c>
      <c r="C15349">
        <v>0.16269564408989101</v>
      </c>
      <c r="D15349">
        <v>0.16454725873891499</v>
      </c>
      <c r="E15349">
        <v>0.13825911625610299</v>
      </c>
      <c r="F15349">
        <v>0.17699680170062401</v>
      </c>
      <c r="G15349" t="s">
        <v>9</v>
      </c>
      <c r="H15349" t="s">
        <v>10</v>
      </c>
    </row>
    <row r="15350" spans="1:8" x14ac:dyDescent="0.2">
      <c r="A15350">
        <v>15349</v>
      </c>
      <c r="B15350">
        <v>0.15316787477732999</v>
      </c>
      <c r="C15350">
        <v>0.12772000831548699</v>
      </c>
      <c r="D15350">
        <v>0.120842248299889</v>
      </c>
      <c r="E15350">
        <v>8.4199257624158502E-2</v>
      </c>
      <c r="F15350">
        <v>0.15316787477732999</v>
      </c>
      <c r="G15350" t="s">
        <v>9</v>
      </c>
      <c r="H15350" t="s">
        <v>10</v>
      </c>
    </row>
    <row r="15351" spans="1:8" x14ac:dyDescent="0.2">
      <c r="A15351">
        <v>15350</v>
      </c>
      <c r="B15351">
        <v>0.17534254996762699</v>
      </c>
      <c r="C15351">
        <v>0.156739920413804</v>
      </c>
      <c r="D15351">
        <v>0.147999597157801</v>
      </c>
      <c r="E15351">
        <v>8.4592684353609296E-2</v>
      </c>
      <c r="F15351">
        <v>0.17534254996762699</v>
      </c>
      <c r="G15351" t="s">
        <v>9</v>
      </c>
      <c r="H15351" t="s">
        <v>10</v>
      </c>
    </row>
    <row r="15352" spans="1:8" x14ac:dyDescent="0.2">
      <c r="A15352">
        <v>15351</v>
      </c>
      <c r="B15352">
        <v>0.22158227472445399</v>
      </c>
      <c r="C15352">
        <v>0.19662432902898999</v>
      </c>
      <c r="D15352">
        <v>0.196883529377642</v>
      </c>
      <c r="E15352">
        <v>0.12199721430869701</v>
      </c>
      <c r="F15352">
        <v>0.22158227472445399</v>
      </c>
      <c r="G15352" t="s">
        <v>9</v>
      </c>
      <c r="H15352" t="s">
        <v>10</v>
      </c>
    </row>
    <row r="15353" spans="1:8" x14ac:dyDescent="0.2">
      <c r="A15353">
        <v>15352</v>
      </c>
      <c r="B15353">
        <v>0.22158227472445399</v>
      </c>
      <c r="C15353">
        <v>0.19662432902898999</v>
      </c>
      <c r="D15353">
        <v>0.196883529377642</v>
      </c>
      <c r="E15353">
        <v>0.12199721430869701</v>
      </c>
      <c r="F15353">
        <v>0.22158227472445399</v>
      </c>
      <c r="G15353" t="s">
        <v>9</v>
      </c>
      <c r="H15353" t="s">
        <v>10</v>
      </c>
    </row>
    <row r="15354" spans="1:8" x14ac:dyDescent="0.2">
      <c r="A15354">
        <v>15353</v>
      </c>
      <c r="B15354">
        <v>0.17534254996762699</v>
      </c>
      <c r="C15354">
        <v>0.156739920413804</v>
      </c>
      <c r="D15354">
        <v>0.147999597157801</v>
      </c>
      <c r="E15354">
        <v>8.4592684353609296E-2</v>
      </c>
      <c r="F15354">
        <v>0.17534254996762699</v>
      </c>
      <c r="G15354" t="s">
        <v>9</v>
      </c>
      <c r="H15354" t="s">
        <v>8</v>
      </c>
    </row>
    <row r="15355" spans="1:8" x14ac:dyDescent="0.2">
      <c r="A15355">
        <v>15354</v>
      </c>
      <c r="B15355">
        <v>0.15316787477732999</v>
      </c>
      <c r="C15355">
        <v>0.12772000831548699</v>
      </c>
      <c r="D15355">
        <v>0.120842248299889</v>
      </c>
      <c r="E15355">
        <v>8.4199257624158502E-2</v>
      </c>
      <c r="F15355">
        <v>0.15316787477732999</v>
      </c>
      <c r="G15355" t="s">
        <v>9</v>
      </c>
      <c r="H15355" t="s">
        <v>11</v>
      </c>
    </row>
    <row r="15356" spans="1:8" x14ac:dyDescent="0.2">
      <c r="A15356">
        <v>15355</v>
      </c>
      <c r="B15356">
        <v>0.30441488573833397</v>
      </c>
      <c r="C15356">
        <v>0.26564226620613901</v>
      </c>
      <c r="D15356">
        <v>0.27558335613270302</v>
      </c>
      <c r="E15356">
        <v>0.18923005596659701</v>
      </c>
      <c r="F15356">
        <v>0.30441488573833397</v>
      </c>
      <c r="G15356" t="s">
        <v>9</v>
      </c>
      <c r="H15356" t="s">
        <v>9</v>
      </c>
    </row>
    <row r="15357" spans="1:8" x14ac:dyDescent="0.2">
      <c r="A15357">
        <v>15356</v>
      </c>
      <c r="B15357">
        <v>0.33998153247256102</v>
      </c>
      <c r="C15357">
        <v>0.35810549037787398</v>
      </c>
      <c r="D15357">
        <v>0.37667514505300498</v>
      </c>
      <c r="E15357">
        <v>0.25418581294315801</v>
      </c>
      <c r="F15357">
        <v>0.37667514505300498</v>
      </c>
      <c r="G15357" t="s">
        <v>10</v>
      </c>
      <c r="H15357" t="s">
        <v>9</v>
      </c>
    </row>
    <row r="15358" spans="1:8" x14ac:dyDescent="0.2">
      <c r="A15358">
        <v>15357</v>
      </c>
      <c r="B15358">
        <v>0.33522256067686201</v>
      </c>
      <c r="C15358">
        <v>0.29742605662389698</v>
      </c>
      <c r="D15358">
        <v>0.29021531431501801</v>
      </c>
      <c r="E15358">
        <v>0.202323406449403</v>
      </c>
      <c r="F15358">
        <v>0.33522256067686201</v>
      </c>
      <c r="G15358" t="s">
        <v>9</v>
      </c>
      <c r="H15358" t="s">
        <v>9</v>
      </c>
    </row>
    <row r="15359" spans="1:8" x14ac:dyDescent="0.2">
      <c r="A15359">
        <v>15358</v>
      </c>
      <c r="B15359">
        <v>0.33522256067686201</v>
      </c>
      <c r="C15359">
        <v>0.29742605662389698</v>
      </c>
      <c r="D15359">
        <v>0.29021531431501801</v>
      </c>
      <c r="E15359">
        <v>0.202323406449403</v>
      </c>
      <c r="F15359">
        <v>0.33522256067686201</v>
      </c>
      <c r="G15359" t="s">
        <v>9</v>
      </c>
      <c r="H15359" t="s">
        <v>9</v>
      </c>
    </row>
    <row r="15360" spans="1:8" x14ac:dyDescent="0.2">
      <c r="A15360">
        <v>15359</v>
      </c>
      <c r="B15360">
        <v>0.33998153247256102</v>
      </c>
      <c r="C15360">
        <v>0.35810549037787398</v>
      </c>
      <c r="D15360">
        <v>0.37667514505300498</v>
      </c>
      <c r="E15360">
        <v>0.25418581294315801</v>
      </c>
      <c r="F15360">
        <v>0.37667514505300498</v>
      </c>
      <c r="G15360" t="s">
        <v>10</v>
      </c>
      <c r="H15360" t="s">
        <v>9</v>
      </c>
    </row>
    <row r="15361" spans="1:8" x14ac:dyDescent="0.2">
      <c r="A15361">
        <v>15360</v>
      </c>
      <c r="B15361">
        <v>0.30441488573833397</v>
      </c>
      <c r="C15361">
        <v>0.26564226620613901</v>
      </c>
      <c r="D15361">
        <v>0.27558335613270302</v>
      </c>
      <c r="E15361">
        <v>0.18923005596659701</v>
      </c>
      <c r="F15361">
        <v>0.30441488573833397</v>
      </c>
      <c r="G15361" t="s">
        <v>9</v>
      </c>
      <c r="H15361" t="s">
        <v>9</v>
      </c>
    </row>
    <row r="15362" spans="1:8" x14ac:dyDescent="0.2">
      <c r="A15362">
        <v>15361</v>
      </c>
      <c r="B15362">
        <v>0.37266592196639697</v>
      </c>
      <c r="C15362">
        <v>0.38785229259981102</v>
      </c>
      <c r="D15362">
        <v>0.39108958235037</v>
      </c>
      <c r="E15362">
        <v>0.25356906634756299</v>
      </c>
      <c r="F15362">
        <v>0.39108958235037</v>
      </c>
      <c r="G15362" t="s">
        <v>10</v>
      </c>
      <c r="H15362" t="s">
        <v>9</v>
      </c>
    </row>
    <row r="15363" spans="1:8" x14ac:dyDescent="0.2">
      <c r="A15363">
        <v>15362</v>
      </c>
      <c r="B15363">
        <v>0.32998619453035699</v>
      </c>
      <c r="C15363">
        <v>0.33013345750088002</v>
      </c>
      <c r="D15363">
        <v>0.33796780223950501</v>
      </c>
      <c r="E15363">
        <v>0.20472160708953899</v>
      </c>
      <c r="F15363">
        <v>0.33796780223950501</v>
      </c>
      <c r="G15363" t="s">
        <v>10</v>
      </c>
      <c r="H15363" t="s">
        <v>9</v>
      </c>
    </row>
    <row r="15364" spans="1:8" x14ac:dyDescent="0.2">
      <c r="A15364">
        <v>15363</v>
      </c>
      <c r="B15364">
        <v>0.29467434491435901</v>
      </c>
      <c r="C15364">
        <v>0.30216900542671599</v>
      </c>
      <c r="D15364">
        <v>0.30923295155327302</v>
      </c>
      <c r="E15364">
        <v>0.196764123531044</v>
      </c>
      <c r="F15364">
        <v>0.30923295155327302</v>
      </c>
      <c r="G15364" t="s">
        <v>10</v>
      </c>
      <c r="H15364" t="s">
        <v>9</v>
      </c>
    </row>
    <row r="15365" spans="1:8" x14ac:dyDescent="0.2">
      <c r="A15365">
        <v>15364</v>
      </c>
      <c r="B15365">
        <v>0.29467434491435901</v>
      </c>
      <c r="C15365">
        <v>0.30216900542671599</v>
      </c>
      <c r="D15365">
        <v>0.30923295155327302</v>
      </c>
      <c r="E15365">
        <v>0.196764123531044</v>
      </c>
      <c r="F15365">
        <v>0.30923295155327302</v>
      </c>
      <c r="G15365" t="s">
        <v>10</v>
      </c>
      <c r="H15365" t="s">
        <v>9</v>
      </c>
    </row>
    <row r="15366" spans="1:8" x14ac:dyDescent="0.2">
      <c r="A15366">
        <v>15365</v>
      </c>
      <c r="B15366">
        <v>0.32998619453035699</v>
      </c>
      <c r="C15366">
        <v>0.33013345750088002</v>
      </c>
      <c r="D15366">
        <v>0.33796780223950501</v>
      </c>
      <c r="E15366">
        <v>0.20472160708953899</v>
      </c>
      <c r="F15366">
        <v>0.33796780223950501</v>
      </c>
      <c r="G15366" t="s">
        <v>10</v>
      </c>
      <c r="H15366" t="s">
        <v>9</v>
      </c>
    </row>
    <row r="15367" spans="1:8" x14ac:dyDescent="0.2">
      <c r="A15367">
        <v>15366</v>
      </c>
      <c r="B15367">
        <v>0.37266592196639697</v>
      </c>
      <c r="C15367">
        <v>0.38785229259981102</v>
      </c>
      <c r="D15367">
        <v>0.39108958235037</v>
      </c>
      <c r="E15367">
        <v>0.25356906634756299</v>
      </c>
      <c r="F15367">
        <v>0.39108958235037</v>
      </c>
      <c r="G15367" t="s">
        <v>10</v>
      </c>
      <c r="H15367" t="s">
        <v>9</v>
      </c>
    </row>
    <row r="15368" spans="1:8" x14ac:dyDescent="0.2">
      <c r="A15368">
        <v>15367</v>
      </c>
      <c r="B15368">
        <v>0.222124715779183</v>
      </c>
      <c r="C15368">
        <v>0.20561596163484999</v>
      </c>
      <c r="D15368">
        <v>0.20162805065984199</v>
      </c>
      <c r="E15368">
        <v>0.11867661337869399</v>
      </c>
      <c r="F15368">
        <v>0.222124715779183</v>
      </c>
      <c r="G15368" t="s">
        <v>9</v>
      </c>
      <c r="H15368" t="s">
        <v>8</v>
      </c>
    </row>
    <row r="15369" spans="1:8" x14ac:dyDescent="0.2">
      <c r="A15369">
        <v>15368</v>
      </c>
      <c r="B15369">
        <v>0.23620165271371901</v>
      </c>
      <c r="C15369">
        <v>0.21770554070602599</v>
      </c>
      <c r="D15369">
        <v>0.22601404895887001</v>
      </c>
      <c r="E15369">
        <v>0.16749762413473199</v>
      </c>
      <c r="F15369">
        <v>0.23620165271371901</v>
      </c>
      <c r="G15369" t="s">
        <v>9</v>
      </c>
      <c r="H15369" t="s">
        <v>8</v>
      </c>
    </row>
    <row r="15370" spans="1:8" x14ac:dyDescent="0.2">
      <c r="A15370">
        <v>15369</v>
      </c>
      <c r="B15370">
        <v>0.187138885574992</v>
      </c>
      <c r="C15370">
        <v>0.18644767244846</v>
      </c>
      <c r="D15370">
        <v>0.20722647159055799</v>
      </c>
      <c r="E15370">
        <v>0.15192359003825401</v>
      </c>
      <c r="F15370">
        <v>0.20722647159055799</v>
      </c>
      <c r="G15370" t="s">
        <v>10</v>
      </c>
      <c r="H15370" t="s">
        <v>10</v>
      </c>
    </row>
    <row r="15371" spans="1:8" x14ac:dyDescent="0.2">
      <c r="A15371">
        <v>15370</v>
      </c>
      <c r="B15371">
        <v>0.187138885574992</v>
      </c>
      <c r="C15371">
        <v>0.18644767244846</v>
      </c>
      <c r="D15371">
        <v>0.20722647159055799</v>
      </c>
      <c r="E15371">
        <v>0.15192359003825401</v>
      </c>
      <c r="F15371">
        <v>0.20722647159055799</v>
      </c>
      <c r="G15371" t="s">
        <v>10</v>
      </c>
      <c r="H15371" t="s">
        <v>10</v>
      </c>
    </row>
    <row r="15372" spans="1:8" x14ac:dyDescent="0.2">
      <c r="A15372">
        <v>15371</v>
      </c>
      <c r="B15372">
        <v>0.23620165271371901</v>
      </c>
      <c r="C15372">
        <v>0.21770554070602599</v>
      </c>
      <c r="D15372">
        <v>0.22601404895887001</v>
      </c>
      <c r="E15372">
        <v>0.16749762413473199</v>
      </c>
      <c r="F15372">
        <v>0.23620165271371901</v>
      </c>
      <c r="G15372" t="s">
        <v>9</v>
      </c>
      <c r="H15372" t="s">
        <v>8</v>
      </c>
    </row>
    <row r="15373" spans="1:8" x14ac:dyDescent="0.2">
      <c r="A15373">
        <v>15372</v>
      </c>
      <c r="B15373">
        <v>0.222124715779183</v>
      </c>
      <c r="C15373">
        <v>0.20561596163484999</v>
      </c>
      <c r="D15373">
        <v>0.20162805065984199</v>
      </c>
      <c r="E15373">
        <v>0.11867661337869399</v>
      </c>
      <c r="F15373">
        <v>0.222124715779183</v>
      </c>
      <c r="G15373" t="s">
        <v>9</v>
      </c>
      <c r="H15373" t="s">
        <v>8</v>
      </c>
    </row>
    <row r="15374" spans="1:8" x14ac:dyDescent="0.2">
      <c r="A15374">
        <v>15373</v>
      </c>
      <c r="B15374">
        <v>0.24437247570641499</v>
      </c>
      <c r="C15374">
        <v>0.19695138042266599</v>
      </c>
      <c r="D15374">
        <v>0.165515213622388</v>
      </c>
      <c r="E15374">
        <v>9.2764943652119194E-2</v>
      </c>
      <c r="F15374">
        <v>0.24437247570641499</v>
      </c>
      <c r="G15374" t="s">
        <v>9</v>
      </c>
      <c r="H15374" t="s">
        <v>9</v>
      </c>
    </row>
    <row r="15375" spans="1:8" x14ac:dyDescent="0.2">
      <c r="A15375">
        <v>15374</v>
      </c>
      <c r="B15375">
        <v>0.226958378719121</v>
      </c>
      <c r="C15375">
        <v>0.19348618951281801</v>
      </c>
      <c r="D15375">
        <v>0.181570609429102</v>
      </c>
      <c r="E15375">
        <v>0.118631216992857</v>
      </c>
      <c r="F15375">
        <v>0.226958378719121</v>
      </c>
      <c r="G15375" t="s">
        <v>9</v>
      </c>
      <c r="H15375" t="s">
        <v>9</v>
      </c>
    </row>
    <row r="15376" spans="1:8" x14ac:dyDescent="0.2">
      <c r="A15376">
        <v>15375</v>
      </c>
      <c r="B15376">
        <v>0.281871442978466</v>
      </c>
      <c r="C15376">
        <v>0.25164431336244703</v>
      </c>
      <c r="D15376">
        <v>0.24211133647497901</v>
      </c>
      <c r="E15376">
        <v>0.157178594937599</v>
      </c>
      <c r="F15376">
        <v>0.281871442978466</v>
      </c>
      <c r="G15376" t="s">
        <v>9</v>
      </c>
      <c r="H15376" t="s">
        <v>9</v>
      </c>
    </row>
    <row r="15377" spans="1:8" x14ac:dyDescent="0.2">
      <c r="A15377">
        <v>15376</v>
      </c>
      <c r="B15377">
        <v>0.13789596965481701</v>
      </c>
      <c r="C15377">
        <v>0.14202232417961</v>
      </c>
      <c r="D15377">
        <v>0.13773464159145701</v>
      </c>
      <c r="E15377">
        <v>0.10465128318934901</v>
      </c>
      <c r="F15377">
        <v>0.14202232417961</v>
      </c>
      <c r="G15377" t="s">
        <v>8</v>
      </c>
      <c r="H15377" t="s">
        <v>11</v>
      </c>
    </row>
    <row r="15378" spans="1:8" x14ac:dyDescent="0.2">
      <c r="A15378">
        <v>15377</v>
      </c>
      <c r="B15378">
        <v>0.160287912000318</v>
      </c>
      <c r="C15378">
        <v>0.13447942983626901</v>
      </c>
      <c r="D15378">
        <v>0.121103303216672</v>
      </c>
      <c r="E15378">
        <v>8.98369911187899E-2</v>
      </c>
      <c r="F15378">
        <v>0.160287912000318</v>
      </c>
      <c r="G15378" t="s">
        <v>9</v>
      </c>
      <c r="H15378" t="s">
        <v>8</v>
      </c>
    </row>
    <row r="15379" spans="1:8" x14ac:dyDescent="0.2">
      <c r="A15379">
        <v>15378</v>
      </c>
      <c r="B15379">
        <v>0.11322556198049</v>
      </c>
      <c r="C15379">
        <v>0.101933188034203</v>
      </c>
      <c r="D15379">
        <v>0.10520787981796099</v>
      </c>
      <c r="E15379">
        <v>5.1269961480153899E-2</v>
      </c>
      <c r="F15379">
        <v>0.11322556198049</v>
      </c>
      <c r="G15379" t="s">
        <v>9</v>
      </c>
      <c r="H15379" t="s">
        <v>8</v>
      </c>
    </row>
    <row r="15380" spans="1:8" x14ac:dyDescent="0.2">
      <c r="A15380">
        <v>15379</v>
      </c>
      <c r="B15380">
        <v>0.11322556198049</v>
      </c>
      <c r="C15380">
        <v>0.101933188034203</v>
      </c>
      <c r="D15380">
        <v>0.10520787981796099</v>
      </c>
      <c r="E15380">
        <v>5.1269961480153899E-2</v>
      </c>
      <c r="F15380">
        <v>0.11322556198049</v>
      </c>
      <c r="G15380" t="s">
        <v>9</v>
      </c>
      <c r="H15380" t="s">
        <v>8</v>
      </c>
    </row>
    <row r="15381" spans="1:8" x14ac:dyDescent="0.2">
      <c r="A15381">
        <v>15380</v>
      </c>
      <c r="B15381">
        <v>0.160287912000318</v>
      </c>
      <c r="C15381">
        <v>0.13447942983626901</v>
      </c>
      <c r="D15381">
        <v>0.121103303216672</v>
      </c>
      <c r="E15381">
        <v>8.98369911187899E-2</v>
      </c>
      <c r="F15381">
        <v>0.160287912000318</v>
      </c>
      <c r="G15381" t="s">
        <v>9</v>
      </c>
      <c r="H15381" t="s">
        <v>8</v>
      </c>
    </row>
    <row r="15382" spans="1:8" x14ac:dyDescent="0.2">
      <c r="A15382">
        <v>15381</v>
      </c>
      <c r="B15382">
        <v>0.13789596965481701</v>
      </c>
      <c r="C15382">
        <v>0.14202232417961</v>
      </c>
      <c r="D15382">
        <v>0.13773464159145701</v>
      </c>
      <c r="E15382">
        <v>0.10465128318934901</v>
      </c>
      <c r="F15382">
        <v>0.14202232417961</v>
      </c>
      <c r="G15382" t="s">
        <v>8</v>
      </c>
      <c r="H15382" t="s">
        <v>8</v>
      </c>
    </row>
    <row r="15383" spans="1:8" x14ac:dyDescent="0.2">
      <c r="A15383">
        <v>15382</v>
      </c>
      <c r="B15383">
        <v>0.20225244846852899</v>
      </c>
      <c r="C15383">
        <v>0.17308109246619099</v>
      </c>
      <c r="D15383">
        <v>0.146745243183942</v>
      </c>
      <c r="E15383">
        <v>8.8446168891543706E-2</v>
      </c>
      <c r="F15383">
        <v>0.20225244846852899</v>
      </c>
      <c r="G15383" t="s">
        <v>9</v>
      </c>
      <c r="H15383" t="s">
        <v>9</v>
      </c>
    </row>
    <row r="15384" spans="1:8" x14ac:dyDescent="0.2">
      <c r="A15384">
        <v>15383</v>
      </c>
      <c r="B15384">
        <v>0.22520980776642399</v>
      </c>
      <c r="C15384">
        <v>0.196880625044242</v>
      </c>
      <c r="D15384">
        <v>0.19295128894425201</v>
      </c>
      <c r="E15384">
        <v>0.121046445696235</v>
      </c>
      <c r="F15384">
        <v>0.22520980776642399</v>
      </c>
      <c r="G15384" t="s">
        <v>9</v>
      </c>
      <c r="H15384" t="s">
        <v>9</v>
      </c>
    </row>
    <row r="15385" spans="1:8" x14ac:dyDescent="0.2">
      <c r="A15385">
        <v>15384</v>
      </c>
      <c r="B15385">
        <v>0.33063011212779497</v>
      </c>
      <c r="C15385">
        <v>0.28713662756417202</v>
      </c>
      <c r="D15385">
        <v>0.27227826737527799</v>
      </c>
      <c r="E15385">
        <v>0.175311930731953</v>
      </c>
      <c r="F15385">
        <v>0.33063011212779497</v>
      </c>
      <c r="G15385" t="s">
        <v>9</v>
      </c>
      <c r="H15385" t="s">
        <v>9</v>
      </c>
    </row>
    <row r="15386" spans="1:8" x14ac:dyDescent="0.2">
      <c r="A15386">
        <v>15385</v>
      </c>
      <c r="B15386">
        <v>0.33063011212779497</v>
      </c>
      <c r="C15386">
        <v>0.28713662756417202</v>
      </c>
      <c r="D15386">
        <v>0.27227826737527799</v>
      </c>
      <c r="E15386">
        <v>0.175311930731953</v>
      </c>
      <c r="F15386">
        <v>0.33063011212779497</v>
      </c>
      <c r="G15386" t="s">
        <v>9</v>
      </c>
      <c r="H15386" t="s">
        <v>9</v>
      </c>
    </row>
    <row r="15387" spans="1:8" x14ac:dyDescent="0.2">
      <c r="A15387">
        <v>15386</v>
      </c>
      <c r="B15387">
        <v>0.22520980776642399</v>
      </c>
      <c r="C15387">
        <v>0.196880625044242</v>
      </c>
      <c r="D15387">
        <v>0.19295128894425201</v>
      </c>
      <c r="E15387">
        <v>0.121046445696235</v>
      </c>
      <c r="F15387">
        <v>0.22520980776642399</v>
      </c>
      <c r="G15387" t="s">
        <v>9</v>
      </c>
      <c r="H15387" t="s">
        <v>9</v>
      </c>
    </row>
    <row r="15388" spans="1:8" x14ac:dyDescent="0.2">
      <c r="A15388">
        <v>15387</v>
      </c>
      <c r="B15388">
        <v>0.20225244846852899</v>
      </c>
      <c r="C15388">
        <v>0.17308109246619099</v>
      </c>
      <c r="D15388">
        <v>0.146745243183942</v>
      </c>
      <c r="E15388">
        <v>8.8446168891543706E-2</v>
      </c>
      <c r="F15388">
        <v>0.20225244846852899</v>
      </c>
      <c r="G15388" t="s">
        <v>9</v>
      </c>
      <c r="H15388" t="s">
        <v>9</v>
      </c>
    </row>
    <row r="15389" spans="1:8" x14ac:dyDescent="0.2">
      <c r="A15389">
        <v>15388</v>
      </c>
      <c r="B15389">
        <v>9.9362699047805494E-2</v>
      </c>
      <c r="C15389">
        <v>0.105664949628619</v>
      </c>
      <c r="D15389">
        <v>0.103892374212048</v>
      </c>
      <c r="E15389">
        <v>8.7603903914952902E-2</v>
      </c>
      <c r="F15389">
        <v>0.105664949628619</v>
      </c>
      <c r="G15389" t="s">
        <v>8</v>
      </c>
      <c r="H15389" t="s">
        <v>10</v>
      </c>
    </row>
    <row r="15390" spans="1:8" x14ac:dyDescent="0.2">
      <c r="A15390">
        <v>15389</v>
      </c>
      <c r="B15390">
        <v>9.9362699047805494E-2</v>
      </c>
      <c r="C15390">
        <v>0.105664949628619</v>
      </c>
      <c r="D15390">
        <v>0.103892374212048</v>
      </c>
      <c r="E15390">
        <v>8.7603903914952902E-2</v>
      </c>
      <c r="F15390">
        <v>0.105664949628619</v>
      </c>
      <c r="G15390" t="s">
        <v>8</v>
      </c>
      <c r="H15390" t="s">
        <v>8</v>
      </c>
    </row>
    <row r="15391" spans="1:8" x14ac:dyDescent="0.2">
      <c r="A15391">
        <v>15390</v>
      </c>
      <c r="B15391">
        <v>0.28513545026291598</v>
      </c>
      <c r="C15391">
        <v>0.24094963525444599</v>
      </c>
      <c r="D15391">
        <v>0.236255980838283</v>
      </c>
      <c r="E15391">
        <v>0.13079439607770799</v>
      </c>
      <c r="F15391">
        <v>0.28513545026291598</v>
      </c>
      <c r="G15391" t="s">
        <v>9</v>
      </c>
      <c r="H15391" t="s">
        <v>9</v>
      </c>
    </row>
    <row r="15392" spans="1:8" x14ac:dyDescent="0.2">
      <c r="A15392">
        <v>15391</v>
      </c>
      <c r="B15392">
        <v>0.36035750719822701</v>
      </c>
      <c r="C15392">
        <v>0.28990018446771798</v>
      </c>
      <c r="D15392">
        <v>0.26497136132180998</v>
      </c>
      <c r="E15392">
        <v>0.170728093562977</v>
      </c>
      <c r="F15392">
        <v>0.36035750719822701</v>
      </c>
      <c r="G15392" t="s">
        <v>9</v>
      </c>
      <c r="H15392" t="s">
        <v>9</v>
      </c>
    </row>
    <row r="15393" spans="1:8" x14ac:dyDescent="0.2">
      <c r="A15393">
        <v>15392</v>
      </c>
      <c r="B15393">
        <v>0.28257890001199898</v>
      </c>
      <c r="C15393">
        <v>0.25773741155081997</v>
      </c>
      <c r="D15393">
        <v>0.25634401465534901</v>
      </c>
      <c r="E15393">
        <v>0.16206296237694001</v>
      </c>
      <c r="F15393">
        <v>0.28257890001199898</v>
      </c>
      <c r="G15393" t="s">
        <v>9</v>
      </c>
      <c r="H15393" t="s">
        <v>9</v>
      </c>
    </row>
    <row r="15394" spans="1:8" x14ac:dyDescent="0.2">
      <c r="A15394">
        <v>15393</v>
      </c>
      <c r="B15394">
        <v>0.28257890001199898</v>
      </c>
      <c r="C15394">
        <v>0.25773741155081997</v>
      </c>
      <c r="D15394">
        <v>0.25634401465534901</v>
      </c>
      <c r="E15394">
        <v>0.16206296237694001</v>
      </c>
      <c r="F15394">
        <v>0.28257890001199898</v>
      </c>
      <c r="G15394" t="s">
        <v>9</v>
      </c>
      <c r="H15394" t="s">
        <v>9</v>
      </c>
    </row>
    <row r="15395" spans="1:8" x14ac:dyDescent="0.2">
      <c r="A15395">
        <v>15394</v>
      </c>
      <c r="B15395">
        <v>0.36035750719822701</v>
      </c>
      <c r="C15395">
        <v>0.28990018446771798</v>
      </c>
      <c r="D15395">
        <v>0.26497136132180998</v>
      </c>
      <c r="E15395">
        <v>0.170728093562977</v>
      </c>
      <c r="F15395">
        <v>0.36035750719822701</v>
      </c>
      <c r="G15395" t="s">
        <v>9</v>
      </c>
      <c r="H15395" t="s">
        <v>8</v>
      </c>
    </row>
    <row r="15396" spans="1:8" x14ac:dyDescent="0.2">
      <c r="A15396">
        <v>15395</v>
      </c>
      <c r="B15396">
        <v>0.28513545026291598</v>
      </c>
      <c r="C15396">
        <v>0.24094963525444599</v>
      </c>
      <c r="D15396">
        <v>0.236255980838283</v>
      </c>
      <c r="E15396">
        <v>0.13079439607770799</v>
      </c>
      <c r="F15396">
        <v>0.28513545026291598</v>
      </c>
      <c r="G15396" t="s">
        <v>9</v>
      </c>
      <c r="H15396" t="s">
        <v>9</v>
      </c>
    </row>
    <row r="15397" spans="1:8" x14ac:dyDescent="0.2">
      <c r="A15397">
        <v>15396</v>
      </c>
      <c r="B15397">
        <v>0.27807845302191497</v>
      </c>
      <c r="C15397">
        <v>0.23559292269286899</v>
      </c>
      <c r="D15397">
        <v>0.222985021181418</v>
      </c>
      <c r="E15397">
        <v>0.142741012391738</v>
      </c>
      <c r="F15397">
        <v>0.27807845302191497</v>
      </c>
      <c r="G15397" t="s">
        <v>9</v>
      </c>
      <c r="H15397" t="s">
        <v>9</v>
      </c>
    </row>
    <row r="15398" spans="1:8" x14ac:dyDescent="0.2">
      <c r="A15398">
        <v>15397</v>
      </c>
      <c r="B15398">
        <v>0.345723371770848</v>
      </c>
      <c r="C15398">
        <v>0.29829581904442898</v>
      </c>
      <c r="D15398">
        <v>0.29491608560862598</v>
      </c>
      <c r="E15398">
        <v>0.16185672105999499</v>
      </c>
      <c r="F15398">
        <v>0.345723371770848</v>
      </c>
      <c r="G15398" t="s">
        <v>9</v>
      </c>
      <c r="H15398" t="s">
        <v>9</v>
      </c>
    </row>
    <row r="15399" spans="1:8" x14ac:dyDescent="0.2">
      <c r="A15399">
        <v>15398</v>
      </c>
      <c r="B15399">
        <v>0.28140124227260999</v>
      </c>
      <c r="C15399">
        <v>0.220341777707005</v>
      </c>
      <c r="D15399">
        <v>0.19233705717208299</v>
      </c>
      <c r="E15399">
        <v>0.116169968143657</v>
      </c>
      <c r="F15399">
        <v>0.28140124227260999</v>
      </c>
      <c r="G15399" t="s">
        <v>9</v>
      </c>
      <c r="H15399" t="s">
        <v>9</v>
      </c>
    </row>
    <row r="15400" spans="1:8" x14ac:dyDescent="0.2">
      <c r="A15400">
        <v>15399</v>
      </c>
      <c r="B15400">
        <v>0.28140124227260999</v>
      </c>
      <c r="C15400">
        <v>0.220341777707005</v>
      </c>
      <c r="D15400">
        <v>0.19233705717208299</v>
      </c>
      <c r="E15400">
        <v>0.116169968143657</v>
      </c>
      <c r="F15400">
        <v>0.28140124227260999</v>
      </c>
      <c r="G15400" t="s">
        <v>9</v>
      </c>
      <c r="H15400" t="s">
        <v>9</v>
      </c>
    </row>
    <row r="15401" spans="1:8" x14ac:dyDescent="0.2">
      <c r="A15401">
        <v>15400</v>
      </c>
      <c r="B15401">
        <v>0.345723371770848</v>
      </c>
      <c r="C15401">
        <v>0.29829581904442898</v>
      </c>
      <c r="D15401">
        <v>0.29491608560862598</v>
      </c>
      <c r="E15401">
        <v>0.16185672105999499</v>
      </c>
      <c r="F15401">
        <v>0.345723371770848</v>
      </c>
      <c r="G15401" t="s">
        <v>9</v>
      </c>
      <c r="H15401" t="s">
        <v>9</v>
      </c>
    </row>
    <row r="15402" spans="1:8" x14ac:dyDescent="0.2">
      <c r="A15402">
        <v>15401</v>
      </c>
      <c r="B15402">
        <v>0.27807845302191497</v>
      </c>
      <c r="C15402">
        <v>0.23559292269286899</v>
      </c>
      <c r="D15402">
        <v>0.222985021181418</v>
      </c>
      <c r="E15402">
        <v>0.142741012391738</v>
      </c>
      <c r="F15402">
        <v>0.27807845302191497</v>
      </c>
      <c r="G15402" t="s">
        <v>9</v>
      </c>
      <c r="H15402" t="s">
        <v>9</v>
      </c>
    </row>
    <row r="15403" spans="1:8" x14ac:dyDescent="0.2">
      <c r="A15403">
        <v>15402</v>
      </c>
      <c r="B15403">
        <v>0.13391169413068399</v>
      </c>
      <c r="C15403">
        <v>0.16360895794041899</v>
      </c>
      <c r="D15403">
        <v>0.17445976375931499</v>
      </c>
      <c r="E15403">
        <v>0.121718317398307</v>
      </c>
      <c r="F15403">
        <v>0.17445976375931499</v>
      </c>
      <c r="G15403" t="s">
        <v>10</v>
      </c>
      <c r="H15403" t="s">
        <v>9</v>
      </c>
    </row>
    <row r="15404" spans="1:8" x14ac:dyDescent="0.2">
      <c r="A15404">
        <v>15403</v>
      </c>
      <c r="B15404">
        <v>0.11739242777791201</v>
      </c>
      <c r="C15404">
        <v>0.13997993452806701</v>
      </c>
      <c r="D15404">
        <v>0.14674105901707099</v>
      </c>
      <c r="E15404">
        <v>0.109693391790201</v>
      </c>
      <c r="F15404">
        <v>0.14674105901707099</v>
      </c>
      <c r="G15404" t="s">
        <v>10</v>
      </c>
      <c r="H15404" t="s">
        <v>8</v>
      </c>
    </row>
    <row r="15405" spans="1:8" x14ac:dyDescent="0.2">
      <c r="A15405">
        <v>15404</v>
      </c>
      <c r="B15405">
        <v>8.9575949153622297E-2</v>
      </c>
      <c r="C15405">
        <v>0.11137639138582101</v>
      </c>
      <c r="D15405">
        <v>0.129815158918101</v>
      </c>
      <c r="E15405">
        <v>9.5102971956703697E-2</v>
      </c>
      <c r="F15405">
        <v>0.129815158918101</v>
      </c>
      <c r="G15405" t="s">
        <v>10</v>
      </c>
      <c r="H15405" t="s">
        <v>8</v>
      </c>
    </row>
    <row r="15406" spans="1:8" x14ac:dyDescent="0.2">
      <c r="A15406">
        <v>15405</v>
      </c>
      <c r="B15406">
        <v>8.9575949153622297E-2</v>
      </c>
      <c r="C15406">
        <v>0.11137639138582101</v>
      </c>
      <c r="D15406">
        <v>0.129815158918101</v>
      </c>
      <c r="E15406">
        <v>9.5102971956703697E-2</v>
      </c>
      <c r="F15406">
        <v>0.129815158918101</v>
      </c>
      <c r="G15406" t="s">
        <v>10</v>
      </c>
      <c r="H15406" t="s">
        <v>8</v>
      </c>
    </row>
    <row r="15407" spans="1:8" x14ac:dyDescent="0.2">
      <c r="A15407">
        <v>15406</v>
      </c>
      <c r="B15407">
        <v>0.11739242777791201</v>
      </c>
      <c r="C15407">
        <v>0.13997993452806701</v>
      </c>
      <c r="D15407">
        <v>0.14674105901707099</v>
      </c>
      <c r="E15407">
        <v>0.109693391790201</v>
      </c>
      <c r="F15407">
        <v>0.14674105901707099</v>
      </c>
      <c r="G15407" t="s">
        <v>10</v>
      </c>
      <c r="H15407" t="s">
        <v>9</v>
      </c>
    </row>
    <row r="15408" spans="1:8" x14ac:dyDescent="0.2">
      <c r="A15408">
        <v>15407</v>
      </c>
      <c r="B15408">
        <v>0.13391169413068399</v>
      </c>
      <c r="C15408">
        <v>0.16360895794041899</v>
      </c>
      <c r="D15408">
        <v>0.17445976375931499</v>
      </c>
      <c r="E15408">
        <v>0.121718317398307</v>
      </c>
      <c r="F15408">
        <v>0.17445976375931499</v>
      </c>
      <c r="G15408" t="s">
        <v>10</v>
      </c>
      <c r="H15408" t="s">
        <v>8</v>
      </c>
    </row>
    <row r="15409" spans="1:8" x14ac:dyDescent="0.2">
      <c r="A15409">
        <v>15408</v>
      </c>
      <c r="B15409">
        <v>0.45584164667231902</v>
      </c>
      <c r="C15409">
        <v>0.40964211460581601</v>
      </c>
      <c r="D15409">
        <v>0.39356320910406301</v>
      </c>
      <c r="E15409">
        <v>0.24732079637878099</v>
      </c>
      <c r="F15409">
        <v>0.45584164667231902</v>
      </c>
      <c r="G15409" t="s">
        <v>9</v>
      </c>
      <c r="H15409" t="s">
        <v>9</v>
      </c>
    </row>
    <row r="15410" spans="1:8" x14ac:dyDescent="0.2">
      <c r="A15410">
        <v>15409</v>
      </c>
      <c r="B15410">
        <v>0.193357854527371</v>
      </c>
      <c r="C15410">
        <v>0.147578692748495</v>
      </c>
      <c r="D15410">
        <v>0.12777634262164</v>
      </c>
      <c r="E15410">
        <v>8.77314643273817E-2</v>
      </c>
      <c r="F15410">
        <v>0.193357854527371</v>
      </c>
      <c r="G15410" t="s">
        <v>9</v>
      </c>
      <c r="H15410" t="s">
        <v>8</v>
      </c>
    </row>
    <row r="15411" spans="1:8" x14ac:dyDescent="0.2">
      <c r="A15411">
        <v>15410</v>
      </c>
      <c r="B15411">
        <v>0.35358894338872099</v>
      </c>
      <c r="C15411">
        <v>0.29858205110117902</v>
      </c>
      <c r="D15411">
        <v>0.26135786633779001</v>
      </c>
      <c r="E15411">
        <v>0.166588120472066</v>
      </c>
      <c r="F15411">
        <v>0.35358894338872099</v>
      </c>
      <c r="G15411" t="s">
        <v>9</v>
      </c>
      <c r="H15411" t="s">
        <v>9</v>
      </c>
    </row>
    <row r="15412" spans="1:8" x14ac:dyDescent="0.2">
      <c r="A15412">
        <v>15411</v>
      </c>
      <c r="B15412">
        <v>0.27696615577622202</v>
      </c>
      <c r="C15412">
        <v>0.244259729902356</v>
      </c>
      <c r="D15412">
        <v>0.224699286067503</v>
      </c>
      <c r="E15412">
        <v>0.14852949158171799</v>
      </c>
      <c r="F15412">
        <v>0.27696615577622202</v>
      </c>
      <c r="G15412" t="s">
        <v>9</v>
      </c>
      <c r="H15412" t="s">
        <v>9</v>
      </c>
    </row>
    <row r="15413" spans="1:8" x14ac:dyDescent="0.2">
      <c r="A15413">
        <v>15412</v>
      </c>
      <c r="B15413">
        <v>0.20704363466218301</v>
      </c>
      <c r="C15413">
        <v>0.18500896901080799</v>
      </c>
      <c r="D15413">
        <v>0.17534324360533299</v>
      </c>
      <c r="E15413">
        <v>0.11622654466872</v>
      </c>
      <c r="F15413">
        <v>0.20704363466218301</v>
      </c>
      <c r="G15413" t="s">
        <v>9</v>
      </c>
      <c r="H15413" t="s">
        <v>9</v>
      </c>
    </row>
    <row r="15414" spans="1:8" x14ac:dyDescent="0.2">
      <c r="A15414">
        <v>15413</v>
      </c>
      <c r="B15414">
        <v>0.30321274058223802</v>
      </c>
      <c r="C15414">
        <v>0.26471087178250802</v>
      </c>
      <c r="D15414">
        <v>0.23187615564342801</v>
      </c>
      <c r="E15414">
        <v>0.15692916564935699</v>
      </c>
      <c r="F15414">
        <v>0.30321274058223802</v>
      </c>
      <c r="G15414" t="s">
        <v>9</v>
      </c>
      <c r="H15414" t="s">
        <v>9</v>
      </c>
    </row>
    <row r="15415" spans="1:8" x14ac:dyDescent="0.2">
      <c r="A15415">
        <v>15414</v>
      </c>
      <c r="B15415">
        <v>0.213964617190049</v>
      </c>
      <c r="C15415">
        <v>0.227870259457499</v>
      </c>
      <c r="D15415">
        <v>0.223199406673077</v>
      </c>
      <c r="E15415">
        <v>0.14936788918086699</v>
      </c>
      <c r="F15415">
        <v>0.227870259457499</v>
      </c>
      <c r="G15415" t="s">
        <v>8</v>
      </c>
      <c r="H15415" t="s">
        <v>8</v>
      </c>
    </row>
    <row r="15416" spans="1:8" x14ac:dyDescent="0.2">
      <c r="A15416">
        <v>15415</v>
      </c>
      <c r="B15416">
        <v>0.23635040364046001</v>
      </c>
      <c r="C15416">
        <v>0.239720036473167</v>
      </c>
      <c r="D15416">
        <v>0.23121823762077401</v>
      </c>
      <c r="E15416">
        <v>0.173739937481974</v>
      </c>
      <c r="F15416">
        <v>0.239720036473167</v>
      </c>
      <c r="G15416" t="s">
        <v>8</v>
      </c>
      <c r="H15416" t="s">
        <v>8</v>
      </c>
    </row>
    <row r="15417" spans="1:8" x14ac:dyDescent="0.2">
      <c r="A15417">
        <v>15416</v>
      </c>
      <c r="B15417">
        <v>0.16486620136636301</v>
      </c>
      <c r="C15417">
        <v>0.16778051884017001</v>
      </c>
      <c r="D15417">
        <v>0.16459367065667299</v>
      </c>
      <c r="E15417">
        <v>0.11301337120205</v>
      </c>
      <c r="F15417">
        <v>0.16778051884017001</v>
      </c>
      <c r="G15417" t="s">
        <v>8</v>
      </c>
      <c r="H15417" t="s">
        <v>10</v>
      </c>
    </row>
    <row r="15418" spans="1:8" x14ac:dyDescent="0.2">
      <c r="A15418">
        <v>15417</v>
      </c>
      <c r="B15418">
        <v>0.16486620136636301</v>
      </c>
      <c r="C15418">
        <v>0.16778051884017001</v>
      </c>
      <c r="D15418">
        <v>0.16459367065667299</v>
      </c>
      <c r="E15418">
        <v>0.11301337120205</v>
      </c>
      <c r="F15418">
        <v>0.16778051884017001</v>
      </c>
      <c r="G15418" t="s">
        <v>8</v>
      </c>
      <c r="H15418" t="s">
        <v>8</v>
      </c>
    </row>
    <row r="15419" spans="1:8" x14ac:dyDescent="0.2">
      <c r="A15419">
        <v>15418</v>
      </c>
      <c r="B15419">
        <v>0.23635040364046001</v>
      </c>
      <c r="C15419">
        <v>0.239720036473167</v>
      </c>
      <c r="D15419">
        <v>0.23121823762077401</v>
      </c>
      <c r="E15419">
        <v>0.173739937481974</v>
      </c>
      <c r="F15419">
        <v>0.239720036473167</v>
      </c>
      <c r="G15419" t="s">
        <v>8</v>
      </c>
      <c r="H15419" t="s">
        <v>8</v>
      </c>
    </row>
    <row r="15420" spans="1:8" x14ac:dyDescent="0.2">
      <c r="A15420">
        <v>15419</v>
      </c>
      <c r="B15420">
        <v>0.213964617190049</v>
      </c>
      <c r="C15420">
        <v>0.227870259457499</v>
      </c>
      <c r="D15420">
        <v>0.223199406673077</v>
      </c>
      <c r="E15420">
        <v>0.14936788918086699</v>
      </c>
      <c r="F15420">
        <v>0.227870259457499</v>
      </c>
      <c r="G15420" t="s">
        <v>8</v>
      </c>
      <c r="H15420" t="s">
        <v>8</v>
      </c>
    </row>
    <row r="15421" spans="1:8" x14ac:dyDescent="0.2">
      <c r="A15421">
        <v>15420</v>
      </c>
      <c r="B15421">
        <v>0.133975552110877</v>
      </c>
      <c r="C15421">
        <v>0.15519152882780901</v>
      </c>
      <c r="D15421">
        <v>0.15516216520592899</v>
      </c>
      <c r="E15421">
        <v>0.109865611135854</v>
      </c>
      <c r="F15421">
        <v>0.15519152882780901</v>
      </c>
      <c r="G15421" t="s">
        <v>8</v>
      </c>
      <c r="H15421" t="s">
        <v>11</v>
      </c>
    </row>
    <row r="15422" spans="1:8" x14ac:dyDescent="0.2">
      <c r="A15422">
        <v>15421</v>
      </c>
      <c r="B15422">
        <v>2.9514708667509101E-2</v>
      </c>
      <c r="C15422">
        <v>2.1935745458354101E-2</v>
      </c>
      <c r="D15422">
        <v>2.05919242575173E-2</v>
      </c>
      <c r="E15422">
        <v>2.5421690238882699E-2</v>
      </c>
      <c r="F15422">
        <v>2.9514708667509101E-2</v>
      </c>
      <c r="G15422" t="s">
        <v>9</v>
      </c>
      <c r="H15422" t="s">
        <v>11</v>
      </c>
    </row>
    <row r="15423" spans="1:8" x14ac:dyDescent="0.2">
      <c r="A15423">
        <v>15422</v>
      </c>
      <c r="B15423">
        <v>6.0894923899460503E-2</v>
      </c>
      <c r="C15423">
        <v>7.6415605717992094E-2</v>
      </c>
      <c r="D15423">
        <v>7.9503077492334998E-2</v>
      </c>
      <c r="E15423">
        <v>8.9551873012622796E-2</v>
      </c>
      <c r="F15423">
        <v>8.9551873012622796E-2</v>
      </c>
      <c r="G15423" t="s">
        <v>11</v>
      </c>
      <c r="H15423" t="s">
        <v>11</v>
      </c>
    </row>
    <row r="15424" spans="1:8" x14ac:dyDescent="0.2">
      <c r="A15424">
        <v>15423</v>
      </c>
      <c r="B15424">
        <v>6.0894923899460503E-2</v>
      </c>
      <c r="C15424">
        <v>7.6415605717992094E-2</v>
      </c>
      <c r="D15424">
        <v>7.9503077492334998E-2</v>
      </c>
      <c r="E15424">
        <v>8.9551873012622796E-2</v>
      </c>
      <c r="F15424">
        <v>8.9551873012622796E-2</v>
      </c>
      <c r="G15424" t="s">
        <v>11</v>
      </c>
      <c r="H15424" t="s">
        <v>10</v>
      </c>
    </row>
    <row r="15425" spans="1:8" x14ac:dyDescent="0.2">
      <c r="A15425">
        <v>15424</v>
      </c>
      <c r="B15425">
        <v>2.9514708667509101E-2</v>
      </c>
      <c r="C15425">
        <v>2.1935745458354101E-2</v>
      </c>
      <c r="D15425">
        <v>2.05919242575173E-2</v>
      </c>
      <c r="E15425">
        <v>2.5421690238882699E-2</v>
      </c>
      <c r="F15425">
        <v>2.9514708667509101E-2</v>
      </c>
      <c r="G15425" t="s">
        <v>9</v>
      </c>
      <c r="H15425" t="s">
        <v>11</v>
      </c>
    </row>
    <row r="15426" spans="1:8" x14ac:dyDescent="0.2">
      <c r="A15426">
        <v>15425</v>
      </c>
      <c r="B15426">
        <v>0.133975552110877</v>
      </c>
      <c r="C15426">
        <v>0.15519152882780901</v>
      </c>
      <c r="D15426">
        <v>0.15516216520592899</v>
      </c>
      <c r="E15426">
        <v>0.109865611135854</v>
      </c>
      <c r="F15426">
        <v>0.15519152882780901</v>
      </c>
      <c r="G15426" t="s">
        <v>8</v>
      </c>
      <c r="H15426" t="s">
        <v>11</v>
      </c>
    </row>
    <row r="15427" spans="1:8" x14ac:dyDescent="0.2">
      <c r="A15427">
        <v>15426</v>
      </c>
      <c r="B15427">
        <v>0.121835908488057</v>
      </c>
      <c r="C15427">
        <v>0.147576258456456</v>
      </c>
      <c r="D15427">
        <v>0.15949001184182099</v>
      </c>
      <c r="E15427">
        <v>0.107795136017741</v>
      </c>
      <c r="F15427">
        <v>0.15949001184182099</v>
      </c>
      <c r="G15427" t="s">
        <v>10</v>
      </c>
      <c r="H15427" t="s">
        <v>8</v>
      </c>
    </row>
    <row r="15428" spans="1:8" x14ac:dyDescent="0.2">
      <c r="A15428">
        <v>15427</v>
      </c>
      <c r="B15428">
        <v>0.13086691143835399</v>
      </c>
      <c r="C15428">
        <v>0.157955000610184</v>
      </c>
      <c r="D15428">
        <v>0.162168015422328</v>
      </c>
      <c r="E15428">
        <v>9.9188051396759805E-2</v>
      </c>
      <c r="F15428">
        <v>0.162168015422328</v>
      </c>
      <c r="G15428" t="s">
        <v>10</v>
      </c>
      <c r="H15428" t="s">
        <v>8</v>
      </c>
    </row>
    <row r="15429" spans="1:8" x14ac:dyDescent="0.2">
      <c r="A15429">
        <v>15428</v>
      </c>
      <c r="B15429">
        <v>8.7444741711552698E-2</v>
      </c>
      <c r="C15429">
        <v>0.116320773318438</v>
      </c>
      <c r="D15429">
        <v>0.115518558035183</v>
      </c>
      <c r="E15429">
        <v>8.6605972910479195E-2</v>
      </c>
      <c r="F15429">
        <v>0.116320773318438</v>
      </c>
      <c r="G15429" t="s">
        <v>8</v>
      </c>
      <c r="H15429" t="s">
        <v>8</v>
      </c>
    </row>
    <row r="15430" spans="1:8" x14ac:dyDescent="0.2">
      <c r="A15430">
        <v>15429</v>
      </c>
      <c r="B15430">
        <v>8.7444741711552698E-2</v>
      </c>
      <c r="C15430">
        <v>0.116320773318438</v>
      </c>
      <c r="D15430">
        <v>0.115518558035183</v>
      </c>
      <c r="E15430">
        <v>8.6605972910479195E-2</v>
      </c>
      <c r="F15430">
        <v>0.116320773318438</v>
      </c>
      <c r="G15430" t="s">
        <v>8</v>
      </c>
      <c r="H15430" t="s">
        <v>10</v>
      </c>
    </row>
    <row r="15431" spans="1:8" x14ac:dyDescent="0.2">
      <c r="A15431">
        <v>15430</v>
      </c>
      <c r="B15431">
        <v>0.13086691143835399</v>
      </c>
      <c r="C15431">
        <v>0.157955000610184</v>
      </c>
      <c r="D15431">
        <v>0.162168015422328</v>
      </c>
      <c r="E15431">
        <v>9.9188051396759805E-2</v>
      </c>
      <c r="F15431">
        <v>0.162168015422328</v>
      </c>
      <c r="G15431" t="s">
        <v>10</v>
      </c>
      <c r="H15431" t="s">
        <v>9</v>
      </c>
    </row>
    <row r="15432" spans="1:8" x14ac:dyDescent="0.2">
      <c r="A15432">
        <v>15431</v>
      </c>
      <c r="B15432">
        <v>0.121835908488057</v>
      </c>
      <c r="C15432">
        <v>0.147576258456456</v>
      </c>
      <c r="D15432">
        <v>0.15949001184182099</v>
      </c>
      <c r="E15432">
        <v>0.107795136017741</v>
      </c>
      <c r="F15432">
        <v>0.15949001184182099</v>
      </c>
      <c r="G15432" t="s">
        <v>10</v>
      </c>
      <c r="H15432" t="s">
        <v>8</v>
      </c>
    </row>
    <row r="15433" spans="1:8" x14ac:dyDescent="0.2">
      <c r="A15433">
        <v>15432</v>
      </c>
      <c r="B15433">
        <v>0.29940343694177202</v>
      </c>
      <c r="C15433">
        <v>0.22089120033794801</v>
      </c>
      <c r="D15433">
        <v>0.19274540108517399</v>
      </c>
      <c r="E15433">
        <v>0.112215293500407</v>
      </c>
      <c r="F15433">
        <v>0.29940343694177202</v>
      </c>
      <c r="G15433" t="s">
        <v>9</v>
      </c>
      <c r="H15433" t="s">
        <v>9</v>
      </c>
    </row>
    <row r="15434" spans="1:8" x14ac:dyDescent="0.2">
      <c r="A15434">
        <v>15433</v>
      </c>
      <c r="B15434">
        <v>0.36555873816532303</v>
      </c>
      <c r="C15434">
        <v>0.30176514019308198</v>
      </c>
      <c r="D15434">
        <v>0.287546187279831</v>
      </c>
      <c r="E15434">
        <v>0.17658603862393299</v>
      </c>
      <c r="F15434">
        <v>0.36555873816532303</v>
      </c>
      <c r="G15434" t="s">
        <v>9</v>
      </c>
      <c r="H15434" t="s">
        <v>9</v>
      </c>
    </row>
    <row r="15435" spans="1:8" x14ac:dyDescent="0.2">
      <c r="A15435">
        <v>15434</v>
      </c>
      <c r="B15435">
        <v>0.29964359706832899</v>
      </c>
      <c r="C15435">
        <v>0.25175886118805402</v>
      </c>
      <c r="D15435">
        <v>0.244188778680105</v>
      </c>
      <c r="E15435">
        <v>0.14021610332059201</v>
      </c>
      <c r="F15435">
        <v>0.29964359706832899</v>
      </c>
      <c r="G15435" t="s">
        <v>9</v>
      </c>
      <c r="H15435" t="s">
        <v>9</v>
      </c>
    </row>
    <row r="15436" spans="1:8" x14ac:dyDescent="0.2">
      <c r="A15436">
        <v>15435</v>
      </c>
      <c r="B15436">
        <v>0.29964359706832899</v>
      </c>
      <c r="C15436">
        <v>0.25175886118805402</v>
      </c>
      <c r="D15436">
        <v>0.244188778680105</v>
      </c>
      <c r="E15436">
        <v>0.14021610332059201</v>
      </c>
      <c r="F15436">
        <v>0.29964359706832899</v>
      </c>
      <c r="G15436" t="s">
        <v>9</v>
      </c>
      <c r="H15436" t="s">
        <v>9</v>
      </c>
    </row>
    <row r="15437" spans="1:8" x14ac:dyDescent="0.2">
      <c r="A15437">
        <v>15436</v>
      </c>
      <c r="B15437">
        <v>0.36555873816532303</v>
      </c>
      <c r="C15437">
        <v>0.30176514019308198</v>
      </c>
      <c r="D15437">
        <v>0.287546187279831</v>
      </c>
      <c r="E15437">
        <v>0.17658603862393299</v>
      </c>
      <c r="F15437">
        <v>0.36555873816532303</v>
      </c>
      <c r="G15437" t="s">
        <v>9</v>
      </c>
      <c r="H15437" t="s">
        <v>9</v>
      </c>
    </row>
    <row r="15438" spans="1:8" x14ac:dyDescent="0.2">
      <c r="A15438">
        <v>15437</v>
      </c>
      <c r="B15438">
        <v>0.29940343694177202</v>
      </c>
      <c r="C15438">
        <v>0.22089120033794801</v>
      </c>
      <c r="D15438">
        <v>0.19274540108517399</v>
      </c>
      <c r="E15438">
        <v>0.112215293500407</v>
      </c>
      <c r="F15438">
        <v>0.29940343694177202</v>
      </c>
      <c r="G15438" t="s">
        <v>9</v>
      </c>
      <c r="H15438" t="s">
        <v>9</v>
      </c>
    </row>
    <row r="15439" spans="1:8" x14ac:dyDescent="0.2">
      <c r="A15439">
        <v>15438</v>
      </c>
      <c r="B15439">
        <v>5.4305804654899398E-2</v>
      </c>
      <c r="C15439">
        <v>3.7450292188998403E-2</v>
      </c>
      <c r="D15439">
        <v>3.0496909659711899E-2</v>
      </c>
      <c r="E15439">
        <v>1.80526676245659E-2</v>
      </c>
      <c r="F15439">
        <v>5.4305804654899398E-2</v>
      </c>
      <c r="G15439" t="s">
        <v>9</v>
      </c>
      <c r="H15439" t="s">
        <v>11</v>
      </c>
    </row>
    <row r="15440" spans="1:8" x14ac:dyDescent="0.2">
      <c r="A15440">
        <v>15439</v>
      </c>
      <c r="B15440">
        <v>0.214393017602514</v>
      </c>
      <c r="C15440">
        <v>0.28164254207797601</v>
      </c>
      <c r="D15440">
        <v>0.27866716925250601</v>
      </c>
      <c r="E15440">
        <v>0.17115235709478999</v>
      </c>
      <c r="F15440">
        <v>0.28164254207797601</v>
      </c>
      <c r="G15440" t="s">
        <v>8</v>
      </c>
      <c r="H15440" t="s">
        <v>9</v>
      </c>
    </row>
    <row r="15441" spans="1:8" x14ac:dyDescent="0.2">
      <c r="A15441">
        <v>15440</v>
      </c>
      <c r="B15441">
        <v>7.3480181988942503E-2</v>
      </c>
      <c r="C15441">
        <v>7.4274315717161504E-2</v>
      </c>
      <c r="D15441">
        <v>7.3592107767722195E-2</v>
      </c>
      <c r="E15441">
        <v>4.6416334234451198E-2</v>
      </c>
      <c r="F15441">
        <v>7.4274315717161504E-2</v>
      </c>
      <c r="G15441" t="s">
        <v>8</v>
      </c>
      <c r="H15441" t="s">
        <v>11</v>
      </c>
    </row>
    <row r="15442" spans="1:8" x14ac:dyDescent="0.2">
      <c r="A15442">
        <v>15441</v>
      </c>
      <c r="B15442">
        <v>7.3480181988942503E-2</v>
      </c>
      <c r="C15442">
        <v>7.4274315717161504E-2</v>
      </c>
      <c r="D15442">
        <v>7.3592107767722195E-2</v>
      </c>
      <c r="E15442">
        <v>4.6416334234451198E-2</v>
      </c>
      <c r="F15442">
        <v>7.4274315717161504E-2</v>
      </c>
      <c r="G15442" t="s">
        <v>8</v>
      </c>
      <c r="H15442" t="s">
        <v>10</v>
      </c>
    </row>
    <row r="15443" spans="1:8" x14ac:dyDescent="0.2">
      <c r="A15443">
        <v>15442</v>
      </c>
      <c r="B15443">
        <v>0.214393017602514</v>
      </c>
      <c r="C15443">
        <v>0.28164254207797601</v>
      </c>
      <c r="D15443">
        <v>0.27866716925250601</v>
      </c>
      <c r="E15443">
        <v>0.17115235709478999</v>
      </c>
      <c r="F15443">
        <v>0.28164254207797601</v>
      </c>
      <c r="G15443" t="s">
        <v>8</v>
      </c>
      <c r="H15443" t="s">
        <v>10</v>
      </c>
    </row>
    <row r="15444" spans="1:8" x14ac:dyDescent="0.2">
      <c r="A15444">
        <v>15443</v>
      </c>
      <c r="B15444">
        <v>5.4305804654899398E-2</v>
      </c>
      <c r="C15444">
        <v>3.7450292188998403E-2</v>
      </c>
      <c r="D15444">
        <v>3.0496909659711899E-2</v>
      </c>
      <c r="E15444">
        <v>1.80526676245659E-2</v>
      </c>
      <c r="F15444">
        <v>5.4305804654899398E-2</v>
      </c>
      <c r="G15444" t="s">
        <v>9</v>
      </c>
      <c r="H15444" t="s">
        <v>11</v>
      </c>
    </row>
    <row r="15445" spans="1:8" x14ac:dyDescent="0.2">
      <c r="A15445">
        <v>15444</v>
      </c>
      <c r="B15445">
        <v>0.24032253563380401</v>
      </c>
      <c r="C15445">
        <v>0.22720245367688899</v>
      </c>
      <c r="D15445">
        <v>0.21538723273941099</v>
      </c>
      <c r="E15445">
        <v>0.15121539952112001</v>
      </c>
      <c r="F15445">
        <v>0.24032253563380401</v>
      </c>
      <c r="G15445" t="s">
        <v>9</v>
      </c>
      <c r="H15445" t="s">
        <v>8</v>
      </c>
    </row>
    <row r="15446" spans="1:8" x14ac:dyDescent="0.2">
      <c r="A15446">
        <v>15445</v>
      </c>
      <c r="B15446">
        <v>0.196716360848877</v>
      </c>
      <c r="C15446">
        <v>0.168534929632178</v>
      </c>
      <c r="D15446">
        <v>0.14687527090479499</v>
      </c>
      <c r="E15446">
        <v>7.9761761118172098E-2</v>
      </c>
      <c r="F15446">
        <v>0.196716360848877</v>
      </c>
      <c r="G15446" t="s">
        <v>9</v>
      </c>
      <c r="H15446" t="s">
        <v>8</v>
      </c>
    </row>
    <row r="15447" spans="1:8" x14ac:dyDescent="0.2">
      <c r="A15447">
        <v>15446</v>
      </c>
      <c r="B15447">
        <v>0.21465972922606999</v>
      </c>
      <c r="C15447">
        <v>0.22702407091312199</v>
      </c>
      <c r="D15447">
        <v>0.23576326657425001</v>
      </c>
      <c r="E15447">
        <v>0.14374320583949499</v>
      </c>
      <c r="F15447">
        <v>0.23576326657425001</v>
      </c>
      <c r="G15447" t="s">
        <v>10</v>
      </c>
      <c r="H15447" t="s">
        <v>8</v>
      </c>
    </row>
    <row r="15448" spans="1:8" x14ac:dyDescent="0.2">
      <c r="A15448">
        <v>15447</v>
      </c>
      <c r="B15448">
        <v>0.21465972922606999</v>
      </c>
      <c r="C15448">
        <v>0.22702407091312199</v>
      </c>
      <c r="D15448">
        <v>0.23576326657425001</v>
      </c>
      <c r="E15448">
        <v>0.14374320583949499</v>
      </c>
      <c r="F15448">
        <v>0.23576326657425001</v>
      </c>
      <c r="G15448" t="s">
        <v>10</v>
      </c>
      <c r="H15448" t="s">
        <v>10</v>
      </c>
    </row>
    <row r="15449" spans="1:8" x14ac:dyDescent="0.2">
      <c r="A15449">
        <v>15448</v>
      </c>
      <c r="B15449">
        <v>0.196716360848877</v>
      </c>
      <c r="C15449">
        <v>0.168534929632178</v>
      </c>
      <c r="D15449">
        <v>0.14687527090479499</v>
      </c>
      <c r="E15449">
        <v>7.9761761118172098E-2</v>
      </c>
      <c r="F15449">
        <v>0.196716360848877</v>
      </c>
      <c r="G15449" t="s">
        <v>9</v>
      </c>
      <c r="H15449" t="s">
        <v>8</v>
      </c>
    </row>
    <row r="15450" spans="1:8" x14ac:dyDescent="0.2">
      <c r="A15450">
        <v>15449</v>
      </c>
      <c r="B15450">
        <v>0.24032253563380401</v>
      </c>
      <c r="C15450">
        <v>0.22720245367688899</v>
      </c>
      <c r="D15450">
        <v>0.21538723273941099</v>
      </c>
      <c r="E15450">
        <v>0.15121539952112001</v>
      </c>
      <c r="F15450">
        <v>0.24032253563380401</v>
      </c>
      <c r="G15450" t="s">
        <v>9</v>
      </c>
      <c r="H15450" t="s">
        <v>8</v>
      </c>
    </row>
    <row r="15451" spans="1:8" x14ac:dyDescent="0.2">
      <c r="A15451">
        <v>15450</v>
      </c>
      <c r="B15451">
        <v>0.15328656365111101</v>
      </c>
      <c r="C15451">
        <v>0.14419091266552</v>
      </c>
      <c r="D15451">
        <v>0.14816777719582999</v>
      </c>
      <c r="E15451">
        <v>0.10737542993997599</v>
      </c>
      <c r="F15451">
        <v>0.15328656365111101</v>
      </c>
      <c r="G15451" t="s">
        <v>9</v>
      </c>
      <c r="H15451" t="s">
        <v>9</v>
      </c>
    </row>
    <row r="15452" spans="1:8" x14ac:dyDescent="0.2">
      <c r="A15452">
        <v>15451</v>
      </c>
      <c r="B15452">
        <v>0.203753250189498</v>
      </c>
      <c r="C15452">
        <v>0.162033191031038</v>
      </c>
      <c r="D15452">
        <v>0.16037515369338601</v>
      </c>
      <c r="E15452">
        <v>9.8722257364914606E-2</v>
      </c>
      <c r="F15452">
        <v>0.203753250189498</v>
      </c>
      <c r="G15452" t="s">
        <v>9</v>
      </c>
      <c r="H15452" t="s">
        <v>8</v>
      </c>
    </row>
    <row r="15453" spans="1:8" x14ac:dyDescent="0.2">
      <c r="A15453">
        <v>15452</v>
      </c>
      <c r="B15453">
        <v>0.201827198475904</v>
      </c>
      <c r="C15453">
        <v>0.17638026973177401</v>
      </c>
      <c r="D15453">
        <v>0.17269466943871001</v>
      </c>
      <c r="E15453">
        <v>0.105093795406806</v>
      </c>
      <c r="F15453">
        <v>0.201827198475904</v>
      </c>
      <c r="G15453" t="s">
        <v>9</v>
      </c>
      <c r="H15453" t="s">
        <v>9</v>
      </c>
    </row>
    <row r="15454" spans="1:8" x14ac:dyDescent="0.2">
      <c r="A15454">
        <v>15453</v>
      </c>
      <c r="B15454">
        <v>0.201827198475904</v>
      </c>
      <c r="C15454">
        <v>0.17638026973177401</v>
      </c>
      <c r="D15454">
        <v>0.17269466943871001</v>
      </c>
      <c r="E15454">
        <v>0.105093795406806</v>
      </c>
      <c r="F15454">
        <v>0.201827198475904</v>
      </c>
      <c r="G15454" t="s">
        <v>9</v>
      </c>
      <c r="H15454" t="s">
        <v>8</v>
      </c>
    </row>
    <row r="15455" spans="1:8" x14ac:dyDescent="0.2">
      <c r="A15455">
        <v>15454</v>
      </c>
      <c r="B15455">
        <v>0.203753250189498</v>
      </c>
      <c r="C15455">
        <v>0.162033191031038</v>
      </c>
      <c r="D15455">
        <v>0.16037515369338601</v>
      </c>
      <c r="E15455">
        <v>9.8722257364914606E-2</v>
      </c>
      <c r="F15455">
        <v>0.203753250189498</v>
      </c>
      <c r="G15455" t="s">
        <v>9</v>
      </c>
      <c r="H15455" t="s">
        <v>9</v>
      </c>
    </row>
    <row r="15456" spans="1:8" x14ac:dyDescent="0.2">
      <c r="A15456">
        <v>15455</v>
      </c>
      <c r="B15456">
        <v>0.15328656365111101</v>
      </c>
      <c r="C15456">
        <v>0.14419091266552</v>
      </c>
      <c r="D15456">
        <v>0.14816777719582999</v>
      </c>
      <c r="E15456">
        <v>0.10737542993997599</v>
      </c>
      <c r="F15456">
        <v>0.15328656365111101</v>
      </c>
      <c r="G15456" t="s">
        <v>9</v>
      </c>
      <c r="H15456" t="s">
        <v>9</v>
      </c>
    </row>
    <row r="15457" spans="1:8" x14ac:dyDescent="0.2">
      <c r="A15457">
        <v>15456</v>
      </c>
      <c r="B15457">
        <v>4.4529136855722198E-3</v>
      </c>
      <c r="C15457">
        <v>8.4122698391148904E-3</v>
      </c>
      <c r="D15457">
        <v>1.2272220607439E-2</v>
      </c>
      <c r="E15457">
        <v>0.14421030365986501</v>
      </c>
      <c r="F15457">
        <v>0.14421030365986501</v>
      </c>
      <c r="G15457" t="s">
        <v>11</v>
      </c>
      <c r="H15457" t="s">
        <v>11</v>
      </c>
    </row>
    <row r="15458" spans="1:8" x14ac:dyDescent="0.2">
      <c r="A15458">
        <v>15457</v>
      </c>
      <c r="B15458">
        <v>4.9237082148710302E-2</v>
      </c>
      <c r="C15458">
        <v>5.9033743823780002E-2</v>
      </c>
      <c r="D15458">
        <v>6.2358775362833102E-2</v>
      </c>
      <c r="E15458">
        <v>0.114323085928483</v>
      </c>
      <c r="F15458">
        <v>0.114323085928483</v>
      </c>
      <c r="G15458" t="s">
        <v>11</v>
      </c>
      <c r="H15458" t="s">
        <v>11</v>
      </c>
    </row>
    <row r="15459" spans="1:8" x14ac:dyDescent="0.2">
      <c r="A15459">
        <v>15458</v>
      </c>
      <c r="B15459">
        <v>1.1186306635265E-3</v>
      </c>
      <c r="C15459">
        <v>2.33270402001935E-3</v>
      </c>
      <c r="D15459">
        <v>6.2786823443936801E-3</v>
      </c>
      <c r="E15459">
        <v>8.5823482003182197E-2</v>
      </c>
      <c r="F15459">
        <v>8.5823482003182197E-2</v>
      </c>
      <c r="G15459" t="s">
        <v>11</v>
      </c>
      <c r="H15459" t="s">
        <v>11</v>
      </c>
    </row>
    <row r="15460" spans="1:8" x14ac:dyDescent="0.2">
      <c r="A15460">
        <v>15459</v>
      </c>
      <c r="B15460">
        <v>1.1186306635265E-3</v>
      </c>
      <c r="C15460">
        <v>2.33270402001935E-3</v>
      </c>
      <c r="D15460">
        <v>6.2786823443936801E-3</v>
      </c>
      <c r="E15460">
        <v>8.5823482003182197E-2</v>
      </c>
      <c r="F15460">
        <v>8.5823482003182197E-2</v>
      </c>
      <c r="G15460" t="s">
        <v>11</v>
      </c>
      <c r="H15460" t="s">
        <v>11</v>
      </c>
    </row>
    <row r="15461" spans="1:8" x14ac:dyDescent="0.2">
      <c r="A15461">
        <v>15460</v>
      </c>
      <c r="B15461">
        <v>4.9237082148710302E-2</v>
      </c>
      <c r="C15461">
        <v>5.9033743823780002E-2</v>
      </c>
      <c r="D15461">
        <v>6.2358775362833102E-2</v>
      </c>
      <c r="E15461">
        <v>0.114323085928483</v>
      </c>
      <c r="F15461">
        <v>0.114323085928483</v>
      </c>
      <c r="G15461" t="s">
        <v>11</v>
      </c>
      <c r="H15461" t="s">
        <v>10</v>
      </c>
    </row>
    <row r="15462" spans="1:8" x14ac:dyDescent="0.2">
      <c r="A15462">
        <v>15461</v>
      </c>
      <c r="B15462">
        <v>4.4529136855722198E-3</v>
      </c>
      <c r="C15462">
        <v>8.4122698391148904E-3</v>
      </c>
      <c r="D15462">
        <v>1.2272220607439E-2</v>
      </c>
      <c r="E15462">
        <v>0.14421030365986501</v>
      </c>
      <c r="F15462">
        <v>0.14421030365986501</v>
      </c>
      <c r="G15462" t="s">
        <v>11</v>
      </c>
      <c r="H15462" t="s">
        <v>11</v>
      </c>
    </row>
    <row r="15463" spans="1:8" x14ac:dyDescent="0.2">
      <c r="A15463">
        <v>15462</v>
      </c>
      <c r="B15463">
        <v>0.33541262292810398</v>
      </c>
      <c r="C15463">
        <v>0.308447829713833</v>
      </c>
      <c r="D15463">
        <v>0.29641106559370201</v>
      </c>
      <c r="E15463">
        <v>0.19928820539454001</v>
      </c>
      <c r="F15463">
        <v>0.33541262292810398</v>
      </c>
      <c r="G15463" t="s">
        <v>9</v>
      </c>
      <c r="H15463" t="s">
        <v>9</v>
      </c>
    </row>
    <row r="15464" spans="1:8" x14ac:dyDescent="0.2">
      <c r="A15464">
        <v>15463</v>
      </c>
      <c r="B15464">
        <v>0.25423384336819299</v>
      </c>
      <c r="C15464">
        <v>0.227124836979815</v>
      </c>
      <c r="D15464">
        <v>0.22801472547212001</v>
      </c>
      <c r="E15464">
        <v>0.15958933747767501</v>
      </c>
      <c r="F15464">
        <v>0.25423384336819299</v>
      </c>
      <c r="G15464" t="s">
        <v>9</v>
      </c>
      <c r="H15464" t="s">
        <v>9</v>
      </c>
    </row>
    <row r="15465" spans="1:8" x14ac:dyDescent="0.2">
      <c r="A15465">
        <v>15464</v>
      </c>
      <c r="B15465">
        <v>0.348878150773338</v>
      </c>
      <c r="C15465">
        <v>0.32267125032087401</v>
      </c>
      <c r="D15465">
        <v>0.33867825761143999</v>
      </c>
      <c r="E15465">
        <v>0.23738937524628101</v>
      </c>
      <c r="F15465">
        <v>0.348878150773338</v>
      </c>
      <c r="G15465" t="s">
        <v>9</v>
      </c>
      <c r="H15465" t="s">
        <v>9</v>
      </c>
    </row>
    <row r="15466" spans="1:8" x14ac:dyDescent="0.2">
      <c r="A15466">
        <v>15465</v>
      </c>
      <c r="B15466">
        <v>0.348878150773338</v>
      </c>
      <c r="C15466">
        <v>0.32267125032087401</v>
      </c>
      <c r="D15466">
        <v>0.33867825761143999</v>
      </c>
      <c r="E15466">
        <v>0.23738937524628101</v>
      </c>
      <c r="F15466">
        <v>0.348878150773338</v>
      </c>
      <c r="G15466" t="s">
        <v>9</v>
      </c>
      <c r="H15466" t="s">
        <v>9</v>
      </c>
    </row>
    <row r="15467" spans="1:8" x14ac:dyDescent="0.2">
      <c r="A15467">
        <v>15466</v>
      </c>
      <c r="B15467">
        <v>0.25423384336819299</v>
      </c>
      <c r="C15467">
        <v>0.227124836979815</v>
      </c>
      <c r="D15467">
        <v>0.22801472547212001</v>
      </c>
      <c r="E15467">
        <v>0.15958933747767501</v>
      </c>
      <c r="F15467">
        <v>0.25423384336819299</v>
      </c>
      <c r="G15467" t="s">
        <v>9</v>
      </c>
      <c r="H15467" t="s">
        <v>9</v>
      </c>
    </row>
    <row r="15468" spans="1:8" x14ac:dyDescent="0.2">
      <c r="A15468">
        <v>15467</v>
      </c>
      <c r="B15468">
        <v>0.33541262292810398</v>
      </c>
      <c r="C15468">
        <v>0.308447829713833</v>
      </c>
      <c r="D15468">
        <v>0.29641106559370201</v>
      </c>
      <c r="E15468">
        <v>0.19928820539454001</v>
      </c>
      <c r="F15468">
        <v>0.33541262292810398</v>
      </c>
      <c r="G15468" t="s">
        <v>9</v>
      </c>
      <c r="H15468" t="s">
        <v>9</v>
      </c>
    </row>
    <row r="15469" spans="1:8" x14ac:dyDescent="0.2">
      <c r="A15469">
        <v>15468</v>
      </c>
      <c r="B15469">
        <v>0.32938287218054102</v>
      </c>
      <c r="C15469">
        <v>0.289891603783968</v>
      </c>
      <c r="D15469">
        <v>0.28878759117302399</v>
      </c>
      <c r="E15469">
        <v>0.19045564579205901</v>
      </c>
      <c r="F15469">
        <v>0.32938287218054102</v>
      </c>
      <c r="G15469" t="s">
        <v>9</v>
      </c>
      <c r="H15469" t="s">
        <v>9</v>
      </c>
    </row>
    <row r="15470" spans="1:8" x14ac:dyDescent="0.2">
      <c r="A15470">
        <v>15469</v>
      </c>
      <c r="B15470">
        <v>0.26919667858767599</v>
      </c>
      <c r="C15470">
        <v>0.207429209692848</v>
      </c>
      <c r="D15470">
        <v>0.190169008169185</v>
      </c>
      <c r="E15470">
        <v>0.128945007804602</v>
      </c>
      <c r="F15470">
        <v>0.26919667858767599</v>
      </c>
      <c r="G15470" t="s">
        <v>9</v>
      </c>
      <c r="H15470" t="s">
        <v>9</v>
      </c>
    </row>
    <row r="15471" spans="1:8" x14ac:dyDescent="0.2">
      <c r="A15471">
        <v>15470</v>
      </c>
      <c r="B15471">
        <v>0.23470718223499301</v>
      </c>
      <c r="C15471">
        <v>0.19114171414266701</v>
      </c>
      <c r="D15471">
        <v>0.190922686557431</v>
      </c>
      <c r="E15471">
        <v>0.144524251171988</v>
      </c>
      <c r="F15471">
        <v>0.23470718223499301</v>
      </c>
      <c r="G15471" t="s">
        <v>9</v>
      </c>
      <c r="H15471" t="s">
        <v>9</v>
      </c>
    </row>
    <row r="15472" spans="1:8" x14ac:dyDescent="0.2">
      <c r="A15472">
        <v>15471</v>
      </c>
      <c r="B15472">
        <v>0.23470718223499301</v>
      </c>
      <c r="C15472">
        <v>0.19114171414266701</v>
      </c>
      <c r="D15472">
        <v>0.190922686557431</v>
      </c>
      <c r="E15472">
        <v>0.144524251171988</v>
      </c>
      <c r="F15472">
        <v>0.23470718223499301</v>
      </c>
      <c r="G15472" t="s">
        <v>9</v>
      </c>
      <c r="H15472" t="s">
        <v>9</v>
      </c>
    </row>
    <row r="15473" spans="1:8" x14ac:dyDescent="0.2">
      <c r="A15473">
        <v>15472</v>
      </c>
      <c r="B15473">
        <v>0.26919667858767599</v>
      </c>
      <c r="C15473">
        <v>0.207429209692848</v>
      </c>
      <c r="D15473">
        <v>0.190169008169185</v>
      </c>
      <c r="E15473">
        <v>0.128945007804602</v>
      </c>
      <c r="F15473">
        <v>0.26919667858767599</v>
      </c>
      <c r="G15473" t="s">
        <v>9</v>
      </c>
      <c r="H15473" t="s">
        <v>9</v>
      </c>
    </row>
    <row r="15474" spans="1:8" x14ac:dyDescent="0.2">
      <c r="A15474">
        <v>15473</v>
      </c>
      <c r="B15474">
        <v>0.32938287218054102</v>
      </c>
      <c r="C15474">
        <v>0.289891603783968</v>
      </c>
      <c r="D15474">
        <v>0.28878759117302399</v>
      </c>
      <c r="E15474">
        <v>0.19045564579205901</v>
      </c>
      <c r="F15474">
        <v>0.32938287218054102</v>
      </c>
      <c r="G15474" t="s">
        <v>9</v>
      </c>
      <c r="H15474" t="s">
        <v>9</v>
      </c>
    </row>
    <row r="15475" spans="1:8" x14ac:dyDescent="0.2">
      <c r="A15475">
        <v>15474</v>
      </c>
      <c r="B15475">
        <v>0.18113306055751399</v>
      </c>
      <c r="C15475">
        <v>0.16752543140748899</v>
      </c>
      <c r="D15475">
        <v>0.17118336529883199</v>
      </c>
      <c r="E15475">
        <v>0.10708329193642099</v>
      </c>
      <c r="F15475">
        <v>0.18113306055751399</v>
      </c>
      <c r="G15475" t="s">
        <v>9</v>
      </c>
      <c r="H15475" t="s">
        <v>9</v>
      </c>
    </row>
    <row r="15476" spans="1:8" x14ac:dyDescent="0.2">
      <c r="A15476">
        <v>15475</v>
      </c>
      <c r="B15476">
        <v>7.5921318989742498E-2</v>
      </c>
      <c r="C15476">
        <v>6.0126818125503703E-2</v>
      </c>
      <c r="D15476">
        <v>5.18300685963849E-2</v>
      </c>
      <c r="E15476">
        <v>5.6417994529995998E-2</v>
      </c>
      <c r="F15476">
        <v>7.5921318989742498E-2</v>
      </c>
      <c r="G15476" t="s">
        <v>9</v>
      </c>
      <c r="H15476" t="s">
        <v>8</v>
      </c>
    </row>
    <row r="15477" spans="1:8" x14ac:dyDescent="0.2">
      <c r="A15477">
        <v>15476</v>
      </c>
      <c r="B15477">
        <v>0.18690548879466501</v>
      </c>
      <c r="C15477">
        <v>0.16871463430942199</v>
      </c>
      <c r="D15477">
        <v>0.16288751380157401</v>
      </c>
      <c r="E15477">
        <v>9.9425885071471501E-2</v>
      </c>
      <c r="F15477">
        <v>0.18690548879466501</v>
      </c>
      <c r="G15477" t="s">
        <v>9</v>
      </c>
      <c r="H15477" t="s">
        <v>9</v>
      </c>
    </row>
    <row r="15478" spans="1:8" x14ac:dyDescent="0.2">
      <c r="A15478">
        <v>15477</v>
      </c>
      <c r="B15478">
        <v>0.18690548879466501</v>
      </c>
      <c r="C15478">
        <v>0.16871463430942199</v>
      </c>
      <c r="D15478">
        <v>0.16288751380157401</v>
      </c>
      <c r="E15478">
        <v>9.9425885071471501E-2</v>
      </c>
      <c r="F15478">
        <v>0.18690548879466501</v>
      </c>
      <c r="G15478" t="s">
        <v>9</v>
      </c>
      <c r="H15478" t="s">
        <v>9</v>
      </c>
    </row>
    <row r="15479" spans="1:8" x14ac:dyDescent="0.2">
      <c r="A15479">
        <v>15478</v>
      </c>
      <c r="B15479">
        <v>7.5921318989742498E-2</v>
      </c>
      <c r="C15479">
        <v>6.0126818125503703E-2</v>
      </c>
      <c r="D15479">
        <v>5.18300685963849E-2</v>
      </c>
      <c r="E15479">
        <v>5.6417994529995998E-2</v>
      </c>
      <c r="F15479">
        <v>7.5921318989742498E-2</v>
      </c>
      <c r="G15479" t="s">
        <v>9</v>
      </c>
      <c r="H15479" t="s">
        <v>10</v>
      </c>
    </row>
    <row r="15480" spans="1:8" x14ac:dyDescent="0.2">
      <c r="A15480">
        <v>15479</v>
      </c>
      <c r="B15480">
        <v>0.18113306055751399</v>
      </c>
      <c r="C15480">
        <v>0.16752543140748899</v>
      </c>
      <c r="D15480">
        <v>0.17118336529883199</v>
      </c>
      <c r="E15480">
        <v>0.10708329193642099</v>
      </c>
      <c r="F15480">
        <v>0.18113306055751399</v>
      </c>
      <c r="G15480" t="s">
        <v>9</v>
      </c>
      <c r="H15480" t="s">
        <v>8</v>
      </c>
    </row>
    <row r="15481" spans="1:8" x14ac:dyDescent="0.2">
      <c r="A15481">
        <v>15480</v>
      </c>
      <c r="B15481">
        <v>0.180773732640819</v>
      </c>
      <c r="C15481">
        <v>0.20082723457604501</v>
      </c>
      <c r="D15481">
        <v>0.218929323381825</v>
      </c>
      <c r="E15481">
        <v>0.148831922409004</v>
      </c>
      <c r="F15481">
        <v>0.218929323381825</v>
      </c>
      <c r="G15481" t="s">
        <v>10</v>
      </c>
      <c r="H15481" t="s">
        <v>10</v>
      </c>
    </row>
    <row r="15482" spans="1:8" x14ac:dyDescent="0.2">
      <c r="A15482">
        <v>15481</v>
      </c>
      <c r="B15482">
        <v>0.21068157545723301</v>
      </c>
      <c r="C15482">
        <v>0.22209933006715499</v>
      </c>
      <c r="D15482">
        <v>0.241187410336339</v>
      </c>
      <c r="E15482">
        <v>0.155504728783501</v>
      </c>
      <c r="F15482">
        <v>0.241187410336339</v>
      </c>
      <c r="G15482" t="s">
        <v>10</v>
      </c>
      <c r="H15482" t="s">
        <v>10</v>
      </c>
    </row>
    <row r="15483" spans="1:8" x14ac:dyDescent="0.2">
      <c r="A15483">
        <v>15482</v>
      </c>
      <c r="B15483">
        <v>0.22178102926322299</v>
      </c>
      <c r="C15483">
        <v>0.25956087458683402</v>
      </c>
      <c r="D15483">
        <v>0.27314626383899399</v>
      </c>
      <c r="E15483">
        <v>0.19654930834895901</v>
      </c>
      <c r="F15483">
        <v>0.27314626383899399</v>
      </c>
      <c r="G15483" t="s">
        <v>10</v>
      </c>
      <c r="H15483" t="s">
        <v>8</v>
      </c>
    </row>
    <row r="15484" spans="1:8" x14ac:dyDescent="0.2">
      <c r="A15484">
        <v>15483</v>
      </c>
      <c r="B15484">
        <v>0.22178102926322299</v>
      </c>
      <c r="C15484">
        <v>0.25956087458683402</v>
      </c>
      <c r="D15484">
        <v>0.27314626383899399</v>
      </c>
      <c r="E15484">
        <v>0.19654930834895901</v>
      </c>
      <c r="F15484">
        <v>0.27314626383899399</v>
      </c>
      <c r="G15484" t="s">
        <v>10</v>
      </c>
      <c r="H15484" t="s">
        <v>10</v>
      </c>
    </row>
    <row r="15485" spans="1:8" x14ac:dyDescent="0.2">
      <c r="A15485">
        <v>15484</v>
      </c>
      <c r="B15485">
        <v>0.21068157545723301</v>
      </c>
      <c r="C15485">
        <v>0.22209933006715499</v>
      </c>
      <c r="D15485">
        <v>0.241187410336339</v>
      </c>
      <c r="E15485">
        <v>0.155504728783501</v>
      </c>
      <c r="F15485">
        <v>0.241187410336339</v>
      </c>
      <c r="G15485" t="s">
        <v>10</v>
      </c>
      <c r="H15485" t="s">
        <v>10</v>
      </c>
    </row>
    <row r="15486" spans="1:8" x14ac:dyDescent="0.2">
      <c r="A15486">
        <v>15485</v>
      </c>
      <c r="B15486">
        <v>0.180773732640819</v>
      </c>
      <c r="C15486">
        <v>0.20082723457604501</v>
      </c>
      <c r="D15486">
        <v>0.218929323381825</v>
      </c>
      <c r="E15486">
        <v>0.148831922409004</v>
      </c>
      <c r="F15486">
        <v>0.218929323381825</v>
      </c>
      <c r="G15486" t="s">
        <v>10</v>
      </c>
      <c r="H15486" t="s">
        <v>10</v>
      </c>
    </row>
    <row r="15487" spans="1:8" x14ac:dyDescent="0.2">
      <c r="A15487">
        <v>15486</v>
      </c>
      <c r="B15487">
        <v>0.31361925452503397</v>
      </c>
      <c r="C15487">
        <v>0.28007131879596597</v>
      </c>
      <c r="D15487">
        <v>0.263289137627637</v>
      </c>
      <c r="E15487">
        <v>0.17253076918498</v>
      </c>
      <c r="F15487">
        <v>0.31361925452503397</v>
      </c>
      <c r="G15487" t="s">
        <v>9</v>
      </c>
      <c r="H15487" t="s">
        <v>9</v>
      </c>
    </row>
    <row r="15488" spans="1:8" x14ac:dyDescent="0.2">
      <c r="A15488">
        <v>15487</v>
      </c>
      <c r="B15488">
        <v>0.29731097062109402</v>
      </c>
      <c r="C15488">
        <v>0.26069053917564</v>
      </c>
      <c r="D15488">
        <v>0.25007487645307502</v>
      </c>
      <c r="E15488">
        <v>0.16285790168672401</v>
      </c>
      <c r="F15488">
        <v>0.29731097062109402</v>
      </c>
      <c r="G15488" t="s">
        <v>9</v>
      </c>
      <c r="H15488" t="s">
        <v>9</v>
      </c>
    </row>
    <row r="15489" spans="1:8" x14ac:dyDescent="0.2">
      <c r="A15489">
        <v>15488</v>
      </c>
      <c r="B15489">
        <v>0.22632876619546499</v>
      </c>
      <c r="C15489">
        <v>0.18054918186619701</v>
      </c>
      <c r="D15489">
        <v>0.151231576532387</v>
      </c>
      <c r="E15489">
        <v>8.6789255310532595E-2</v>
      </c>
      <c r="F15489">
        <v>0.22632876619546499</v>
      </c>
      <c r="G15489" t="s">
        <v>9</v>
      </c>
      <c r="H15489" t="s">
        <v>9</v>
      </c>
    </row>
    <row r="15490" spans="1:8" x14ac:dyDescent="0.2">
      <c r="A15490">
        <v>15489</v>
      </c>
      <c r="B15490">
        <v>0.22632876619546499</v>
      </c>
      <c r="C15490">
        <v>0.18054918186619701</v>
      </c>
      <c r="D15490">
        <v>0.151231576532387</v>
      </c>
      <c r="E15490">
        <v>8.6789255310532595E-2</v>
      </c>
      <c r="F15490">
        <v>0.22632876619546499</v>
      </c>
      <c r="G15490" t="s">
        <v>9</v>
      </c>
      <c r="H15490" t="s">
        <v>9</v>
      </c>
    </row>
    <row r="15491" spans="1:8" x14ac:dyDescent="0.2">
      <c r="A15491">
        <v>15490</v>
      </c>
      <c r="B15491">
        <v>0.29731097062109402</v>
      </c>
      <c r="C15491">
        <v>0.26069053917564</v>
      </c>
      <c r="D15491">
        <v>0.25007487645307502</v>
      </c>
      <c r="E15491">
        <v>0.16285790168672401</v>
      </c>
      <c r="F15491">
        <v>0.29731097062109402</v>
      </c>
      <c r="G15491" t="s">
        <v>9</v>
      </c>
      <c r="H15491" t="s">
        <v>9</v>
      </c>
    </row>
    <row r="15492" spans="1:8" x14ac:dyDescent="0.2">
      <c r="A15492">
        <v>15491</v>
      </c>
      <c r="B15492">
        <v>0.31361925452503397</v>
      </c>
      <c r="C15492">
        <v>0.28007131879596597</v>
      </c>
      <c r="D15492">
        <v>0.263289137627637</v>
      </c>
      <c r="E15492">
        <v>0.17253076918498</v>
      </c>
      <c r="F15492">
        <v>0.31361925452503397</v>
      </c>
      <c r="G15492" t="s">
        <v>9</v>
      </c>
      <c r="H15492" t="s">
        <v>9</v>
      </c>
    </row>
    <row r="15493" spans="1:8" x14ac:dyDescent="0.2">
      <c r="A15493">
        <v>15492</v>
      </c>
      <c r="B15493">
        <v>0.26745176818706001</v>
      </c>
      <c r="C15493">
        <v>0.252952624493893</v>
      </c>
      <c r="D15493">
        <v>0.24058266988688301</v>
      </c>
      <c r="E15493">
        <v>0.161587059126721</v>
      </c>
      <c r="F15493">
        <v>0.26745176818706001</v>
      </c>
      <c r="G15493" t="s">
        <v>9</v>
      </c>
      <c r="H15493" t="s">
        <v>9</v>
      </c>
    </row>
    <row r="15494" spans="1:8" x14ac:dyDescent="0.2">
      <c r="A15494">
        <v>15493</v>
      </c>
      <c r="B15494">
        <v>0.31486617189078903</v>
      </c>
      <c r="C15494">
        <v>0.28157346149773799</v>
      </c>
      <c r="D15494">
        <v>0.27646347746777999</v>
      </c>
      <c r="E15494">
        <v>0.181823639780514</v>
      </c>
      <c r="F15494">
        <v>0.31486617189078903</v>
      </c>
      <c r="G15494" t="s">
        <v>9</v>
      </c>
      <c r="H15494" t="s">
        <v>9</v>
      </c>
    </row>
    <row r="15495" spans="1:8" x14ac:dyDescent="0.2">
      <c r="A15495">
        <v>15494</v>
      </c>
      <c r="B15495">
        <v>0.288118929092197</v>
      </c>
      <c r="C15495">
        <v>0.27328182348547397</v>
      </c>
      <c r="D15495">
        <v>0.27532166809382103</v>
      </c>
      <c r="E15495">
        <v>0.19204469256989901</v>
      </c>
      <c r="F15495">
        <v>0.288118929092197</v>
      </c>
      <c r="G15495" t="s">
        <v>9</v>
      </c>
      <c r="H15495" t="s">
        <v>9</v>
      </c>
    </row>
    <row r="15496" spans="1:8" x14ac:dyDescent="0.2">
      <c r="A15496">
        <v>15495</v>
      </c>
      <c r="B15496">
        <v>0.288118929092197</v>
      </c>
      <c r="C15496">
        <v>0.27328182348547397</v>
      </c>
      <c r="D15496">
        <v>0.27532166809382103</v>
      </c>
      <c r="E15496">
        <v>0.19204469256989901</v>
      </c>
      <c r="F15496">
        <v>0.288118929092197</v>
      </c>
      <c r="G15496" t="s">
        <v>9</v>
      </c>
      <c r="H15496" t="s">
        <v>9</v>
      </c>
    </row>
    <row r="15497" spans="1:8" x14ac:dyDescent="0.2">
      <c r="A15497">
        <v>15496</v>
      </c>
      <c r="B15497">
        <v>0.31486617189078903</v>
      </c>
      <c r="C15497">
        <v>0.28157346149773799</v>
      </c>
      <c r="D15497">
        <v>0.27646347746777999</v>
      </c>
      <c r="E15497">
        <v>0.181823639780514</v>
      </c>
      <c r="F15497">
        <v>0.31486617189078903</v>
      </c>
      <c r="G15497" t="s">
        <v>9</v>
      </c>
      <c r="H15497" t="s">
        <v>9</v>
      </c>
    </row>
    <row r="15498" spans="1:8" x14ac:dyDescent="0.2">
      <c r="A15498">
        <v>15497</v>
      </c>
      <c r="B15498">
        <v>0.26745176818706001</v>
      </c>
      <c r="C15498">
        <v>0.252952624493893</v>
      </c>
      <c r="D15498">
        <v>0.24058266988688301</v>
      </c>
      <c r="E15498">
        <v>0.161587059126721</v>
      </c>
      <c r="F15498">
        <v>0.26745176818706001</v>
      </c>
      <c r="G15498" t="s">
        <v>9</v>
      </c>
      <c r="H15498" t="s">
        <v>9</v>
      </c>
    </row>
    <row r="15499" spans="1:8" x14ac:dyDescent="0.2">
      <c r="A15499">
        <v>15498</v>
      </c>
      <c r="B15499">
        <v>0.37809591132203102</v>
      </c>
      <c r="C15499">
        <v>0.36502786540058502</v>
      </c>
      <c r="D15499">
        <v>0.37410371358740901</v>
      </c>
      <c r="E15499">
        <v>0.232060924192596</v>
      </c>
      <c r="F15499">
        <v>0.37809591132203102</v>
      </c>
      <c r="G15499" t="s">
        <v>9</v>
      </c>
      <c r="H15499" t="s">
        <v>10</v>
      </c>
    </row>
    <row r="15500" spans="1:8" x14ac:dyDescent="0.2">
      <c r="A15500">
        <v>15499</v>
      </c>
      <c r="B15500">
        <v>0.38395300818667799</v>
      </c>
      <c r="C15500">
        <v>0.31474149962500197</v>
      </c>
      <c r="D15500">
        <v>0.29613461844592298</v>
      </c>
      <c r="E15500">
        <v>0.173184090056795</v>
      </c>
      <c r="F15500">
        <v>0.38395300818667799</v>
      </c>
      <c r="G15500" t="s">
        <v>9</v>
      </c>
      <c r="H15500" t="s">
        <v>8</v>
      </c>
    </row>
    <row r="15501" spans="1:8" x14ac:dyDescent="0.2">
      <c r="A15501">
        <v>15500</v>
      </c>
      <c r="B15501">
        <v>0.26228002157400199</v>
      </c>
      <c r="C15501">
        <v>0.24850400296677999</v>
      </c>
      <c r="D15501">
        <v>0.24581965272637701</v>
      </c>
      <c r="E15501">
        <v>0.14943169206299001</v>
      </c>
      <c r="F15501">
        <v>0.26228002157400199</v>
      </c>
      <c r="G15501" t="s">
        <v>9</v>
      </c>
      <c r="H15501" t="s">
        <v>8</v>
      </c>
    </row>
    <row r="15502" spans="1:8" x14ac:dyDescent="0.2">
      <c r="A15502">
        <v>15501</v>
      </c>
      <c r="B15502">
        <v>0.26228002157400199</v>
      </c>
      <c r="C15502">
        <v>0.24850400296677999</v>
      </c>
      <c r="D15502">
        <v>0.24581965272637701</v>
      </c>
      <c r="E15502">
        <v>0.14943169206299001</v>
      </c>
      <c r="F15502">
        <v>0.26228002157400199</v>
      </c>
      <c r="G15502" t="s">
        <v>9</v>
      </c>
      <c r="H15502" t="s">
        <v>8</v>
      </c>
    </row>
    <row r="15503" spans="1:8" x14ac:dyDescent="0.2">
      <c r="A15503">
        <v>15502</v>
      </c>
      <c r="B15503">
        <v>0.38395300818667799</v>
      </c>
      <c r="C15503">
        <v>0.31474149962500197</v>
      </c>
      <c r="D15503">
        <v>0.29613461844592298</v>
      </c>
      <c r="E15503">
        <v>0.173184090056795</v>
      </c>
      <c r="F15503">
        <v>0.38395300818667799</v>
      </c>
      <c r="G15503" t="s">
        <v>9</v>
      </c>
      <c r="H15503" t="s">
        <v>8</v>
      </c>
    </row>
    <row r="15504" spans="1:8" x14ac:dyDescent="0.2">
      <c r="A15504">
        <v>15503</v>
      </c>
      <c r="B15504">
        <v>0.37809591132203102</v>
      </c>
      <c r="C15504">
        <v>0.36502786540058502</v>
      </c>
      <c r="D15504">
        <v>0.37410371358740901</v>
      </c>
      <c r="E15504">
        <v>0.232060924192596</v>
      </c>
      <c r="F15504">
        <v>0.37809591132203102</v>
      </c>
      <c r="G15504" t="s">
        <v>9</v>
      </c>
      <c r="H15504" t="s">
        <v>8</v>
      </c>
    </row>
    <row r="15505" spans="1:8" x14ac:dyDescent="0.2">
      <c r="A15505">
        <v>15504</v>
      </c>
      <c r="B15505">
        <v>0.33069240355991097</v>
      </c>
      <c r="C15505">
        <v>0.27886915616393698</v>
      </c>
      <c r="D15505">
        <v>0.26022876164764402</v>
      </c>
      <c r="E15505">
        <v>0.167210228881495</v>
      </c>
      <c r="F15505">
        <v>0.33069240355991097</v>
      </c>
      <c r="G15505" t="s">
        <v>9</v>
      </c>
      <c r="H15505" t="s">
        <v>9</v>
      </c>
    </row>
    <row r="15506" spans="1:8" x14ac:dyDescent="0.2">
      <c r="A15506">
        <v>15505</v>
      </c>
      <c r="B15506">
        <v>0.229426184131338</v>
      </c>
      <c r="C15506">
        <v>0.18673279356636999</v>
      </c>
      <c r="D15506">
        <v>0.172741689397577</v>
      </c>
      <c r="E15506">
        <v>0.106432639364113</v>
      </c>
      <c r="F15506">
        <v>0.229426184131338</v>
      </c>
      <c r="G15506" t="s">
        <v>9</v>
      </c>
      <c r="H15506" t="s">
        <v>9</v>
      </c>
    </row>
    <row r="15507" spans="1:8" x14ac:dyDescent="0.2">
      <c r="A15507">
        <v>15506</v>
      </c>
      <c r="B15507">
        <v>0.348217832522207</v>
      </c>
      <c r="C15507">
        <v>0.289893423630386</v>
      </c>
      <c r="D15507">
        <v>0.26912832379554402</v>
      </c>
      <c r="E15507">
        <v>0.171478042352885</v>
      </c>
      <c r="F15507">
        <v>0.348217832522207</v>
      </c>
      <c r="G15507" t="s">
        <v>9</v>
      </c>
      <c r="H15507" t="s">
        <v>9</v>
      </c>
    </row>
    <row r="15508" spans="1:8" x14ac:dyDescent="0.2">
      <c r="A15508">
        <v>15507</v>
      </c>
      <c r="B15508">
        <v>0.348217832522207</v>
      </c>
      <c r="C15508">
        <v>0.289893423630386</v>
      </c>
      <c r="D15508">
        <v>0.26912832379554402</v>
      </c>
      <c r="E15508">
        <v>0.171478042352885</v>
      </c>
      <c r="F15508">
        <v>0.348217832522207</v>
      </c>
      <c r="G15508" t="s">
        <v>9</v>
      </c>
      <c r="H15508" t="s">
        <v>9</v>
      </c>
    </row>
    <row r="15509" spans="1:8" x14ac:dyDescent="0.2">
      <c r="A15509">
        <v>15508</v>
      </c>
      <c r="B15509">
        <v>0.229426184131338</v>
      </c>
      <c r="C15509">
        <v>0.18673279356636999</v>
      </c>
      <c r="D15509">
        <v>0.172741689397577</v>
      </c>
      <c r="E15509">
        <v>0.106432639364113</v>
      </c>
      <c r="F15509">
        <v>0.229426184131338</v>
      </c>
      <c r="G15509" t="s">
        <v>9</v>
      </c>
      <c r="H15509" t="s">
        <v>9</v>
      </c>
    </row>
    <row r="15510" spans="1:8" x14ac:dyDescent="0.2">
      <c r="A15510">
        <v>15509</v>
      </c>
      <c r="B15510">
        <v>0.33069240355991097</v>
      </c>
      <c r="C15510">
        <v>0.27886915616393698</v>
      </c>
      <c r="D15510">
        <v>0.26022876164764402</v>
      </c>
      <c r="E15510">
        <v>0.167210228881495</v>
      </c>
      <c r="F15510">
        <v>0.33069240355991097</v>
      </c>
      <c r="G15510" t="s">
        <v>9</v>
      </c>
      <c r="H15510" t="s">
        <v>9</v>
      </c>
    </row>
    <row r="15511" spans="1:8" x14ac:dyDescent="0.2">
      <c r="A15511">
        <v>15510</v>
      </c>
      <c r="B15511">
        <v>0.36498322846368197</v>
      </c>
      <c r="C15511">
        <v>0.35421482905492402</v>
      </c>
      <c r="D15511">
        <v>0.312421404441036</v>
      </c>
      <c r="E15511">
        <v>0.20128252431165999</v>
      </c>
      <c r="F15511">
        <v>0.36498322846368197</v>
      </c>
      <c r="G15511" t="s">
        <v>9</v>
      </c>
      <c r="H15511" t="s">
        <v>9</v>
      </c>
    </row>
    <row r="15512" spans="1:8" x14ac:dyDescent="0.2">
      <c r="A15512">
        <v>15511</v>
      </c>
      <c r="B15512">
        <v>0.23731840082194</v>
      </c>
      <c r="C15512">
        <v>0.235497303859274</v>
      </c>
      <c r="D15512">
        <v>0.22050741167798399</v>
      </c>
      <c r="E15512">
        <v>0.13881086620253599</v>
      </c>
      <c r="F15512">
        <v>0.23731840082194</v>
      </c>
      <c r="G15512" t="s">
        <v>9</v>
      </c>
      <c r="H15512" t="s">
        <v>9</v>
      </c>
    </row>
    <row r="15513" spans="1:8" x14ac:dyDescent="0.2">
      <c r="A15513">
        <v>15512</v>
      </c>
      <c r="B15513">
        <v>0.326433200437038</v>
      </c>
      <c r="C15513">
        <v>0.336712070239789</v>
      </c>
      <c r="D15513">
        <v>0.32304268417550802</v>
      </c>
      <c r="E15513">
        <v>0.203859179940348</v>
      </c>
      <c r="F15513">
        <v>0.336712070239789</v>
      </c>
      <c r="G15513" t="s">
        <v>8</v>
      </c>
      <c r="H15513" t="s">
        <v>9</v>
      </c>
    </row>
    <row r="15514" spans="1:8" x14ac:dyDescent="0.2">
      <c r="A15514">
        <v>15513</v>
      </c>
      <c r="B15514">
        <v>0.326433200437038</v>
      </c>
      <c r="C15514">
        <v>0.336712070239789</v>
      </c>
      <c r="D15514">
        <v>0.32304268417550802</v>
      </c>
      <c r="E15514">
        <v>0.203859179940348</v>
      </c>
      <c r="F15514">
        <v>0.336712070239789</v>
      </c>
      <c r="G15514" t="s">
        <v>8</v>
      </c>
      <c r="H15514" t="s">
        <v>9</v>
      </c>
    </row>
    <row r="15515" spans="1:8" x14ac:dyDescent="0.2">
      <c r="A15515">
        <v>15514</v>
      </c>
      <c r="B15515">
        <v>0.23731840082194</v>
      </c>
      <c r="C15515">
        <v>0.235497303859274</v>
      </c>
      <c r="D15515">
        <v>0.22050741167798399</v>
      </c>
      <c r="E15515">
        <v>0.13881086620253599</v>
      </c>
      <c r="F15515">
        <v>0.23731840082194</v>
      </c>
      <c r="G15515" t="s">
        <v>9</v>
      </c>
      <c r="H15515" t="s">
        <v>9</v>
      </c>
    </row>
    <row r="15516" spans="1:8" x14ac:dyDescent="0.2">
      <c r="A15516">
        <v>15515</v>
      </c>
      <c r="B15516">
        <v>0.36498322846368197</v>
      </c>
      <c r="C15516">
        <v>0.35421482905492402</v>
      </c>
      <c r="D15516">
        <v>0.312421404441036</v>
      </c>
      <c r="E15516">
        <v>0.20128252431165999</v>
      </c>
      <c r="F15516">
        <v>0.36498322846368197</v>
      </c>
      <c r="G15516" t="s">
        <v>9</v>
      </c>
      <c r="H15516" t="s">
        <v>9</v>
      </c>
    </row>
    <row r="15517" spans="1:8" x14ac:dyDescent="0.2">
      <c r="A15517">
        <v>15516</v>
      </c>
      <c r="B15517">
        <v>0.24854368097410101</v>
      </c>
      <c r="C15517">
        <v>0.21768219831602201</v>
      </c>
      <c r="D15517">
        <v>0.21486321874102601</v>
      </c>
      <c r="E15517">
        <v>0.16750373372025101</v>
      </c>
      <c r="F15517">
        <v>0.24854368097410101</v>
      </c>
      <c r="G15517" t="s">
        <v>9</v>
      </c>
      <c r="H15517" t="s">
        <v>9</v>
      </c>
    </row>
    <row r="15518" spans="1:8" x14ac:dyDescent="0.2">
      <c r="A15518">
        <v>15517</v>
      </c>
      <c r="B15518">
        <v>0.157920637549441</v>
      </c>
      <c r="C15518">
        <v>0.12712372213564399</v>
      </c>
      <c r="D15518">
        <v>0.10927381283534</v>
      </c>
      <c r="E15518">
        <v>6.3549016510694195E-2</v>
      </c>
      <c r="F15518">
        <v>0.157920637549441</v>
      </c>
      <c r="G15518" t="s">
        <v>9</v>
      </c>
      <c r="H15518" t="s">
        <v>8</v>
      </c>
    </row>
    <row r="15519" spans="1:8" x14ac:dyDescent="0.2">
      <c r="A15519">
        <v>15518</v>
      </c>
      <c r="B15519">
        <v>0.15126072961669301</v>
      </c>
      <c r="C15519">
        <v>0.122556498290883</v>
      </c>
      <c r="D15519">
        <v>9.6738615272623299E-2</v>
      </c>
      <c r="E15519">
        <v>5.8638173713359797E-2</v>
      </c>
      <c r="F15519">
        <v>0.15126072961669301</v>
      </c>
      <c r="G15519" t="s">
        <v>9</v>
      </c>
      <c r="H15519" t="s">
        <v>8</v>
      </c>
    </row>
    <row r="15520" spans="1:8" x14ac:dyDescent="0.2">
      <c r="A15520">
        <v>15519</v>
      </c>
      <c r="B15520">
        <v>0.15126072961669301</v>
      </c>
      <c r="C15520">
        <v>0.122556498290883</v>
      </c>
      <c r="D15520">
        <v>9.6738615272623299E-2</v>
      </c>
      <c r="E15520">
        <v>5.8638173713359797E-2</v>
      </c>
      <c r="F15520">
        <v>0.15126072961669301</v>
      </c>
      <c r="G15520" t="s">
        <v>9</v>
      </c>
      <c r="H15520" t="s">
        <v>8</v>
      </c>
    </row>
    <row r="15521" spans="1:8" x14ac:dyDescent="0.2">
      <c r="A15521">
        <v>15520</v>
      </c>
      <c r="B15521">
        <v>0.157920637549441</v>
      </c>
      <c r="C15521">
        <v>0.12712372213564399</v>
      </c>
      <c r="D15521">
        <v>0.10927381283534</v>
      </c>
      <c r="E15521">
        <v>6.3549016510694195E-2</v>
      </c>
      <c r="F15521">
        <v>0.157920637549441</v>
      </c>
      <c r="G15521" t="s">
        <v>9</v>
      </c>
      <c r="H15521" t="s">
        <v>8</v>
      </c>
    </row>
    <row r="15522" spans="1:8" x14ac:dyDescent="0.2">
      <c r="A15522">
        <v>15521</v>
      </c>
      <c r="B15522">
        <v>0.24854368097410101</v>
      </c>
      <c r="C15522">
        <v>0.21768219831602201</v>
      </c>
      <c r="D15522">
        <v>0.21486321874102601</v>
      </c>
      <c r="E15522">
        <v>0.16750373372025101</v>
      </c>
      <c r="F15522">
        <v>0.24854368097410101</v>
      </c>
      <c r="G15522" t="s">
        <v>9</v>
      </c>
      <c r="H15522" t="s">
        <v>9</v>
      </c>
    </row>
    <row r="15523" spans="1:8" x14ac:dyDescent="0.2">
      <c r="A15523">
        <v>15522</v>
      </c>
      <c r="B15523">
        <v>9.8200267294642193E-2</v>
      </c>
      <c r="C15523">
        <v>9.3589753577569504E-2</v>
      </c>
      <c r="D15523">
        <v>9.8644823190765396E-2</v>
      </c>
      <c r="E15523">
        <v>8.0212957519590594E-2</v>
      </c>
      <c r="F15523">
        <v>9.8644823190765396E-2</v>
      </c>
      <c r="G15523" t="s">
        <v>10</v>
      </c>
      <c r="H15523" t="s">
        <v>8</v>
      </c>
    </row>
    <row r="15524" spans="1:8" x14ac:dyDescent="0.2">
      <c r="A15524">
        <v>15523</v>
      </c>
      <c r="B15524">
        <v>0.20578563620293999</v>
      </c>
      <c r="C15524">
        <v>0.24674261057469499</v>
      </c>
      <c r="D15524">
        <v>0.260595947127442</v>
      </c>
      <c r="E15524">
        <v>0.18409803058070001</v>
      </c>
      <c r="F15524">
        <v>0.260595947127442</v>
      </c>
      <c r="G15524" t="s">
        <v>10</v>
      </c>
      <c r="H15524" t="s">
        <v>8</v>
      </c>
    </row>
    <row r="15525" spans="1:8" x14ac:dyDescent="0.2">
      <c r="A15525">
        <v>15524</v>
      </c>
      <c r="B15525">
        <v>0.187409914464649</v>
      </c>
      <c r="C15525">
        <v>0.19161783434858801</v>
      </c>
      <c r="D15525">
        <v>0.17978163093250199</v>
      </c>
      <c r="E15525">
        <v>0.128310021429764</v>
      </c>
      <c r="F15525">
        <v>0.19161783434858801</v>
      </c>
      <c r="G15525" t="s">
        <v>8</v>
      </c>
      <c r="H15525" t="s">
        <v>10</v>
      </c>
    </row>
    <row r="15526" spans="1:8" x14ac:dyDescent="0.2">
      <c r="A15526">
        <v>15525</v>
      </c>
      <c r="B15526">
        <v>0.187409914464649</v>
      </c>
      <c r="C15526">
        <v>0.19161783434858801</v>
      </c>
      <c r="D15526">
        <v>0.17978163093250199</v>
      </c>
      <c r="E15526">
        <v>0.128310021429764</v>
      </c>
      <c r="F15526">
        <v>0.19161783434858801</v>
      </c>
      <c r="G15526" t="s">
        <v>8</v>
      </c>
      <c r="H15526" t="s">
        <v>10</v>
      </c>
    </row>
    <row r="15527" spans="1:8" x14ac:dyDescent="0.2">
      <c r="A15527">
        <v>15526</v>
      </c>
      <c r="B15527">
        <v>0.20578563620293999</v>
      </c>
      <c r="C15527">
        <v>0.24674261057469499</v>
      </c>
      <c r="D15527">
        <v>0.260595947127442</v>
      </c>
      <c r="E15527">
        <v>0.18409803058070001</v>
      </c>
      <c r="F15527">
        <v>0.260595947127442</v>
      </c>
      <c r="G15527" t="s">
        <v>10</v>
      </c>
      <c r="H15527" t="s">
        <v>8</v>
      </c>
    </row>
    <row r="15528" spans="1:8" x14ac:dyDescent="0.2">
      <c r="A15528">
        <v>15527</v>
      </c>
      <c r="B15528">
        <v>9.8200267294642193E-2</v>
      </c>
      <c r="C15528">
        <v>9.3589753577569504E-2</v>
      </c>
      <c r="D15528">
        <v>9.8644823190765396E-2</v>
      </c>
      <c r="E15528">
        <v>8.0212957519590594E-2</v>
      </c>
      <c r="F15528">
        <v>9.8644823190765396E-2</v>
      </c>
      <c r="G15528" t="s">
        <v>10</v>
      </c>
      <c r="H15528" t="s">
        <v>8</v>
      </c>
    </row>
    <row r="15529" spans="1:8" x14ac:dyDescent="0.2">
      <c r="A15529">
        <v>15528</v>
      </c>
      <c r="B15529">
        <v>0.33627017622366701</v>
      </c>
      <c r="C15529">
        <v>0.30366572844223799</v>
      </c>
      <c r="D15529">
        <v>0.29546860395755098</v>
      </c>
      <c r="E15529">
        <v>0.17901441369460699</v>
      </c>
      <c r="F15529">
        <v>0.33627017622366701</v>
      </c>
      <c r="G15529" t="s">
        <v>9</v>
      </c>
      <c r="H15529" t="s">
        <v>9</v>
      </c>
    </row>
    <row r="15530" spans="1:8" x14ac:dyDescent="0.2">
      <c r="A15530">
        <v>15529</v>
      </c>
      <c r="B15530">
        <v>0.27992476784723802</v>
      </c>
      <c r="C15530">
        <v>0.267898843878629</v>
      </c>
      <c r="D15530">
        <v>0.25781280477113599</v>
      </c>
      <c r="E15530">
        <v>0.16070696634433601</v>
      </c>
      <c r="F15530">
        <v>0.27992476784723802</v>
      </c>
      <c r="G15530" t="s">
        <v>9</v>
      </c>
      <c r="H15530" t="s">
        <v>9</v>
      </c>
    </row>
    <row r="15531" spans="1:8" x14ac:dyDescent="0.2">
      <c r="A15531">
        <v>15530</v>
      </c>
      <c r="B15531">
        <v>0.35750916737969501</v>
      </c>
      <c r="C15531">
        <v>0.28223673300847102</v>
      </c>
      <c r="D15531">
        <v>0.24118378699453399</v>
      </c>
      <c r="E15531">
        <v>0.13391397423402299</v>
      </c>
      <c r="F15531">
        <v>0.35750916737969501</v>
      </c>
      <c r="G15531" t="s">
        <v>9</v>
      </c>
      <c r="H15531" t="s">
        <v>9</v>
      </c>
    </row>
    <row r="15532" spans="1:8" x14ac:dyDescent="0.2">
      <c r="A15532">
        <v>15531</v>
      </c>
      <c r="B15532">
        <v>0.152263072539184</v>
      </c>
      <c r="C15532">
        <v>0.16519806728408501</v>
      </c>
      <c r="D15532">
        <v>0.16523771099325699</v>
      </c>
      <c r="E15532">
        <v>0.22417614293088201</v>
      </c>
      <c r="F15532">
        <v>0.22417614293088201</v>
      </c>
      <c r="G15532" t="s">
        <v>11</v>
      </c>
      <c r="H15532" t="s">
        <v>11</v>
      </c>
    </row>
    <row r="15533" spans="1:8" x14ac:dyDescent="0.2">
      <c r="A15533">
        <v>15532</v>
      </c>
      <c r="B15533">
        <v>0.22536186069886799</v>
      </c>
      <c r="C15533">
        <v>0.25301473481479497</v>
      </c>
      <c r="D15533">
        <v>0.24767358870586201</v>
      </c>
      <c r="E15533">
        <v>0.22802524187634801</v>
      </c>
      <c r="F15533">
        <v>0.25301473481479497</v>
      </c>
      <c r="G15533" t="s">
        <v>8</v>
      </c>
      <c r="H15533" t="s">
        <v>10</v>
      </c>
    </row>
    <row r="15534" spans="1:8" x14ac:dyDescent="0.2">
      <c r="A15534">
        <v>15533</v>
      </c>
      <c r="B15534">
        <v>7.8710767274802695E-2</v>
      </c>
      <c r="C15534">
        <v>8.2139460333632494E-2</v>
      </c>
      <c r="D15534">
        <v>9.1547430649146597E-2</v>
      </c>
      <c r="E15534">
        <v>0.162764854181702</v>
      </c>
      <c r="F15534">
        <v>0.162764854181702</v>
      </c>
      <c r="G15534" t="s">
        <v>11</v>
      </c>
      <c r="H15534" t="s">
        <v>11</v>
      </c>
    </row>
    <row r="15535" spans="1:8" x14ac:dyDescent="0.2">
      <c r="A15535">
        <v>15534</v>
      </c>
      <c r="B15535">
        <v>7.8710767274802695E-2</v>
      </c>
      <c r="C15535">
        <v>8.2139460333632494E-2</v>
      </c>
      <c r="D15535">
        <v>9.1547430649146597E-2</v>
      </c>
      <c r="E15535">
        <v>0.162764854181702</v>
      </c>
      <c r="F15535">
        <v>0.162764854181702</v>
      </c>
      <c r="G15535" t="s">
        <v>11</v>
      </c>
      <c r="H15535" t="s">
        <v>11</v>
      </c>
    </row>
    <row r="15536" spans="1:8" x14ac:dyDescent="0.2">
      <c r="A15536">
        <v>15535</v>
      </c>
      <c r="B15536">
        <v>0.22536186069886799</v>
      </c>
      <c r="C15536">
        <v>0.25301473481479497</v>
      </c>
      <c r="D15536">
        <v>0.24767358870586201</v>
      </c>
      <c r="E15536">
        <v>0.22802524187634801</v>
      </c>
      <c r="F15536">
        <v>0.25301473481479497</v>
      </c>
      <c r="G15536" t="s">
        <v>8</v>
      </c>
      <c r="H15536" t="s">
        <v>8</v>
      </c>
    </row>
    <row r="15537" spans="1:8" x14ac:dyDescent="0.2">
      <c r="A15537">
        <v>15536</v>
      </c>
      <c r="B15537">
        <v>0.152263072539184</v>
      </c>
      <c r="C15537">
        <v>0.16519806728408501</v>
      </c>
      <c r="D15537">
        <v>0.16523771099325699</v>
      </c>
      <c r="E15537">
        <v>0.22417614293088201</v>
      </c>
      <c r="F15537">
        <v>0.22417614293088201</v>
      </c>
      <c r="G15537" t="s">
        <v>11</v>
      </c>
      <c r="H15537" t="s">
        <v>11</v>
      </c>
    </row>
    <row r="15538" spans="1:8" x14ac:dyDescent="0.2">
      <c r="A15538">
        <v>15537</v>
      </c>
      <c r="B15538">
        <v>4.5061204800265098E-2</v>
      </c>
      <c r="C15538">
        <v>4.9303616692262402E-2</v>
      </c>
      <c r="D15538">
        <v>5.7998553349925798E-2</v>
      </c>
      <c r="E15538">
        <v>5.40608344435465E-2</v>
      </c>
      <c r="F15538">
        <v>5.7998553349925798E-2</v>
      </c>
      <c r="G15538" t="s">
        <v>10</v>
      </c>
      <c r="H15538" t="s">
        <v>11</v>
      </c>
    </row>
    <row r="15539" spans="1:8" x14ac:dyDescent="0.2">
      <c r="A15539">
        <v>15538</v>
      </c>
      <c r="B15539">
        <v>5.4127761109661603E-2</v>
      </c>
      <c r="C15539">
        <v>5.3671863116272998E-2</v>
      </c>
      <c r="D15539">
        <v>6.0937786198515302E-2</v>
      </c>
      <c r="E15539">
        <v>5.3026859140610699E-2</v>
      </c>
      <c r="F15539">
        <v>6.0937786198515302E-2</v>
      </c>
      <c r="G15539" t="s">
        <v>10</v>
      </c>
      <c r="H15539" t="s">
        <v>11</v>
      </c>
    </row>
    <row r="15540" spans="1:8" x14ac:dyDescent="0.2">
      <c r="A15540">
        <v>15539</v>
      </c>
      <c r="B15540">
        <v>8.3110577677952296E-2</v>
      </c>
      <c r="C15540">
        <v>0.112374024813075</v>
      </c>
      <c r="D15540">
        <v>0.12403200183082499</v>
      </c>
      <c r="E15540">
        <v>9.0810543540329497E-2</v>
      </c>
      <c r="F15540">
        <v>0.12403200183082499</v>
      </c>
      <c r="G15540" t="s">
        <v>10</v>
      </c>
      <c r="H15540" t="s">
        <v>11</v>
      </c>
    </row>
    <row r="15541" spans="1:8" x14ac:dyDescent="0.2">
      <c r="A15541">
        <v>15540</v>
      </c>
      <c r="B15541">
        <v>8.3110577677952296E-2</v>
      </c>
      <c r="C15541">
        <v>0.112374024813075</v>
      </c>
      <c r="D15541">
        <v>0.12403200183082499</v>
      </c>
      <c r="E15541">
        <v>9.0810543540329497E-2</v>
      </c>
      <c r="F15541">
        <v>0.12403200183082499</v>
      </c>
      <c r="G15541" t="s">
        <v>10</v>
      </c>
      <c r="H15541" t="s">
        <v>11</v>
      </c>
    </row>
    <row r="15542" spans="1:8" x14ac:dyDescent="0.2">
      <c r="A15542">
        <v>15541</v>
      </c>
      <c r="B15542">
        <v>5.4127761109661603E-2</v>
      </c>
      <c r="C15542">
        <v>5.3671863116272998E-2</v>
      </c>
      <c r="D15542">
        <v>6.0937786198515302E-2</v>
      </c>
      <c r="E15542">
        <v>5.3026859140610699E-2</v>
      </c>
      <c r="F15542">
        <v>6.0937786198515302E-2</v>
      </c>
      <c r="G15542" t="s">
        <v>10</v>
      </c>
      <c r="H15542" t="s">
        <v>11</v>
      </c>
    </row>
    <row r="15543" spans="1:8" x14ac:dyDescent="0.2">
      <c r="A15543">
        <v>15542</v>
      </c>
      <c r="B15543">
        <v>4.5061204800265098E-2</v>
      </c>
      <c r="C15543">
        <v>4.9303616692262402E-2</v>
      </c>
      <c r="D15543">
        <v>5.7998553349925798E-2</v>
      </c>
      <c r="E15543">
        <v>5.40608344435465E-2</v>
      </c>
      <c r="F15543">
        <v>5.7998553349925798E-2</v>
      </c>
      <c r="G15543" t="s">
        <v>10</v>
      </c>
      <c r="H15543" t="s">
        <v>11</v>
      </c>
    </row>
    <row r="15544" spans="1:8" x14ac:dyDescent="0.2">
      <c r="A15544">
        <v>15543</v>
      </c>
      <c r="B15544">
        <v>0.18714473723540201</v>
      </c>
      <c r="C15544">
        <v>0.169933538687014</v>
      </c>
      <c r="D15544">
        <v>0.154628011641224</v>
      </c>
      <c r="E15544">
        <v>9.7397451704389099E-2</v>
      </c>
      <c r="F15544">
        <v>0.18714473723540201</v>
      </c>
      <c r="G15544" t="s">
        <v>9</v>
      </c>
      <c r="H15544" t="s">
        <v>8</v>
      </c>
    </row>
    <row r="15545" spans="1:8" x14ac:dyDescent="0.2">
      <c r="A15545">
        <v>15544</v>
      </c>
      <c r="B15545">
        <v>0.18270001099741601</v>
      </c>
      <c r="C15545">
        <v>0.19492863104746999</v>
      </c>
      <c r="D15545">
        <v>0.198333418024907</v>
      </c>
      <c r="E15545">
        <v>0.123053528716914</v>
      </c>
      <c r="F15545">
        <v>0.198333418024907</v>
      </c>
      <c r="G15545" t="s">
        <v>10</v>
      </c>
      <c r="H15545" t="s">
        <v>10</v>
      </c>
    </row>
    <row r="15546" spans="1:8" x14ac:dyDescent="0.2">
      <c r="A15546">
        <v>15545</v>
      </c>
      <c r="B15546">
        <v>0.18133082306530099</v>
      </c>
      <c r="C15546">
        <v>0.15269019978897699</v>
      </c>
      <c r="D15546">
        <v>0.15563833529622001</v>
      </c>
      <c r="E15546">
        <v>0.14157741023786699</v>
      </c>
      <c r="F15546">
        <v>0.18133082306530099</v>
      </c>
      <c r="G15546" t="s">
        <v>9</v>
      </c>
      <c r="H15546" t="s">
        <v>10</v>
      </c>
    </row>
    <row r="15547" spans="1:8" x14ac:dyDescent="0.2">
      <c r="A15547">
        <v>15546</v>
      </c>
      <c r="B15547">
        <v>0.18133082306530099</v>
      </c>
      <c r="C15547">
        <v>0.15269019978897699</v>
      </c>
      <c r="D15547">
        <v>0.15563833529622001</v>
      </c>
      <c r="E15547">
        <v>0.14157741023786699</v>
      </c>
      <c r="F15547">
        <v>0.18133082306530099</v>
      </c>
      <c r="G15547" t="s">
        <v>9</v>
      </c>
      <c r="H15547" t="s">
        <v>8</v>
      </c>
    </row>
    <row r="15548" spans="1:8" x14ac:dyDescent="0.2">
      <c r="A15548">
        <v>15547</v>
      </c>
      <c r="B15548">
        <v>0.18270001099741601</v>
      </c>
      <c r="C15548">
        <v>0.19492863104746999</v>
      </c>
      <c r="D15548">
        <v>0.198333418024907</v>
      </c>
      <c r="E15548">
        <v>0.123053528716914</v>
      </c>
      <c r="F15548">
        <v>0.198333418024907</v>
      </c>
      <c r="G15548" t="s">
        <v>10</v>
      </c>
      <c r="H15548" t="s">
        <v>10</v>
      </c>
    </row>
    <row r="15549" spans="1:8" x14ac:dyDescent="0.2">
      <c r="A15549">
        <v>15548</v>
      </c>
      <c r="B15549">
        <v>0.18714473723540201</v>
      </c>
      <c r="C15549">
        <v>0.169933538687014</v>
      </c>
      <c r="D15549">
        <v>0.154628011641224</v>
      </c>
      <c r="E15549">
        <v>9.7397451704389099E-2</v>
      </c>
      <c r="F15549">
        <v>0.18714473723540201</v>
      </c>
      <c r="G15549" t="s">
        <v>9</v>
      </c>
      <c r="H15549" t="s">
        <v>10</v>
      </c>
    </row>
    <row r="15550" spans="1:8" x14ac:dyDescent="0.2">
      <c r="A15550">
        <v>15549</v>
      </c>
      <c r="B15550">
        <v>0.33033479102428998</v>
      </c>
      <c r="C15550">
        <v>0.28197167968285503</v>
      </c>
      <c r="D15550">
        <v>0.266221500984126</v>
      </c>
      <c r="E15550">
        <v>0.159967522789905</v>
      </c>
      <c r="F15550">
        <v>0.33033479102428998</v>
      </c>
      <c r="G15550" t="s">
        <v>9</v>
      </c>
      <c r="H15550" t="s">
        <v>9</v>
      </c>
    </row>
    <row r="15551" spans="1:8" x14ac:dyDescent="0.2">
      <c r="A15551">
        <v>15550</v>
      </c>
      <c r="B15551">
        <v>0.35775794623879498</v>
      </c>
      <c r="C15551">
        <v>0.334636538382521</v>
      </c>
      <c r="D15551">
        <v>0.32888616374181101</v>
      </c>
      <c r="E15551">
        <v>0.21855058810243899</v>
      </c>
      <c r="F15551">
        <v>0.35775794623879498</v>
      </c>
      <c r="G15551" t="s">
        <v>9</v>
      </c>
      <c r="H15551" t="s">
        <v>9</v>
      </c>
    </row>
    <row r="15552" spans="1:8" x14ac:dyDescent="0.2">
      <c r="A15552">
        <v>15551</v>
      </c>
      <c r="B15552">
        <v>0.23722128451565799</v>
      </c>
      <c r="C15552">
        <v>0.222864907009794</v>
      </c>
      <c r="D15552">
        <v>0.22728620219613399</v>
      </c>
      <c r="E15552">
        <v>0.143144742965894</v>
      </c>
      <c r="F15552">
        <v>0.23722128451565799</v>
      </c>
      <c r="G15552" t="s">
        <v>9</v>
      </c>
      <c r="H15552" t="s">
        <v>8</v>
      </c>
    </row>
    <row r="15553" spans="1:8" x14ac:dyDescent="0.2">
      <c r="A15553">
        <v>15552</v>
      </c>
      <c r="B15553">
        <v>0.23722128451565799</v>
      </c>
      <c r="C15553">
        <v>0.222864907009794</v>
      </c>
      <c r="D15553">
        <v>0.22728620219613399</v>
      </c>
      <c r="E15553">
        <v>0.143144742965894</v>
      </c>
      <c r="F15553">
        <v>0.23722128451565799</v>
      </c>
      <c r="G15553" t="s">
        <v>9</v>
      </c>
      <c r="H15553" t="s">
        <v>9</v>
      </c>
    </row>
    <row r="15554" spans="1:8" x14ac:dyDescent="0.2">
      <c r="A15554">
        <v>15553</v>
      </c>
      <c r="B15554">
        <v>0.35775794623879498</v>
      </c>
      <c r="C15554">
        <v>0.334636538382521</v>
      </c>
      <c r="D15554">
        <v>0.32888616374181101</v>
      </c>
      <c r="E15554">
        <v>0.21855058810243899</v>
      </c>
      <c r="F15554">
        <v>0.35775794623879498</v>
      </c>
      <c r="G15554" t="s">
        <v>9</v>
      </c>
      <c r="H15554" t="s">
        <v>9</v>
      </c>
    </row>
    <row r="15555" spans="1:8" x14ac:dyDescent="0.2">
      <c r="A15555">
        <v>15554</v>
      </c>
      <c r="B15555">
        <v>0.33033479102428998</v>
      </c>
      <c r="C15555">
        <v>0.28197167968285503</v>
      </c>
      <c r="D15555">
        <v>0.266221500984126</v>
      </c>
      <c r="E15555">
        <v>0.159967522789905</v>
      </c>
      <c r="F15555">
        <v>0.33033479102428998</v>
      </c>
      <c r="G15555" t="s">
        <v>9</v>
      </c>
      <c r="H15555" t="s">
        <v>9</v>
      </c>
    </row>
    <row r="15556" spans="1:8" x14ac:dyDescent="0.2">
      <c r="A15556">
        <v>15555</v>
      </c>
      <c r="B15556">
        <v>0.28634972931817099</v>
      </c>
      <c r="C15556">
        <v>0.290149392289966</v>
      </c>
      <c r="D15556">
        <v>0.30064566000609499</v>
      </c>
      <c r="E15556">
        <v>0.19782958749896401</v>
      </c>
      <c r="F15556">
        <v>0.30064566000609499</v>
      </c>
      <c r="G15556" t="s">
        <v>10</v>
      </c>
      <c r="H15556" t="s">
        <v>9</v>
      </c>
    </row>
    <row r="15557" spans="1:8" x14ac:dyDescent="0.2">
      <c r="A15557">
        <v>15556</v>
      </c>
      <c r="B15557">
        <v>0.191116472971121</v>
      </c>
      <c r="C15557">
        <v>0.158684122212047</v>
      </c>
      <c r="D15557">
        <v>0.12688420748603799</v>
      </c>
      <c r="E15557">
        <v>7.5443517788504999E-2</v>
      </c>
      <c r="F15557">
        <v>0.191116472971121</v>
      </c>
      <c r="G15557" t="s">
        <v>9</v>
      </c>
      <c r="H15557" t="s">
        <v>9</v>
      </c>
    </row>
    <row r="15558" spans="1:8" x14ac:dyDescent="0.2">
      <c r="A15558">
        <v>15557</v>
      </c>
      <c r="B15558">
        <v>0.206951904946194</v>
      </c>
      <c r="C15558">
        <v>0.16438358828051</v>
      </c>
      <c r="D15558">
        <v>0.143749721398793</v>
      </c>
      <c r="E15558">
        <v>8.6548844703860997E-2</v>
      </c>
      <c r="F15558">
        <v>0.206951904946194</v>
      </c>
      <c r="G15558" t="s">
        <v>9</v>
      </c>
      <c r="H15558" t="s">
        <v>9</v>
      </c>
    </row>
    <row r="15559" spans="1:8" x14ac:dyDescent="0.2">
      <c r="A15559">
        <v>15558</v>
      </c>
      <c r="B15559">
        <v>0.206951904946194</v>
      </c>
      <c r="C15559">
        <v>0.16438358828051</v>
      </c>
      <c r="D15559">
        <v>0.143749721398793</v>
      </c>
      <c r="E15559">
        <v>8.6548844703860997E-2</v>
      </c>
      <c r="F15559">
        <v>0.206951904946194</v>
      </c>
      <c r="G15559" t="s">
        <v>9</v>
      </c>
      <c r="H15559" t="s">
        <v>9</v>
      </c>
    </row>
    <row r="15560" spans="1:8" x14ac:dyDescent="0.2">
      <c r="A15560">
        <v>15559</v>
      </c>
      <c r="B15560">
        <v>0.191116472971121</v>
      </c>
      <c r="C15560">
        <v>0.158684122212047</v>
      </c>
      <c r="D15560">
        <v>0.12688420748603799</v>
      </c>
      <c r="E15560">
        <v>7.5443517788504999E-2</v>
      </c>
      <c r="F15560">
        <v>0.191116472971121</v>
      </c>
      <c r="G15560" t="s">
        <v>9</v>
      </c>
      <c r="H15560" t="s">
        <v>9</v>
      </c>
    </row>
    <row r="15561" spans="1:8" x14ac:dyDescent="0.2">
      <c r="A15561">
        <v>15560</v>
      </c>
      <c r="B15561">
        <v>0.28634972931817099</v>
      </c>
      <c r="C15561">
        <v>0.290149392289966</v>
      </c>
      <c r="D15561">
        <v>0.30064566000609499</v>
      </c>
      <c r="E15561">
        <v>0.19782958749896401</v>
      </c>
      <c r="F15561">
        <v>0.30064566000609499</v>
      </c>
      <c r="G15561" t="s">
        <v>10</v>
      </c>
      <c r="H15561" t="s">
        <v>9</v>
      </c>
    </row>
    <row r="15562" spans="1:8" x14ac:dyDescent="0.2">
      <c r="A15562">
        <v>15561</v>
      </c>
      <c r="B15562">
        <v>0.168103286388708</v>
      </c>
      <c r="C15562">
        <v>0.16304855951059599</v>
      </c>
      <c r="D15562">
        <v>0.174875760601439</v>
      </c>
      <c r="E15562">
        <v>0.135123870252534</v>
      </c>
      <c r="F15562">
        <v>0.174875760601439</v>
      </c>
      <c r="G15562" t="s">
        <v>10</v>
      </c>
      <c r="H15562" t="s">
        <v>8</v>
      </c>
    </row>
    <row r="15563" spans="1:8" x14ac:dyDescent="0.2">
      <c r="A15563">
        <v>15562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 t="s">
        <v>9</v>
      </c>
      <c r="H15563" t="s">
        <v>11</v>
      </c>
    </row>
    <row r="15564" spans="1:8" x14ac:dyDescent="0.2">
      <c r="A15564">
        <v>15563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 t="s">
        <v>9</v>
      </c>
      <c r="H15564" t="s">
        <v>11</v>
      </c>
    </row>
    <row r="15565" spans="1:8" x14ac:dyDescent="0.2">
      <c r="A15565">
        <v>15564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 t="s">
        <v>9</v>
      </c>
      <c r="H15565" t="s">
        <v>11</v>
      </c>
    </row>
    <row r="15566" spans="1:8" x14ac:dyDescent="0.2">
      <c r="A15566">
        <v>15565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 t="s">
        <v>9</v>
      </c>
      <c r="H15566" t="s">
        <v>11</v>
      </c>
    </row>
    <row r="15567" spans="1:8" x14ac:dyDescent="0.2">
      <c r="A15567">
        <v>15566</v>
      </c>
      <c r="B15567">
        <v>0.168103286388708</v>
      </c>
      <c r="C15567">
        <v>0.16304855951059599</v>
      </c>
      <c r="D15567">
        <v>0.174875760601439</v>
      </c>
      <c r="E15567">
        <v>0.135123870252534</v>
      </c>
      <c r="F15567">
        <v>0.174875760601439</v>
      </c>
      <c r="G15567" t="s">
        <v>10</v>
      </c>
      <c r="H15567" t="s">
        <v>10</v>
      </c>
    </row>
    <row r="15568" spans="1:8" x14ac:dyDescent="0.2">
      <c r="A15568">
        <v>15567</v>
      </c>
      <c r="B15568">
        <v>0.25976027245166</v>
      </c>
      <c r="C15568">
        <v>0.22424173873245401</v>
      </c>
      <c r="D15568">
        <v>0.23185845007808301</v>
      </c>
      <c r="E15568">
        <v>0.16896317710749501</v>
      </c>
      <c r="F15568">
        <v>0.25976027245166</v>
      </c>
      <c r="G15568" t="s">
        <v>9</v>
      </c>
      <c r="H15568" t="s">
        <v>10</v>
      </c>
    </row>
    <row r="15569" spans="1:8" x14ac:dyDescent="0.2">
      <c r="A15569">
        <v>15568</v>
      </c>
      <c r="B15569">
        <v>0.29229808160028298</v>
      </c>
      <c r="C15569">
        <v>0.29799222379979901</v>
      </c>
      <c r="D15569">
        <v>0.26531984827935201</v>
      </c>
      <c r="E15569">
        <v>0.154838928371688</v>
      </c>
      <c r="F15569">
        <v>0.29799222379979901</v>
      </c>
      <c r="G15569" t="s">
        <v>8</v>
      </c>
      <c r="H15569" t="s">
        <v>10</v>
      </c>
    </row>
    <row r="15570" spans="1:8" x14ac:dyDescent="0.2">
      <c r="A15570">
        <v>15569</v>
      </c>
      <c r="B15570">
        <v>0.22076827552182199</v>
      </c>
      <c r="C15570">
        <v>0.209243003044676</v>
      </c>
      <c r="D15570">
        <v>0.21964689643473501</v>
      </c>
      <c r="E15570">
        <v>0.17203504307097101</v>
      </c>
      <c r="F15570">
        <v>0.22076827552182199</v>
      </c>
      <c r="G15570" t="s">
        <v>9</v>
      </c>
      <c r="H15570" t="s">
        <v>8</v>
      </c>
    </row>
    <row r="15571" spans="1:8" x14ac:dyDescent="0.2">
      <c r="A15571">
        <v>15570</v>
      </c>
      <c r="B15571">
        <v>0.22076827552182199</v>
      </c>
      <c r="C15571">
        <v>0.209243003044676</v>
      </c>
      <c r="D15571">
        <v>0.21964689643473501</v>
      </c>
      <c r="E15571">
        <v>0.17203504307097101</v>
      </c>
      <c r="F15571">
        <v>0.22076827552182199</v>
      </c>
      <c r="G15571" t="s">
        <v>9</v>
      </c>
      <c r="H15571" t="s">
        <v>10</v>
      </c>
    </row>
    <row r="15572" spans="1:8" x14ac:dyDescent="0.2">
      <c r="A15572">
        <v>15571</v>
      </c>
      <c r="B15572">
        <v>0.29229808160028298</v>
      </c>
      <c r="C15572">
        <v>0.29799222379979901</v>
      </c>
      <c r="D15572">
        <v>0.26531984827935201</v>
      </c>
      <c r="E15572">
        <v>0.154838928371688</v>
      </c>
      <c r="F15572">
        <v>0.29799222379979901</v>
      </c>
      <c r="G15572" t="s">
        <v>8</v>
      </c>
      <c r="H15572" t="s">
        <v>8</v>
      </c>
    </row>
    <row r="15573" spans="1:8" x14ac:dyDescent="0.2">
      <c r="A15573">
        <v>15572</v>
      </c>
      <c r="B15573">
        <v>0.25976027245166</v>
      </c>
      <c r="C15573">
        <v>0.22424173873245401</v>
      </c>
      <c r="D15573">
        <v>0.23185845007808301</v>
      </c>
      <c r="E15573">
        <v>0.16896317710749501</v>
      </c>
      <c r="F15573">
        <v>0.25976027245166</v>
      </c>
      <c r="G15573" t="s">
        <v>9</v>
      </c>
      <c r="H15573" t="s">
        <v>10</v>
      </c>
    </row>
    <row r="15574" spans="1:8" x14ac:dyDescent="0.2">
      <c r="A15574">
        <v>15573</v>
      </c>
      <c r="B15574">
        <v>0.24834700029373399</v>
      </c>
      <c r="C15574">
        <v>0.28485112350963498</v>
      </c>
      <c r="D15574">
        <v>0.30170111201586802</v>
      </c>
      <c r="E15574">
        <v>0.21094100902646001</v>
      </c>
      <c r="F15574">
        <v>0.30170111201586802</v>
      </c>
      <c r="G15574" t="s">
        <v>10</v>
      </c>
      <c r="H15574" t="s">
        <v>10</v>
      </c>
    </row>
    <row r="15575" spans="1:8" x14ac:dyDescent="0.2">
      <c r="A15575">
        <v>15574</v>
      </c>
      <c r="B15575">
        <v>9.3376503774970698E-2</v>
      </c>
      <c r="C15575">
        <v>0.117820272111992</v>
      </c>
      <c r="D15575">
        <v>0.13944258979973401</v>
      </c>
      <c r="E15575">
        <v>0.11195816705137</v>
      </c>
      <c r="F15575">
        <v>0.13944258979973401</v>
      </c>
      <c r="G15575" t="s">
        <v>10</v>
      </c>
      <c r="H15575" t="s">
        <v>11</v>
      </c>
    </row>
    <row r="15576" spans="1:8" x14ac:dyDescent="0.2">
      <c r="A15576">
        <v>15575</v>
      </c>
      <c r="B15576">
        <v>9.5403456201001297E-2</v>
      </c>
      <c r="C15576">
        <v>0.104543669848013</v>
      </c>
      <c r="D15576">
        <v>0.115548450309667</v>
      </c>
      <c r="E15576">
        <v>8.1486518362978003E-2</v>
      </c>
      <c r="F15576">
        <v>0.115548450309667</v>
      </c>
      <c r="G15576" t="s">
        <v>10</v>
      </c>
      <c r="H15576" t="s">
        <v>10</v>
      </c>
    </row>
    <row r="15577" spans="1:8" x14ac:dyDescent="0.2">
      <c r="A15577">
        <v>15576</v>
      </c>
      <c r="B15577">
        <v>9.5403456201001297E-2</v>
      </c>
      <c r="C15577">
        <v>0.104543669848013</v>
      </c>
      <c r="D15577">
        <v>0.115548450309667</v>
      </c>
      <c r="E15577">
        <v>8.1486518362978003E-2</v>
      </c>
      <c r="F15577">
        <v>0.115548450309667</v>
      </c>
      <c r="G15577" t="s">
        <v>10</v>
      </c>
      <c r="H15577" t="s">
        <v>11</v>
      </c>
    </row>
    <row r="15578" spans="1:8" x14ac:dyDescent="0.2">
      <c r="A15578">
        <v>15577</v>
      </c>
      <c r="B15578">
        <v>9.3376503774970698E-2</v>
      </c>
      <c r="C15578">
        <v>0.117820272111992</v>
      </c>
      <c r="D15578">
        <v>0.13944258979973401</v>
      </c>
      <c r="E15578">
        <v>0.11195816705137</v>
      </c>
      <c r="F15578">
        <v>0.13944258979973401</v>
      </c>
      <c r="G15578" t="s">
        <v>10</v>
      </c>
      <c r="H15578" t="s">
        <v>11</v>
      </c>
    </row>
    <row r="15579" spans="1:8" x14ac:dyDescent="0.2">
      <c r="A15579">
        <v>15578</v>
      </c>
      <c r="B15579">
        <v>0.24834700029373399</v>
      </c>
      <c r="C15579">
        <v>0.28485112350963498</v>
      </c>
      <c r="D15579">
        <v>0.30170111201586802</v>
      </c>
      <c r="E15579">
        <v>0.21094100902646001</v>
      </c>
      <c r="F15579">
        <v>0.30170111201586802</v>
      </c>
      <c r="G15579" t="s">
        <v>10</v>
      </c>
      <c r="H15579" t="s">
        <v>10</v>
      </c>
    </row>
    <row r="15580" spans="1:8" x14ac:dyDescent="0.2">
      <c r="A15580">
        <v>15579</v>
      </c>
      <c r="B15580">
        <v>0.13680540080695799</v>
      </c>
      <c r="C15580">
        <v>0.131924531115026</v>
      </c>
      <c r="D15580">
        <v>0.145155732721888</v>
      </c>
      <c r="E15580">
        <v>0.134120626554632</v>
      </c>
      <c r="F15580">
        <v>0.145155732721888</v>
      </c>
      <c r="G15580" t="s">
        <v>10</v>
      </c>
      <c r="H15580" t="s">
        <v>11</v>
      </c>
    </row>
    <row r="15581" spans="1:8" x14ac:dyDescent="0.2">
      <c r="A15581">
        <v>15580</v>
      </c>
      <c r="B15581">
        <v>0.211293818245021</v>
      </c>
      <c r="C15581">
        <v>0.18961489259456801</v>
      </c>
      <c r="D15581">
        <v>0.18851996000164001</v>
      </c>
      <c r="E15581">
        <v>0.114963383684097</v>
      </c>
      <c r="F15581">
        <v>0.211293818245021</v>
      </c>
      <c r="G15581" t="s">
        <v>9</v>
      </c>
      <c r="H15581" t="s">
        <v>10</v>
      </c>
    </row>
    <row r="15582" spans="1:8" x14ac:dyDescent="0.2">
      <c r="A15582">
        <v>15581</v>
      </c>
      <c r="B15582">
        <v>0.176047025646556</v>
      </c>
      <c r="C15582">
        <v>0.16502900197380299</v>
      </c>
      <c r="D15582">
        <v>0.17890057134878101</v>
      </c>
      <c r="E15582">
        <v>0.12574117715024299</v>
      </c>
      <c r="F15582">
        <v>0.17890057134878101</v>
      </c>
      <c r="G15582" t="s">
        <v>10</v>
      </c>
      <c r="H15582" t="s">
        <v>10</v>
      </c>
    </row>
    <row r="15583" spans="1:8" x14ac:dyDescent="0.2">
      <c r="A15583">
        <v>15582</v>
      </c>
      <c r="B15583">
        <v>0.176047025646556</v>
      </c>
      <c r="C15583">
        <v>0.16502900197380299</v>
      </c>
      <c r="D15583">
        <v>0.17890057134878101</v>
      </c>
      <c r="E15583">
        <v>0.12574117715024299</v>
      </c>
      <c r="F15583">
        <v>0.17890057134878101</v>
      </c>
      <c r="G15583" t="s">
        <v>10</v>
      </c>
      <c r="H15583" t="s">
        <v>10</v>
      </c>
    </row>
    <row r="15584" spans="1:8" x14ac:dyDescent="0.2">
      <c r="A15584">
        <v>15583</v>
      </c>
      <c r="B15584">
        <v>0.211293818245021</v>
      </c>
      <c r="C15584">
        <v>0.18961489259456801</v>
      </c>
      <c r="D15584">
        <v>0.18851996000164001</v>
      </c>
      <c r="E15584">
        <v>0.114963383684097</v>
      </c>
      <c r="F15584">
        <v>0.211293818245021</v>
      </c>
      <c r="G15584" t="s">
        <v>9</v>
      </c>
      <c r="H15584" t="s">
        <v>10</v>
      </c>
    </row>
    <row r="15585" spans="1:8" x14ac:dyDescent="0.2">
      <c r="A15585">
        <v>15584</v>
      </c>
      <c r="B15585">
        <v>0.13680540080695799</v>
      </c>
      <c r="C15585">
        <v>0.131924531115026</v>
      </c>
      <c r="D15585">
        <v>0.145155732721888</v>
      </c>
      <c r="E15585">
        <v>0.134120626554632</v>
      </c>
      <c r="F15585">
        <v>0.145155732721888</v>
      </c>
      <c r="G15585" t="s">
        <v>10</v>
      </c>
      <c r="H15585" t="s">
        <v>11</v>
      </c>
    </row>
    <row r="15586" spans="1:8" x14ac:dyDescent="0.2">
      <c r="A15586">
        <v>15585</v>
      </c>
      <c r="B15586">
        <v>0.34644395829306202</v>
      </c>
      <c r="C15586">
        <v>0.330793961806223</v>
      </c>
      <c r="D15586">
        <v>0.32919317220824401</v>
      </c>
      <c r="E15586">
        <v>0.221832998569927</v>
      </c>
      <c r="F15586">
        <v>0.34644395829306202</v>
      </c>
      <c r="G15586" t="s">
        <v>9</v>
      </c>
      <c r="H15586" t="s">
        <v>9</v>
      </c>
    </row>
    <row r="15587" spans="1:8" x14ac:dyDescent="0.2">
      <c r="A15587">
        <v>15586</v>
      </c>
      <c r="B15587">
        <v>0.234864088323919</v>
      </c>
      <c r="C15587">
        <v>0.222739596908794</v>
      </c>
      <c r="D15587">
        <v>0.206450580927236</v>
      </c>
      <c r="E15587">
        <v>0.13085861751171399</v>
      </c>
      <c r="F15587">
        <v>0.234864088323919</v>
      </c>
      <c r="G15587" t="s">
        <v>9</v>
      </c>
      <c r="H15587" t="s">
        <v>11</v>
      </c>
    </row>
    <row r="15588" spans="1:8" x14ac:dyDescent="0.2">
      <c r="A15588">
        <v>15587</v>
      </c>
      <c r="B15588">
        <v>0.303879669411382</v>
      </c>
      <c r="C15588">
        <v>0.25734831305171402</v>
      </c>
      <c r="D15588">
        <v>0.236529310878867</v>
      </c>
      <c r="E15588">
        <v>0.15310542339099201</v>
      </c>
      <c r="F15588">
        <v>0.303879669411382</v>
      </c>
      <c r="G15588" t="s">
        <v>9</v>
      </c>
      <c r="H15588" t="s">
        <v>9</v>
      </c>
    </row>
    <row r="15589" spans="1:8" x14ac:dyDescent="0.2">
      <c r="A15589">
        <v>15588</v>
      </c>
      <c r="B15589">
        <v>0.303879669411382</v>
      </c>
      <c r="C15589">
        <v>0.25734831305171402</v>
      </c>
      <c r="D15589">
        <v>0.236529310878867</v>
      </c>
      <c r="E15589">
        <v>0.15310542339099201</v>
      </c>
      <c r="F15589">
        <v>0.303879669411382</v>
      </c>
      <c r="G15589" t="s">
        <v>9</v>
      </c>
      <c r="H15589" t="s">
        <v>9</v>
      </c>
    </row>
    <row r="15590" spans="1:8" x14ac:dyDescent="0.2">
      <c r="A15590">
        <v>15589</v>
      </c>
      <c r="B15590">
        <v>0.234864088323919</v>
      </c>
      <c r="C15590">
        <v>0.222739596908794</v>
      </c>
      <c r="D15590">
        <v>0.206450580927236</v>
      </c>
      <c r="E15590">
        <v>0.13085861751171399</v>
      </c>
      <c r="F15590">
        <v>0.234864088323919</v>
      </c>
      <c r="G15590" t="s">
        <v>9</v>
      </c>
      <c r="H15590" t="s">
        <v>10</v>
      </c>
    </row>
    <row r="15591" spans="1:8" x14ac:dyDescent="0.2">
      <c r="A15591">
        <v>15590</v>
      </c>
      <c r="B15591">
        <v>0.34644395829306202</v>
      </c>
      <c r="C15591">
        <v>0.330793961806223</v>
      </c>
      <c r="D15591">
        <v>0.32919317220824401</v>
      </c>
      <c r="E15591">
        <v>0.221832998569927</v>
      </c>
      <c r="F15591">
        <v>0.34644395829306202</v>
      </c>
      <c r="G15591" t="s">
        <v>9</v>
      </c>
      <c r="H15591" t="s">
        <v>9</v>
      </c>
    </row>
    <row r="15592" spans="1:8" x14ac:dyDescent="0.2">
      <c r="A15592">
        <v>15591</v>
      </c>
      <c r="B15592">
        <v>0.28371979885654203</v>
      </c>
      <c r="C15592">
        <v>0.23168096976788399</v>
      </c>
      <c r="D15592">
        <v>0.21823251329284499</v>
      </c>
      <c r="E15592">
        <v>0.14396795193036299</v>
      </c>
      <c r="F15592">
        <v>0.28371979885654203</v>
      </c>
      <c r="G15592" t="s">
        <v>9</v>
      </c>
      <c r="H15592" t="s">
        <v>9</v>
      </c>
    </row>
    <row r="15593" spans="1:8" x14ac:dyDescent="0.2">
      <c r="A15593">
        <v>15592</v>
      </c>
      <c r="B15593">
        <v>0.27417390324373098</v>
      </c>
      <c r="C15593">
        <v>0.228856204674391</v>
      </c>
      <c r="D15593">
        <v>0.22077491143370501</v>
      </c>
      <c r="E15593">
        <v>0.133079008006938</v>
      </c>
      <c r="F15593">
        <v>0.27417390324373098</v>
      </c>
      <c r="G15593" t="s">
        <v>9</v>
      </c>
      <c r="H15593" t="s">
        <v>9</v>
      </c>
    </row>
    <row r="15594" spans="1:8" x14ac:dyDescent="0.2">
      <c r="A15594">
        <v>15593</v>
      </c>
      <c r="B15594">
        <v>0.21701589604410201</v>
      </c>
      <c r="C15594">
        <v>0.17030378023765799</v>
      </c>
      <c r="D15594">
        <v>0.145567556012063</v>
      </c>
      <c r="E15594">
        <v>8.2209188178366699E-2</v>
      </c>
      <c r="F15594">
        <v>0.21701589604410201</v>
      </c>
      <c r="G15594" t="s">
        <v>9</v>
      </c>
      <c r="H15594" t="s">
        <v>9</v>
      </c>
    </row>
    <row r="15595" spans="1:8" x14ac:dyDescent="0.2">
      <c r="A15595">
        <v>15594</v>
      </c>
      <c r="B15595">
        <v>0.21701589604410201</v>
      </c>
      <c r="C15595">
        <v>0.17030378023765799</v>
      </c>
      <c r="D15595">
        <v>0.145567556012063</v>
      </c>
      <c r="E15595">
        <v>8.2209188178366699E-2</v>
      </c>
      <c r="F15595">
        <v>0.21701589604410201</v>
      </c>
      <c r="G15595" t="s">
        <v>9</v>
      </c>
      <c r="H15595" t="s">
        <v>9</v>
      </c>
    </row>
    <row r="15596" spans="1:8" x14ac:dyDescent="0.2">
      <c r="A15596">
        <v>15595</v>
      </c>
      <c r="B15596">
        <v>0.27417390324373098</v>
      </c>
      <c r="C15596">
        <v>0.228856204674391</v>
      </c>
      <c r="D15596">
        <v>0.22077491143370501</v>
      </c>
      <c r="E15596">
        <v>0.133079008006938</v>
      </c>
      <c r="F15596">
        <v>0.27417390324373098</v>
      </c>
      <c r="G15596" t="s">
        <v>9</v>
      </c>
      <c r="H15596" t="s">
        <v>9</v>
      </c>
    </row>
    <row r="15597" spans="1:8" x14ac:dyDescent="0.2">
      <c r="A15597">
        <v>15596</v>
      </c>
      <c r="B15597">
        <v>0.28371979885654203</v>
      </c>
      <c r="C15597">
        <v>0.23168096976788399</v>
      </c>
      <c r="D15597">
        <v>0.21823251329284499</v>
      </c>
      <c r="E15597">
        <v>0.14396795193036299</v>
      </c>
      <c r="F15597">
        <v>0.28371979885654203</v>
      </c>
      <c r="G15597" t="s">
        <v>9</v>
      </c>
      <c r="H15597" t="s">
        <v>9</v>
      </c>
    </row>
    <row r="15598" spans="1:8" x14ac:dyDescent="0.2">
      <c r="A15598">
        <v>15597</v>
      </c>
      <c r="B15598">
        <v>0.27317065295661203</v>
      </c>
      <c r="C15598">
        <v>0.22293944744983099</v>
      </c>
      <c r="D15598">
        <v>0.20768114192626</v>
      </c>
      <c r="E15598">
        <v>0.126396044642032</v>
      </c>
      <c r="F15598">
        <v>0.27317065295661203</v>
      </c>
      <c r="G15598" t="s">
        <v>9</v>
      </c>
      <c r="H15598" t="s">
        <v>9</v>
      </c>
    </row>
    <row r="15599" spans="1:8" x14ac:dyDescent="0.2">
      <c r="A15599">
        <v>15598</v>
      </c>
      <c r="B15599">
        <v>0.253373440895796</v>
      </c>
      <c r="C15599">
        <v>0.232080424285347</v>
      </c>
      <c r="D15599">
        <v>0.24372037880417499</v>
      </c>
      <c r="E15599">
        <v>0.18709574901408199</v>
      </c>
      <c r="F15599">
        <v>0.253373440895796</v>
      </c>
      <c r="G15599" t="s">
        <v>9</v>
      </c>
      <c r="H15599" t="s">
        <v>9</v>
      </c>
    </row>
    <row r="15600" spans="1:8" x14ac:dyDescent="0.2">
      <c r="A15600">
        <v>15599</v>
      </c>
      <c r="B15600">
        <v>0.22234814619018001</v>
      </c>
      <c r="C15600">
        <v>0.199219269488044</v>
      </c>
      <c r="D15600">
        <v>0.21030515036014899</v>
      </c>
      <c r="E15600">
        <v>0.1416163459758</v>
      </c>
      <c r="F15600">
        <v>0.22234814619018001</v>
      </c>
      <c r="G15600" t="s">
        <v>9</v>
      </c>
      <c r="H15600" t="s">
        <v>10</v>
      </c>
    </row>
    <row r="15601" spans="1:8" x14ac:dyDescent="0.2">
      <c r="A15601">
        <v>15600</v>
      </c>
      <c r="B15601">
        <v>0.22234814619018001</v>
      </c>
      <c r="C15601">
        <v>0.199219269488044</v>
      </c>
      <c r="D15601">
        <v>0.21030515036014899</v>
      </c>
      <c r="E15601">
        <v>0.1416163459758</v>
      </c>
      <c r="F15601">
        <v>0.22234814619018001</v>
      </c>
      <c r="G15601" t="s">
        <v>9</v>
      </c>
      <c r="H15601" t="s">
        <v>10</v>
      </c>
    </row>
    <row r="15602" spans="1:8" x14ac:dyDescent="0.2">
      <c r="A15602">
        <v>15601</v>
      </c>
      <c r="B15602">
        <v>0.253373440895796</v>
      </c>
      <c r="C15602">
        <v>0.232080424285347</v>
      </c>
      <c r="D15602">
        <v>0.24372037880417499</v>
      </c>
      <c r="E15602">
        <v>0.18709574901408199</v>
      </c>
      <c r="F15602">
        <v>0.253373440895796</v>
      </c>
      <c r="G15602" t="s">
        <v>9</v>
      </c>
      <c r="H15602" t="s">
        <v>9</v>
      </c>
    </row>
    <row r="15603" spans="1:8" x14ac:dyDescent="0.2">
      <c r="A15603">
        <v>15602</v>
      </c>
      <c r="B15603">
        <v>0.27317065295661203</v>
      </c>
      <c r="C15603">
        <v>0.22293944744983099</v>
      </c>
      <c r="D15603">
        <v>0.20768114192626</v>
      </c>
      <c r="E15603">
        <v>0.126396044642032</v>
      </c>
      <c r="F15603">
        <v>0.27317065295661203</v>
      </c>
      <c r="G15603" t="s">
        <v>9</v>
      </c>
      <c r="H15603" t="s">
        <v>9</v>
      </c>
    </row>
    <row r="15604" spans="1:8" x14ac:dyDescent="0.2">
      <c r="A15604">
        <v>15603</v>
      </c>
      <c r="B15604">
        <v>0.20245904318313099</v>
      </c>
      <c r="C15604">
        <v>0.20666187963510299</v>
      </c>
      <c r="D15604">
        <v>0.22952666853508699</v>
      </c>
      <c r="E15604">
        <v>0.179577214743323</v>
      </c>
      <c r="F15604">
        <v>0.22952666853508699</v>
      </c>
      <c r="G15604" t="s">
        <v>10</v>
      </c>
      <c r="H15604" t="s">
        <v>11</v>
      </c>
    </row>
    <row r="15605" spans="1:8" x14ac:dyDescent="0.2">
      <c r="A15605">
        <v>15604</v>
      </c>
      <c r="B15605">
        <v>0.28602894732317902</v>
      </c>
      <c r="C15605">
        <v>0.30085811478307001</v>
      </c>
      <c r="D15605">
        <v>0.33011374270965299</v>
      </c>
      <c r="E15605">
        <v>0.24289614183352901</v>
      </c>
      <c r="F15605">
        <v>0.33011374270965299</v>
      </c>
      <c r="G15605" t="s">
        <v>10</v>
      </c>
      <c r="H15605" t="s">
        <v>10</v>
      </c>
    </row>
    <row r="15606" spans="1:8" x14ac:dyDescent="0.2">
      <c r="A15606">
        <v>15605</v>
      </c>
      <c r="B15606">
        <v>0.28602894732317902</v>
      </c>
      <c r="C15606">
        <v>0.30085811478307001</v>
      </c>
      <c r="D15606">
        <v>0.33011374270965299</v>
      </c>
      <c r="E15606">
        <v>0.24289614183352901</v>
      </c>
      <c r="F15606">
        <v>0.33011374270965299</v>
      </c>
      <c r="G15606" t="s">
        <v>10</v>
      </c>
      <c r="H15606" t="s">
        <v>10</v>
      </c>
    </row>
    <row r="15607" spans="1:8" x14ac:dyDescent="0.2">
      <c r="A15607">
        <v>15606</v>
      </c>
      <c r="B15607">
        <v>0.20245904318313099</v>
      </c>
      <c r="C15607">
        <v>0.20666187963510299</v>
      </c>
      <c r="D15607">
        <v>0.22952666853508699</v>
      </c>
      <c r="E15607">
        <v>0.179577214743323</v>
      </c>
      <c r="F15607">
        <v>0.22952666853508699</v>
      </c>
      <c r="G15607" t="s">
        <v>10</v>
      </c>
      <c r="H15607" t="s">
        <v>11</v>
      </c>
    </row>
    <row r="15608" spans="1:8" x14ac:dyDescent="0.2">
      <c r="A15608">
        <v>15607</v>
      </c>
      <c r="B15608">
        <v>0.22467631872640301</v>
      </c>
      <c r="C15608">
        <v>0.21882632270830801</v>
      </c>
      <c r="D15608">
        <v>0.218993757218024</v>
      </c>
      <c r="E15608">
        <v>0.15218361446929199</v>
      </c>
      <c r="F15608">
        <v>0.22467631872640301</v>
      </c>
      <c r="G15608" t="s">
        <v>9</v>
      </c>
      <c r="H15608" t="s">
        <v>8</v>
      </c>
    </row>
    <row r="15609" spans="1:8" x14ac:dyDescent="0.2">
      <c r="A15609">
        <v>15608</v>
      </c>
      <c r="B15609">
        <v>0.16225714602201899</v>
      </c>
      <c r="C15609">
        <v>0.16979376814789701</v>
      </c>
      <c r="D15609">
        <v>0.176729911556636</v>
      </c>
      <c r="E15609">
        <v>0.13363691441759901</v>
      </c>
      <c r="F15609">
        <v>0.176729911556636</v>
      </c>
      <c r="G15609" t="s">
        <v>10</v>
      </c>
      <c r="H15609" t="s">
        <v>8</v>
      </c>
    </row>
    <row r="15610" spans="1:8" x14ac:dyDescent="0.2">
      <c r="A15610">
        <v>15609</v>
      </c>
      <c r="B15610">
        <v>0.19315801140852501</v>
      </c>
      <c r="C15610">
        <v>0.175237438013161</v>
      </c>
      <c r="D15610">
        <v>0.175690195832993</v>
      </c>
      <c r="E15610">
        <v>0.10633024354567699</v>
      </c>
      <c r="F15610">
        <v>0.19315801140852501</v>
      </c>
      <c r="G15610" t="s">
        <v>9</v>
      </c>
      <c r="H15610" t="s">
        <v>10</v>
      </c>
    </row>
    <row r="15611" spans="1:8" x14ac:dyDescent="0.2">
      <c r="A15611">
        <v>15610</v>
      </c>
      <c r="B15611">
        <v>0.19315801140852501</v>
      </c>
      <c r="C15611">
        <v>0.175237438013161</v>
      </c>
      <c r="D15611">
        <v>0.175690195832993</v>
      </c>
      <c r="E15611">
        <v>0.10633024354567699</v>
      </c>
      <c r="F15611">
        <v>0.19315801140852501</v>
      </c>
      <c r="G15611" t="s">
        <v>9</v>
      </c>
      <c r="H15611" t="s">
        <v>8</v>
      </c>
    </row>
    <row r="15612" spans="1:8" x14ac:dyDescent="0.2">
      <c r="A15612">
        <v>15611</v>
      </c>
      <c r="B15612">
        <v>0.16225714602201899</v>
      </c>
      <c r="C15612">
        <v>0.16979376814789701</v>
      </c>
      <c r="D15612">
        <v>0.176729911556636</v>
      </c>
      <c r="E15612">
        <v>0.13363691441759901</v>
      </c>
      <c r="F15612">
        <v>0.176729911556636</v>
      </c>
      <c r="G15612" t="s">
        <v>10</v>
      </c>
      <c r="H15612" t="s">
        <v>8</v>
      </c>
    </row>
    <row r="15613" spans="1:8" x14ac:dyDescent="0.2">
      <c r="A15613">
        <v>15612</v>
      </c>
      <c r="B15613">
        <v>0.22467631872640301</v>
      </c>
      <c r="C15613">
        <v>0.21882632270830801</v>
      </c>
      <c r="D15613">
        <v>0.218993757218024</v>
      </c>
      <c r="E15613">
        <v>0.15218361446929199</v>
      </c>
      <c r="F15613">
        <v>0.22467631872640301</v>
      </c>
      <c r="G15613" t="s">
        <v>9</v>
      </c>
      <c r="H15613" t="s">
        <v>8</v>
      </c>
    </row>
    <row r="15614" spans="1:8" x14ac:dyDescent="0.2">
      <c r="A15614">
        <v>15613</v>
      </c>
      <c r="B15614">
        <v>0.229732533243446</v>
      </c>
      <c r="C15614">
        <v>0.25895859495625001</v>
      </c>
      <c r="D15614">
        <v>0.28651455140209803</v>
      </c>
      <c r="E15614">
        <v>0.183098624959221</v>
      </c>
      <c r="F15614">
        <v>0.28651455140209803</v>
      </c>
      <c r="G15614" t="s">
        <v>10</v>
      </c>
      <c r="H15614" t="s">
        <v>10</v>
      </c>
    </row>
    <row r="15615" spans="1:8" x14ac:dyDescent="0.2">
      <c r="A15615">
        <v>15614</v>
      </c>
      <c r="B15615">
        <v>0.25566110362760203</v>
      </c>
      <c r="C15615">
        <v>0.309755280075312</v>
      </c>
      <c r="D15615">
        <v>0.34389213942708502</v>
      </c>
      <c r="E15615">
        <v>0.23762394076343099</v>
      </c>
      <c r="F15615">
        <v>0.34389213942708502</v>
      </c>
      <c r="G15615" t="s">
        <v>10</v>
      </c>
      <c r="H15615" t="s">
        <v>10</v>
      </c>
    </row>
    <row r="15616" spans="1:8" x14ac:dyDescent="0.2">
      <c r="A15616">
        <v>15615</v>
      </c>
      <c r="B15616">
        <v>0.26332247441362999</v>
      </c>
      <c r="C15616">
        <v>0.29726860607695199</v>
      </c>
      <c r="D15616">
        <v>0.32473285071803099</v>
      </c>
      <c r="E15616">
        <v>0.22597058422517599</v>
      </c>
      <c r="F15616">
        <v>0.32473285071803099</v>
      </c>
      <c r="G15616" t="s">
        <v>10</v>
      </c>
      <c r="H15616" t="s">
        <v>10</v>
      </c>
    </row>
    <row r="15617" spans="1:8" x14ac:dyDescent="0.2">
      <c r="A15617">
        <v>15616</v>
      </c>
      <c r="B15617">
        <v>0.26332247441362999</v>
      </c>
      <c r="C15617">
        <v>0.29726860607695199</v>
      </c>
      <c r="D15617">
        <v>0.32473285071803099</v>
      </c>
      <c r="E15617">
        <v>0.22597058422517599</v>
      </c>
      <c r="F15617">
        <v>0.32473285071803099</v>
      </c>
      <c r="G15617" t="s">
        <v>10</v>
      </c>
      <c r="H15617" t="s">
        <v>10</v>
      </c>
    </row>
    <row r="15618" spans="1:8" x14ac:dyDescent="0.2">
      <c r="A15618">
        <v>15617</v>
      </c>
      <c r="B15618">
        <v>0.25566110362760203</v>
      </c>
      <c r="C15618">
        <v>0.309755280075312</v>
      </c>
      <c r="D15618">
        <v>0.34389213942708502</v>
      </c>
      <c r="E15618">
        <v>0.23762394076343099</v>
      </c>
      <c r="F15618">
        <v>0.34389213942708502</v>
      </c>
      <c r="G15618" t="s">
        <v>10</v>
      </c>
      <c r="H15618" t="s">
        <v>10</v>
      </c>
    </row>
    <row r="15619" spans="1:8" x14ac:dyDescent="0.2">
      <c r="A15619">
        <v>15618</v>
      </c>
      <c r="B15619">
        <v>0.229732533243446</v>
      </c>
      <c r="C15619">
        <v>0.25895859495625001</v>
      </c>
      <c r="D15619">
        <v>0.28651455140209803</v>
      </c>
      <c r="E15619">
        <v>0.183098624959221</v>
      </c>
      <c r="F15619">
        <v>0.28651455140209803</v>
      </c>
      <c r="G15619" t="s">
        <v>10</v>
      </c>
      <c r="H15619" t="s">
        <v>8</v>
      </c>
    </row>
    <row r="15620" spans="1:8" x14ac:dyDescent="0.2">
      <c r="A15620">
        <v>15619</v>
      </c>
      <c r="B15620">
        <v>0.23546900699638401</v>
      </c>
      <c r="C15620">
        <v>0.20554036536412801</v>
      </c>
      <c r="D15620">
        <v>0.19802789737052501</v>
      </c>
      <c r="E15620">
        <v>0.12631693299916599</v>
      </c>
      <c r="F15620">
        <v>0.23546900699638401</v>
      </c>
      <c r="G15620" t="s">
        <v>9</v>
      </c>
      <c r="H15620" t="s">
        <v>9</v>
      </c>
    </row>
    <row r="15621" spans="1:8" x14ac:dyDescent="0.2">
      <c r="A15621">
        <v>15620</v>
      </c>
      <c r="B15621">
        <v>0.228152107030899</v>
      </c>
      <c r="C15621">
        <v>0.20161923383260399</v>
      </c>
      <c r="D15621">
        <v>0.20609502439665101</v>
      </c>
      <c r="E15621">
        <v>0.13799550964040999</v>
      </c>
      <c r="F15621">
        <v>0.228152107030899</v>
      </c>
      <c r="G15621" t="s">
        <v>9</v>
      </c>
      <c r="H15621" t="s">
        <v>9</v>
      </c>
    </row>
    <row r="15622" spans="1:8" x14ac:dyDescent="0.2">
      <c r="A15622">
        <v>15621</v>
      </c>
      <c r="B15622">
        <v>0.302470734634395</v>
      </c>
      <c r="C15622">
        <v>0.29462210707362502</v>
      </c>
      <c r="D15622">
        <v>0.312820430767073</v>
      </c>
      <c r="E15622">
        <v>0.232155487047641</v>
      </c>
      <c r="F15622">
        <v>0.312820430767073</v>
      </c>
      <c r="G15622" t="s">
        <v>10</v>
      </c>
      <c r="H15622" t="s">
        <v>9</v>
      </c>
    </row>
    <row r="15623" spans="1:8" x14ac:dyDescent="0.2">
      <c r="A15623">
        <v>15622</v>
      </c>
      <c r="B15623">
        <v>0.302470734634395</v>
      </c>
      <c r="C15623">
        <v>0.29462210707362502</v>
      </c>
      <c r="D15623">
        <v>0.312820430767073</v>
      </c>
      <c r="E15623">
        <v>0.232155487047641</v>
      </c>
      <c r="F15623">
        <v>0.312820430767073</v>
      </c>
      <c r="G15623" t="s">
        <v>10</v>
      </c>
      <c r="H15623" t="s">
        <v>9</v>
      </c>
    </row>
    <row r="15624" spans="1:8" x14ac:dyDescent="0.2">
      <c r="A15624">
        <v>15623</v>
      </c>
      <c r="B15624">
        <v>0.228152107030899</v>
      </c>
      <c r="C15624">
        <v>0.20161923383260399</v>
      </c>
      <c r="D15624">
        <v>0.20609502439665101</v>
      </c>
      <c r="E15624">
        <v>0.13799550964040999</v>
      </c>
      <c r="F15624">
        <v>0.228152107030899</v>
      </c>
      <c r="G15624" t="s">
        <v>9</v>
      </c>
      <c r="H15624" t="s">
        <v>9</v>
      </c>
    </row>
    <row r="15625" spans="1:8" x14ac:dyDescent="0.2">
      <c r="A15625">
        <v>15624</v>
      </c>
      <c r="B15625">
        <v>0.23546900699638401</v>
      </c>
      <c r="C15625">
        <v>0.20554036536412801</v>
      </c>
      <c r="D15625">
        <v>0.19802789737052501</v>
      </c>
      <c r="E15625">
        <v>0.12631693299916599</v>
      </c>
      <c r="F15625">
        <v>0.23546900699638401</v>
      </c>
      <c r="G15625" t="s">
        <v>9</v>
      </c>
      <c r="H15625" t="s">
        <v>9</v>
      </c>
    </row>
    <row r="15626" spans="1:8" x14ac:dyDescent="0.2">
      <c r="A15626">
        <v>15625</v>
      </c>
      <c r="B15626">
        <v>0.24831905132183499</v>
      </c>
      <c r="C15626">
        <v>0.207467581735819</v>
      </c>
      <c r="D15626">
        <v>0.191939058593975</v>
      </c>
      <c r="E15626">
        <v>0.10953562283610099</v>
      </c>
      <c r="F15626">
        <v>0.24831905132183499</v>
      </c>
      <c r="G15626" t="s">
        <v>9</v>
      </c>
      <c r="H15626" t="s">
        <v>9</v>
      </c>
    </row>
    <row r="15627" spans="1:8" x14ac:dyDescent="0.2">
      <c r="A15627">
        <v>15626</v>
      </c>
      <c r="B15627">
        <v>0.25461020486583802</v>
      </c>
      <c r="C15627">
        <v>0.23259093198821401</v>
      </c>
      <c r="D15627">
        <v>0.222383053310268</v>
      </c>
      <c r="E15627">
        <v>0.135104061107784</v>
      </c>
      <c r="F15627">
        <v>0.25461020486583802</v>
      </c>
      <c r="G15627" t="s">
        <v>9</v>
      </c>
      <c r="H15627" t="s">
        <v>9</v>
      </c>
    </row>
    <row r="15628" spans="1:8" x14ac:dyDescent="0.2">
      <c r="A15628">
        <v>15627</v>
      </c>
      <c r="B15628">
        <v>0.229059146250676</v>
      </c>
      <c r="C15628">
        <v>0.212389293659523</v>
      </c>
      <c r="D15628">
        <v>0.215514454309474</v>
      </c>
      <c r="E15628">
        <v>0.122477481178183</v>
      </c>
      <c r="F15628">
        <v>0.229059146250676</v>
      </c>
      <c r="G15628" t="s">
        <v>9</v>
      </c>
      <c r="H15628" t="s">
        <v>9</v>
      </c>
    </row>
    <row r="15629" spans="1:8" x14ac:dyDescent="0.2">
      <c r="A15629">
        <v>15628</v>
      </c>
      <c r="B15629">
        <v>0.17947274373415301</v>
      </c>
      <c r="C15629">
        <v>0.18645563412355801</v>
      </c>
      <c r="D15629">
        <v>0.19419674312353699</v>
      </c>
      <c r="E15629">
        <v>0.138715381905022</v>
      </c>
      <c r="F15629">
        <v>0.19419674312353699</v>
      </c>
      <c r="G15629" t="s">
        <v>10</v>
      </c>
      <c r="H15629" t="s">
        <v>8</v>
      </c>
    </row>
    <row r="15630" spans="1:8" x14ac:dyDescent="0.2">
      <c r="A15630">
        <v>15629</v>
      </c>
      <c r="B15630">
        <v>0.12175460481999401</v>
      </c>
      <c r="C15630">
        <v>0.124283664141009</v>
      </c>
      <c r="D15630">
        <v>0.124699880529447</v>
      </c>
      <c r="E15630">
        <v>0.123036252174336</v>
      </c>
      <c r="F15630">
        <v>0.124699880529447</v>
      </c>
      <c r="G15630" t="s">
        <v>10</v>
      </c>
      <c r="H15630" t="s">
        <v>8</v>
      </c>
    </row>
    <row r="15631" spans="1:8" x14ac:dyDescent="0.2">
      <c r="A15631">
        <v>15630</v>
      </c>
      <c r="B15631">
        <v>0.21143937297623699</v>
      </c>
      <c r="C15631">
        <v>0.211487727932099</v>
      </c>
      <c r="D15631">
        <v>0.20198847413922799</v>
      </c>
      <c r="E15631">
        <v>0.14015674315646101</v>
      </c>
      <c r="F15631">
        <v>0.211487727932099</v>
      </c>
      <c r="G15631" t="s">
        <v>8</v>
      </c>
      <c r="H15631" t="s">
        <v>8</v>
      </c>
    </row>
    <row r="15632" spans="1:8" x14ac:dyDescent="0.2">
      <c r="A15632">
        <v>15631</v>
      </c>
      <c r="B15632">
        <v>0.21143937297623699</v>
      </c>
      <c r="C15632">
        <v>0.211487727932099</v>
      </c>
      <c r="D15632">
        <v>0.20198847413922799</v>
      </c>
      <c r="E15632">
        <v>0.14015674315646101</v>
      </c>
      <c r="F15632">
        <v>0.211487727932099</v>
      </c>
      <c r="G15632" t="s">
        <v>8</v>
      </c>
      <c r="H15632" t="s">
        <v>8</v>
      </c>
    </row>
    <row r="15633" spans="1:8" x14ac:dyDescent="0.2">
      <c r="A15633">
        <v>15632</v>
      </c>
      <c r="B15633">
        <v>0.12175460481999401</v>
      </c>
      <c r="C15633">
        <v>0.124283664141009</v>
      </c>
      <c r="D15633">
        <v>0.124699880529447</v>
      </c>
      <c r="E15633">
        <v>0.123036252174336</v>
      </c>
      <c r="F15633">
        <v>0.124699880529447</v>
      </c>
      <c r="G15633" t="s">
        <v>10</v>
      </c>
      <c r="H15633" t="s">
        <v>10</v>
      </c>
    </row>
    <row r="15634" spans="1:8" x14ac:dyDescent="0.2">
      <c r="A15634">
        <v>15633</v>
      </c>
      <c r="B15634">
        <v>0.17947274373415301</v>
      </c>
      <c r="C15634">
        <v>0.18645563412355801</v>
      </c>
      <c r="D15634">
        <v>0.19419674312353699</v>
      </c>
      <c r="E15634">
        <v>0.138715381905022</v>
      </c>
      <c r="F15634">
        <v>0.19419674312353699</v>
      </c>
      <c r="G15634" t="s">
        <v>10</v>
      </c>
      <c r="H15634" t="s">
        <v>8</v>
      </c>
    </row>
    <row r="15635" spans="1:8" x14ac:dyDescent="0.2">
      <c r="A15635">
        <v>15634</v>
      </c>
      <c r="B15635">
        <v>5.9838447815833501E-2</v>
      </c>
      <c r="C15635">
        <v>4.4285139332933002E-2</v>
      </c>
      <c r="D15635">
        <v>2.9986618510152802E-2</v>
      </c>
      <c r="E15635">
        <v>1.7701625096219701E-2</v>
      </c>
      <c r="F15635">
        <v>5.9838447815833501E-2</v>
      </c>
      <c r="G15635" t="s">
        <v>9</v>
      </c>
      <c r="H15635" t="s">
        <v>11</v>
      </c>
    </row>
    <row r="15636" spans="1:8" x14ac:dyDescent="0.2">
      <c r="A15636">
        <v>15635</v>
      </c>
      <c r="B15636">
        <v>9.0882003955779098E-2</v>
      </c>
      <c r="C15636">
        <v>7.5459357184546605E-2</v>
      </c>
      <c r="D15636">
        <v>6.6843271756418104E-2</v>
      </c>
      <c r="E15636">
        <v>3.2534538835221699E-2</v>
      </c>
      <c r="F15636">
        <v>9.0882003955779098E-2</v>
      </c>
      <c r="G15636" t="s">
        <v>9</v>
      </c>
      <c r="H15636" t="s">
        <v>11</v>
      </c>
    </row>
    <row r="15637" spans="1:8" x14ac:dyDescent="0.2">
      <c r="A15637">
        <v>15636</v>
      </c>
      <c r="B15637">
        <v>0.160417069668889</v>
      </c>
      <c r="C15637">
        <v>0.18200751259417999</v>
      </c>
      <c r="D15637">
        <v>0.187268819402893</v>
      </c>
      <c r="E15637">
        <v>0.125714646536361</v>
      </c>
      <c r="F15637">
        <v>0.187268819402893</v>
      </c>
      <c r="G15637" t="s">
        <v>10</v>
      </c>
      <c r="H15637" t="s">
        <v>11</v>
      </c>
    </row>
    <row r="15638" spans="1:8" x14ac:dyDescent="0.2">
      <c r="A15638">
        <v>15637</v>
      </c>
      <c r="B15638">
        <v>0.160417069668889</v>
      </c>
      <c r="C15638">
        <v>0.18200751259417999</v>
      </c>
      <c r="D15638">
        <v>0.187268819402893</v>
      </c>
      <c r="E15638">
        <v>0.125714646536361</v>
      </c>
      <c r="F15638">
        <v>0.187268819402893</v>
      </c>
      <c r="G15638" t="s">
        <v>10</v>
      </c>
      <c r="H15638" t="s">
        <v>11</v>
      </c>
    </row>
    <row r="15639" spans="1:8" x14ac:dyDescent="0.2">
      <c r="A15639">
        <v>15638</v>
      </c>
      <c r="B15639">
        <v>9.0882003955779098E-2</v>
      </c>
      <c r="C15639">
        <v>7.5459357184546605E-2</v>
      </c>
      <c r="D15639">
        <v>6.6843271756418104E-2</v>
      </c>
      <c r="E15639">
        <v>3.2534538835221699E-2</v>
      </c>
      <c r="F15639">
        <v>9.0882003955779098E-2</v>
      </c>
      <c r="G15639" t="s">
        <v>9</v>
      </c>
      <c r="H15639" t="s">
        <v>11</v>
      </c>
    </row>
    <row r="15640" spans="1:8" x14ac:dyDescent="0.2">
      <c r="A15640">
        <v>15639</v>
      </c>
      <c r="B15640">
        <v>5.9838447815833501E-2</v>
      </c>
      <c r="C15640">
        <v>4.4285139332933002E-2</v>
      </c>
      <c r="D15640">
        <v>2.9986618510152802E-2</v>
      </c>
      <c r="E15640">
        <v>1.7701625096219701E-2</v>
      </c>
      <c r="F15640">
        <v>5.9838447815833501E-2</v>
      </c>
      <c r="G15640" t="s">
        <v>9</v>
      </c>
      <c r="H15640" t="s">
        <v>11</v>
      </c>
    </row>
    <row r="15641" spans="1:8" x14ac:dyDescent="0.2">
      <c r="A15641">
        <v>15640</v>
      </c>
      <c r="B15641">
        <v>0.28005853179510298</v>
      </c>
      <c r="C15641">
        <v>0.25776697849481001</v>
      </c>
      <c r="D15641">
        <v>0.24391863671643599</v>
      </c>
      <c r="E15641">
        <v>0.156080295823674</v>
      </c>
      <c r="F15641">
        <v>0.28005853179510298</v>
      </c>
      <c r="G15641" t="s">
        <v>9</v>
      </c>
      <c r="H15641" t="s">
        <v>9</v>
      </c>
    </row>
    <row r="15642" spans="1:8" x14ac:dyDescent="0.2">
      <c r="A15642">
        <v>15641</v>
      </c>
      <c r="B15642">
        <v>0.29409878456451799</v>
      </c>
      <c r="C15642">
        <v>0.27392710576712698</v>
      </c>
      <c r="D15642">
        <v>0.262713497791633</v>
      </c>
      <c r="E15642">
        <v>0.15688767797889999</v>
      </c>
      <c r="F15642">
        <v>0.29409878456451799</v>
      </c>
      <c r="G15642" t="s">
        <v>9</v>
      </c>
      <c r="H15642" t="s">
        <v>9</v>
      </c>
    </row>
    <row r="15643" spans="1:8" x14ac:dyDescent="0.2">
      <c r="A15643">
        <v>15642</v>
      </c>
      <c r="B15643">
        <v>0.24991180024652301</v>
      </c>
      <c r="C15643">
        <v>0.226377765465579</v>
      </c>
      <c r="D15643">
        <v>0.22131160768172201</v>
      </c>
      <c r="E15643">
        <v>0.121191634417967</v>
      </c>
      <c r="F15643">
        <v>0.24991180024652301</v>
      </c>
      <c r="G15643" t="s">
        <v>9</v>
      </c>
      <c r="H15643" t="s">
        <v>9</v>
      </c>
    </row>
    <row r="15644" spans="1:8" x14ac:dyDescent="0.2">
      <c r="A15644">
        <v>15643</v>
      </c>
      <c r="B15644">
        <v>0.24991180024652301</v>
      </c>
      <c r="C15644">
        <v>0.226377765465579</v>
      </c>
      <c r="D15644">
        <v>0.22131160768172201</v>
      </c>
      <c r="E15644">
        <v>0.121191634417967</v>
      </c>
      <c r="F15644">
        <v>0.24991180024652301</v>
      </c>
      <c r="G15644" t="s">
        <v>9</v>
      </c>
      <c r="H15644" t="s">
        <v>9</v>
      </c>
    </row>
    <row r="15645" spans="1:8" x14ac:dyDescent="0.2">
      <c r="A15645">
        <v>15644</v>
      </c>
      <c r="B15645">
        <v>0.29409878456451799</v>
      </c>
      <c r="C15645">
        <v>0.27392710576712698</v>
      </c>
      <c r="D15645">
        <v>0.262713497791633</v>
      </c>
      <c r="E15645">
        <v>0.15688767797889999</v>
      </c>
      <c r="F15645">
        <v>0.29409878456451799</v>
      </c>
      <c r="G15645" t="s">
        <v>9</v>
      </c>
      <c r="H15645" t="s">
        <v>9</v>
      </c>
    </row>
    <row r="15646" spans="1:8" x14ac:dyDescent="0.2">
      <c r="A15646">
        <v>15645</v>
      </c>
      <c r="B15646">
        <v>0.28005853179510298</v>
      </c>
      <c r="C15646">
        <v>0.25776697849481001</v>
      </c>
      <c r="D15646">
        <v>0.24391863671643599</v>
      </c>
      <c r="E15646">
        <v>0.156080295823674</v>
      </c>
      <c r="F15646">
        <v>0.28005853179510298</v>
      </c>
      <c r="G15646" t="s">
        <v>9</v>
      </c>
      <c r="H15646" t="s">
        <v>9</v>
      </c>
    </row>
    <row r="15647" spans="1:8" x14ac:dyDescent="0.2">
      <c r="A15647">
        <v>15646</v>
      </c>
      <c r="B15647">
        <v>0.174301323628058</v>
      </c>
      <c r="C15647">
        <v>0.171216785731337</v>
      </c>
      <c r="D15647">
        <v>0.162506551580933</v>
      </c>
      <c r="E15647">
        <v>9.7592826505023794E-2</v>
      </c>
      <c r="F15647">
        <v>0.174301323628058</v>
      </c>
      <c r="G15647" t="s">
        <v>9</v>
      </c>
      <c r="H15647" t="s">
        <v>9</v>
      </c>
    </row>
    <row r="15648" spans="1:8" x14ac:dyDescent="0.2">
      <c r="A15648">
        <v>15647</v>
      </c>
      <c r="B15648">
        <v>0.248724130604806</v>
      </c>
      <c r="C15648">
        <v>0.24687069253997501</v>
      </c>
      <c r="D15648">
        <v>0.25202936433096801</v>
      </c>
      <c r="E15648">
        <v>0.145570232027638</v>
      </c>
      <c r="F15648">
        <v>0.25202936433096801</v>
      </c>
      <c r="G15648" t="s">
        <v>10</v>
      </c>
      <c r="H15648" t="s">
        <v>9</v>
      </c>
    </row>
    <row r="15649" spans="1:8" x14ac:dyDescent="0.2">
      <c r="A15649">
        <v>15648</v>
      </c>
      <c r="B15649">
        <v>0.22373222016003699</v>
      </c>
      <c r="C15649">
        <v>0.20683862318937801</v>
      </c>
      <c r="D15649">
        <v>0.19573371121682201</v>
      </c>
      <c r="E15649">
        <v>0.116256146117947</v>
      </c>
      <c r="F15649">
        <v>0.22373222016003699</v>
      </c>
      <c r="G15649" t="s">
        <v>9</v>
      </c>
      <c r="H15649" t="s">
        <v>9</v>
      </c>
    </row>
    <row r="15650" spans="1:8" x14ac:dyDescent="0.2">
      <c r="A15650">
        <v>15649</v>
      </c>
      <c r="B15650">
        <v>0.13407308702589499</v>
      </c>
      <c r="C15650">
        <v>0.14029006419309101</v>
      </c>
      <c r="D15650">
        <v>0.13650498206008599</v>
      </c>
      <c r="E15650">
        <v>0.15741056267695999</v>
      </c>
      <c r="F15650">
        <v>0.15741056267695999</v>
      </c>
      <c r="G15650" t="s">
        <v>11</v>
      </c>
      <c r="H15650" t="s">
        <v>10</v>
      </c>
    </row>
    <row r="15651" spans="1:8" x14ac:dyDescent="0.2">
      <c r="A15651">
        <v>15650</v>
      </c>
      <c r="B15651">
        <v>0.11638414079906099</v>
      </c>
      <c r="C15651">
        <v>0.115937244449201</v>
      </c>
      <c r="D15651">
        <v>0.11763887836166299</v>
      </c>
      <c r="E15651">
        <v>0.179822761937733</v>
      </c>
      <c r="F15651">
        <v>0.179822761937733</v>
      </c>
      <c r="G15651" t="s">
        <v>11</v>
      </c>
      <c r="H15651" t="s">
        <v>11</v>
      </c>
    </row>
    <row r="15652" spans="1:8" x14ac:dyDescent="0.2">
      <c r="A15652">
        <v>15651</v>
      </c>
      <c r="B15652">
        <v>8.0493966294696004E-2</v>
      </c>
      <c r="C15652">
        <v>9.2851675915454804E-2</v>
      </c>
      <c r="D15652">
        <v>0.104298597921056</v>
      </c>
      <c r="E15652">
        <v>0.16701647846336801</v>
      </c>
      <c r="F15652">
        <v>0.16701647846336801</v>
      </c>
      <c r="G15652" t="s">
        <v>11</v>
      </c>
      <c r="H15652" t="s">
        <v>11</v>
      </c>
    </row>
    <row r="15653" spans="1:8" x14ac:dyDescent="0.2">
      <c r="A15653">
        <v>15652</v>
      </c>
      <c r="B15653">
        <v>8.0493966294696004E-2</v>
      </c>
      <c r="C15653">
        <v>9.2851675915454804E-2</v>
      </c>
      <c r="D15653">
        <v>0.104298597921056</v>
      </c>
      <c r="E15653">
        <v>0.16701647846336801</v>
      </c>
      <c r="F15653">
        <v>0.16701647846336801</v>
      </c>
      <c r="G15653" t="s">
        <v>11</v>
      </c>
      <c r="H15653" t="s">
        <v>11</v>
      </c>
    </row>
    <row r="15654" spans="1:8" x14ac:dyDescent="0.2">
      <c r="A15654">
        <v>15653</v>
      </c>
      <c r="B15654">
        <v>0.11638414079906099</v>
      </c>
      <c r="C15654">
        <v>0.115937244449201</v>
      </c>
      <c r="D15654">
        <v>0.11763887836166299</v>
      </c>
      <c r="E15654">
        <v>0.179822761937733</v>
      </c>
      <c r="F15654">
        <v>0.179822761937733</v>
      </c>
      <c r="G15654" t="s">
        <v>11</v>
      </c>
      <c r="H15654" t="s">
        <v>11</v>
      </c>
    </row>
    <row r="15655" spans="1:8" x14ac:dyDescent="0.2">
      <c r="A15655">
        <v>15654</v>
      </c>
      <c r="B15655">
        <v>0.13407308702589499</v>
      </c>
      <c r="C15655">
        <v>0.14029006419309101</v>
      </c>
      <c r="D15655">
        <v>0.13650498206008599</v>
      </c>
      <c r="E15655">
        <v>0.15741056267695999</v>
      </c>
      <c r="F15655">
        <v>0.15741056267695999</v>
      </c>
      <c r="G15655" t="s">
        <v>11</v>
      </c>
      <c r="H15655" t="s">
        <v>11</v>
      </c>
    </row>
    <row r="15656" spans="1:8" x14ac:dyDescent="0.2">
      <c r="A15656">
        <v>15655</v>
      </c>
      <c r="B15656">
        <v>0.28540998635817399</v>
      </c>
      <c r="C15656">
        <v>0.23052038708959</v>
      </c>
      <c r="D15656">
        <v>0.21907231356144999</v>
      </c>
      <c r="E15656">
        <v>0.13454757212332799</v>
      </c>
      <c r="F15656">
        <v>0.28540998635817399</v>
      </c>
      <c r="G15656" t="s">
        <v>9</v>
      </c>
      <c r="H15656" t="s">
        <v>9</v>
      </c>
    </row>
    <row r="15657" spans="1:8" x14ac:dyDescent="0.2">
      <c r="A15657">
        <v>15656</v>
      </c>
      <c r="B15657">
        <v>0.20069315644081501</v>
      </c>
      <c r="C15657">
        <v>0.15273540127230401</v>
      </c>
      <c r="D15657">
        <v>0.138671766271001</v>
      </c>
      <c r="E15657">
        <v>8.2900009747355702E-2</v>
      </c>
      <c r="F15657">
        <v>0.20069315644081501</v>
      </c>
      <c r="G15657" t="s">
        <v>9</v>
      </c>
      <c r="H15657" t="s">
        <v>8</v>
      </c>
    </row>
    <row r="15658" spans="1:8" x14ac:dyDescent="0.2">
      <c r="A15658">
        <v>15657</v>
      </c>
      <c r="B15658">
        <v>0.288377443228371</v>
      </c>
      <c r="C15658">
        <v>0.250513234401601</v>
      </c>
      <c r="D15658">
        <v>0.23918678765158299</v>
      </c>
      <c r="E15658">
        <v>0.151061550671656</v>
      </c>
      <c r="F15658">
        <v>0.288377443228371</v>
      </c>
      <c r="G15658" t="s">
        <v>9</v>
      </c>
      <c r="H15658" t="s">
        <v>9</v>
      </c>
    </row>
    <row r="15659" spans="1:8" x14ac:dyDescent="0.2">
      <c r="A15659">
        <v>15658</v>
      </c>
      <c r="B15659">
        <v>0.288377443228371</v>
      </c>
      <c r="C15659">
        <v>0.250513234401601</v>
      </c>
      <c r="D15659">
        <v>0.23918678765158299</v>
      </c>
      <c r="E15659">
        <v>0.151061550671656</v>
      </c>
      <c r="F15659">
        <v>0.288377443228371</v>
      </c>
      <c r="G15659" t="s">
        <v>9</v>
      </c>
      <c r="H15659" t="s">
        <v>9</v>
      </c>
    </row>
    <row r="15660" spans="1:8" x14ac:dyDescent="0.2">
      <c r="A15660">
        <v>15659</v>
      </c>
      <c r="B15660">
        <v>0.20069315644081501</v>
      </c>
      <c r="C15660">
        <v>0.15273540127230401</v>
      </c>
      <c r="D15660">
        <v>0.138671766271001</v>
      </c>
      <c r="E15660">
        <v>8.2900009747355702E-2</v>
      </c>
      <c r="F15660">
        <v>0.20069315644081501</v>
      </c>
      <c r="G15660" t="s">
        <v>9</v>
      </c>
      <c r="H15660" t="s">
        <v>10</v>
      </c>
    </row>
    <row r="15661" spans="1:8" x14ac:dyDescent="0.2">
      <c r="A15661">
        <v>15660</v>
      </c>
      <c r="B15661">
        <v>0.28540998635817399</v>
      </c>
      <c r="C15661">
        <v>0.23052038708959</v>
      </c>
      <c r="D15661">
        <v>0.21907231356144999</v>
      </c>
      <c r="E15661">
        <v>0.13454757212332799</v>
      </c>
      <c r="F15661">
        <v>0.28540998635817399</v>
      </c>
      <c r="G15661" t="s">
        <v>9</v>
      </c>
      <c r="H15661" t="s">
        <v>8</v>
      </c>
    </row>
    <row r="15662" spans="1:8" x14ac:dyDescent="0.2">
      <c r="A15662">
        <v>15661</v>
      </c>
      <c r="B15662">
        <v>8.5855260388256693E-2</v>
      </c>
      <c r="C15662">
        <v>9.4502638290217406E-2</v>
      </c>
      <c r="D15662">
        <v>0.102451819839822</v>
      </c>
      <c r="E15662">
        <v>7.0689796726138399E-2</v>
      </c>
      <c r="F15662">
        <v>0.102451819839822</v>
      </c>
      <c r="G15662" t="s">
        <v>10</v>
      </c>
      <c r="H15662" t="s">
        <v>10</v>
      </c>
    </row>
    <row r="15663" spans="1:8" x14ac:dyDescent="0.2">
      <c r="A15663">
        <v>15662</v>
      </c>
      <c r="B15663">
        <v>0.13647782492621099</v>
      </c>
      <c r="C15663">
        <v>0.162767820257644</v>
      </c>
      <c r="D15663">
        <v>0.17527494122362999</v>
      </c>
      <c r="E15663">
        <v>0.123263638714025</v>
      </c>
      <c r="F15663">
        <v>0.17527494122362999</v>
      </c>
      <c r="G15663" t="s">
        <v>10</v>
      </c>
      <c r="H15663" t="s">
        <v>10</v>
      </c>
    </row>
    <row r="15664" spans="1:8" x14ac:dyDescent="0.2">
      <c r="A15664">
        <v>15663</v>
      </c>
      <c r="B15664">
        <v>0.10525393685628399</v>
      </c>
      <c r="C15664">
        <v>0.118247249674186</v>
      </c>
      <c r="D15664">
        <v>0.12774235016937199</v>
      </c>
      <c r="E15664">
        <v>8.1363225976084197E-2</v>
      </c>
      <c r="F15664">
        <v>0.12774235016937199</v>
      </c>
      <c r="G15664" t="s">
        <v>10</v>
      </c>
      <c r="H15664" t="s">
        <v>10</v>
      </c>
    </row>
    <row r="15665" spans="1:8" x14ac:dyDescent="0.2">
      <c r="A15665">
        <v>15664</v>
      </c>
      <c r="B15665">
        <v>0.10525393685628399</v>
      </c>
      <c r="C15665">
        <v>0.118247249674186</v>
      </c>
      <c r="D15665">
        <v>0.12774235016937199</v>
      </c>
      <c r="E15665">
        <v>8.1363225976084197E-2</v>
      </c>
      <c r="F15665">
        <v>0.12774235016937199</v>
      </c>
      <c r="G15665" t="s">
        <v>10</v>
      </c>
      <c r="H15665" t="s">
        <v>10</v>
      </c>
    </row>
    <row r="15666" spans="1:8" x14ac:dyDescent="0.2">
      <c r="A15666">
        <v>15665</v>
      </c>
      <c r="B15666">
        <v>0.13647782492621099</v>
      </c>
      <c r="C15666">
        <v>0.162767820257644</v>
      </c>
      <c r="D15666">
        <v>0.17527494122362999</v>
      </c>
      <c r="E15666">
        <v>0.123263638714025</v>
      </c>
      <c r="F15666">
        <v>0.17527494122362999</v>
      </c>
      <c r="G15666" t="s">
        <v>10</v>
      </c>
      <c r="H15666" t="s">
        <v>10</v>
      </c>
    </row>
    <row r="15667" spans="1:8" x14ac:dyDescent="0.2">
      <c r="A15667">
        <v>15666</v>
      </c>
      <c r="B15667">
        <v>8.5855260388256693E-2</v>
      </c>
      <c r="C15667">
        <v>9.4502638290217406E-2</v>
      </c>
      <c r="D15667">
        <v>0.102451819839822</v>
      </c>
      <c r="E15667">
        <v>7.0689796726138399E-2</v>
      </c>
      <c r="F15667">
        <v>0.102451819839822</v>
      </c>
      <c r="G15667" t="s">
        <v>10</v>
      </c>
      <c r="H15667" t="s">
        <v>10</v>
      </c>
    </row>
    <row r="15668" spans="1:8" x14ac:dyDescent="0.2">
      <c r="A15668">
        <v>15667</v>
      </c>
      <c r="B15668">
        <v>0.18748260764927899</v>
      </c>
      <c r="C15668">
        <v>0.24012492182266401</v>
      </c>
      <c r="D15668">
        <v>0.259737178825661</v>
      </c>
      <c r="E15668">
        <v>0.17325769074310099</v>
      </c>
      <c r="F15668">
        <v>0.259737178825661</v>
      </c>
      <c r="G15668" t="s">
        <v>10</v>
      </c>
      <c r="H15668" t="s">
        <v>10</v>
      </c>
    </row>
    <row r="15669" spans="1:8" x14ac:dyDescent="0.2">
      <c r="A15669">
        <v>15668</v>
      </c>
      <c r="B15669">
        <v>0.15278376729655099</v>
      </c>
      <c r="C15669">
        <v>0.17829904949608999</v>
      </c>
      <c r="D15669">
        <v>0.19294653375328999</v>
      </c>
      <c r="E15669">
        <v>0.12016601964293799</v>
      </c>
      <c r="F15669">
        <v>0.19294653375328999</v>
      </c>
      <c r="G15669" t="s">
        <v>10</v>
      </c>
      <c r="H15669" t="s">
        <v>10</v>
      </c>
    </row>
    <row r="15670" spans="1:8" x14ac:dyDescent="0.2">
      <c r="A15670">
        <v>15669</v>
      </c>
      <c r="B15670">
        <v>0.141759582985757</v>
      </c>
      <c r="C15670">
        <v>0.16919618839681899</v>
      </c>
      <c r="D15670">
        <v>0.17822651872387299</v>
      </c>
      <c r="E15670">
        <v>0.124385889423823</v>
      </c>
      <c r="F15670">
        <v>0.17822651872387299</v>
      </c>
      <c r="G15670" t="s">
        <v>10</v>
      </c>
      <c r="H15670" t="s">
        <v>10</v>
      </c>
    </row>
    <row r="15671" spans="1:8" x14ac:dyDescent="0.2">
      <c r="A15671">
        <v>15670</v>
      </c>
      <c r="B15671">
        <v>0.141759582985757</v>
      </c>
      <c r="C15671">
        <v>0.16919618839681899</v>
      </c>
      <c r="D15671">
        <v>0.17822651872387299</v>
      </c>
      <c r="E15671">
        <v>0.124385889423823</v>
      </c>
      <c r="F15671">
        <v>0.17822651872387299</v>
      </c>
      <c r="G15671" t="s">
        <v>10</v>
      </c>
      <c r="H15671" t="s">
        <v>10</v>
      </c>
    </row>
    <row r="15672" spans="1:8" x14ac:dyDescent="0.2">
      <c r="A15672">
        <v>15671</v>
      </c>
      <c r="B15672">
        <v>0.15278376729655099</v>
      </c>
      <c r="C15672">
        <v>0.17829904949608999</v>
      </c>
      <c r="D15672">
        <v>0.19294653375328999</v>
      </c>
      <c r="E15672">
        <v>0.12016601964293799</v>
      </c>
      <c r="F15672">
        <v>0.19294653375328999</v>
      </c>
      <c r="G15672" t="s">
        <v>10</v>
      </c>
      <c r="H15672" t="s">
        <v>10</v>
      </c>
    </row>
    <row r="15673" spans="1:8" x14ac:dyDescent="0.2">
      <c r="A15673">
        <v>15672</v>
      </c>
      <c r="B15673">
        <v>0.18748260764927899</v>
      </c>
      <c r="C15673">
        <v>0.24012492182266401</v>
      </c>
      <c r="D15673">
        <v>0.259737178825661</v>
      </c>
      <c r="E15673">
        <v>0.17325769074310099</v>
      </c>
      <c r="F15673">
        <v>0.259737178825661</v>
      </c>
      <c r="G15673" t="s">
        <v>10</v>
      </c>
      <c r="H15673" t="s">
        <v>8</v>
      </c>
    </row>
    <row r="15674" spans="1:8" x14ac:dyDescent="0.2">
      <c r="A15674">
        <v>15673</v>
      </c>
      <c r="B15674">
        <v>1.5534129700562E-2</v>
      </c>
      <c r="C15674">
        <v>2.7067965497616302E-2</v>
      </c>
      <c r="D15674">
        <v>3.5255178250261698E-2</v>
      </c>
      <c r="E15674">
        <v>0.21182705501007101</v>
      </c>
      <c r="F15674">
        <v>0.21182705501007101</v>
      </c>
      <c r="G15674" t="s">
        <v>11</v>
      </c>
      <c r="H15674" t="s">
        <v>11</v>
      </c>
    </row>
    <row r="15675" spans="1:8" x14ac:dyDescent="0.2">
      <c r="A15675">
        <v>15674</v>
      </c>
      <c r="B15675">
        <v>7.1844928078009601E-2</v>
      </c>
      <c r="C15675">
        <v>9.7204025937346797E-2</v>
      </c>
      <c r="D15675">
        <v>0.104450771444301</v>
      </c>
      <c r="E15675">
        <v>8.4849109773709699E-2</v>
      </c>
      <c r="F15675">
        <v>0.104450771444301</v>
      </c>
      <c r="G15675" t="s">
        <v>10</v>
      </c>
      <c r="H15675" t="s">
        <v>11</v>
      </c>
    </row>
    <row r="15676" spans="1:8" x14ac:dyDescent="0.2">
      <c r="A15676">
        <v>15675</v>
      </c>
      <c r="B15676">
        <v>9.1472373397231202E-2</v>
      </c>
      <c r="C15676">
        <v>0.1071842861425</v>
      </c>
      <c r="D15676">
        <v>0.110111663226323</v>
      </c>
      <c r="E15676">
        <v>8.5195334688726504E-2</v>
      </c>
      <c r="F15676">
        <v>0.110111663226323</v>
      </c>
      <c r="G15676" t="s">
        <v>10</v>
      </c>
      <c r="H15676" t="s">
        <v>11</v>
      </c>
    </row>
    <row r="15677" spans="1:8" x14ac:dyDescent="0.2">
      <c r="A15677">
        <v>15676</v>
      </c>
      <c r="B15677">
        <v>9.1472373397231202E-2</v>
      </c>
      <c r="C15677">
        <v>0.1071842861425</v>
      </c>
      <c r="D15677">
        <v>0.110111663226323</v>
      </c>
      <c r="E15677">
        <v>8.5195334688726504E-2</v>
      </c>
      <c r="F15677">
        <v>0.110111663226323</v>
      </c>
      <c r="G15677" t="s">
        <v>10</v>
      </c>
      <c r="H15677" t="s">
        <v>11</v>
      </c>
    </row>
    <row r="15678" spans="1:8" x14ac:dyDescent="0.2">
      <c r="A15678">
        <v>15677</v>
      </c>
      <c r="B15678">
        <v>7.1844928078009601E-2</v>
      </c>
      <c r="C15678">
        <v>9.7204025937346797E-2</v>
      </c>
      <c r="D15678">
        <v>0.104450771444301</v>
      </c>
      <c r="E15678">
        <v>8.4849109773709699E-2</v>
      </c>
      <c r="F15678">
        <v>0.104450771444301</v>
      </c>
      <c r="G15678" t="s">
        <v>10</v>
      </c>
      <c r="H15678" t="s">
        <v>11</v>
      </c>
    </row>
    <row r="15679" spans="1:8" x14ac:dyDescent="0.2">
      <c r="A15679">
        <v>15678</v>
      </c>
      <c r="B15679">
        <v>1.5534129700562E-2</v>
      </c>
      <c r="C15679">
        <v>2.7067965497616302E-2</v>
      </c>
      <c r="D15679">
        <v>3.5255178250261698E-2</v>
      </c>
      <c r="E15679">
        <v>0.21182705501007101</v>
      </c>
      <c r="F15679">
        <v>0.21182705501007101</v>
      </c>
      <c r="G15679" t="s">
        <v>11</v>
      </c>
      <c r="H15679" t="s">
        <v>11</v>
      </c>
    </row>
    <row r="15680" spans="1:8" x14ac:dyDescent="0.2">
      <c r="A15680">
        <v>15679</v>
      </c>
      <c r="B15680">
        <v>0.23746457056717399</v>
      </c>
      <c r="C15680">
        <v>0.23505849510117999</v>
      </c>
      <c r="D15680">
        <v>0.22154629373830301</v>
      </c>
      <c r="E15680">
        <v>0.14134495928628399</v>
      </c>
      <c r="F15680">
        <v>0.23746457056717399</v>
      </c>
      <c r="G15680" t="s">
        <v>9</v>
      </c>
      <c r="H15680" t="s">
        <v>10</v>
      </c>
    </row>
    <row r="15681" spans="1:8" x14ac:dyDescent="0.2">
      <c r="A15681">
        <v>15680</v>
      </c>
      <c r="B15681">
        <v>0.17557786121781199</v>
      </c>
      <c r="C15681">
        <v>0.15800268689907199</v>
      </c>
      <c r="D15681">
        <v>0.15123600475144</v>
      </c>
      <c r="E15681">
        <v>9.77040554366886E-2</v>
      </c>
      <c r="F15681">
        <v>0.17557786121781199</v>
      </c>
      <c r="G15681" t="s">
        <v>9</v>
      </c>
      <c r="H15681" t="s">
        <v>8</v>
      </c>
    </row>
    <row r="15682" spans="1:8" x14ac:dyDescent="0.2">
      <c r="A15682">
        <v>15681</v>
      </c>
      <c r="B15682">
        <v>0.15698554297321601</v>
      </c>
      <c r="C15682">
        <v>0.15285830084265201</v>
      </c>
      <c r="D15682">
        <v>0.16069456937506699</v>
      </c>
      <c r="E15682">
        <v>0.107248698095134</v>
      </c>
      <c r="F15682">
        <v>0.16069456937506699</v>
      </c>
      <c r="G15682" t="s">
        <v>10</v>
      </c>
      <c r="H15682" t="s">
        <v>10</v>
      </c>
    </row>
    <row r="15683" spans="1:8" x14ac:dyDescent="0.2">
      <c r="A15683">
        <v>15682</v>
      </c>
      <c r="B15683">
        <v>0.15698554297321601</v>
      </c>
      <c r="C15683">
        <v>0.15285830084265201</v>
      </c>
      <c r="D15683">
        <v>0.16069456937506699</v>
      </c>
      <c r="E15683">
        <v>0.107248698095134</v>
      </c>
      <c r="F15683">
        <v>0.16069456937506699</v>
      </c>
      <c r="G15683" t="s">
        <v>10</v>
      </c>
      <c r="H15683" t="s">
        <v>8</v>
      </c>
    </row>
    <row r="15684" spans="1:8" x14ac:dyDescent="0.2">
      <c r="A15684">
        <v>15683</v>
      </c>
      <c r="B15684">
        <v>0.17557786121781199</v>
      </c>
      <c r="C15684">
        <v>0.15800268689907199</v>
      </c>
      <c r="D15684">
        <v>0.15123600475144</v>
      </c>
      <c r="E15684">
        <v>9.77040554366886E-2</v>
      </c>
      <c r="F15684">
        <v>0.17557786121781199</v>
      </c>
      <c r="G15684" t="s">
        <v>9</v>
      </c>
      <c r="H15684" t="s">
        <v>11</v>
      </c>
    </row>
    <row r="15685" spans="1:8" x14ac:dyDescent="0.2">
      <c r="A15685">
        <v>15684</v>
      </c>
      <c r="B15685">
        <v>0.23746457056717399</v>
      </c>
      <c r="C15685">
        <v>0.23505849510117999</v>
      </c>
      <c r="D15685">
        <v>0.22154629373830301</v>
      </c>
      <c r="E15685">
        <v>0.14134495928628399</v>
      </c>
      <c r="F15685">
        <v>0.23746457056717399</v>
      </c>
      <c r="G15685" t="s">
        <v>9</v>
      </c>
      <c r="H15685" t="s">
        <v>10</v>
      </c>
    </row>
    <row r="15686" spans="1:8" x14ac:dyDescent="0.2">
      <c r="A15686">
        <v>15685</v>
      </c>
      <c r="B15686">
        <v>0.29524692204856401</v>
      </c>
      <c r="C15686">
        <v>0.28910077668959699</v>
      </c>
      <c r="D15686">
        <v>0.308795030606346</v>
      </c>
      <c r="E15686">
        <v>0.20920740285126399</v>
      </c>
      <c r="F15686">
        <v>0.308795030606346</v>
      </c>
      <c r="G15686" t="s">
        <v>10</v>
      </c>
      <c r="H15686" t="s">
        <v>9</v>
      </c>
    </row>
    <row r="15687" spans="1:8" x14ac:dyDescent="0.2">
      <c r="A15687">
        <v>15686</v>
      </c>
      <c r="B15687">
        <v>0.316489129956182</v>
      </c>
      <c r="C15687">
        <v>0.30954693951614698</v>
      </c>
      <c r="D15687">
        <v>0.30456791762751401</v>
      </c>
      <c r="E15687">
        <v>0.19690539573886401</v>
      </c>
      <c r="F15687">
        <v>0.316489129956182</v>
      </c>
      <c r="G15687" t="s">
        <v>9</v>
      </c>
      <c r="H15687" t="s">
        <v>9</v>
      </c>
    </row>
    <row r="15688" spans="1:8" x14ac:dyDescent="0.2">
      <c r="A15688">
        <v>15687</v>
      </c>
      <c r="B15688">
        <v>0.218541871602531</v>
      </c>
      <c r="C15688">
        <v>0.19226986652690101</v>
      </c>
      <c r="D15688">
        <v>0.18547232702142599</v>
      </c>
      <c r="E15688">
        <v>0.12695463109692401</v>
      </c>
      <c r="F15688">
        <v>0.218541871602531</v>
      </c>
      <c r="G15688" t="s">
        <v>9</v>
      </c>
      <c r="H15688" t="s">
        <v>9</v>
      </c>
    </row>
    <row r="15689" spans="1:8" x14ac:dyDescent="0.2">
      <c r="A15689">
        <v>15688</v>
      </c>
      <c r="B15689">
        <v>0.218541871602531</v>
      </c>
      <c r="C15689">
        <v>0.19226986652690101</v>
      </c>
      <c r="D15689">
        <v>0.18547232702142599</v>
      </c>
      <c r="E15689">
        <v>0.12695463109692401</v>
      </c>
      <c r="F15689">
        <v>0.218541871602531</v>
      </c>
      <c r="G15689" t="s">
        <v>9</v>
      </c>
      <c r="H15689" t="s">
        <v>9</v>
      </c>
    </row>
    <row r="15690" spans="1:8" x14ac:dyDescent="0.2">
      <c r="A15690">
        <v>15689</v>
      </c>
      <c r="B15690">
        <v>0.316489129956182</v>
      </c>
      <c r="C15690">
        <v>0.30954693951614698</v>
      </c>
      <c r="D15690">
        <v>0.30456791762751401</v>
      </c>
      <c r="E15690">
        <v>0.19690539573886401</v>
      </c>
      <c r="F15690">
        <v>0.316489129956182</v>
      </c>
      <c r="G15690" t="s">
        <v>9</v>
      </c>
      <c r="H15690" t="s">
        <v>9</v>
      </c>
    </row>
    <row r="15691" spans="1:8" x14ac:dyDescent="0.2">
      <c r="A15691">
        <v>15690</v>
      </c>
      <c r="B15691">
        <v>0.29524692204856401</v>
      </c>
      <c r="C15691">
        <v>0.28910077668959699</v>
      </c>
      <c r="D15691">
        <v>0.308795030606346</v>
      </c>
      <c r="E15691">
        <v>0.20920740285126399</v>
      </c>
      <c r="F15691">
        <v>0.308795030606346</v>
      </c>
      <c r="G15691" t="s">
        <v>10</v>
      </c>
      <c r="H15691" t="s">
        <v>9</v>
      </c>
    </row>
    <row r="15692" spans="1:8" x14ac:dyDescent="0.2">
      <c r="A15692">
        <v>15691</v>
      </c>
      <c r="B15692">
        <v>0.16900521801648799</v>
      </c>
      <c r="C15692">
        <v>0.15100509375702401</v>
      </c>
      <c r="D15692">
        <v>0.153271043546689</v>
      </c>
      <c r="E15692">
        <v>9.9254437242949606E-2</v>
      </c>
      <c r="F15692">
        <v>0.16900521801648799</v>
      </c>
      <c r="G15692" t="s">
        <v>9</v>
      </c>
      <c r="H15692" t="s">
        <v>10</v>
      </c>
    </row>
    <row r="15693" spans="1:8" x14ac:dyDescent="0.2">
      <c r="A15693">
        <v>15692</v>
      </c>
      <c r="B15693">
        <v>0.16900521801648799</v>
      </c>
      <c r="C15693">
        <v>0.15100509375702401</v>
      </c>
      <c r="D15693">
        <v>0.153271043546689</v>
      </c>
      <c r="E15693">
        <v>9.9254437242949606E-2</v>
      </c>
      <c r="F15693">
        <v>0.16900521801648799</v>
      </c>
      <c r="G15693" t="s">
        <v>9</v>
      </c>
      <c r="H15693" t="s">
        <v>10</v>
      </c>
    </row>
    <row r="15694" spans="1:8" x14ac:dyDescent="0.2">
      <c r="A15694">
        <v>15693</v>
      </c>
      <c r="B15694">
        <v>0.206958321529185</v>
      </c>
      <c r="C15694">
        <v>0.17374415226512599</v>
      </c>
      <c r="D15694">
        <v>0.160393720802054</v>
      </c>
      <c r="E15694">
        <v>9.7934736232765995E-2</v>
      </c>
      <c r="F15694">
        <v>0.206958321529185</v>
      </c>
      <c r="G15694" t="s">
        <v>9</v>
      </c>
      <c r="H15694" t="s">
        <v>8</v>
      </c>
    </row>
    <row r="15695" spans="1:8" x14ac:dyDescent="0.2">
      <c r="A15695">
        <v>15694</v>
      </c>
      <c r="B15695">
        <v>0.17531390340328801</v>
      </c>
      <c r="C15695">
        <v>0.17147912778538099</v>
      </c>
      <c r="D15695">
        <v>0.180930302286466</v>
      </c>
      <c r="E15695">
        <v>0.115880273107895</v>
      </c>
      <c r="F15695">
        <v>0.180930302286466</v>
      </c>
      <c r="G15695" t="s">
        <v>10</v>
      </c>
      <c r="H15695" t="s">
        <v>10</v>
      </c>
    </row>
    <row r="15696" spans="1:8" x14ac:dyDescent="0.2">
      <c r="A15696">
        <v>15695</v>
      </c>
      <c r="B15696">
        <v>7.8810912053892401E-2</v>
      </c>
      <c r="C15696">
        <v>6.7430627422330205E-2</v>
      </c>
      <c r="D15696">
        <v>7.2950147811593993E-2</v>
      </c>
      <c r="E15696">
        <v>7.2767734721009295E-2</v>
      </c>
      <c r="F15696">
        <v>7.8810912053892401E-2</v>
      </c>
      <c r="G15696" t="s">
        <v>9</v>
      </c>
      <c r="H15696" t="s">
        <v>10</v>
      </c>
    </row>
    <row r="15697" spans="1:8" x14ac:dyDescent="0.2">
      <c r="A15697">
        <v>15696</v>
      </c>
      <c r="B15697">
        <v>7.8810912053892401E-2</v>
      </c>
      <c r="C15697">
        <v>6.7430627422330205E-2</v>
      </c>
      <c r="D15697">
        <v>7.2950147811593993E-2</v>
      </c>
      <c r="E15697">
        <v>7.2767734721009295E-2</v>
      </c>
      <c r="F15697">
        <v>7.8810912053892401E-2</v>
      </c>
      <c r="G15697" t="s">
        <v>9</v>
      </c>
      <c r="H15697" t="s">
        <v>10</v>
      </c>
    </row>
    <row r="15698" spans="1:8" x14ac:dyDescent="0.2">
      <c r="A15698">
        <v>15697</v>
      </c>
      <c r="B15698">
        <v>0.17531390340328801</v>
      </c>
      <c r="C15698">
        <v>0.17147912778538099</v>
      </c>
      <c r="D15698">
        <v>0.180930302286466</v>
      </c>
      <c r="E15698">
        <v>0.115880273107895</v>
      </c>
      <c r="F15698">
        <v>0.180930302286466</v>
      </c>
      <c r="G15698" t="s">
        <v>10</v>
      </c>
      <c r="H15698" t="s">
        <v>10</v>
      </c>
    </row>
    <row r="15699" spans="1:8" x14ac:dyDescent="0.2">
      <c r="A15699">
        <v>15698</v>
      </c>
      <c r="B15699">
        <v>0.206958321529185</v>
      </c>
      <c r="C15699">
        <v>0.17374415226512599</v>
      </c>
      <c r="D15699">
        <v>0.160393720802054</v>
      </c>
      <c r="E15699">
        <v>9.7934736232765995E-2</v>
      </c>
      <c r="F15699">
        <v>0.206958321529185</v>
      </c>
      <c r="G15699" t="s">
        <v>9</v>
      </c>
      <c r="H15699" t="s">
        <v>8</v>
      </c>
    </row>
    <row r="15700" spans="1:8" x14ac:dyDescent="0.2">
      <c r="A15700">
        <v>15699</v>
      </c>
      <c r="B15700">
        <v>0.129485414858697</v>
      </c>
      <c r="C15700">
        <v>0.14470513840457799</v>
      </c>
      <c r="D15700">
        <v>0.14907056876615701</v>
      </c>
      <c r="E15700">
        <v>0.14022810186176399</v>
      </c>
      <c r="F15700">
        <v>0.14907056876615701</v>
      </c>
      <c r="G15700" t="s">
        <v>10</v>
      </c>
      <c r="H15700" t="s">
        <v>10</v>
      </c>
    </row>
    <row r="15701" spans="1:8" x14ac:dyDescent="0.2">
      <c r="A15701">
        <v>15700</v>
      </c>
      <c r="B15701">
        <v>0.11067616506177699</v>
      </c>
      <c r="C15701">
        <v>0.102686617299341</v>
      </c>
      <c r="D15701">
        <v>0.10282738925728099</v>
      </c>
      <c r="E15701">
        <v>6.7856697341135599E-2</v>
      </c>
      <c r="F15701">
        <v>0.11067616506177699</v>
      </c>
      <c r="G15701" t="s">
        <v>9</v>
      </c>
      <c r="H15701" t="s">
        <v>8</v>
      </c>
    </row>
    <row r="15702" spans="1:8" x14ac:dyDescent="0.2">
      <c r="A15702">
        <v>15701</v>
      </c>
      <c r="B15702">
        <v>0.13487799116187399</v>
      </c>
      <c r="C15702">
        <v>0.17606312805573501</v>
      </c>
      <c r="D15702">
        <v>0.18604851820476101</v>
      </c>
      <c r="E15702">
        <v>0.155221702808509</v>
      </c>
      <c r="F15702">
        <v>0.18604851820476101</v>
      </c>
      <c r="G15702" t="s">
        <v>10</v>
      </c>
      <c r="H15702" t="s">
        <v>10</v>
      </c>
    </row>
    <row r="15703" spans="1:8" x14ac:dyDescent="0.2">
      <c r="A15703">
        <v>15702</v>
      </c>
      <c r="B15703">
        <v>0.13487799116187399</v>
      </c>
      <c r="C15703">
        <v>0.17606312805573501</v>
      </c>
      <c r="D15703">
        <v>0.18604851820476101</v>
      </c>
      <c r="E15703">
        <v>0.155221702808509</v>
      </c>
      <c r="F15703">
        <v>0.18604851820476101</v>
      </c>
      <c r="G15703" t="s">
        <v>10</v>
      </c>
      <c r="H15703" t="s">
        <v>10</v>
      </c>
    </row>
    <row r="15704" spans="1:8" x14ac:dyDescent="0.2">
      <c r="A15704">
        <v>15703</v>
      </c>
      <c r="B15704">
        <v>0.11067616506177699</v>
      </c>
      <c r="C15704">
        <v>0.102686617299341</v>
      </c>
      <c r="D15704">
        <v>0.10282738925728099</v>
      </c>
      <c r="E15704">
        <v>6.7856697341135599E-2</v>
      </c>
      <c r="F15704">
        <v>0.11067616506177699</v>
      </c>
      <c r="G15704" t="s">
        <v>9</v>
      </c>
      <c r="H15704" t="s">
        <v>10</v>
      </c>
    </row>
    <row r="15705" spans="1:8" x14ac:dyDescent="0.2">
      <c r="A15705">
        <v>15704</v>
      </c>
      <c r="B15705">
        <v>0.129485414858697</v>
      </c>
      <c r="C15705">
        <v>0.14470513840457799</v>
      </c>
      <c r="D15705">
        <v>0.14907056876615701</v>
      </c>
      <c r="E15705">
        <v>0.14022810186176399</v>
      </c>
      <c r="F15705">
        <v>0.14907056876615701</v>
      </c>
      <c r="G15705" t="s">
        <v>10</v>
      </c>
      <c r="H15705" t="s">
        <v>10</v>
      </c>
    </row>
    <row r="15706" spans="1:8" x14ac:dyDescent="0.2">
      <c r="A15706">
        <v>15705</v>
      </c>
      <c r="B15706">
        <v>9.8898182628118905E-2</v>
      </c>
      <c r="C15706">
        <v>0.106699975935025</v>
      </c>
      <c r="D15706">
        <v>0.123054409563296</v>
      </c>
      <c r="E15706">
        <v>8.0492312818739295E-2</v>
      </c>
      <c r="F15706">
        <v>0.123054409563296</v>
      </c>
      <c r="G15706" t="s">
        <v>10</v>
      </c>
      <c r="H15706" t="s">
        <v>10</v>
      </c>
    </row>
    <row r="15707" spans="1:8" x14ac:dyDescent="0.2">
      <c r="A15707">
        <v>15706</v>
      </c>
      <c r="B15707">
        <v>0.114321670687294</v>
      </c>
      <c r="C15707">
        <v>0.109330945002712</v>
      </c>
      <c r="D15707">
        <v>0.107337862952836</v>
      </c>
      <c r="E15707">
        <v>7.1807368959673698E-2</v>
      </c>
      <c r="F15707">
        <v>0.114321670687294</v>
      </c>
      <c r="G15707" t="s">
        <v>9</v>
      </c>
      <c r="H15707" t="s">
        <v>10</v>
      </c>
    </row>
    <row r="15708" spans="1:8" x14ac:dyDescent="0.2">
      <c r="A15708">
        <v>15707</v>
      </c>
      <c r="B15708">
        <v>0.277747134264273</v>
      </c>
      <c r="C15708">
        <v>0.30493751851437001</v>
      </c>
      <c r="D15708">
        <v>0.33331857193597503</v>
      </c>
      <c r="E15708">
        <v>0.22311161155916301</v>
      </c>
      <c r="F15708">
        <v>0.33331857193597503</v>
      </c>
      <c r="G15708" t="s">
        <v>10</v>
      </c>
      <c r="H15708" t="s">
        <v>10</v>
      </c>
    </row>
    <row r="15709" spans="1:8" x14ac:dyDescent="0.2">
      <c r="A15709">
        <v>15708</v>
      </c>
      <c r="B15709">
        <v>0.277747134264273</v>
      </c>
      <c r="C15709">
        <v>0.30493751851437001</v>
      </c>
      <c r="D15709">
        <v>0.33331857193597503</v>
      </c>
      <c r="E15709">
        <v>0.22311161155916301</v>
      </c>
      <c r="F15709">
        <v>0.33331857193597503</v>
      </c>
      <c r="G15709" t="s">
        <v>10</v>
      </c>
      <c r="H15709" t="s">
        <v>10</v>
      </c>
    </row>
    <row r="15710" spans="1:8" x14ac:dyDescent="0.2">
      <c r="A15710">
        <v>15709</v>
      </c>
      <c r="B15710">
        <v>0.114321670687294</v>
      </c>
      <c r="C15710">
        <v>0.109330945002712</v>
      </c>
      <c r="D15710">
        <v>0.107337862952836</v>
      </c>
      <c r="E15710">
        <v>7.1807368959673698E-2</v>
      </c>
      <c r="F15710">
        <v>0.114321670687294</v>
      </c>
      <c r="G15710" t="s">
        <v>9</v>
      </c>
      <c r="H15710" t="s">
        <v>10</v>
      </c>
    </row>
    <row r="15711" spans="1:8" x14ac:dyDescent="0.2">
      <c r="A15711">
        <v>15710</v>
      </c>
      <c r="B15711">
        <v>9.8898182628118905E-2</v>
      </c>
      <c r="C15711">
        <v>0.106699975935025</v>
      </c>
      <c r="D15711">
        <v>0.123054409563296</v>
      </c>
      <c r="E15711">
        <v>8.0492312818739295E-2</v>
      </c>
      <c r="F15711">
        <v>0.123054409563296</v>
      </c>
      <c r="G15711" t="s">
        <v>10</v>
      </c>
      <c r="H15711" t="s">
        <v>10</v>
      </c>
    </row>
    <row r="15712" spans="1:8" x14ac:dyDescent="0.2">
      <c r="A15712">
        <v>15711</v>
      </c>
      <c r="B15712">
        <v>0.12245801066115</v>
      </c>
      <c r="C15712">
        <v>0.15453923924694299</v>
      </c>
      <c r="D15712">
        <v>0.170486059307735</v>
      </c>
      <c r="E15712">
        <v>0.12287233764183</v>
      </c>
      <c r="F15712">
        <v>0.170486059307735</v>
      </c>
      <c r="G15712" t="s">
        <v>10</v>
      </c>
      <c r="H15712" t="s">
        <v>8</v>
      </c>
    </row>
    <row r="15713" spans="1:8" x14ac:dyDescent="0.2">
      <c r="A15713">
        <v>15712</v>
      </c>
      <c r="B15713">
        <v>0.17763051587822301</v>
      </c>
      <c r="C15713">
        <v>0.21017268319787899</v>
      </c>
      <c r="D15713">
        <v>0.233310096791883</v>
      </c>
      <c r="E15713">
        <v>0.16171717828221199</v>
      </c>
      <c r="F15713">
        <v>0.233310096791883</v>
      </c>
      <c r="G15713" t="s">
        <v>10</v>
      </c>
      <c r="H15713" t="s">
        <v>11</v>
      </c>
    </row>
    <row r="15714" spans="1:8" x14ac:dyDescent="0.2">
      <c r="A15714">
        <v>15713</v>
      </c>
      <c r="B15714">
        <v>0.17929140393322801</v>
      </c>
      <c r="C15714">
        <v>0.21430459344462599</v>
      </c>
      <c r="D15714">
        <v>0.23657013749569999</v>
      </c>
      <c r="E15714">
        <v>0.142217159887987</v>
      </c>
      <c r="F15714">
        <v>0.23657013749569999</v>
      </c>
      <c r="G15714" t="s">
        <v>10</v>
      </c>
      <c r="H15714" t="s">
        <v>10</v>
      </c>
    </row>
    <row r="15715" spans="1:8" x14ac:dyDescent="0.2">
      <c r="A15715">
        <v>15714</v>
      </c>
      <c r="B15715">
        <v>0.17929140393322801</v>
      </c>
      <c r="C15715">
        <v>0.21430459344462599</v>
      </c>
      <c r="D15715">
        <v>0.23657013749569999</v>
      </c>
      <c r="E15715">
        <v>0.142217159887987</v>
      </c>
      <c r="F15715">
        <v>0.23657013749569999</v>
      </c>
      <c r="G15715" t="s">
        <v>10</v>
      </c>
      <c r="H15715" t="s">
        <v>8</v>
      </c>
    </row>
    <row r="15716" spans="1:8" x14ac:dyDescent="0.2">
      <c r="A15716">
        <v>15715</v>
      </c>
      <c r="B15716">
        <v>0.17763051587822301</v>
      </c>
      <c r="C15716">
        <v>0.21017268319787899</v>
      </c>
      <c r="D15716">
        <v>0.233310096791883</v>
      </c>
      <c r="E15716">
        <v>0.16171717828221199</v>
      </c>
      <c r="F15716">
        <v>0.233310096791883</v>
      </c>
      <c r="G15716" t="s">
        <v>10</v>
      </c>
      <c r="H15716" t="s">
        <v>10</v>
      </c>
    </row>
    <row r="15717" spans="1:8" x14ac:dyDescent="0.2">
      <c r="A15717">
        <v>15716</v>
      </c>
      <c r="B15717">
        <v>0.12245801066115</v>
      </c>
      <c r="C15717">
        <v>0.15453923924694299</v>
      </c>
      <c r="D15717">
        <v>0.170486059307735</v>
      </c>
      <c r="E15717">
        <v>0.12287233764183</v>
      </c>
      <c r="F15717">
        <v>0.170486059307735</v>
      </c>
      <c r="G15717" t="s">
        <v>10</v>
      </c>
      <c r="H15717" t="s">
        <v>10</v>
      </c>
    </row>
    <row r="15718" spans="1:8" x14ac:dyDescent="0.2">
      <c r="A15718">
        <v>15717</v>
      </c>
      <c r="B15718">
        <v>5.0524535223357897E-2</v>
      </c>
      <c r="C15718">
        <v>8.7063423830493203E-2</v>
      </c>
      <c r="D15718">
        <v>0.115911541249311</v>
      </c>
      <c r="E15718">
        <v>0.116097468547132</v>
      </c>
      <c r="F15718">
        <v>0.116097468547132</v>
      </c>
      <c r="G15718" t="s">
        <v>11</v>
      </c>
      <c r="H15718" t="s">
        <v>11</v>
      </c>
    </row>
    <row r="15719" spans="1:8" x14ac:dyDescent="0.2">
      <c r="A15719">
        <v>15718</v>
      </c>
      <c r="B15719">
        <v>5.0524535223357897E-2</v>
      </c>
      <c r="C15719">
        <v>8.7063423830493203E-2</v>
      </c>
      <c r="D15719">
        <v>0.115911541249311</v>
      </c>
      <c r="E15719">
        <v>0.116097468547132</v>
      </c>
      <c r="F15719">
        <v>0.116097468547132</v>
      </c>
      <c r="G15719" t="s">
        <v>11</v>
      </c>
      <c r="H15719" t="s">
        <v>11</v>
      </c>
    </row>
    <row r="15720" spans="1:8" x14ac:dyDescent="0.2">
      <c r="A15720">
        <v>15719</v>
      </c>
      <c r="B15720">
        <v>0.35942404437616299</v>
      </c>
      <c r="C15720">
        <v>0.30435224438829001</v>
      </c>
      <c r="D15720">
        <v>0.29100938900700002</v>
      </c>
      <c r="E15720">
        <v>0.18626759369686399</v>
      </c>
      <c r="F15720">
        <v>0.35942404437616299</v>
      </c>
      <c r="G15720" t="s">
        <v>9</v>
      </c>
      <c r="H15720" t="s">
        <v>9</v>
      </c>
    </row>
    <row r="15721" spans="1:8" x14ac:dyDescent="0.2">
      <c r="A15721">
        <v>15720</v>
      </c>
      <c r="B15721">
        <v>0.207794875875142</v>
      </c>
      <c r="C15721">
        <v>0.18009653127862499</v>
      </c>
      <c r="D15721">
        <v>0.18398907056273001</v>
      </c>
      <c r="E15721">
        <v>0.156710385632509</v>
      </c>
      <c r="F15721">
        <v>0.207794875875142</v>
      </c>
      <c r="G15721" t="s">
        <v>9</v>
      </c>
      <c r="H15721" t="s">
        <v>9</v>
      </c>
    </row>
    <row r="15722" spans="1:8" x14ac:dyDescent="0.2">
      <c r="A15722">
        <v>15721</v>
      </c>
      <c r="B15722">
        <v>0.208600848674904</v>
      </c>
      <c r="C15722">
        <v>0.166821786179051</v>
      </c>
      <c r="D15722">
        <v>0.16774962101052299</v>
      </c>
      <c r="E15722">
        <v>0.10624920041685799</v>
      </c>
      <c r="F15722">
        <v>0.208600848674904</v>
      </c>
      <c r="G15722" t="s">
        <v>9</v>
      </c>
      <c r="H15722" t="s">
        <v>9</v>
      </c>
    </row>
    <row r="15723" spans="1:8" x14ac:dyDescent="0.2">
      <c r="A15723">
        <v>15722</v>
      </c>
      <c r="B15723">
        <v>0.208600848674904</v>
      </c>
      <c r="C15723">
        <v>0.166821786179051</v>
      </c>
      <c r="D15723">
        <v>0.16774962101052299</v>
      </c>
      <c r="E15723">
        <v>0.10624920041685799</v>
      </c>
      <c r="F15723">
        <v>0.208600848674904</v>
      </c>
      <c r="G15723" t="s">
        <v>9</v>
      </c>
      <c r="H15723" t="s">
        <v>9</v>
      </c>
    </row>
    <row r="15724" spans="1:8" x14ac:dyDescent="0.2">
      <c r="A15724">
        <v>15723</v>
      </c>
      <c r="B15724">
        <v>0.207794875875142</v>
      </c>
      <c r="C15724">
        <v>0.18009653127862499</v>
      </c>
      <c r="D15724">
        <v>0.18398907056273001</v>
      </c>
      <c r="E15724">
        <v>0.156710385632509</v>
      </c>
      <c r="F15724">
        <v>0.207794875875142</v>
      </c>
      <c r="G15724" t="s">
        <v>9</v>
      </c>
      <c r="H15724" t="s">
        <v>9</v>
      </c>
    </row>
    <row r="15725" spans="1:8" x14ac:dyDescent="0.2">
      <c r="A15725">
        <v>15724</v>
      </c>
      <c r="B15725">
        <v>0.35942404437616299</v>
      </c>
      <c r="C15725">
        <v>0.30435224438829001</v>
      </c>
      <c r="D15725">
        <v>0.29100938900700002</v>
      </c>
      <c r="E15725">
        <v>0.18626759369686399</v>
      </c>
      <c r="F15725">
        <v>0.35942404437616299</v>
      </c>
      <c r="G15725" t="s">
        <v>9</v>
      </c>
      <c r="H15725" t="s">
        <v>9</v>
      </c>
    </row>
    <row r="15726" spans="1:8" x14ac:dyDescent="0.2">
      <c r="A15726">
        <v>15725</v>
      </c>
      <c r="B15726">
        <v>0.18066485463637399</v>
      </c>
      <c r="C15726">
        <v>0.13698022329412199</v>
      </c>
      <c r="D15726">
        <v>0.125715088473838</v>
      </c>
      <c r="E15726">
        <v>7.3819570174596894E-2</v>
      </c>
      <c r="F15726">
        <v>0.18066485463637399</v>
      </c>
      <c r="G15726" t="s">
        <v>9</v>
      </c>
      <c r="H15726" t="s">
        <v>9</v>
      </c>
    </row>
    <row r="15727" spans="1:8" x14ac:dyDescent="0.2">
      <c r="A15727">
        <v>15726</v>
      </c>
      <c r="B15727">
        <v>0.24120850939113</v>
      </c>
      <c r="C15727">
        <v>0.18697122864254401</v>
      </c>
      <c r="D15727">
        <v>0.177235501941156</v>
      </c>
      <c r="E15727">
        <v>0.10290476473933401</v>
      </c>
      <c r="F15727">
        <v>0.24120850939113</v>
      </c>
      <c r="G15727" t="s">
        <v>9</v>
      </c>
      <c r="H15727" t="s">
        <v>9</v>
      </c>
    </row>
    <row r="15728" spans="1:8" x14ac:dyDescent="0.2">
      <c r="A15728">
        <v>15727</v>
      </c>
      <c r="B15728">
        <v>0.416424431881668</v>
      </c>
      <c r="C15728">
        <v>0.35571682953755301</v>
      </c>
      <c r="D15728">
        <v>0.33385917831992401</v>
      </c>
      <c r="E15728">
        <v>0.216456150757731</v>
      </c>
      <c r="F15728">
        <v>0.416424431881668</v>
      </c>
      <c r="G15728" t="s">
        <v>9</v>
      </c>
      <c r="H15728" t="s">
        <v>9</v>
      </c>
    </row>
    <row r="15729" spans="1:8" x14ac:dyDescent="0.2">
      <c r="A15729">
        <v>15728</v>
      </c>
      <c r="B15729">
        <v>0.416424431881668</v>
      </c>
      <c r="C15729">
        <v>0.35571682953755301</v>
      </c>
      <c r="D15729">
        <v>0.33385917831992401</v>
      </c>
      <c r="E15729">
        <v>0.216456150757731</v>
      </c>
      <c r="F15729">
        <v>0.416424431881668</v>
      </c>
      <c r="G15729" t="s">
        <v>9</v>
      </c>
      <c r="H15729" t="s">
        <v>9</v>
      </c>
    </row>
    <row r="15730" spans="1:8" x14ac:dyDescent="0.2">
      <c r="A15730">
        <v>15729</v>
      </c>
      <c r="B15730">
        <v>0.24120850939113</v>
      </c>
      <c r="C15730">
        <v>0.18697122864254401</v>
      </c>
      <c r="D15730">
        <v>0.177235501941156</v>
      </c>
      <c r="E15730">
        <v>0.10290476473933401</v>
      </c>
      <c r="F15730">
        <v>0.24120850939113</v>
      </c>
      <c r="G15730" t="s">
        <v>9</v>
      </c>
      <c r="H15730" t="s">
        <v>10</v>
      </c>
    </row>
    <row r="15731" spans="1:8" x14ac:dyDescent="0.2">
      <c r="A15731">
        <v>15730</v>
      </c>
      <c r="B15731">
        <v>0.18066485463637399</v>
      </c>
      <c r="C15731">
        <v>0.13698022329412199</v>
      </c>
      <c r="D15731">
        <v>0.125715088473838</v>
      </c>
      <c r="E15731">
        <v>7.3819570174596894E-2</v>
      </c>
      <c r="F15731">
        <v>0.18066485463637399</v>
      </c>
      <c r="G15731" t="s">
        <v>9</v>
      </c>
      <c r="H15731" t="s">
        <v>9</v>
      </c>
    </row>
    <row r="15732" spans="1:8" x14ac:dyDescent="0.2">
      <c r="A15732">
        <v>15731</v>
      </c>
      <c r="B15732">
        <v>0.257574950065797</v>
      </c>
      <c r="C15732">
        <v>0.29064770090973702</v>
      </c>
      <c r="D15732">
        <v>0.318114490781995</v>
      </c>
      <c r="E15732">
        <v>0.214667483552031</v>
      </c>
      <c r="F15732">
        <v>0.318114490781995</v>
      </c>
      <c r="G15732" t="s">
        <v>10</v>
      </c>
      <c r="H15732" t="s">
        <v>8</v>
      </c>
    </row>
    <row r="15733" spans="1:8" x14ac:dyDescent="0.2">
      <c r="A15733">
        <v>15732</v>
      </c>
      <c r="B15733">
        <v>0.25911833339424101</v>
      </c>
      <c r="C15733">
        <v>0.31035285783891198</v>
      </c>
      <c r="D15733">
        <v>0.34013052216332001</v>
      </c>
      <c r="E15733">
        <v>0.26618024779190302</v>
      </c>
      <c r="F15733">
        <v>0.34013052216332001</v>
      </c>
      <c r="G15733" t="s">
        <v>10</v>
      </c>
      <c r="H15733" t="s">
        <v>10</v>
      </c>
    </row>
    <row r="15734" spans="1:8" x14ac:dyDescent="0.2">
      <c r="A15734">
        <v>15733</v>
      </c>
      <c r="B15734">
        <v>0.16815310448671</v>
      </c>
      <c r="C15734">
        <v>0.17242745732367701</v>
      </c>
      <c r="D15734">
        <v>0.18815940412534901</v>
      </c>
      <c r="E15734">
        <v>0.15413795542137301</v>
      </c>
      <c r="F15734">
        <v>0.18815940412534901</v>
      </c>
      <c r="G15734" t="s">
        <v>10</v>
      </c>
      <c r="H15734" t="s">
        <v>10</v>
      </c>
    </row>
    <row r="15735" spans="1:8" x14ac:dyDescent="0.2">
      <c r="A15735">
        <v>15734</v>
      </c>
      <c r="B15735">
        <v>0.16815310448671</v>
      </c>
      <c r="C15735">
        <v>0.17242745732367701</v>
      </c>
      <c r="D15735">
        <v>0.18815940412534901</v>
      </c>
      <c r="E15735">
        <v>0.15413795542137301</v>
      </c>
      <c r="F15735">
        <v>0.18815940412534901</v>
      </c>
      <c r="G15735" t="s">
        <v>10</v>
      </c>
      <c r="H15735" t="s">
        <v>10</v>
      </c>
    </row>
    <row r="15736" spans="1:8" x14ac:dyDescent="0.2">
      <c r="A15736">
        <v>15735</v>
      </c>
      <c r="B15736">
        <v>0.25911833339424101</v>
      </c>
      <c r="C15736">
        <v>0.31035285783891198</v>
      </c>
      <c r="D15736">
        <v>0.34013052216332001</v>
      </c>
      <c r="E15736">
        <v>0.26618024779190302</v>
      </c>
      <c r="F15736">
        <v>0.34013052216332001</v>
      </c>
      <c r="G15736" t="s">
        <v>10</v>
      </c>
      <c r="H15736" t="s">
        <v>10</v>
      </c>
    </row>
    <row r="15737" spans="1:8" x14ac:dyDescent="0.2">
      <c r="A15737">
        <v>15736</v>
      </c>
      <c r="B15737">
        <v>0.257574950065797</v>
      </c>
      <c r="C15737">
        <v>0.29064770090973702</v>
      </c>
      <c r="D15737">
        <v>0.318114490781995</v>
      </c>
      <c r="E15737">
        <v>0.214667483552031</v>
      </c>
      <c r="F15737">
        <v>0.318114490781995</v>
      </c>
      <c r="G15737" t="s">
        <v>10</v>
      </c>
      <c r="H15737" t="s">
        <v>10</v>
      </c>
    </row>
    <row r="15738" spans="1:8" x14ac:dyDescent="0.2">
      <c r="A15738">
        <v>15737</v>
      </c>
      <c r="B15738">
        <v>0.10391295945130299</v>
      </c>
      <c r="C15738">
        <v>0.101720922635457</v>
      </c>
      <c r="D15738">
        <v>0.102912536360139</v>
      </c>
      <c r="E15738">
        <v>6.7850349473345201E-2</v>
      </c>
      <c r="F15738">
        <v>0.10391295945130299</v>
      </c>
      <c r="G15738" t="s">
        <v>9</v>
      </c>
      <c r="H15738" t="s">
        <v>9</v>
      </c>
    </row>
    <row r="15739" spans="1:8" x14ac:dyDescent="0.2">
      <c r="A15739">
        <v>15738</v>
      </c>
      <c r="B15739">
        <v>1.35335113959306E-3</v>
      </c>
      <c r="C15739">
        <v>3.0847929400854299E-3</v>
      </c>
      <c r="D15739">
        <v>7.5486708884639096E-3</v>
      </c>
      <c r="E15739">
        <v>0.176798990325784</v>
      </c>
      <c r="F15739">
        <v>0.176798990325784</v>
      </c>
      <c r="G15739" t="s">
        <v>11</v>
      </c>
      <c r="H15739" t="s">
        <v>11</v>
      </c>
    </row>
    <row r="15740" spans="1:8" x14ac:dyDescent="0.2">
      <c r="A15740">
        <v>15739</v>
      </c>
      <c r="B15740">
        <v>5.5623606841172797E-2</v>
      </c>
      <c r="C15740">
        <v>4.4062800856791498E-2</v>
      </c>
      <c r="D15740">
        <v>4.3346764770595597E-2</v>
      </c>
      <c r="E15740">
        <v>3.2457626946809502E-2</v>
      </c>
      <c r="F15740">
        <v>5.5623606841172797E-2</v>
      </c>
      <c r="G15740" t="s">
        <v>9</v>
      </c>
      <c r="H15740" t="s">
        <v>11</v>
      </c>
    </row>
    <row r="15741" spans="1:8" x14ac:dyDescent="0.2">
      <c r="A15741">
        <v>15740</v>
      </c>
      <c r="B15741">
        <v>5.5623606841172797E-2</v>
      </c>
      <c r="C15741">
        <v>4.4062800856791498E-2</v>
      </c>
      <c r="D15741">
        <v>4.3346764770595597E-2</v>
      </c>
      <c r="E15741">
        <v>3.2457626946809502E-2</v>
      </c>
      <c r="F15741">
        <v>5.5623606841172797E-2</v>
      </c>
      <c r="G15741" t="s">
        <v>9</v>
      </c>
      <c r="H15741" t="s">
        <v>10</v>
      </c>
    </row>
    <row r="15742" spans="1:8" x14ac:dyDescent="0.2">
      <c r="A15742">
        <v>15741</v>
      </c>
      <c r="B15742">
        <v>1.35335113959306E-3</v>
      </c>
      <c r="C15742">
        <v>3.0847929400854299E-3</v>
      </c>
      <c r="D15742">
        <v>7.5486708884639096E-3</v>
      </c>
      <c r="E15742">
        <v>0.176798990325784</v>
      </c>
      <c r="F15742">
        <v>0.176798990325784</v>
      </c>
      <c r="G15742" t="s">
        <v>11</v>
      </c>
      <c r="H15742" t="s">
        <v>11</v>
      </c>
    </row>
    <row r="15743" spans="1:8" x14ac:dyDescent="0.2">
      <c r="A15743">
        <v>15742</v>
      </c>
      <c r="B15743">
        <v>0.10391295945130299</v>
      </c>
      <c r="C15743">
        <v>0.101720922635457</v>
      </c>
      <c r="D15743">
        <v>0.102912536360139</v>
      </c>
      <c r="E15743">
        <v>6.7850349473345201E-2</v>
      </c>
      <c r="F15743">
        <v>0.10391295945130299</v>
      </c>
      <c r="G15743" t="s">
        <v>9</v>
      </c>
      <c r="H15743" t="s">
        <v>10</v>
      </c>
    </row>
    <row r="15744" spans="1:8" x14ac:dyDescent="0.2">
      <c r="A15744">
        <v>15743</v>
      </c>
      <c r="B15744">
        <v>0.126409424338363</v>
      </c>
      <c r="C15744">
        <v>0.14726024634212201</v>
      </c>
      <c r="D15744">
        <v>0.14232804266284699</v>
      </c>
      <c r="E15744">
        <v>8.9447057032940605E-2</v>
      </c>
      <c r="F15744">
        <v>0.14726024634212201</v>
      </c>
      <c r="G15744" t="s">
        <v>8</v>
      </c>
      <c r="H15744" t="s">
        <v>11</v>
      </c>
    </row>
    <row r="15745" spans="1:8" x14ac:dyDescent="0.2">
      <c r="A15745">
        <v>15744</v>
      </c>
      <c r="B15745">
        <v>5.5451717049865998E-2</v>
      </c>
      <c r="C15745">
        <v>6.4968990315326103E-2</v>
      </c>
      <c r="D15745">
        <v>7.4819944615479597E-2</v>
      </c>
      <c r="E15745">
        <v>5.5951679472622202E-2</v>
      </c>
      <c r="F15745">
        <v>7.4819944615479597E-2</v>
      </c>
      <c r="G15745" t="s">
        <v>10</v>
      </c>
      <c r="H15745" t="s">
        <v>11</v>
      </c>
    </row>
    <row r="15746" spans="1:8" x14ac:dyDescent="0.2">
      <c r="A15746">
        <v>15745</v>
      </c>
      <c r="B15746">
        <v>0.119344076196173</v>
      </c>
      <c r="C15746">
        <v>0.14887162975604501</v>
      </c>
      <c r="D15746">
        <v>0.17198265272051699</v>
      </c>
      <c r="E15746">
        <v>0.12554874002973099</v>
      </c>
      <c r="F15746">
        <v>0.17198265272051699</v>
      </c>
      <c r="G15746" t="s">
        <v>10</v>
      </c>
      <c r="H15746" t="s">
        <v>11</v>
      </c>
    </row>
    <row r="15747" spans="1:8" x14ac:dyDescent="0.2">
      <c r="A15747">
        <v>15746</v>
      </c>
      <c r="B15747">
        <v>0.119344076196173</v>
      </c>
      <c r="C15747">
        <v>0.14887162975604501</v>
      </c>
      <c r="D15747">
        <v>0.17198265272051699</v>
      </c>
      <c r="E15747">
        <v>0.12554874002973099</v>
      </c>
      <c r="F15747">
        <v>0.17198265272051699</v>
      </c>
      <c r="G15747" t="s">
        <v>10</v>
      </c>
      <c r="H15747" t="s">
        <v>11</v>
      </c>
    </row>
    <row r="15748" spans="1:8" x14ac:dyDescent="0.2">
      <c r="A15748">
        <v>15747</v>
      </c>
      <c r="B15748">
        <v>5.5451717049865998E-2</v>
      </c>
      <c r="C15748">
        <v>6.4968990315326103E-2</v>
      </c>
      <c r="D15748">
        <v>7.4819944615479597E-2</v>
      </c>
      <c r="E15748">
        <v>5.5951679472622202E-2</v>
      </c>
      <c r="F15748">
        <v>7.4819944615479597E-2</v>
      </c>
      <c r="G15748" t="s">
        <v>10</v>
      </c>
      <c r="H15748" t="s">
        <v>11</v>
      </c>
    </row>
    <row r="15749" spans="1:8" x14ac:dyDescent="0.2">
      <c r="A15749">
        <v>15748</v>
      </c>
      <c r="B15749">
        <v>0.126409424338363</v>
      </c>
      <c r="C15749">
        <v>0.14726024634212201</v>
      </c>
      <c r="D15749">
        <v>0.14232804266284699</v>
      </c>
      <c r="E15749">
        <v>8.9447057032940605E-2</v>
      </c>
      <c r="F15749">
        <v>0.14726024634212201</v>
      </c>
      <c r="G15749" t="s">
        <v>8</v>
      </c>
      <c r="H15749" t="s">
        <v>11</v>
      </c>
    </row>
    <row r="15750" spans="1:8" x14ac:dyDescent="0.2">
      <c r="A15750">
        <v>15749</v>
      </c>
      <c r="B15750">
        <v>0.298162210148402</v>
      </c>
      <c r="C15750">
        <v>0.24495715616879701</v>
      </c>
      <c r="D15750">
        <v>0.23583337889325801</v>
      </c>
      <c r="E15750">
        <v>0.15123044573995001</v>
      </c>
      <c r="F15750">
        <v>0.298162210148402</v>
      </c>
      <c r="G15750" t="s">
        <v>9</v>
      </c>
      <c r="H15750" t="s">
        <v>9</v>
      </c>
    </row>
    <row r="15751" spans="1:8" x14ac:dyDescent="0.2">
      <c r="A15751">
        <v>15750</v>
      </c>
      <c r="B15751">
        <v>0.29452407862122099</v>
      </c>
      <c r="C15751">
        <v>0.245162511895404</v>
      </c>
      <c r="D15751">
        <v>0.242272086517373</v>
      </c>
      <c r="E15751">
        <v>0.16306202876146</v>
      </c>
      <c r="F15751">
        <v>0.29452407862122099</v>
      </c>
      <c r="G15751" t="s">
        <v>9</v>
      </c>
      <c r="H15751" t="s">
        <v>9</v>
      </c>
    </row>
    <row r="15752" spans="1:8" x14ac:dyDescent="0.2">
      <c r="A15752">
        <v>15751</v>
      </c>
      <c r="B15752">
        <v>0.32107043065146601</v>
      </c>
      <c r="C15752">
        <v>0.25174557099882899</v>
      </c>
      <c r="D15752">
        <v>0.24142872046507799</v>
      </c>
      <c r="E15752">
        <v>0.15319327987436199</v>
      </c>
      <c r="F15752">
        <v>0.32107043065146601</v>
      </c>
      <c r="G15752" t="s">
        <v>9</v>
      </c>
      <c r="H15752" t="s">
        <v>9</v>
      </c>
    </row>
    <row r="15753" spans="1:8" x14ac:dyDescent="0.2">
      <c r="A15753">
        <v>15752</v>
      </c>
      <c r="B15753">
        <v>0.32107043065146601</v>
      </c>
      <c r="C15753">
        <v>0.25174557099882899</v>
      </c>
      <c r="D15753">
        <v>0.24142872046507799</v>
      </c>
      <c r="E15753">
        <v>0.15319327987436199</v>
      </c>
      <c r="F15753">
        <v>0.32107043065146601</v>
      </c>
      <c r="G15753" t="s">
        <v>9</v>
      </c>
      <c r="H15753" t="s">
        <v>9</v>
      </c>
    </row>
    <row r="15754" spans="1:8" x14ac:dyDescent="0.2">
      <c r="A15754">
        <v>15753</v>
      </c>
      <c r="B15754">
        <v>0.29452407862122099</v>
      </c>
      <c r="C15754">
        <v>0.245162511895404</v>
      </c>
      <c r="D15754">
        <v>0.242272086517373</v>
      </c>
      <c r="E15754">
        <v>0.16306202876146</v>
      </c>
      <c r="F15754">
        <v>0.29452407862122099</v>
      </c>
      <c r="G15754" t="s">
        <v>9</v>
      </c>
      <c r="H15754" t="s">
        <v>9</v>
      </c>
    </row>
    <row r="15755" spans="1:8" x14ac:dyDescent="0.2">
      <c r="A15755">
        <v>15754</v>
      </c>
      <c r="B15755">
        <v>0.298162210148402</v>
      </c>
      <c r="C15755">
        <v>0.24495715616879701</v>
      </c>
      <c r="D15755">
        <v>0.23583337889325801</v>
      </c>
      <c r="E15755">
        <v>0.15123044573995001</v>
      </c>
      <c r="F15755">
        <v>0.298162210148402</v>
      </c>
      <c r="G15755" t="s">
        <v>9</v>
      </c>
      <c r="H15755" t="s">
        <v>9</v>
      </c>
    </row>
    <row r="15756" spans="1:8" x14ac:dyDescent="0.2">
      <c r="A15756">
        <v>15755</v>
      </c>
      <c r="B15756">
        <v>7.8373385232687498E-2</v>
      </c>
      <c r="C15756">
        <v>9.3775277170094304E-2</v>
      </c>
      <c r="D15756">
        <v>0.10133821945943899</v>
      </c>
      <c r="E15756">
        <v>0.12837581298016901</v>
      </c>
      <c r="F15756">
        <v>0.12837581298016901</v>
      </c>
      <c r="G15756" t="s">
        <v>11</v>
      </c>
      <c r="H15756" t="s">
        <v>11</v>
      </c>
    </row>
    <row r="15757" spans="1:8" x14ac:dyDescent="0.2">
      <c r="A15757">
        <v>15756</v>
      </c>
      <c r="B15757">
        <v>5.8621665979681999E-2</v>
      </c>
      <c r="C15757">
        <v>0.10275624418052499</v>
      </c>
      <c r="D15757">
        <v>9.2099305541839996E-2</v>
      </c>
      <c r="E15757">
        <v>0.18635070903314499</v>
      </c>
      <c r="F15757">
        <v>0.18635070903314499</v>
      </c>
      <c r="G15757" t="s">
        <v>11</v>
      </c>
      <c r="H15757" t="s">
        <v>11</v>
      </c>
    </row>
    <row r="15758" spans="1:8" x14ac:dyDescent="0.2">
      <c r="A15758">
        <v>15757</v>
      </c>
      <c r="B15758">
        <v>7.1717968257492298E-2</v>
      </c>
      <c r="C15758">
        <v>7.7162440900234996E-2</v>
      </c>
      <c r="D15758">
        <v>7.7144747696119995E-2</v>
      </c>
      <c r="E15758">
        <v>5.4962080100042797E-2</v>
      </c>
      <c r="F15758">
        <v>7.7162440900234996E-2</v>
      </c>
      <c r="G15758" t="s">
        <v>8</v>
      </c>
      <c r="H15758" t="s">
        <v>11</v>
      </c>
    </row>
    <row r="15759" spans="1:8" x14ac:dyDescent="0.2">
      <c r="A15759">
        <v>15758</v>
      </c>
      <c r="B15759">
        <v>7.1717968257492298E-2</v>
      </c>
      <c r="C15759">
        <v>7.7162440900234996E-2</v>
      </c>
      <c r="D15759">
        <v>7.7144747696119995E-2</v>
      </c>
      <c r="E15759">
        <v>5.4962080100042797E-2</v>
      </c>
      <c r="F15759">
        <v>7.7162440900234996E-2</v>
      </c>
      <c r="G15759" t="s">
        <v>8</v>
      </c>
      <c r="H15759" t="s">
        <v>10</v>
      </c>
    </row>
    <row r="15760" spans="1:8" x14ac:dyDescent="0.2">
      <c r="A15760">
        <v>15759</v>
      </c>
      <c r="B15760">
        <v>5.8621665979681999E-2</v>
      </c>
      <c r="C15760">
        <v>0.10275624418052499</v>
      </c>
      <c r="D15760">
        <v>9.2099305541839996E-2</v>
      </c>
      <c r="E15760">
        <v>0.18635070903314499</v>
      </c>
      <c r="F15760">
        <v>0.18635070903314499</v>
      </c>
      <c r="G15760" t="s">
        <v>11</v>
      </c>
      <c r="H15760" t="s">
        <v>11</v>
      </c>
    </row>
    <row r="15761" spans="1:8" x14ac:dyDescent="0.2">
      <c r="A15761">
        <v>15760</v>
      </c>
      <c r="B15761">
        <v>7.8373385232687498E-2</v>
      </c>
      <c r="C15761">
        <v>9.3775277170094304E-2</v>
      </c>
      <c r="D15761">
        <v>0.10133821945943899</v>
      </c>
      <c r="E15761">
        <v>0.12837581298016901</v>
      </c>
      <c r="F15761">
        <v>0.12837581298016901</v>
      </c>
      <c r="G15761" t="s">
        <v>11</v>
      </c>
      <c r="H15761" t="s">
        <v>11</v>
      </c>
    </row>
    <row r="15762" spans="1:8" x14ac:dyDescent="0.2">
      <c r="A15762">
        <v>15761</v>
      </c>
      <c r="B15762">
        <v>9.6068616392878198E-2</v>
      </c>
      <c r="C15762">
        <v>0.121763176190129</v>
      </c>
      <c r="D15762">
        <v>0.143289381226514</v>
      </c>
      <c r="E15762">
        <v>0.117055333787962</v>
      </c>
      <c r="F15762">
        <v>0.143289381226514</v>
      </c>
      <c r="G15762" t="s">
        <v>10</v>
      </c>
      <c r="H15762" t="s">
        <v>11</v>
      </c>
    </row>
    <row r="15763" spans="1:8" x14ac:dyDescent="0.2">
      <c r="A15763">
        <v>15762</v>
      </c>
      <c r="B15763">
        <v>1.50663482616191E-2</v>
      </c>
      <c r="C15763">
        <v>2.0291754982784498E-2</v>
      </c>
      <c r="D15763">
        <v>2.6240194009107501E-2</v>
      </c>
      <c r="E15763">
        <v>5.2064034341274698E-2</v>
      </c>
      <c r="F15763">
        <v>5.2064034341274698E-2</v>
      </c>
      <c r="G15763" t="s">
        <v>11</v>
      </c>
      <c r="H15763" t="s">
        <v>11</v>
      </c>
    </row>
    <row r="15764" spans="1:8" x14ac:dyDescent="0.2">
      <c r="A15764">
        <v>15763</v>
      </c>
      <c r="B15764">
        <v>4.1136751322358299E-2</v>
      </c>
      <c r="C15764">
        <v>5.8634542745814901E-2</v>
      </c>
      <c r="D15764">
        <v>7.3089441634057395E-2</v>
      </c>
      <c r="E15764">
        <v>0.157830271634994</v>
      </c>
      <c r="F15764">
        <v>0.157830271634994</v>
      </c>
      <c r="G15764" t="s">
        <v>11</v>
      </c>
      <c r="H15764" t="s">
        <v>11</v>
      </c>
    </row>
    <row r="15765" spans="1:8" x14ac:dyDescent="0.2">
      <c r="A15765">
        <v>15764</v>
      </c>
      <c r="B15765">
        <v>4.1136751322358299E-2</v>
      </c>
      <c r="C15765">
        <v>5.8634542745814901E-2</v>
      </c>
      <c r="D15765">
        <v>7.3089441634057395E-2</v>
      </c>
      <c r="E15765">
        <v>0.157830271634994</v>
      </c>
      <c r="F15765">
        <v>0.157830271634994</v>
      </c>
      <c r="G15765" t="s">
        <v>11</v>
      </c>
      <c r="H15765" t="s">
        <v>11</v>
      </c>
    </row>
    <row r="15766" spans="1:8" x14ac:dyDescent="0.2">
      <c r="A15766">
        <v>15765</v>
      </c>
      <c r="B15766">
        <v>1.50663482616191E-2</v>
      </c>
      <c r="C15766">
        <v>2.0291754982784498E-2</v>
      </c>
      <c r="D15766">
        <v>2.6240194009107501E-2</v>
      </c>
      <c r="E15766">
        <v>5.2064034341274698E-2</v>
      </c>
      <c r="F15766">
        <v>5.2064034341274698E-2</v>
      </c>
      <c r="G15766" t="s">
        <v>11</v>
      </c>
      <c r="H15766" t="s">
        <v>11</v>
      </c>
    </row>
    <row r="15767" spans="1:8" x14ac:dyDescent="0.2">
      <c r="A15767">
        <v>15766</v>
      </c>
      <c r="B15767">
        <v>9.6068616392878198E-2</v>
      </c>
      <c r="C15767">
        <v>0.121763176190129</v>
      </c>
      <c r="D15767">
        <v>0.143289381226514</v>
      </c>
      <c r="E15767">
        <v>0.117055333787962</v>
      </c>
      <c r="F15767">
        <v>0.143289381226514</v>
      </c>
      <c r="G15767" t="s">
        <v>10</v>
      </c>
      <c r="H15767" t="s">
        <v>11</v>
      </c>
    </row>
    <row r="15768" spans="1:8" x14ac:dyDescent="0.2">
      <c r="A15768">
        <v>15767</v>
      </c>
      <c r="B15768">
        <v>0.20888435218173301</v>
      </c>
      <c r="C15768">
        <v>0.23788802628552699</v>
      </c>
      <c r="D15768">
        <v>0.238236722059436</v>
      </c>
      <c r="E15768">
        <v>0.162814151123722</v>
      </c>
      <c r="F15768">
        <v>0.238236722059436</v>
      </c>
      <c r="G15768" t="s">
        <v>10</v>
      </c>
      <c r="H15768" t="s">
        <v>8</v>
      </c>
    </row>
    <row r="15769" spans="1:8" x14ac:dyDescent="0.2">
      <c r="A15769">
        <v>15768</v>
      </c>
      <c r="B15769">
        <v>0.15609485998652201</v>
      </c>
      <c r="C15769">
        <v>0.176407323608162</v>
      </c>
      <c r="D15769">
        <v>0.17852692352678101</v>
      </c>
      <c r="E15769">
        <v>0.12630184270218101</v>
      </c>
      <c r="F15769">
        <v>0.17852692352678101</v>
      </c>
      <c r="G15769" t="s">
        <v>10</v>
      </c>
      <c r="H15769" t="s">
        <v>10</v>
      </c>
    </row>
    <row r="15770" spans="1:8" x14ac:dyDescent="0.2">
      <c r="A15770">
        <v>15769</v>
      </c>
      <c r="B15770">
        <v>0.209399822280814</v>
      </c>
      <c r="C15770">
        <v>0.22271622907763</v>
      </c>
      <c r="D15770">
        <v>0.23730378943803701</v>
      </c>
      <c r="E15770">
        <v>0.17116700353088601</v>
      </c>
      <c r="F15770">
        <v>0.23730378943803701</v>
      </c>
      <c r="G15770" t="s">
        <v>10</v>
      </c>
      <c r="H15770" t="s">
        <v>10</v>
      </c>
    </row>
    <row r="15771" spans="1:8" x14ac:dyDescent="0.2">
      <c r="A15771">
        <v>15770</v>
      </c>
      <c r="B15771">
        <v>0.209399822280814</v>
      </c>
      <c r="C15771">
        <v>0.22271622907763</v>
      </c>
      <c r="D15771">
        <v>0.23730378943803701</v>
      </c>
      <c r="E15771">
        <v>0.17116700353088601</v>
      </c>
      <c r="F15771">
        <v>0.23730378943803701</v>
      </c>
      <c r="G15771" t="s">
        <v>10</v>
      </c>
      <c r="H15771" t="s">
        <v>10</v>
      </c>
    </row>
    <row r="15772" spans="1:8" x14ac:dyDescent="0.2">
      <c r="A15772">
        <v>15771</v>
      </c>
      <c r="B15772">
        <v>0.15609485998652201</v>
      </c>
      <c r="C15772">
        <v>0.176407323608162</v>
      </c>
      <c r="D15772">
        <v>0.17852692352678101</v>
      </c>
      <c r="E15772">
        <v>0.12630184270218101</v>
      </c>
      <c r="F15772">
        <v>0.17852692352678101</v>
      </c>
      <c r="G15772" t="s">
        <v>10</v>
      </c>
      <c r="H15772" t="s">
        <v>10</v>
      </c>
    </row>
    <row r="15773" spans="1:8" x14ac:dyDescent="0.2">
      <c r="A15773">
        <v>15772</v>
      </c>
      <c r="B15773">
        <v>0.20888435218173301</v>
      </c>
      <c r="C15773">
        <v>0.23788802628552699</v>
      </c>
      <c r="D15773">
        <v>0.238236722059436</v>
      </c>
      <c r="E15773">
        <v>0.162814151123722</v>
      </c>
      <c r="F15773">
        <v>0.238236722059436</v>
      </c>
      <c r="G15773" t="s">
        <v>10</v>
      </c>
      <c r="H15773" t="s">
        <v>10</v>
      </c>
    </row>
    <row r="15774" spans="1:8" x14ac:dyDescent="0.2">
      <c r="A15774">
        <v>15773</v>
      </c>
      <c r="B15774">
        <v>0.19166874628005201</v>
      </c>
      <c r="C15774">
        <v>0.166542516705597</v>
      </c>
      <c r="D15774">
        <v>0.15703515601977999</v>
      </c>
      <c r="E15774">
        <v>0.102016442799939</v>
      </c>
      <c r="F15774">
        <v>0.19166874628005201</v>
      </c>
      <c r="G15774" t="s">
        <v>9</v>
      </c>
      <c r="H15774" t="s">
        <v>9</v>
      </c>
    </row>
    <row r="15775" spans="1:8" x14ac:dyDescent="0.2">
      <c r="A15775">
        <v>15774</v>
      </c>
      <c r="B15775">
        <v>0.245595028195666</v>
      </c>
      <c r="C15775">
        <v>0.190182558091117</v>
      </c>
      <c r="D15775">
        <v>0.176943389892632</v>
      </c>
      <c r="E15775">
        <v>0.102966801574937</v>
      </c>
      <c r="F15775">
        <v>0.245595028195666</v>
      </c>
      <c r="G15775" t="s">
        <v>9</v>
      </c>
      <c r="H15775" t="s">
        <v>9</v>
      </c>
    </row>
    <row r="15776" spans="1:8" x14ac:dyDescent="0.2">
      <c r="A15776">
        <v>15775</v>
      </c>
      <c r="B15776">
        <v>0.26015267944721199</v>
      </c>
      <c r="C15776">
        <v>0.20516573485214701</v>
      </c>
      <c r="D15776">
        <v>0.17410372355471701</v>
      </c>
      <c r="E15776">
        <v>0.101748911002357</v>
      </c>
      <c r="F15776">
        <v>0.26015267944721199</v>
      </c>
      <c r="G15776" t="s">
        <v>9</v>
      </c>
      <c r="H15776" t="s">
        <v>9</v>
      </c>
    </row>
    <row r="15777" spans="1:8" x14ac:dyDescent="0.2">
      <c r="A15777">
        <v>15776</v>
      </c>
      <c r="B15777">
        <v>0.26136301916863702</v>
      </c>
      <c r="C15777">
        <v>0.19739415771339799</v>
      </c>
      <c r="D15777">
        <v>0.17493075511953299</v>
      </c>
      <c r="E15777">
        <v>9.7179738134954299E-2</v>
      </c>
      <c r="F15777">
        <v>0.26136301916863702</v>
      </c>
      <c r="G15777" t="s">
        <v>9</v>
      </c>
      <c r="H15777" t="s">
        <v>9</v>
      </c>
    </row>
    <row r="15778" spans="1:8" x14ac:dyDescent="0.2">
      <c r="A15778">
        <v>15777</v>
      </c>
      <c r="B15778">
        <v>0.24003555148852901</v>
      </c>
      <c r="C15778">
        <v>0.19240191022265599</v>
      </c>
      <c r="D15778">
        <v>0.17843543666547201</v>
      </c>
      <c r="E15778">
        <v>0.10815243299541601</v>
      </c>
      <c r="F15778">
        <v>0.24003555148852901</v>
      </c>
      <c r="G15778" t="s">
        <v>9</v>
      </c>
      <c r="H15778" t="s">
        <v>9</v>
      </c>
    </row>
    <row r="15779" spans="1:8" x14ac:dyDescent="0.2">
      <c r="A15779">
        <v>15778</v>
      </c>
      <c r="B15779">
        <v>0.33194569259599299</v>
      </c>
      <c r="C15779">
        <v>0.27746714112312898</v>
      </c>
      <c r="D15779">
        <v>0.25684752977306202</v>
      </c>
      <c r="E15779">
        <v>0.160964638424167</v>
      </c>
      <c r="F15779">
        <v>0.33194569259599299</v>
      </c>
      <c r="G15779" t="s">
        <v>9</v>
      </c>
      <c r="H15779" t="s">
        <v>9</v>
      </c>
    </row>
    <row r="15780" spans="1:8" x14ac:dyDescent="0.2">
      <c r="A15780">
        <v>15779</v>
      </c>
      <c r="B15780">
        <v>0.33194569259599299</v>
      </c>
      <c r="C15780">
        <v>0.27746714112312898</v>
      </c>
      <c r="D15780">
        <v>0.25684752977306202</v>
      </c>
      <c r="E15780">
        <v>0.160964638424167</v>
      </c>
      <c r="F15780">
        <v>0.33194569259599299</v>
      </c>
      <c r="G15780" t="s">
        <v>9</v>
      </c>
      <c r="H15780" t="s">
        <v>9</v>
      </c>
    </row>
    <row r="15781" spans="1:8" x14ac:dyDescent="0.2">
      <c r="A15781">
        <v>15780</v>
      </c>
      <c r="B15781">
        <v>0.24003555148852901</v>
      </c>
      <c r="C15781">
        <v>0.19240191022265599</v>
      </c>
      <c r="D15781">
        <v>0.17843543666547201</v>
      </c>
      <c r="E15781">
        <v>0.10815243299541601</v>
      </c>
      <c r="F15781">
        <v>0.24003555148852901</v>
      </c>
      <c r="G15781" t="s">
        <v>9</v>
      </c>
      <c r="H15781" t="s">
        <v>9</v>
      </c>
    </row>
    <row r="15782" spans="1:8" x14ac:dyDescent="0.2">
      <c r="A15782">
        <v>15781</v>
      </c>
      <c r="B15782">
        <v>0.26136301916863702</v>
      </c>
      <c r="C15782">
        <v>0.19739415771339799</v>
      </c>
      <c r="D15782">
        <v>0.17493075511953299</v>
      </c>
      <c r="E15782">
        <v>9.7179738134954299E-2</v>
      </c>
      <c r="F15782">
        <v>0.26136301916863702</v>
      </c>
      <c r="G15782" t="s">
        <v>9</v>
      </c>
      <c r="H15782" t="s">
        <v>9</v>
      </c>
    </row>
    <row r="15783" spans="1:8" x14ac:dyDescent="0.2">
      <c r="A15783">
        <v>15782</v>
      </c>
      <c r="B15783">
        <v>7.6105647825538206E-2</v>
      </c>
      <c r="C15783">
        <v>0.103205459873374</v>
      </c>
      <c r="D15783">
        <v>0.110154551510399</v>
      </c>
      <c r="E15783">
        <v>7.8858473648277E-2</v>
      </c>
      <c r="F15783">
        <v>0.110154551510399</v>
      </c>
      <c r="G15783" t="s">
        <v>10</v>
      </c>
      <c r="H15783" t="s">
        <v>10</v>
      </c>
    </row>
    <row r="15784" spans="1:8" x14ac:dyDescent="0.2">
      <c r="A15784">
        <v>15783</v>
      </c>
      <c r="B15784">
        <v>0.135676309848519</v>
      </c>
      <c r="C15784">
        <v>0.132255574522534</v>
      </c>
      <c r="D15784">
        <v>0.141150275095767</v>
      </c>
      <c r="E15784">
        <v>0.11297282320969899</v>
      </c>
      <c r="F15784">
        <v>0.141150275095767</v>
      </c>
      <c r="G15784" t="s">
        <v>10</v>
      </c>
      <c r="H15784" t="s">
        <v>10</v>
      </c>
    </row>
    <row r="15785" spans="1:8" x14ac:dyDescent="0.2">
      <c r="A15785">
        <v>15784</v>
      </c>
      <c r="B15785">
        <v>0.103550948308538</v>
      </c>
      <c r="C15785">
        <v>0.113496615592387</v>
      </c>
      <c r="D15785">
        <v>0.12515965966234099</v>
      </c>
      <c r="E15785">
        <v>9.6319353695147894E-2</v>
      </c>
      <c r="F15785">
        <v>0.12515965966234099</v>
      </c>
      <c r="G15785" t="s">
        <v>10</v>
      </c>
      <c r="H15785" t="s">
        <v>11</v>
      </c>
    </row>
    <row r="15786" spans="1:8" x14ac:dyDescent="0.2">
      <c r="A15786">
        <v>15785</v>
      </c>
      <c r="B15786">
        <v>0.103550948308538</v>
      </c>
      <c r="C15786">
        <v>0.113496615592387</v>
      </c>
      <c r="D15786">
        <v>0.12515965966234099</v>
      </c>
      <c r="E15786">
        <v>9.6319353695147894E-2</v>
      </c>
      <c r="F15786">
        <v>0.12515965966234099</v>
      </c>
      <c r="G15786" t="s">
        <v>10</v>
      </c>
      <c r="H15786" t="s">
        <v>11</v>
      </c>
    </row>
    <row r="15787" spans="1:8" x14ac:dyDescent="0.2">
      <c r="A15787">
        <v>15786</v>
      </c>
      <c r="B15787">
        <v>0.135676309848519</v>
      </c>
      <c r="C15787">
        <v>0.132255574522534</v>
      </c>
      <c r="D15787">
        <v>0.141150275095767</v>
      </c>
      <c r="E15787">
        <v>0.11297282320969899</v>
      </c>
      <c r="F15787">
        <v>0.141150275095767</v>
      </c>
      <c r="G15787" t="s">
        <v>10</v>
      </c>
      <c r="H15787" t="s">
        <v>11</v>
      </c>
    </row>
    <row r="15788" spans="1:8" x14ac:dyDescent="0.2">
      <c r="A15788">
        <v>15787</v>
      </c>
      <c r="B15788">
        <v>7.6105647825538206E-2</v>
      </c>
      <c r="C15788">
        <v>0.103205459873374</v>
      </c>
      <c r="D15788">
        <v>0.110154551510399</v>
      </c>
      <c r="E15788">
        <v>7.8858473648277E-2</v>
      </c>
      <c r="F15788">
        <v>0.110154551510399</v>
      </c>
      <c r="G15788" t="s">
        <v>10</v>
      </c>
      <c r="H15788" t="s">
        <v>11</v>
      </c>
    </row>
    <row r="15789" spans="1:8" x14ac:dyDescent="0.2">
      <c r="A15789">
        <v>15788</v>
      </c>
      <c r="B15789">
        <v>0.385907372149706</v>
      </c>
      <c r="C15789">
        <v>0.33962648680579299</v>
      </c>
      <c r="D15789">
        <v>0.34010083733926899</v>
      </c>
      <c r="E15789">
        <v>0.22599908449232201</v>
      </c>
      <c r="F15789">
        <v>0.385907372149706</v>
      </c>
      <c r="G15789" t="s">
        <v>9</v>
      </c>
      <c r="H15789" t="s">
        <v>9</v>
      </c>
    </row>
    <row r="15790" spans="1:8" x14ac:dyDescent="0.2">
      <c r="A15790">
        <v>15789</v>
      </c>
      <c r="B15790">
        <v>0.43553134446387998</v>
      </c>
      <c r="C15790">
        <v>0.37450999892053999</v>
      </c>
      <c r="D15790">
        <v>0.34978532194992701</v>
      </c>
      <c r="E15790">
        <v>0.22058937105149401</v>
      </c>
      <c r="F15790">
        <v>0.43553134446387998</v>
      </c>
      <c r="G15790" t="s">
        <v>9</v>
      </c>
      <c r="H15790" t="s">
        <v>9</v>
      </c>
    </row>
    <row r="15791" spans="1:8" x14ac:dyDescent="0.2">
      <c r="A15791">
        <v>15790</v>
      </c>
      <c r="B15791">
        <v>0.30345278676598197</v>
      </c>
      <c r="C15791">
        <v>0.24190650852183901</v>
      </c>
      <c r="D15791">
        <v>0.22409743156523201</v>
      </c>
      <c r="E15791">
        <v>0.14353722041585201</v>
      </c>
      <c r="F15791">
        <v>0.30345278676598197</v>
      </c>
      <c r="G15791" t="s">
        <v>9</v>
      </c>
      <c r="H15791" t="s">
        <v>9</v>
      </c>
    </row>
    <row r="15792" spans="1:8" x14ac:dyDescent="0.2">
      <c r="A15792">
        <v>15791</v>
      </c>
      <c r="B15792">
        <v>0.30345278676598197</v>
      </c>
      <c r="C15792">
        <v>0.24190650852183901</v>
      </c>
      <c r="D15792">
        <v>0.22409743156523201</v>
      </c>
      <c r="E15792">
        <v>0.14353722041585201</v>
      </c>
      <c r="F15792">
        <v>0.30345278676598197</v>
      </c>
      <c r="G15792" t="s">
        <v>9</v>
      </c>
      <c r="H15792" t="s">
        <v>9</v>
      </c>
    </row>
    <row r="15793" spans="1:8" x14ac:dyDescent="0.2">
      <c r="A15793">
        <v>15792</v>
      </c>
      <c r="B15793">
        <v>0.43553134446387998</v>
      </c>
      <c r="C15793">
        <v>0.37450999892053999</v>
      </c>
      <c r="D15793">
        <v>0.34978532194992701</v>
      </c>
      <c r="E15793">
        <v>0.22058937105149401</v>
      </c>
      <c r="F15793">
        <v>0.43553134446387998</v>
      </c>
      <c r="G15793" t="s">
        <v>9</v>
      </c>
      <c r="H15793" t="s">
        <v>9</v>
      </c>
    </row>
    <row r="15794" spans="1:8" x14ac:dyDescent="0.2">
      <c r="A15794">
        <v>15793</v>
      </c>
      <c r="B15794">
        <v>0.385907372149706</v>
      </c>
      <c r="C15794">
        <v>0.33962648680579299</v>
      </c>
      <c r="D15794">
        <v>0.34010083733926899</v>
      </c>
      <c r="E15794">
        <v>0.22599908449232201</v>
      </c>
      <c r="F15794">
        <v>0.385907372149706</v>
      </c>
      <c r="G15794" t="s">
        <v>9</v>
      </c>
      <c r="H15794" t="s">
        <v>9</v>
      </c>
    </row>
    <row r="15795" spans="1:8" x14ac:dyDescent="0.2">
      <c r="A15795">
        <v>15794</v>
      </c>
      <c r="B15795">
        <v>0.27001757319370101</v>
      </c>
      <c r="C15795">
        <v>0.244316273142068</v>
      </c>
      <c r="D15795">
        <v>0.25067268341942001</v>
      </c>
      <c r="E15795">
        <v>0.16443442299376601</v>
      </c>
      <c r="F15795">
        <v>0.27001757319370101</v>
      </c>
      <c r="G15795" t="s">
        <v>9</v>
      </c>
      <c r="H15795" t="s">
        <v>9</v>
      </c>
    </row>
    <row r="15796" spans="1:8" x14ac:dyDescent="0.2">
      <c r="A15796">
        <v>15795</v>
      </c>
      <c r="B15796">
        <v>0.322437935624734</v>
      </c>
      <c r="C15796">
        <v>0.27296204229152299</v>
      </c>
      <c r="D15796">
        <v>0.27395849663219901</v>
      </c>
      <c r="E15796">
        <v>0.19870358970943999</v>
      </c>
      <c r="F15796">
        <v>0.322437935624734</v>
      </c>
      <c r="G15796" t="s">
        <v>9</v>
      </c>
      <c r="H15796" t="s">
        <v>9</v>
      </c>
    </row>
    <row r="15797" spans="1:8" x14ac:dyDescent="0.2">
      <c r="A15797">
        <v>15796</v>
      </c>
      <c r="B15797">
        <v>0.32599032541318901</v>
      </c>
      <c r="C15797">
        <v>0.27150245007728402</v>
      </c>
      <c r="D15797">
        <v>0.27078151929873301</v>
      </c>
      <c r="E15797">
        <v>0.16991337128818201</v>
      </c>
      <c r="F15797">
        <v>0.32599032541318901</v>
      </c>
      <c r="G15797" t="s">
        <v>9</v>
      </c>
      <c r="H15797" t="s">
        <v>9</v>
      </c>
    </row>
    <row r="15798" spans="1:8" x14ac:dyDescent="0.2">
      <c r="A15798">
        <v>15797</v>
      </c>
      <c r="B15798">
        <v>0.32599032541318901</v>
      </c>
      <c r="C15798">
        <v>0.27150245007728402</v>
      </c>
      <c r="D15798">
        <v>0.27078151929873301</v>
      </c>
      <c r="E15798">
        <v>0.16991337128818201</v>
      </c>
      <c r="F15798">
        <v>0.32599032541318901</v>
      </c>
      <c r="G15798" t="s">
        <v>9</v>
      </c>
      <c r="H15798" t="s">
        <v>9</v>
      </c>
    </row>
    <row r="15799" spans="1:8" x14ac:dyDescent="0.2">
      <c r="A15799">
        <v>15798</v>
      </c>
      <c r="B15799">
        <v>0.322437935624734</v>
      </c>
      <c r="C15799">
        <v>0.27296204229152299</v>
      </c>
      <c r="D15799">
        <v>0.27395849663219901</v>
      </c>
      <c r="E15799">
        <v>0.19870358970943999</v>
      </c>
      <c r="F15799">
        <v>0.322437935624734</v>
      </c>
      <c r="G15799" t="s">
        <v>9</v>
      </c>
      <c r="H15799" t="s">
        <v>9</v>
      </c>
    </row>
    <row r="15800" spans="1:8" x14ac:dyDescent="0.2">
      <c r="A15800">
        <v>15799</v>
      </c>
      <c r="B15800">
        <v>0.27001757319370101</v>
      </c>
      <c r="C15800">
        <v>0.244316273142068</v>
      </c>
      <c r="D15800">
        <v>0.25067268341942001</v>
      </c>
      <c r="E15800">
        <v>0.16443442299376601</v>
      </c>
      <c r="F15800">
        <v>0.27001757319370101</v>
      </c>
      <c r="G15800" t="s">
        <v>9</v>
      </c>
      <c r="H15800" t="s">
        <v>9</v>
      </c>
    </row>
    <row r="15801" spans="1:8" x14ac:dyDescent="0.2">
      <c r="A15801">
        <v>15800</v>
      </c>
      <c r="B15801">
        <v>0.27867885601952702</v>
      </c>
      <c r="C15801">
        <v>0.23010123452311201</v>
      </c>
      <c r="D15801">
        <v>0.20123105490938301</v>
      </c>
      <c r="E15801">
        <v>0.121820759785747</v>
      </c>
      <c r="F15801">
        <v>0.27867885601952702</v>
      </c>
      <c r="G15801" t="s">
        <v>9</v>
      </c>
      <c r="H15801" t="s">
        <v>9</v>
      </c>
    </row>
    <row r="15802" spans="1:8" x14ac:dyDescent="0.2">
      <c r="A15802">
        <v>15801</v>
      </c>
      <c r="B15802">
        <v>0.25757205415560802</v>
      </c>
      <c r="C15802">
        <v>0.217161157111083</v>
      </c>
      <c r="D15802">
        <v>0.21706871647970299</v>
      </c>
      <c r="E15802">
        <v>0.132592032639399</v>
      </c>
      <c r="F15802">
        <v>0.25757205415560802</v>
      </c>
      <c r="G15802" t="s">
        <v>9</v>
      </c>
      <c r="H15802" t="s">
        <v>9</v>
      </c>
    </row>
    <row r="15803" spans="1:8" x14ac:dyDescent="0.2">
      <c r="A15803">
        <v>15802</v>
      </c>
      <c r="B15803">
        <v>0.237252747955677</v>
      </c>
      <c r="C15803">
        <v>0.19783114335419599</v>
      </c>
      <c r="D15803">
        <v>0.185897025766221</v>
      </c>
      <c r="E15803">
        <v>0.13417110089864601</v>
      </c>
      <c r="F15803">
        <v>0.237252747955677</v>
      </c>
      <c r="G15803" t="s">
        <v>9</v>
      </c>
      <c r="H15803" t="s">
        <v>8</v>
      </c>
    </row>
    <row r="15804" spans="1:8" x14ac:dyDescent="0.2">
      <c r="A15804">
        <v>15803</v>
      </c>
      <c r="B15804">
        <v>0.23814247334921601</v>
      </c>
      <c r="C15804">
        <v>0.27247106229475299</v>
      </c>
      <c r="D15804">
        <v>0.29530988438157801</v>
      </c>
      <c r="E15804">
        <v>0.22220693538262501</v>
      </c>
      <c r="F15804">
        <v>0.29530988438157801</v>
      </c>
      <c r="G15804" t="s">
        <v>10</v>
      </c>
      <c r="H15804" t="s">
        <v>8</v>
      </c>
    </row>
    <row r="15805" spans="1:8" x14ac:dyDescent="0.2">
      <c r="A15805">
        <v>15804</v>
      </c>
      <c r="B15805">
        <v>0.337553394427062</v>
      </c>
      <c r="C15805">
        <v>0.378013128427236</v>
      </c>
      <c r="D15805">
        <v>0.380636786143422</v>
      </c>
      <c r="E15805">
        <v>0.22575550087910301</v>
      </c>
      <c r="F15805">
        <v>0.380636786143422</v>
      </c>
      <c r="G15805" t="s">
        <v>10</v>
      </c>
      <c r="H15805" t="s">
        <v>8</v>
      </c>
    </row>
    <row r="15806" spans="1:8" x14ac:dyDescent="0.2">
      <c r="A15806">
        <v>15805</v>
      </c>
      <c r="B15806">
        <v>0.23299872133587901</v>
      </c>
      <c r="C15806">
        <v>0.246486790469164</v>
      </c>
      <c r="D15806">
        <v>0.25495895160846699</v>
      </c>
      <c r="E15806">
        <v>0.17518078714601601</v>
      </c>
      <c r="F15806">
        <v>0.25495895160846699</v>
      </c>
      <c r="G15806" t="s">
        <v>10</v>
      </c>
      <c r="H15806" t="s">
        <v>8</v>
      </c>
    </row>
    <row r="15807" spans="1:8" x14ac:dyDescent="0.2">
      <c r="A15807">
        <v>15806</v>
      </c>
      <c r="B15807">
        <v>0.23299872133587901</v>
      </c>
      <c r="C15807">
        <v>0.246486790469164</v>
      </c>
      <c r="D15807">
        <v>0.25495895160846699</v>
      </c>
      <c r="E15807">
        <v>0.17518078714601601</v>
      </c>
      <c r="F15807">
        <v>0.25495895160846699</v>
      </c>
      <c r="G15807" t="s">
        <v>10</v>
      </c>
      <c r="H15807" t="s">
        <v>10</v>
      </c>
    </row>
    <row r="15808" spans="1:8" x14ac:dyDescent="0.2">
      <c r="A15808">
        <v>15807</v>
      </c>
      <c r="B15808">
        <v>0.337553394427062</v>
      </c>
      <c r="C15808">
        <v>0.378013128427236</v>
      </c>
      <c r="D15808">
        <v>0.380636786143422</v>
      </c>
      <c r="E15808">
        <v>0.22575550087910301</v>
      </c>
      <c r="F15808">
        <v>0.380636786143422</v>
      </c>
      <c r="G15808" t="s">
        <v>10</v>
      </c>
      <c r="H15808" t="s">
        <v>8</v>
      </c>
    </row>
    <row r="15809" spans="1:8" x14ac:dyDescent="0.2">
      <c r="A15809">
        <v>15808</v>
      </c>
      <c r="B15809">
        <v>0.23814247334921601</v>
      </c>
      <c r="C15809">
        <v>0.27247106229475299</v>
      </c>
      <c r="D15809">
        <v>0.29530988438157801</v>
      </c>
      <c r="E15809">
        <v>0.22220693538262501</v>
      </c>
      <c r="F15809">
        <v>0.29530988438157801</v>
      </c>
      <c r="G15809" t="s">
        <v>10</v>
      </c>
      <c r="H15809" t="s">
        <v>8</v>
      </c>
    </row>
    <row r="15810" spans="1:8" x14ac:dyDescent="0.2">
      <c r="A15810">
        <v>15809</v>
      </c>
      <c r="B15810">
        <v>0.23694971792734101</v>
      </c>
      <c r="C15810">
        <v>0.183902183486575</v>
      </c>
      <c r="D15810">
        <v>0.17205394027977799</v>
      </c>
      <c r="E15810">
        <v>9.1464206909788404E-2</v>
      </c>
      <c r="F15810">
        <v>0.23694971792734101</v>
      </c>
      <c r="G15810" t="s">
        <v>9</v>
      </c>
      <c r="H15810" t="s">
        <v>9</v>
      </c>
    </row>
    <row r="15811" spans="1:8" x14ac:dyDescent="0.2">
      <c r="A15811">
        <v>15810</v>
      </c>
      <c r="B15811">
        <v>0.17442656690429301</v>
      </c>
      <c r="C15811">
        <v>0.142518868322139</v>
      </c>
      <c r="D15811">
        <v>0.13876197430791401</v>
      </c>
      <c r="E15811">
        <v>8.1408129678307198E-2</v>
      </c>
      <c r="F15811">
        <v>0.17442656690429301</v>
      </c>
      <c r="G15811" t="s">
        <v>9</v>
      </c>
      <c r="H15811" t="s">
        <v>9</v>
      </c>
    </row>
    <row r="15812" spans="1:8" x14ac:dyDescent="0.2">
      <c r="A15812">
        <v>15811</v>
      </c>
      <c r="B15812">
        <v>0.305038459603165</v>
      </c>
      <c r="C15812">
        <v>0.25978508634467801</v>
      </c>
      <c r="D15812">
        <v>0.24382032584957</v>
      </c>
      <c r="E15812">
        <v>0.163449611821471</v>
      </c>
      <c r="F15812">
        <v>0.305038459603165</v>
      </c>
      <c r="G15812" t="s">
        <v>9</v>
      </c>
      <c r="H15812" t="s">
        <v>9</v>
      </c>
    </row>
    <row r="15813" spans="1:8" x14ac:dyDescent="0.2">
      <c r="A15813">
        <v>15812</v>
      </c>
      <c r="B15813">
        <v>0.30345719534667098</v>
      </c>
      <c r="C15813">
        <v>0.24234987087308901</v>
      </c>
      <c r="D15813">
        <v>0.224234478327063</v>
      </c>
      <c r="E15813">
        <v>0.13813030648011199</v>
      </c>
      <c r="F15813">
        <v>0.30345719534667098</v>
      </c>
      <c r="G15813" t="s">
        <v>9</v>
      </c>
      <c r="H15813" t="s">
        <v>9</v>
      </c>
    </row>
    <row r="15814" spans="1:8" x14ac:dyDescent="0.2">
      <c r="A15814">
        <v>15813</v>
      </c>
      <c r="B15814">
        <v>0.332482648355379</v>
      </c>
      <c r="C15814">
        <v>0.27527376615493299</v>
      </c>
      <c r="D15814">
        <v>0.26040756260343501</v>
      </c>
      <c r="E15814">
        <v>0.16651295862873</v>
      </c>
      <c r="F15814">
        <v>0.332482648355379</v>
      </c>
      <c r="G15814" t="s">
        <v>9</v>
      </c>
      <c r="H15814" t="s">
        <v>9</v>
      </c>
    </row>
    <row r="15815" spans="1:8" x14ac:dyDescent="0.2">
      <c r="A15815">
        <v>15814</v>
      </c>
      <c r="B15815">
        <v>0.32506159713962302</v>
      </c>
      <c r="C15815">
        <v>0.28849042620721499</v>
      </c>
      <c r="D15815">
        <v>0.29916773006881198</v>
      </c>
      <c r="E15815">
        <v>0.17971105556340899</v>
      </c>
      <c r="F15815">
        <v>0.32506159713962302</v>
      </c>
      <c r="G15815" t="s">
        <v>9</v>
      </c>
      <c r="H15815" t="s">
        <v>9</v>
      </c>
    </row>
    <row r="15816" spans="1:8" x14ac:dyDescent="0.2">
      <c r="A15816">
        <v>15815</v>
      </c>
      <c r="B15816">
        <v>0.32506159713962302</v>
      </c>
      <c r="C15816">
        <v>0.28849042620721499</v>
      </c>
      <c r="D15816">
        <v>0.29916773006881198</v>
      </c>
      <c r="E15816">
        <v>0.17971105556340899</v>
      </c>
      <c r="F15816">
        <v>0.32506159713962302</v>
      </c>
      <c r="G15816" t="s">
        <v>9</v>
      </c>
      <c r="H15816" t="s">
        <v>9</v>
      </c>
    </row>
    <row r="15817" spans="1:8" x14ac:dyDescent="0.2">
      <c r="A15817">
        <v>15816</v>
      </c>
      <c r="B15817">
        <v>0.332482648355379</v>
      </c>
      <c r="C15817">
        <v>0.27527376615493299</v>
      </c>
      <c r="D15817">
        <v>0.26040756260343501</v>
      </c>
      <c r="E15817">
        <v>0.16651295862873</v>
      </c>
      <c r="F15817">
        <v>0.332482648355379</v>
      </c>
      <c r="G15817" t="s">
        <v>9</v>
      </c>
      <c r="H15817" t="s">
        <v>9</v>
      </c>
    </row>
    <row r="15818" spans="1:8" x14ac:dyDescent="0.2">
      <c r="A15818">
        <v>15817</v>
      </c>
      <c r="B15818">
        <v>0.30345719534667098</v>
      </c>
      <c r="C15818">
        <v>0.24234987087308901</v>
      </c>
      <c r="D15818">
        <v>0.224234478327063</v>
      </c>
      <c r="E15818">
        <v>0.13813030648011199</v>
      </c>
      <c r="F15818">
        <v>0.30345719534667098</v>
      </c>
      <c r="G15818" t="s">
        <v>9</v>
      </c>
      <c r="H15818" t="s">
        <v>9</v>
      </c>
    </row>
    <row r="15819" spans="1:8" x14ac:dyDescent="0.2">
      <c r="A15819">
        <v>15818</v>
      </c>
      <c r="B15819">
        <v>0.258029537396123</v>
      </c>
      <c r="C15819">
        <v>0.23518107852735301</v>
      </c>
      <c r="D15819">
        <v>0.235760364659865</v>
      </c>
      <c r="E15819">
        <v>0.15749730069389001</v>
      </c>
      <c r="F15819">
        <v>0.258029537396123</v>
      </c>
      <c r="G15819" t="s">
        <v>9</v>
      </c>
      <c r="H15819" t="s">
        <v>8</v>
      </c>
    </row>
    <row r="15820" spans="1:8" x14ac:dyDescent="0.2">
      <c r="A15820">
        <v>15819</v>
      </c>
      <c r="B15820">
        <v>0.16783848710400601</v>
      </c>
      <c r="C15820">
        <v>0.15197784453816501</v>
      </c>
      <c r="D15820">
        <v>0.14887177301426899</v>
      </c>
      <c r="E15820">
        <v>0.13838658519872299</v>
      </c>
      <c r="F15820">
        <v>0.16783848710400601</v>
      </c>
      <c r="G15820" t="s">
        <v>9</v>
      </c>
      <c r="H15820" t="s">
        <v>8</v>
      </c>
    </row>
    <row r="15821" spans="1:8" x14ac:dyDescent="0.2">
      <c r="A15821">
        <v>15820</v>
      </c>
      <c r="B15821">
        <v>0.20470046665828201</v>
      </c>
      <c r="C15821">
        <v>0.186083292633484</v>
      </c>
      <c r="D15821">
        <v>0.17856716727642599</v>
      </c>
      <c r="E15821">
        <v>0.120637914874587</v>
      </c>
      <c r="F15821">
        <v>0.20470046665828201</v>
      </c>
      <c r="G15821" t="s">
        <v>9</v>
      </c>
      <c r="H15821" t="s">
        <v>8</v>
      </c>
    </row>
    <row r="15822" spans="1:8" x14ac:dyDescent="0.2">
      <c r="A15822">
        <v>15821</v>
      </c>
      <c r="B15822">
        <v>0.20470046665828201</v>
      </c>
      <c r="C15822">
        <v>0.186083292633484</v>
      </c>
      <c r="D15822">
        <v>0.17856716727642599</v>
      </c>
      <c r="E15822">
        <v>0.120637914874587</v>
      </c>
      <c r="F15822">
        <v>0.20470046665828201</v>
      </c>
      <c r="G15822" t="s">
        <v>9</v>
      </c>
      <c r="H15822" t="s">
        <v>8</v>
      </c>
    </row>
    <row r="15823" spans="1:8" x14ac:dyDescent="0.2">
      <c r="A15823">
        <v>15822</v>
      </c>
      <c r="B15823">
        <v>0.16783848710400601</v>
      </c>
      <c r="C15823">
        <v>0.15197784453816501</v>
      </c>
      <c r="D15823">
        <v>0.14887177301426899</v>
      </c>
      <c r="E15823">
        <v>0.13838658519872299</v>
      </c>
      <c r="F15823">
        <v>0.16783848710400601</v>
      </c>
      <c r="G15823" t="s">
        <v>9</v>
      </c>
      <c r="H15823" t="s">
        <v>8</v>
      </c>
    </row>
    <row r="15824" spans="1:8" x14ac:dyDescent="0.2">
      <c r="A15824">
        <v>15823</v>
      </c>
      <c r="B15824">
        <v>0.258029537396123</v>
      </c>
      <c r="C15824">
        <v>0.23518107852735301</v>
      </c>
      <c r="D15824">
        <v>0.235760364659865</v>
      </c>
      <c r="E15824">
        <v>0.15749730069389001</v>
      </c>
      <c r="F15824">
        <v>0.258029537396123</v>
      </c>
      <c r="G15824" t="s">
        <v>9</v>
      </c>
      <c r="H15824" t="s">
        <v>8</v>
      </c>
    </row>
    <row r="15825" spans="1:8" x14ac:dyDescent="0.2">
      <c r="A15825">
        <v>15824</v>
      </c>
      <c r="B15825">
        <v>0.162195017835842</v>
      </c>
      <c r="C15825">
        <v>0.19273842913450601</v>
      </c>
      <c r="D15825">
        <v>0.20229405920212501</v>
      </c>
      <c r="E15825">
        <v>0.141770966763241</v>
      </c>
      <c r="F15825">
        <v>0.20229405920212501</v>
      </c>
      <c r="G15825" t="s">
        <v>10</v>
      </c>
      <c r="H15825" t="s">
        <v>11</v>
      </c>
    </row>
    <row r="15826" spans="1:8" x14ac:dyDescent="0.2">
      <c r="A15826">
        <v>15825</v>
      </c>
      <c r="B15826">
        <v>0.13353890451674499</v>
      </c>
      <c r="C15826">
        <v>0.16462377958118299</v>
      </c>
      <c r="D15826">
        <v>0.18092672112708399</v>
      </c>
      <c r="E15826">
        <v>0.167989376268628</v>
      </c>
      <c r="F15826">
        <v>0.18092672112708399</v>
      </c>
      <c r="G15826" t="s">
        <v>10</v>
      </c>
      <c r="H15826" t="s">
        <v>11</v>
      </c>
    </row>
    <row r="15827" spans="1:8" x14ac:dyDescent="0.2">
      <c r="A15827">
        <v>15826</v>
      </c>
      <c r="B15827">
        <v>8.3558065169730203E-2</v>
      </c>
      <c r="C15827">
        <v>9.1043698467444298E-2</v>
      </c>
      <c r="D15827">
        <v>0.101979601401661</v>
      </c>
      <c r="E15827">
        <v>8.6345458913592299E-2</v>
      </c>
      <c r="F15827">
        <v>0.101979601401661</v>
      </c>
      <c r="G15827" t="s">
        <v>10</v>
      </c>
      <c r="H15827" t="s">
        <v>11</v>
      </c>
    </row>
    <row r="15828" spans="1:8" x14ac:dyDescent="0.2">
      <c r="A15828">
        <v>15827</v>
      </c>
      <c r="B15828">
        <v>8.3558065169730203E-2</v>
      </c>
      <c r="C15828">
        <v>9.1043698467444298E-2</v>
      </c>
      <c r="D15828">
        <v>0.101979601401661</v>
      </c>
      <c r="E15828">
        <v>8.6345458913592299E-2</v>
      </c>
      <c r="F15828">
        <v>0.101979601401661</v>
      </c>
      <c r="G15828" t="s">
        <v>10</v>
      </c>
      <c r="H15828" t="s">
        <v>10</v>
      </c>
    </row>
    <row r="15829" spans="1:8" x14ac:dyDescent="0.2">
      <c r="A15829">
        <v>15828</v>
      </c>
      <c r="B15829">
        <v>0.13353890451674499</v>
      </c>
      <c r="C15829">
        <v>0.16462377958118299</v>
      </c>
      <c r="D15829">
        <v>0.18092672112708399</v>
      </c>
      <c r="E15829">
        <v>0.167989376268628</v>
      </c>
      <c r="F15829">
        <v>0.18092672112708399</v>
      </c>
      <c r="G15829" t="s">
        <v>10</v>
      </c>
      <c r="H15829" t="s">
        <v>11</v>
      </c>
    </row>
    <row r="15830" spans="1:8" x14ac:dyDescent="0.2">
      <c r="A15830">
        <v>15829</v>
      </c>
      <c r="B15830">
        <v>0.162195017835842</v>
      </c>
      <c r="C15830">
        <v>0.19273842913450601</v>
      </c>
      <c r="D15830">
        <v>0.20229405920212501</v>
      </c>
      <c r="E15830">
        <v>0.141770966763241</v>
      </c>
      <c r="F15830">
        <v>0.20229405920212501</v>
      </c>
      <c r="G15830" t="s">
        <v>10</v>
      </c>
      <c r="H15830" t="s">
        <v>10</v>
      </c>
    </row>
    <row r="15831" spans="1:8" x14ac:dyDescent="0.2">
      <c r="A15831">
        <v>15830</v>
      </c>
      <c r="B15831">
        <v>0.40088596465888199</v>
      </c>
      <c r="C15831">
        <v>0.312233926603183</v>
      </c>
      <c r="D15831">
        <v>0.28285711428060401</v>
      </c>
      <c r="E15831">
        <v>0.18697297930001999</v>
      </c>
      <c r="F15831">
        <v>0.40088596465888199</v>
      </c>
      <c r="G15831" t="s">
        <v>9</v>
      </c>
      <c r="H15831" t="s">
        <v>9</v>
      </c>
    </row>
    <row r="15832" spans="1:8" x14ac:dyDescent="0.2">
      <c r="A15832">
        <v>15831</v>
      </c>
      <c r="B15832">
        <v>0.26603023606077902</v>
      </c>
      <c r="C15832">
        <v>0.23261913956965499</v>
      </c>
      <c r="D15832">
        <v>0.220615091196675</v>
      </c>
      <c r="E15832">
        <v>0.138246248044087</v>
      </c>
      <c r="F15832">
        <v>0.26603023606077902</v>
      </c>
      <c r="G15832" t="s">
        <v>9</v>
      </c>
      <c r="H15832" t="s">
        <v>9</v>
      </c>
    </row>
    <row r="15833" spans="1:8" x14ac:dyDescent="0.2">
      <c r="A15833">
        <v>15832</v>
      </c>
      <c r="B15833">
        <v>0.24051312439693101</v>
      </c>
      <c r="C15833">
        <v>0.197756983527553</v>
      </c>
      <c r="D15833">
        <v>0.20119659495270101</v>
      </c>
      <c r="E15833">
        <v>0.12413623718087299</v>
      </c>
      <c r="F15833">
        <v>0.24051312439693101</v>
      </c>
      <c r="G15833" t="s">
        <v>9</v>
      </c>
      <c r="H15833" t="s">
        <v>9</v>
      </c>
    </row>
    <row r="15834" spans="1:8" x14ac:dyDescent="0.2">
      <c r="A15834">
        <v>15833</v>
      </c>
      <c r="B15834">
        <v>0.24051312439693101</v>
      </c>
      <c r="C15834">
        <v>0.197756983527553</v>
      </c>
      <c r="D15834">
        <v>0.20119659495270101</v>
      </c>
      <c r="E15834">
        <v>0.12413623718087299</v>
      </c>
      <c r="F15834">
        <v>0.24051312439693101</v>
      </c>
      <c r="G15834" t="s">
        <v>9</v>
      </c>
      <c r="H15834" t="s">
        <v>9</v>
      </c>
    </row>
    <row r="15835" spans="1:8" x14ac:dyDescent="0.2">
      <c r="A15835">
        <v>15834</v>
      </c>
      <c r="B15835">
        <v>0.26603023606077902</v>
      </c>
      <c r="C15835">
        <v>0.23261913956965499</v>
      </c>
      <c r="D15835">
        <v>0.220615091196675</v>
      </c>
      <c r="E15835">
        <v>0.138246248044087</v>
      </c>
      <c r="F15835">
        <v>0.26603023606077902</v>
      </c>
      <c r="G15835" t="s">
        <v>9</v>
      </c>
      <c r="H15835" t="s">
        <v>9</v>
      </c>
    </row>
    <row r="15836" spans="1:8" x14ac:dyDescent="0.2">
      <c r="A15836">
        <v>15835</v>
      </c>
      <c r="B15836">
        <v>0.40088596465888199</v>
      </c>
      <c r="C15836">
        <v>0.312233926603183</v>
      </c>
      <c r="D15836">
        <v>0.28285711428060401</v>
      </c>
      <c r="E15836">
        <v>0.18697297930001999</v>
      </c>
      <c r="F15836">
        <v>0.40088596465888199</v>
      </c>
      <c r="G15836" t="s">
        <v>9</v>
      </c>
      <c r="H15836" t="s">
        <v>9</v>
      </c>
    </row>
    <row r="15837" spans="1:8" x14ac:dyDescent="0.2">
      <c r="A15837">
        <v>15836</v>
      </c>
      <c r="B15837">
        <v>0.17649881318393301</v>
      </c>
      <c r="C15837">
        <v>0.17051545759418599</v>
      </c>
      <c r="D15837">
        <v>0.159385575232148</v>
      </c>
      <c r="E15837">
        <v>0.111351880583521</v>
      </c>
      <c r="F15837">
        <v>0.17649881318393301</v>
      </c>
      <c r="G15837" t="s">
        <v>9</v>
      </c>
      <c r="H15837" t="s">
        <v>8</v>
      </c>
    </row>
    <row r="15838" spans="1:8" x14ac:dyDescent="0.2">
      <c r="A15838">
        <v>15837</v>
      </c>
      <c r="B15838">
        <v>0.203000565941653</v>
      </c>
      <c r="C15838">
        <v>0.200631805632176</v>
      </c>
      <c r="D15838">
        <v>0.216371602798338</v>
      </c>
      <c r="E15838">
        <v>0.15856292579205</v>
      </c>
      <c r="F15838">
        <v>0.216371602798338</v>
      </c>
      <c r="G15838" t="s">
        <v>10</v>
      </c>
      <c r="H15838" t="s">
        <v>10</v>
      </c>
    </row>
    <row r="15839" spans="1:8" x14ac:dyDescent="0.2">
      <c r="A15839">
        <v>15838</v>
      </c>
      <c r="B15839">
        <v>0.25562483299909899</v>
      </c>
      <c r="C15839">
        <v>0.239203596362282</v>
      </c>
      <c r="D15839">
        <v>0.25154793512094098</v>
      </c>
      <c r="E15839">
        <v>0.15766471190487599</v>
      </c>
      <c r="F15839">
        <v>0.25562483299909899</v>
      </c>
      <c r="G15839" t="s">
        <v>9</v>
      </c>
      <c r="H15839" t="s">
        <v>8</v>
      </c>
    </row>
    <row r="15840" spans="1:8" x14ac:dyDescent="0.2">
      <c r="A15840">
        <v>15839</v>
      </c>
      <c r="B15840">
        <v>0.25562483299909899</v>
      </c>
      <c r="C15840">
        <v>0.239203596362282</v>
      </c>
      <c r="D15840">
        <v>0.25154793512094098</v>
      </c>
      <c r="E15840">
        <v>0.15766471190487599</v>
      </c>
      <c r="F15840">
        <v>0.25562483299909899</v>
      </c>
      <c r="G15840" t="s">
        <v>9</v>
      </c>
      <c r="H15840" t="s">
        <v>8</v>
      </c>
    </row>
    <row r="15841" spans="1:8" x14ac:dyDescent="0.2">
      <c r="A15841">
        <v>15840</v>
      </c>
      <c r="B15841">
        <v>0.203000565941653</v>
      </c>
      <c r="C15841">
        <v>0.200631805632176</v>
      </c>
      <c r="D15841">
        <v>0.216371602798338</v>
      </c>
      <c r="E15841">
        <v>0.15856292579205</v>
      </c>
      <c r="F15841">
        <v>0.216371602798338</v>
      </c>
      <c r="G15841" t="s">
        <v>10</v>
      </c>
      <c r="H15841" t="s">
        <v>8</v>
      </c>
    </row>
    <row r="15842" spans="1:8" x14ac:dyDescent="0.2">
      <c r="A15842">
        <v>15841</v>
      </c>
      <c r="B15842">
        <v>0.17649881318393301</v>
      </c>
      <c r="C15842">
        <v>0.17051545759418599</v>
      </c>
      <c r="D15842">
        <v>0.159385575232148</v>
      </c>
      <c r="E15842">
        <v>0.111351880583521</v>
      </c>
      <c r="F15842">
        <v>0.17649881318393301</v>
      </c>
      <c r="G15842" t="s">
        <v>9</v>
      </c>
      <c r="H15842" t="s">
        <v>8</v>
      </c>
    </row>
    <row r="15843" spans="1:8" x14ac:dyDescent="0.2">
      <c r="A15843">
        <v>15842</v>
      </c>
      <c r="B15843">
        <v>0.26739050436485701</v>
      </c>
      <c r="C15843">
        <v>0.30541687019296798</v>
      </c>
      <c r="D15843">
        <v>0.32087697581920599</v>
      </c>
      <c r="E15843">
        <v>0.20573796188558299</v>
      </c>
      <c r="F15843">
        <v>0.32087697581920599</v>
      </c>
      <c r="G15843" t="s">
        <v>10</v>
      </c>
      <c r="H15843" t="s">
        <v>10</v>
      </c>
    </row>
    <row r="15844" spans="1:8" x14ac:dyDescent="0.2">
      <c r="A15844">
        <v>15843</v>
      </c>
      <c r="B15844">
        <v>0.20046709027461199</v>
      </c>
      <c r="C15844">
        <v>0.23691427340249399</v>
      </c>
      <c r="D15844">
        <v>0.26341534342717099</v>
      </c>
      <c r="E15844">
        <v>0.24071725379315001</v>
      </c>
      <c r="F15844">
        <v>0.26341534342717099</v>
      </c>
      <c r="G15844" t="s">
        <v>10</v>
      </c>
      <c r="H15844" t="s">
        <v>8</v>
      </c>
    </row>
    <row r="15845" spans="1:8" x14ac:dyDescent="0.2">
      <c r="A15845">
        <v>15844</v>
      </c>
      <c r="B15845">
        <v>0.22748493985950899</v>
      </c>
      <c r="C15845">
        <v>0.257487770575136</v>
      </c>
      <c r="D15845">
        <v>0.28570809230917599</v>
      </c>
      <c r="E15845">
        <v>0.19422338337810699</v>
      </c>
      <c r="F15845">
        <v>0.28570809230917599</v>
      </c>
      <c r="G15845" t="s">
        <v>10</v>
      </c>
      <c r="H15845" t="s">
        <v>8</v>
      </c>
    </row>
    <row r="15846" spans="1:8" x14ac:dyDescent="0.2">
      <c r="A15846">
        <v>15845</v>
      </c>
      <c r="B15846">
        <v>0.22748493985950899</v>
      </c>
      <c r="C15846">
        <v>0.257487770575136</v>
      </c>
      <c r="D15846">
        <v>0.28570809230917599</v>
      </c>
      <c r="E15846">
        <v>0.19422338337810699</v>
      </c>
      <c r="F15846">
        <v>0.28570809230917599</v>
      </c>
      <c r="G15846" t="s">
        <v>10</v>
      </c>
      <c r="H15846" t="s">
        <v>8</v>
      </c>
    </row>
    <row r="15847" spans="1:8" x14ac:dyDescent="0.2">
      <c r="A15847">
        <v>15846</v>
      </c>
      <c r="B15847">
        <v>0.20046709027461199</v>
      </c>
      <c r="C15847">
        <v>0.23691427340249399</v>
      </c>
      <c r="D15847">
        <v>0.26341534342717099</v>
      </c>
      <c r="E15847">
        <v>0.24071725379315001</v>
      </c>
      <c r="F15847">
        <v>0.26341534342717099</v>
      </c>
      <c r="G15847" t="s">
        <v>10</v>
      </c>
      <c r="H15847" t="s">
        <v>8</v>
      </c>
    </row>
    <row r="15848" spans="1:8" x14ac:dyDescent="0.2">
      <c r="A15848">
        <v>15847</v>
      </c>
      <c r="B15848">
        <v>0.26739050436485701</v>
      </c>
      <c r="C15848">
        <v>0.30541687019296798</v>
      </c>
      <c r="D15848">
        <v>0.32087697581920599</v>
      </c>
      <c r="E15848">
        <v>0.20573796188558299</v>
      </c>
      <c r="F15848">
        <v>0.32087697581920599</v>
      </c>
      <c r="G15848" t="s">
        <v>10</v>
      </c>
      <c r="H15848" t="s">
        <v>8</v>
      </c>
    </row>
    <row r="15849" spans="1:8" x14ac:dyDescent="0.2">
      <c r="A15849">
        <v>15848</v>
      </c>
      <c r="B15849">
        <v>4.1380092509116298E-2</v>
      </c>
      <c r="C15849">
        <v>5.8453290539982397E-2</v>
      </c>
      <c r="D15849">
        <v>6.8829555397684705E-2</v>
      </c>
      <c r="E15849">
        <v>6.5293868492102905E-2</v>
      </c>
      <c r="F15849">
        <v>6.8829555397684705E-2</v>
      </c>
      <c r="G15849" t="s">
        <v>10</v>
      </c>
      <c r="H15849" t="s">
        <v>11</v>
      </c>
    </row>
    <row r="15850" spans="1:8" x14ac:dyDescent="0.2">
      <c r="A15850">
        <v>15849</v>
      </c>
      <c r="B15850">
        <v>8.9288854285049596E-2</v>
      </c>
      <c r="C15850">
        <v>0.11186412995469699</v>
      </c>
      <c r="D15850">
        <v>0.12883948906739801</v>
      </c>
      <c r="E15850">
        <v>0.111036923829571</v>
      </c>
      <c r="F15850">
        <v>0.12883948906739801</v>
      </c>
      <c r="G15850" t="s">
        <v>10</v>
      </c>
      <c r="H15850" t="s">
        <v>11</v>
      </c>
    </row>
    <row r="15851" spans="1:8" x14ac:dyDescent="0.2">
      <c r="A15851">
        <v>15850</v>
      </c>
      <c r="B15851">
        <v>5.4401017797816198E-2</v>
      </c>
      <c r="C15851">
        <v>6.6024862792094199E-2</v>
      </c>
      <c r="D15851">
        <v>7.5339292574102906E-2</v>
      </c>
      <c r="E15851">
        <v>7.1772309373564602E-2</v>
      </c>
      <c r="F15851">
        <v>7.5339292574102906E-2</v>
      </c>
      <c r="G15851" t="s">
        <v>10</v>
      </c>
      <c r="H15851" t="s">
        <v>11</v>
      </c>
    </row>
    <row r="15852" spans="1:8" x14ac:dyDescent="0.2">
      <c r="A15852">
        <v>15851</v>
      </c>
      <c r="B15852">
        <v>5.4401017797816198E-2</v>
      </c>
      <c r="C15852">
        <v>6.6024862792094199E-2</v>
      </c>
      <c r="D15852">
        <v>7.5339292574102906E-2</v>
      </c>
      <c r="E15852">
        <v>7.1772309373564602E-2</v>
      </c>
      <c r="F15852">
        <v>7.5339292574102906E-2</v>
      </c>
      <c r="G15852" t="s">
        <v>10</v>
      </c>
      <c r="H15852" t="s">
        <v>11</v>
      </c>
    </row>
    <row r="15853" spans="1:8" x14ac:dyDescent="0.2">
      <c r="A15853">
        <v>15852</v>
      </c>
      <c r="B15853">
        <v>8.9288854285049596E-2</v>
      </c>
      <c r="C15853">
        <v>0.11186412995469699</v>
      </c>
      <c r="D15853">
        <v>0.12883948906739801</v>
      </c>
      <c r="E15853">
        <v>0.111036923829571</v>
      </c>
      <c r="F15853">
        <v>0.12883948906739801</v>
      </c>
      <c r="G15853" t="s">
        <v>10</v>
      </c>
      <c r="H15853" t="s">
        <v>11</v>
      </c>
    </row>
    <row r="15854" spans="1:8" x14ac:dyDescent="0.2">
      <c r="A15854">
        <v>15853</v>
      </c>
      <c r="B15854">
        <v>4.1380092509116298E-2</v>
      </c>
      <c r="C15854">
        <v>5.8453290539982397E-2</v>
      </c>
      <c r="D15854">
        <v>6.8829555397684705E-2</v>
      </c>
      <c r="E15854">
        <v>6.5293868492102905E-2</v>
      </c>
      <c r="F15854">
        <v>6.8829555397684705E-2</v>
      </c>
      <c r="G15854" t="s">
        <v>10</v>
      </c>
      <c r="H15854" t="s">
        <v>11</v>
      </c>
    </row>
    <row r="15855" spans="1:8" x14ac:dyDescent="0.2">
      <c r="A15855">
        <v>15854</v>
      </c>
      <c r="B15855">
        <v>0.18814012055301901</v>
      </c>
      <c r="C15855">
        <v>0.243551922350314</v>
      </c>
      <c r="D15855">
        <v>0.266656615661856</v>
      </c>
      <c r="E15855">
        <v>0.20329262192566</v>
      </c>
      <c r="F15855">
        <v>0.266656615661856</v>
      </c>
      <c r="G15855" t="s">
        <v>10</v>
      </c>
      <c r="H15855" t="s">
        <v>10</v>
      </c>
    </row>
    <row r="15856" spans="1:8" x14ac:dyDescent="0.2">
      <c r="A15856">
        <v>15855</v>
      </c>
      <c r="B15856">
        <v>0.20889056273676199</v>
      </c>
      <c r="C15856">
        <v>0.23895374674432901</v>
      </c>
      <c r="D15856">
        <v>0.26547779464084098</v>
      </c>
      <c r="E15856">
        <v>0.21071073055622599</v>
      </c>
      <c r="F15856">
        <v>0.26547779464084098</v>
      </c>
      <c r="G15856" t="s">
        <v>10</v>
      </c>
      <c r="H15856" t="s">
        <v>10</v>
      </c>
    </row>
    <row r="15857" spans="1:8" x14ac:dyDescent="0.2">
      <c r="A15857">
        <v>15856</v>
      </c>
      <c r="B15857">
        <v>0.12877817774418299</v>
      </c>
      <c r="C15857">
        <v>0.15266092592227301</v>
      </c>
      <c r="D15857">
        <v>0.161693446306577</v>
      </c>
      <c r="E15857">
        <v>0.134786308190457</v>
      </c>
      <c r="F15857">
        <v>0.161693446306577</v>
      </c>
      <c r="G15857" t="s">
        <v>10</v>
      </c>
      <c r="H15857" t="s">
        <v>11</v>
      </c>
    </row>
    <row r="15858" spans="1:8" x14ac:dyDescent="0.2">
      <c r="A15858">
        <v>15857</v>
      </c>
      <c r="B15858">
        <v>0.12877817774418299</v>
      </c>
      <c r="C15858">
        <v>0.15266092592227301</v>
      </c>
      <c r="D15858">
        <v>0.161693446306577</v>
      </c>
      <c r="E15858">
        <v>0.134786308190457</v>
      </c>
      <c r="F15858">
        <v>0.161693446306577</v>
      </c>
      <c r="G15858" t="s">
        <v>10</v>
      </c>
      <c r="H15858" t="s">
        <v>11</v>
      </c>
    </row>
    <row r="15859" spans="1:8" x14ac:dyDescent="0.2">
      <c r="A15859">
        <v>15858</v>
      </c>
      <c r="B15859">
        <v>0.20889056273676199</v>
      </c>
      <c r="C15859">
        <v>0.23895374674432901</v>
      </c>
      <c r="D15859">
        <v>0.26547779464084098</v>
      </c>
      <c r="E15859">
        <v>0.21071073055622599</v>
      </c>
      <c r="F15859">
        <v>0.26547779464084098</v>
      </c>
      <c r="G15859" t="s">
        <v>10</v>
      </c>
      <c r="H15859" t="s">
        <v>11</v>
      </c>
    </row>
    <row r="15860" spans="1:8" x14ac:dyDescent="0.2">
      <c r="A15860">
        <v>15859</v>
      </c>
      <c r="B15860">
        <v>0.18814012055301901</v>
      </c>
      <c r="C15860">
        <v>0.243551922350314</v>
      </c>
      <c r="D15860">
        <v>0.266656615661856</v>
      </c>
      <c r="E15860">
        <v>0.20329262192566</v>
      </c>
      <c r="F15860">
        <v>0.266656615661856</v>
      </c>
      <c r="G15860" t="s">
        <v>10</v>
      </c>
      <c r="H15860" t="s">
        <v>11</v>
      </c>
    </row>
    <row r="15861" spans="1:8" x14ac:dyDescent="0.2">
      <c r="A15861">
        <v>15860</v>
      </c>
      <c r="B15861">
        <v>0.29260266247125</v>
      </c>
      <c r="C15861">
        <v>0.29185586473806902</v>
      </c>
      <c r="D15861">
        <v>0.28182756346361598</v>
      </c>
      <c r="E15861">
        <v>0.16068724188681699</v>
      </c>
      <c r="F15861">
        <v>0.29260266247125</v>
      </c>
      <c r="G15861" t="s">
        <v>9</v>
      </c>
      <c r="H15861" t="s">
        <v>9</v>
      </c>
    </row>
    <row r="15862" spans="1:8" x14ac:dyDescent="0.2">
      <c r="A15862">
        <v>15861</v>
      </c>
      <c r="B15862">
        <v>0.22073651988098</v>
      </c>
      <c r="C15862">
        <v>0.211554178163949</v>
      </c>
      <c r="D15862">
        <v>0.21426165269157901</v>
      </c>
      <c r="E15862">
        <v>0.13085860134899299</v>
      </c>
      <c r="F15862">
        <v>0.22073651988098</v>
      </c>
      <c r="G15862" t="s">
        <v>9</v>
      </c>
      <c r="H15862" t="s">
        <v>9</v>
      </c>
    </row>
    <row r="15863" spans="1:8" x14ac:dyDescent="0.2">
      <c r="A15863">
        <v>15862</v>
      </c>
      <c r="B15863">
        <v>0.21577916982026701</v>
      </c>
      <c r="C15863">
        <v>0.22019013745292601</v>
      </c>
      <c r="D15863">
        <v>0.24092639688332901</v>
      </c>
      <c r="E15863">
        <v>0.136833092586997</v>
      </c>
      <c r="F15863">
        <v>0.24092639688332901</v>
      </c>
      <c r="G15863" t="s">
        <v>10</v>
      </c>
      <c r="H15863" t="s">
        <v>9</v>
      </c>
    </row>
    <row r="15864" spans="1:8" x14ac:dyDescent="0.2">
      <c r="A15864">
        <v>15863</v>
      </c>
      <c r="B15864">
        <v>0.21577916982026701</v>
      </c>
      <c r="C15864">
        <v>0.22019013745292601</v>
      </c>
      <c r="D15864">
        <v>0.24092639688332901</v>
      </c>
      <c r="E15864">
        <v>0.136833092586997</v>
      </c>
      <c r="F15864">
        <v>0.24092639688332901</v>
      </c>
      <c r="G15864" t="s">
        <v>10</v>
      </c>
      <c r="H15864" t="s">
        <v>9</v>
      </c>
    </row>
    <row r="15865" spans="1:8" x14ac:dyDescent="0.2">
      <c r="A15865">
        <v>15864</v>
      </c>
      <c r="B15865">
        <v>0.22073651988098</v>
      </c>
      <c r="C15865">
        <v>0.211554178163949</v>
      </c>
      <c r="D15865">
        <v>0.21426165269157901</v>
      </c>
      <c r="E15865">
        <v>0.13085860134899299</v>
      </c>
      <c r="F15865">
        <v>0.22073651988098</v>
      </c>
      <c r="G15865" t="s">
        <v>9</v>
      </c>
      <c r="H15865" t="s">
        <v>9</v>
      </c>
    </row>
    <row r="15866" spans="1:8" x14ac:dyDescent="0.2">
      <c r="A15866">
        <v>15865</v>
      </c>
      <c r="B15866">
        <v>0.29260266247125</v>
      </c>
      <c r="C15866">
        <v>0.29185586473806902</v>
      </c>
      <c r="D15866">
        <v>0.28182756346361598</v>
      </c>
      <c r="E15866">
        <v>0.16068724188681699</v>
      </c>
      <c r="F15866">
        <v>0.29260266247125</v>
      </c>
      <c r="G15866" t="s">
        <v>9</v>
      </c>
      <c r="H15866" t="s">
        <v>9</v>
      </c>
    </row>
    <row r="15867" spans="1:8" x14ac:dyDescent="0.2">
      <c r="A15867">
        <v>15866</v>
      </c>
      <c r="B15867">
        <v>0.11062275418223</v>
      </c>
      <c r="C15867">
        <v>0.13329537002942499</v>
      </c>
      <c r="D15867">
        <v>0.14930679100375399</v>
      </c>
      <c r="E15867">
        <v>0.118872633030847</v>
      </c>
      <c r="F15867">
        <v>0.14930679100375399</v>
      </c>
      <c r="G15867" t="s">
        <v>10</v>
      </c>
      <c r="H15867" t="s">
        <v>11</v>
      </c>
    </row>
    <row r="15868" spans="1:8" x14ac:dyDescent="0.2">
      <c r="A15868">
        <v>15867</v>
      </c>
      <c r="B15868">
        <v>3.5442372190654402E-2</v>
      </c>
      <c r="C15868">
        <v>5.1059588106274499E-2</v>
      </c>
      <c r="D15868">
        <v>5.97391805725399E-2</v>
      </c>
      <c r="E15868">
        <v>6.2743509059372607E-2</v>
      </c>
      <c r="F15868">
        <v>6.2743509059372607E-2</v>
      </c>
      <c r="G15868" t="s">
        <v>11</v>
      </c>
      <c r="H15868" t="s">
        <v>11</v>
      </c>
    </row>
    <row r="15869" spans="1:8" x14ac:dyDescent="0.2">
      <c r="A15869">
        <v>15868</v>
      </c>
      <c r="B15869">
        <v>0.17912220018368799</v>
      </c>
      <c r="C15869">
        <v>0.21033180662724299</v>
      </c>
      <c r="D15869">
        <v>0.196312515410898</v>
      </c>
      <c r="E15869">
        <v>0.20215545098731999</v>
      </c>
      <c r="F15869">
        <v>0.21033180662724299</v>
      </c>
      <c r="G15869" t="s">
        <v>8</v>
      </c>
      <c r="H15869" t="s">
        <v>11</v>
      </c>
    </row>
    <row r="15870" spans="1:8" x14ac:dyDescent="0.2">
      <c r="A15870">
        <v>15869</v>
      </c>
      <c r="B15870">
        <v>0.17912220018368799</v>
      </c>
      <c r="C15870">
        <v>0.21033180662724299</v>
      </c>
      <c r="D15870">
        <v>0.196312515410898</v>
      </c>
      <c r="E15870">
        <v>0.20215545098731999</v>
      </c>
      <c r="F15870">
        <v>0.21033180662724299</v>
      </c>
      <c r="G15870" t="s">
        <v>8</v>
      </c>
      <c r="H15870" t="s">
        <v>10</v>
      </c>
    </row>
    <row r="15871" spans="1:8" x14ac:dyDescent="0.2">
      <c r="A15871">
        <v>15870</v>
      </c>
      <c r="B15871">
        <v>3.5442372190654402E-2</v>
      </c>
      <c r="C15871">
        <v>5.1059588106274499E-2</v>
      </c>
      <c r="D15871">
        <v>5.97391805725399E-2</v>
      </c>
      <c r="E15871">
        <v>6.2743509059372607E-2</v>
      </c>
      <c r="F15871">
        <v>6.2743509059372607E-2</v>
      </c>
      <c r="G15871" t="s">
        <v>11</v>
      </c>
      <c r="H15871" t="s">
        <v>11</v>
      </c>
    </row>
    <row r="15872" spans="1:8" x14ac:dyDescent="0.2">
      <c r="A15872">
        <v>15871</v>
      </c>
      <c r="B15872">
        <v>0.11062275418223</v>
      </c>
      <c r="C15872">
        <v>0.13329537002942499</v>
      </c>
      <c r="D15872">
        <v>0.14930679100375399</v>
      </c>
      <c r="E15872">
        <v>0.118872633030847</v>
      </c>
      <c r="F15872">
        <v>0.14930679100375399</v>
      </c>
      <c r="G15872" t="s">
        <v>10</v>
      </c>
      <c r="H15872" t="s">
        <v>11</v>
      </c>
    </row>
    <row r="15873" spans="1:8" x14ac:dyDescent="0.2">
      <c r="A15873">
        <v>15872</v>
      </c>
      <c r="B15873">
        <v>0.294041259250444</v>
      </c>
      <c r="C15873">
        <v>0.23647517043209401</v>
      </c>
      <c r="D15873">
        <v>0.22389703449734699</v>
      </c>
      <c r="E15873">
        <v>0.11838285171148</v>
      </c>
      <c r="F15873">
        <v>0.294041259250444</v>
      </c>
      <c r="G15873" t="s">
        <v>9</v>
      </c>
      <c r="H15873" t="s">
        <v>9</v>
      </c>
    </row>
    <row r="15874" spans="1:8" x14ac:dyDescent="0.2">
      <c r="A15874">
        <v>15873</v>
      </c>
      <c r="B15874">
        <v>0.248689362258698</v>
      </c>
      <c r="C15874">
        <v>0.223888779496836</v>
      </c>
      <c r="D15874">
        <v>0.22540451701505199</v>
      </c>
      <c r="E15874">
        <v>0.13290544669472701</v>
      </c>
      <c r="F15874">
        <v>0.248689362258698</v>
      </c>
      <c r="G15874" t="s">
        <v>9</v>
      </c>
      <c r="H15874" t="s">
        <v>9</v>
      </c>
    </row>
    <row r="15875" spans="1:8" x14ac:dyDescent="0.2">
      <c r="A15875">
        <v>15874</v>
      </c>
      <c r="B15875">
        <v>0.36408202386910199</v>
      </c>
      <c r="C15875">
        <v>0.28273249433686198</v>
      </c>
      <c r="D15875">
        <v>0.25658860060100103</v>
      </c>
      <c r="E15875">
        <v>0.14963856057545999</v>
      </c>
      <c r="F15875">
        <v>0.36408202386910199</v>
      </c>
      <c r="G15875" t="s">
        <v>9</v>
      </c>
      <c r="H15875" t="s">
        <v>9</v>
      </c>
    </row>
    <row r="15876" spans="1:8" x14ac:dyDescent="0.2">
      <c r="A15876">
        <v>15875</v>
      </c>
      <c r="B15876">
        <v>0.36408202386910199</v>
      </c>
      <c r="C15876">
        <v>0.28273249433686198</v>
      </c>
      <c r="D15876">
        <v>0.25658860060100103</v>
      </c>
      <c r="E15876">
        <v>0.14963856057545999</v>
      </c>
      <c r="F15876">
        <v>0.36408202386910199</v>
      </c>
      <c r="G15876" t="s">
        <v>9</v>
      </c>
      <c r="H15876" t="s">
        <v>9</v>
      </c>
    </row>
    <row r="15877" spans="1:8" x14ac:dyDescent="0.2">
      <c r="A15877">
        <v>15876</v>
      </c>
      <c r="B15877">
        <v>0.248689362258698</v>
      </c>
      <c r="C15877">
        <v>0.223888779496836</v>
      </c>
      <c r="D15877">
        <v>0.22540451701505199</v>
      </c>
      <c r="E15877">
        <v>0.13290544669472701</v>
      </c>
      <c r="F15877">
        <v>0.248689362258698</v>
      </c>
      <c r="G15877" t="s">
        <v>9</v>
      </c>
      <c r="H15877" t="s">
        <v>9</v>
      </c>
    </row>
    <row r="15878" spans="1:8" x14ac:dyDescent="0.2">
      <c r="A15878">
        <v>15877</v>
      </c>
      <c r="B15878">
        <v>0.294041259250444</v>
      </c>
      <c r="C15878">
        <v>0.23647517043209401</v>
      </c>
      <c r="D15878">
        <v>0.22389703449734699</v>
      </c>
      <c r="E15878">
        <v>0.11838285171148</v>
      </c>
      <c r="F15878">
        <v>0.294041259250444</v>
      </c>
      <c r="G15878" t="s">
        <v>9</v>
      </c>
      <c r="H15878" t="s">
        <v>9</v>
      </c>
    </row>
    <row r="15879" spans="1:8" x14ac:dyDescent="0.2">
      <c r="A15879">
        <v>15878</v>
      </c>
      <c r="B15879">
        <v>0.18170405099126899</v>
      </c>
      <c r="C15879">
        <v>0.201660687367546</v>
      </c>
      <c r="D15879">
        <v>0.21476437578662799</v>
      </c>
      <c r="E15879">
        <v>0.147521429223119</v>
      </c>
      <c r="F15879">
        <v>0.21476437578662799</v>
      </c>
      <c r="G15879" t="s">
        <v>10</v>
      </c>
      <c r="H15879" t="s">
        <v>10</v>
      </c>
    </row>
    <row r="15880" spans="1:8" x14ac:dyDescent="0.2">
      <c r="A15880">
        <v>15879</v>
      </c>
      <c r="B15880">
        <v>0.17017559612890801</v>
      </c>
      <c r="C15880">
        <v>0.19826109127052299</v>
      </c>
      <c r="D15880">
        <v>0.204059674425635</v>
      </c>
      <c r="E15880">
        <v>0.13864756388747601</v>
      </c>
      <c r="F15880">
        <v>0.204059674425635</v>
      </c>
      <c r="G15880" t="s">
        <v>10</v>
      </c>
      <c r="H15880" t="s">
        <v>10</v>
      </c>
    </row>
    <row r="15881" spans="1:8" x14ac:dyDescent="0.2">
      <c r="A15881">
        <v>15880</v>
      </c>
      <c r="B15881">
        <v>0.17394299123627099</v>
      </c>
      <c r="C15881">
        <v>0.220279728273618</v>
      </c>
      <c r="D15881">
        <v>0.24403198263306999</v>
      </c>
      <c r="E15881">
        <v>0.180583700818267</v>
      </c>
      <c r="F15881">
        <v>0.24403198263306999</v>
      </c>
      <c r="G15881" t="s">
        <v>10</v>
      </c>
      <c r="H15881" t="s">
        <v>10</v>
      </c>
    </row>
    <row r="15882" spans="1:8" x14ac:dyDescent="0.2">
      <c r="A15882">
        <v>15881</v>
      </c>
      <c r="B15882">
        <v>0.17394299123627099</v>
      </c>
      <c r="C15882">
        <v>0.220279728273618</v>
      </c>
      <c r="D15882">
        <v>0.24403198263306999</v>
      </c>
      <c r="E15882">
        <v>0.180583700818267</v>
      </c>
      <c r="F15882">
        <v>0.24403198263306999</v>
      </c>
      <c r="G15882" t="s">
        <v>10</v>
      </c>
      <c r="H15882" t="s">
        <v>10</v>
      </c>
    </row>
    <row r="15883" spans="1:8" x14ac:dyDescent="0.2">
      <c r="A15883">
        <v>15882</v>
      </c>
      <c r="B15883">
        <v>0.17017559612890801</v>
      </c>
      <c r="C15883">
        <v>0.19826109127052299</v>
      </c>
      <c r="D15883">
        <v>0.204059674425635</v>
      </c>
      <c r="E15883">
        <v>0.13864756388747601</v>
      </c>
      <c r="F15883">
        <v>0.204059674425635</v>
      </c>
      <c r="G15883" t="s">
        <v>10</v>
      </c>
      <c r="H15883" t="s">
        <v>10</v>
      </c>
    </row>
    <row r="15884" spans="1:8" x14ac:dyDescent="0.2">
      <c r="A15884">
        <v>15883</v>
      </c>
      <c r="B15884">
        <v>0.18170405099126899</v>
      </c>
      <c r="C15884">
        <v>0.201660687367546</v>
      </c>
      <c r="D15884">
        <v>0.21476437578662799</v>
      </c>
      <c r="E15884">
        <v>0.147521429223119</v>
      </c>
      <c r="F15884">
        <v>0.21476437578662799</v>
      </c>
      <c r="G15884" t="s">
        <v>10</v>
      </c>
      <c r="H15884" t="s">
        <v>10</v>
      </c>
    </row>
    <row r="15885" spans="1:8" x14ac:dyDescent="0.2">
      <c r="A15885">
        <v>15884</v>
      </c>
      <c r="B15885">
        <v>0.38420411570840501</v>
      </c>
      <c r="C15885">
        <v>0.314520223729992</v>
      </c>
      <c r="D15885">
        <v>0.29264183187613002</v>
      </c>
      <c r="E15885">
        <v>0.172522801361395</v>
      </c>
      <c r="F15885">
        <v>0.38420411570840501</v>
      </c>
      <c r="G15885" t="s">
        <v>9</v>
      </c>
      <c r="H15885" t="s">
        <v>9</v>
      </c>
    </row>
    <row r="15886" spans="1:8" x14ac:dyDescent="0.2">
      <c r="A15886">
        <v>15885</v>
      </c>
      <c r="B15886">
        <v>0.28999633432288702</v>
      </c>
      <c r="C15886">
        <v>0.248066191549143</v>
      </c>
      <c r="D15886">
        <v>0.236524229846902</v>
      </c>
      <c r="E15886">
        <v>0.14164991996791701</v>
      </c>
      <c r="F15886">
        <v>0.28999633432288702</v>
      </c>
      <c r="G15886" t="s">
        <v>9</v>
      </c>
      <c r="H15886" t="s">
        <v>9</v>
      </c>
    </row>
    <row r="15887" spans="1:8" x14ac:dyDescent="0.2">
      <c r="A15887">
        <v>15886</v>
      </c>
      <c r="B15887">
        <v>0.21251199879636001</v>
      </c>
      <c r="C15887">
        <v>0.18172539218064401</v>
      </c>
      <c r="D15887">
        <v>0.185017018736192</v>
      </c>
      <c r="E15887">
        <v>0.115622606289357</v>
      </c>
      <c r="F15887">
        <v>0.21251199879636001</v>
      </c>
      <c r="G15887" t="s">
        <v>9</v>
      </c>
      <c r="H15887" t="s">
        <v>9</v>
      </c>
    </row>
    <row r="15888" spans="1:8" x14ac:dyDescent="0.2">
      <c r="A15888">
        <v>15887</v>
      </c>
      <c r="B15888">
        <v>0.21251199879636001</v>
      </c>
      <c r="C15888">
        <v>0.18172539218064401</v>
      </c>
      <c r="D15888">
        <v>0.185017018736192</v>
      </c>
      <c r="E15888">
        <v>0.115622606289357</v>
      </c>
      <c r="F15888">
        <v>0.21251199879636001</v>
      </c>
      <c r="G15888" t="s">
        <v>9</v>
      </c>
      <c r="H15888" t="s">
        <v>9</v>
      </c>
    </row>
    <row r="15889" spans="1:8" x14ac:dyDescent="0.2">
      <c r="A15889">
        <v>15888</v>
      </c>
      <c r="B15889">
        <v>0.28999633432288702</v>
      </c>
      <c r="C15889">
        <v>0.248066191549143</v>
      </c>
      <c r="D15889">
        <v>0.236524229846902</v>
      </c>
      <c r="E15889">
        <v>0.14164991996791701</v>
      </c>
      <c r="F15889">
        <v>0.28999633432288702</v>
      </c>
      <c r="G15889" t="s">
        <v>9</v>
      </c>
      <c r="H15889" t="s">
        <v>9</v>
      </c>
    </row>
    <row r="15890" spans="1:8" x14ac:dyDescent="0.2">
      <c r="A15890">
        <v>15889</v>
      </c>
      <c r="B15890">
        <v>0.38420411570840501</v>
      </c>
      <c r="C15890">
        <v>0.314520223729992</v>
      </c>
      <c r="D15890">
        <v>0.29264183187613002</v>
      </c>
      <c r="E15890">
        <v>0.172522801361395</v>
      </c>
      <c r="F15890">
        <v>0.38420411570840501</v>
      </c>
      <c r="G15890" t="s">
        <v>9</v>
      </c>
      <c r="H15890" t="s">
        <v>9</v>
      </c>
    </row>
    <row r="15891" spans="1:8" x14ac:dyDescent="0.2">
      <c r="A15891">
        <v>15890</v>
      </c>
      <c r="B15891">
        <v>0.15563363302088801</v>
      </c>
      <c r="C15891">
        <v>0.14525543183037201</v>
      </c>
      <c r="D15891">
        <v>0.146779824923366</v>
      </c>
      <c r="E15891">
        <v>9.7555062294763101E-2</v>
      </c>
      <c r="F15891">
        <v>0.15563363302088801</v>
      </c>
      <c r="G15891" t="s">
        <v>9</v>
      </c>
      <c r="H15891" t="s">
        <v>9</v>
      </c>
    </row>
    <row r="15892" spans="1:8" x14ac:dyDescent="0.2">
      <c r="A15892">
        <v>15891</v>
      </c>
      <c r="B15892">
        <v>0.198650565812551</v>
      </c>
      <c r="C15892">
        <v>0.166800222146952</v>
      </c>
      <c r="D15892">
        <v>0.158864887488501</v>
      </c>
      <c r="E15892">
        <v>9.5887579018010399E-2</v>
      </c>
      <c r="F15892">
        <v>0.198650565812551</v>
      </c>
      <c r="G15892" t="s">
        <v>9</v>
      </c>
      <c r="H15892" t="s">
        <v>9</v>
      </c>
    </row>
    <row r="15893" spans="1:8" x14ac:dyDescent="0.2">
      <c r="A15893">
        <v>15892</v>
      </c>
      <c r="B15893">
        <v>0.222188070125168</v>
      </c>
      <c r="C15893">
        <v>0.177502518358613</v>
      </c>
      <c r="D15893">
        <v>0.156313043425413</v>
      </c>
      <c r="E15893">
        <v>8.7564444932199004E-2</v>
      </c>
      <c r="F15893">
        <v>0.222188070125168</v>
      </c>
      <c r="G15893" t="s">
        <v>9</v>
      </c>
      <c r="H15893" t="s">
        <v>9</v>
      </c>
    </row>
    <row r="15894" spans="1:8" x14ac:dyDescent="0.2">
      <c r="A15894">
        <v>15893</v>
      </c>
      <c r="B15894">
        <v>0.112555551636737</v>
      </c>
      <c r="C15894">
        <v>0.142657980216017</v>
      </c>
      <c r="D15894">
        <v>0.15094546013047799</v>
      </c>
      <c r="E15894">
        <v>0.141079595064388</v>
      </c>
      <c r="F15894">
        <v>0.15094546013047799</v>
      </c>
      <c r="G15894" t="s">
        <v>10</v>
      </c>
      <c r="H15894" t="s">
        <v>10</v>
      </c>
    </row>
    <row r="15895" spans="1:8" x14ac:dyDescent="0.2">
      <c r="A15895">
        <v>15894</v>
      </c>
      <c r="B15895">
        <v>0.174630858807404</v>
      </c>
      <c r="C15895">
        <v>0.21196332223719699</v>
      </c>
      <c r="D15895">
        <v>0.19308817176199999</v>
      </c>
      <c r="E15895">
        <v>0.17145453358750801</v>
      </c>
      <c r="F15895">
        <v>0.21196332223719699</v>
      </c>
      <c r="G15895" t="s">
        <v>8</v>
      </c>
      <c r="H15895" t="s">
        <v>11</v>
      </c>
    </row>
    <row r="15896" spans="1:8" x14ac:dyDescent="0.2">
      <c r="A15896">
        <v>15895</v>
      </c>
      <c r="B15896">
        <v>0.102713863454739</v>
      </c>
      <c r="C15896">
        <v>0.11829819728612501</v>
      </c>
      <c r="D15896">
        <v>0.12011914506960999</v>
      </c>
      <c r="E15896">
        <v>0.12510807712658201</v>
      </c>
      <c r="F15896">
        <v>0.12510807712658201</v>
      </c>
      <c r="G15896" t="s">
        <v>11</v>
      </c>
      <c r="H15896" t="s">
        <v>11</v>
      </c>
    </row>
    <row r="15897" spans="1:8" x14ac:dyDescent="0.2">
      <c r="A15897">
        <v>15896</v>
      </c>
      <c r="B15897">
        <v>0.102713863454739</v>
      </c>
      <c r="C15897">
        <v>0.11829819728612501</v>
      </c>
      <c r="D15897">
        <v>0.12011914506960999</v>
      </c>
      <c r="E15897">
        <v>0.12510807712658201</v>
      </c>
      <c r="F15897">
        <v>0.12510807712658201</v>
      </c>
      <c r="G15897" t="s">
        <v>11</v>
      </c>
      <c r="H15897" t="s">
        <v>11</v>
      </c>
    </row>
    <row r="15898" spans="1:8" x14ac:dyDescent="0.2">
      <c r="A15898">
        <v>15897</v>
      </c>
      <c r="B15898">
        <v>0.174630858807404</v>
      </c>
      <c r="C15898">
        <v>0.21196332223719699</v>
      </c>
      <c r="D15898">
        <v>0.19308817176199999</v>
      </c>
      <c r="E15898">
        <v>0.17145453358750801</v>
      </c>
      <c r="F15898">
        <v>0.21196332223719699</v>
      </c>
      <c r="G15898" t="s">
        <v>8</v>
      </c>
      <c r="H15898" t="s">
        <v>11</v>
      </c>
    </row>
    <row r="15899" spans="1:8" x14ac:dyDescent="0.2">
      <c r="A15899">
        <v>15898</v>
      </c>
      <c r="B15899">
        <v>0.112555551636737</v>
      </c>
      <c r="C15899">
        <v>0.142657980216017</v>
      </c>
      <c r="D15899">
        <v>0.15094546013047799</v>
      </c>
      <c r="E15899">
        <v>0.141079595064388</v>
      </c>
      <c r="F15899">
        <v>0.15094546013047799</v>
      </c>
      <c r="G15899" t="s">
        <v>10</v>
      </c>
      <c r="H15899" t="s">
        <v>11</v>
      </c>
    </row>
    <row r="15900" spans="1:8" x14ac:dyDescent="0.2">
      <c r="A15900">
        <v>15899</v>
      </c>
      <c r="B15900">
        <v>0.15289439240415501</v>
      </c>
      <c r="C15900">
        <v>0.19580740821994799</v>
      </c>
      <c r="D15900">
        <v>0.21267599017025199</v>
      </c>
      <c r="E15900">
        <v>0.13924109642271301</v>
      </c>
      <c r="F15900">
        <v>0.21267599017025199</v>
      </c>
      <c r="G15900" t="s">
        <v>10</v>
      </c>
      <c r="H15900" t="s">
        <v>10</v>
      </c>
    </row>
    <row r="15901" spans="1:8" x14ac:dyDescent="0.2">
      <c r="A15901">
        <v>15900</v>
      </c>
      <c r="B15901">
        <v>0.145476794328526</v>
      </c>
      <c r="C15901">
        <v>0.175607342271107</v>
      </c>
      <c r="D15901">
        <v>0.18447214631354</v>
      </c>
      <c r="E15901">
        <v>0.144204794104732</v>
      </c>
      <c r="F15901">
        <v>0.18447214631354</v>
      </c>
      <c r="G15901" t="s">
        <v>10</v>
      </c>
      <c r="H15901" t="s">
        <v>11</v>
      </c>
    </row>
    <row r="15902" spans="1:8" x14ac:dyDescent="0.2">
      <c r="A15902">
        <v>15901</v>
      </c>
      <c r="B15902">
        <v>0.18138761630665501</v>
      </c>
      <c r="C15902">
        <v>0.21825696332994099</v>
      </c>
      <c r="D15902">
        <v>0.22874946016612999</v>
      </c>
      <c r="E15902">
        <v>0.17221723438761</v>
      </c>
      <c r="F15902">
        <v>0.22874946016612999</v>
      </c>
      <c r="G15902" t="s">
        <v>10</v>
      </c>
      <c r="H15902" t="s">
        <v>11</v>
      </c>
    </row>
    <row r="15903" spans="1:8" x14ac:dyDescent="0.2">
      <c r="A15903">
        <v>15902</v>
      </c>
      <c r="B15903">
        <v>0.18138761630665501</v>
      </c>
      <c r="C15903">
        <v>0.21825696332994099</v>
      </c>
      <c r="D15903">
        <v>0.22874946016612999</v>
      </c>
      <c r="E15903">
        <v>0.17221723438761</v>
      </c>
      <c r="F15903">
        <v>0.22874946016612999</v>
      </c>
      <c r="G15903" t="s">
        <v>10</v>
      </c>
      <c r="H15903" t="s">
        <v>11</v>
      </c>
    </row>
    <row r="15904" spans="1:8" x14ac:dyDescent="0.2">
      <c r="A15904">
        <v>15903</v>
      </c>
      <c r="B15904">
        <v>0.145476794328526</v>
      </c>
      <c r="C15904">
        <v>0.175607342271107</v>
      </c>
      <c r="D15904">
        <v>0.18447214631354</v>
      </c>
      <c r="E15904">
        <v>0.144204794104732</v>
      </c>
      <c r="F15904">
        <v>0.18447214631354</v>
      </c>
      <c r="G15904" t="s">
        <v>10</v>
      </c>
      <c r="H15904" t="s">
        <v>10</v>
      </c>
    </row>
    <row r="15905" spans="1:8" x14ac:dyDescent="0.2">
      <c r="A15905">
        <v>15904</v>
      </c>
      <c r="B15905">
        <v>0.15289439240415501</v>
      </c>
      <c r="C15905">
        <v>0.19580740821994799</v>
      </c>
      <c r="D15905">
        <v>0.21267599017025199</v>
      </c>
      <c r="E15905">
        <v>0.13924109642271301</v>
      </c>
      <c r="F15905">
        <v>0.21267599017025199</v>
      </c>
      <c r="G15905" t="s">
        <v>10</v>
      </c>
      <c r="H15905" t="s">
        <v>10</v>
      </c>
    </row>
    <row r="15906" spans="1:8" x14ac:dyDescent="0.2">
      <c r="A15906">
        <v>15905</v>
      </c>
      <c r="B15906">
        <v>0.20187476705301399</v>
      </c>
      <c r="C15906">
        <v>0.227910535335936</v>
      </c>
      <c r="D15906">
        <v>0.244478205014104</v>
      </c>
      <c r="E15906">
        <v>0.168281843951923</v>
      </c>
      <c r="F15906">
        <v>0.244478205014104</v>
      </c>
      <c r="G15906" t="s">
        <v>10</v>
      </c>
      <c r="H15906" t="s">
        <v>10</v>
      </c>
    </row>
    <row r="15907" spans="1:8" x14ac:dyDescent="0.2">
      <c r="A15907">
        <v>15906</v>
      </c>
      <c r="B15907">
        <v>0.19183410618645899</v>
      </c>
      <c r="C15907">
        <v>0.20296075982957401</v>
      </c>
      <c r="D15907">
        <v>0.21365343784364901</v>
      </c>
      <c r="E15907">
        <v>0.14528506337665201</v>
      </c>
      <c r="F15907">
        <v>0.21365343784364901</v>
      </c>
      <c r="G15907" t="s">
        <v>10</v>
      </c>
      <c r="H15907" t="s">
        <v>11</v>
      </c>
    </row>
    <row r="15908" spans="1:8" x14ac:dyDescent="0.2">
      <c r="A15908">
        <v>15907</v>
      </c>
      <c r="B15908">
        <v>0.183001803841182</v>
      </c>
      <c r="C15908">
        <v>0.186167669015075</v>
      </c>
      <c r="D15908">
        <v>0.19197032799928301</v>
      </c>
      <c r="E15908">
        <v>0.141019491490805</v>
      </c>
      <c r="F15908">
        <v>0.19197032799928301</v>
      </c>
      <c r="G15908" t="s">
        <v>10</v>
      </c>
      <c r="H15908" t="s">
        <v>11</v>
      </c>
    </row>
    <row r="15909" spans="1:8" x14ac:dyDescent="0.2">
      <c r="A15909">
        <v>15908</v>
      </c>
      <c r="B15909">
        <v>0.183001803841182</v>
      </c>
      <c r="C15909">
        <v>0.186167669015075</v>
      </c>
      <c r="D15909">
        <v>0.19197032799928301</v>
      </c>
      <c r="E15909">
        <v>0.141019491490805</v>
      </c>
      <c r="F15909">
        <v>0.19197032799928301</v>
      </c>
      <c r="G15909" t="s">
        <v>10</v>
      </c>
      <c r="H15909" t="s">
        <v>10</v>
      </c>
    </row>
    <row r="15910" spans="1:8" x14ac:dyDescent="0.2">
      <c r="A15910">
        <v>15909</v>
      </c>
      <c r="B15910">
        <v>0.19183410618645899</v>
      </c>
      <c r="C15910">
        <v>0.20296075982957401</v>
      </c>
      <c r="D15910">
        <v>0.21365343784364901</v>
      </c>
      <c r="E15910">
        <v>0.14528506337665201</v>
      </c>
      <c r="F15910">
        <v>0.21365343784364901</v>
      </c>
      <c r="G15910" t="s">
        <v>10</v>
      </c>
      <c r="H15910" t="s">
        <v>11</v>
      </c>
    </row>
    <row r="15911" spans="1:8" x14ac:dyDescent="0.2">
      <c r="A15911">
        <v>15910</v>
      </c>
      <c r="B15911">
        <v>0.20187476705301399</v>
      </c>
      <c r="C15911">
        <v>0.227910535335936</v>
      </c>
      <c r="D15911">
        <v>0.244478205014104</v>
      </c>
      <c r="E15911">
        <v>0.168281843951923</v>
      </c>
      <c r="F15911">
        <v>0.244478205014104</v>
      </c>
      <c r="G15911" t="s">
        <v>10</v>
      </c>
      <c r="H15911" t="s">
        <v>10</v>
      </c>
    </row>
    <row r="15912" spans="1:8" x14ac:dyDescent="0.2">
      <c r="A15912">
        <v>15911</v>
      </c>
      <c r="B15912">
        <v>0.1967476113718</v>
      </c>
      <c r="C15912">
        <v>0.189783725277654</v>
      </c>
      <c r="D15912">
        <v>0.19058047775292</v>
      </c>
      <c r="E15912">
        <v>0.13096231863869401</v>
      </c>
      <c r="F15912">
        <v>0.1967476113718</v>
      </c>
      <c r="G15912" t="s">
        <v>9</v>
      </c>
      <c r="H15912" t="s">
        <v>10</v>
      </c>
    </row>
    <row r="15913" spans="1:8" x14ac:dyDescent="0.2">
      <c r="A15913">
        <v>15912</v>
      </c>
      <c r="B15913">
        <v>0.23699517465799</v>
      </c>
      <c r="C15913">
        <v>0.25759018373303799</v>
      </c>
      <c r="D15913">
        <v>0.26483432374652199</v>
      </c>
      <c r="E15913">
        <v>0.17625928674539701</v>
      </c>
      <c r="F15913">
        <v>0.26483432374652199</v>
      </c>
      <c r="G15913" t="s">
        <v>10</v>
      </c>
      <c r="H15913" t="s">
        <v>8</v>
      </c>
    </row>
    <row r="15914" spans="1:8" x14ac:dyDescent="0.2">
      <c r="A15914">
        <v>15913</v>
      </c>
      <c r="B15914">
        <v>0.20143567207479701</v>
      </c>
      <c r="C15914">
        <v>0.18120991768119599</v>
      </c>
      <c r="D15914">
        <v>0.16531800485729201</v>
      </c>
      <c r="E15914">
        <v>0.103114534768092</v>
      </c>
      <c r="F15914">
        <v>0.20143567207479701</v>
      </c>
      <c r="G15914" t="s">
        <v>9</v>
      </c>
      <c r="H15914" t="s">
        <v>9</v>
      </c>
    </row>
    <row r="15915" spans="1:8" x14ac:dyDescent="0.2">
      <c r="A15915">
        <v>15914</v>
      </c>
      <c r="B15915">
        <v>0.20143567207479701</v>
      </c>
      <c r="C15915">
        <v>0.18120991768119599</v>
      </c>
      <c r="D15915">
        <v>0.16531800485729201</v>
      </c>
      <c r="E15915">
        <v>0.103114534768092</v>
      </c>
      <c r="F15915">
        <v>0.20143567207479701</v>
      </c>
      <c r="G15915" t="s">
        <v>9</v>
      </c>
      <c r="H15915" t="s">
        <v>8</v>
      </c>
    </row>
    <row r="15916" spans="1:8" x14ac:dyDescent="0.2">
      <c r="A15916">
        <v>15915</v>
      </c>
      <c r="B15916">
        <v>0.23699517465799</v>
      </c>
      <c r="C15916">
        <v>0.25759018373303799</v>
      </c>
      <c r="D15916">
        <v>0.26483432374652199</v>
      </c>
      <c r="E15916">
        <v>0.17625928674539701</v>
      </c>
      <c r="F15916">
        <v>0.26483432374652199</v>
      </c>
      <c r="G15916" t="s">
        <v>10</v>
      </c>
      <c r="H15916" t="s">
        <v>8</v>
      </c>
    </row>
    <row r="15917" spans="1:8" x14ac:dyDescent="0.2">
      <c r="A15917">
        <v>15916</v>
      </c>
      <c r="B15917">
        <v>0.1967476113718</v>
      </c>
      <c r="C15917">
        <v>0.189783725277654</v>
      </c>
      <c r="D15917">
        <v>0.19058047775292</v>
      </c>
      <c r="E15917">
        <v>0.13096231863869401</v>
      </c>
      <c r="F15917">
        <v>0.1967476113718</v>
      </c>
      <c r="G15917" t="s">
        <v>9</v>
      </c>
      <c r="H15917" t="s">
        <v>11</v>
      </c>
    </row>
    <row r="15918" spans="1:8" x14ac:dyDescent="0.2">
      <c r="A15918">
        <v>15917</v>
      </c>
      <c r="B15918">
        <v>0.30635709427729002</v>
      </c>
      <c r="C15918">
        <v>0.27090335449428699</v>
      </c>
      <c r="D15918">
        <v>0.27602254225250999</v>
      </c>
      <c r="E15918">
        <v>0.165264162464243</v>
      </c>
      <c r="F15918">
        <v>0.30635709427729002</v>
      </c>
      <c r="G15918" t="s">
        <v>9</v>
      </c>
      <c r="H15918" t="s">
        <v>9</v>
      </c>
    </row>
    <row r="15919" spans="1:8" x14ac:dyDescent="0.2">
      <c r="A15919">
        <v>15918</v>
      </c>
      <c r="B15919">
        <v>0.28477176277793798</v>
      </c>
      <c r="C15919">
        <v>0.26056464174980198</v>
      </c>
      <c r="D15919">
        <v>0.243755162660932</v>
      </c>
      <c r="E15919">
        <v>0.148323491573391</v>
      </c>
      <c r="F15919">
        <v>0.28477176277793798</v>
      </c>
      <c r="G15919" t="s">
        <v>9</v>
      </c>
      <c r="H15919" t="s">
        <v>9</v>
      </c>
    </row>
    <row r="15920" spans="1:8" x14ac:dyDescent="0.2">
      <c r="A15920">
        <v>15919</v>
      </c>
      <c r="B15920">
        <v>0.32976174454222001</v>
      </c>
      <c r="C15920">
        <v>0.28980621919141702</v>
      </c>
      <c r="D15920">
        <v>0.276931502862102</v>
      </c>
      <c r="E15920">
        <v>0.176127217673027</v>
      </c>
      <c r="F15920">
        <v>0.32976174454222001</v>
      </c>
      <c r="G15920" t="s">
        <v>9</v>
      </c>
      <c r="H15920" t="s">
        <v>9</v>
      </c>
    </row>
    <row r="15921" spans="1:8" x14ac:dyDescent="0.2">
      <c r="A15921">
        <v>15920</v>
      </c>
      <c r="B15921">
        <v>0.32976174454222001</v>
      </c>
      <c r="C15921">
        <v>0.28980621919141702</v>
      </c>
      <c r="D15921">
        <v>0.276931502862102</v>
      </c>
      <c r="E15921">
        <v>0.176127217673027</v>
      </c>
      <c r="F15921">
        <v>0.32976174454222001</v>
      </c>
      <c r="G15921" t="s">
        <v>9</v>
      </c>
      <c r="H15921" t="s">
        <v>9</v>
      </c>
    </row>
    <row r="15922" spans="1:8" x14ac:dyDescent="0.2">
      <c r="A15922">
        <v>15921</v>
      </c>
      <c r="B15922">
        <v>0.28477176277793798</v>
      </c>
      <c r="C15922">
        <v>0.26056464174980198</v>
      </c>
      <c r="D15922">
        <v>0.243755162660932</v>
      </c>
      <c r="E15922">
        <v>0.148323491573391</v>
      </c>
      <c r="F15922">
        <v>0.28477176277793798</v>
      </c>
      <c r="G15922" t="s">
        <v>9</v>
      </c>
      <c r="H15922" t="s">
        <v>9</v>
      </c>
    </row>
    <row r="15923" spans="1:8" x14ac:dyDescent="0.2">
      <c r="A15923">
        <v>15922</v>
      </c>
      <c r="B15923">
        <v>0.30635709427729002</v>
      </c>
      <c r="C15923">
        <v>0.27090335449428699</v>
      </c>
      <c r="D15923">
        <v>0.27602254225250999</v>
      </c>
      <c r="E15923">
        <v>0.165264162464243</v>
      </c>
      <c r="F15923">
        <v>0.30635709427729002</v>
      </c>
      <c r="G15923" t="s">
        <v>9</v>
      </c>
      <c r="H15923" t="s">
        <v>8</v>
      </c>
    </row>
    <row r="15924" spans="1:8" x14ac:dyDescent="0.2">
      <c r="A15924">
        <v>15923</v>
      </c>
      <c r="B15924">
        <v>6.2086992174131099E-2</v>
      </c>
      <c r="C15924">
        <v>4.9875421546123802E-2</v>
      </c>
      <c r="D15924">
        <v>5.1242928487608003E-2</v>
      </c>
      <c r="E15924">
        <v>3.9366436263321702E-2</v>
      </c>
      <c r="F15924">
        <v>6.2086992174131099E-2</v>
      </c>
      <c r="G15924" t="s">
        <v>9</v>
      </c>
      <c r="H15924" t="s">
        <v>11</v>
      </c>
    </row>
    <row r="15925" spans="1:8" x14ac:dyDescent="0.2">
      <c r="A15925">
        <v>15924</v>
      </c>
      <c r="B15925">
        <v>0.21124366584499901</v>
      </c>
      <c r="C15925">
        <v>0.22107926748003601</v>
      </c>
      <c r="D15925">
        <v>0.24007894841583099</v>
      </c>
      <c r="E15925">
        <v>0.17669579922733999</v>
      </c>
      <c r="F15925">
        <v>0.24007894841583099</v>
      </c>
      <c r="G15925" t="s">
        <v>10</v>
      </c>
      <c r="H15925" t="s">
        <v>8</v>
      </c>
    </row>
    <row r="15926" spans="1:8" x14ac:dyDescent="0.2">
      <c r="A15926">
        <v>15925</v>
      </c>
      <c r="B15926">
        <v>0.237210498157126</v>
      </c>
      <c r="C15926">
        <v>0.239030816986018</v>
      </c>
      <c r="D15926">
        <v>0.25072799482264002</v>
      </c>
      <c r="E15926">
        <v>0.183851401268568</v>
      </c>
      <c r="F15926">
        <v>0.25072799482264002</v>
      </c>
      <c r="G15926" t="s">
        <v>10</v>
      </c>
      <c r="H15926" t="s">
        <v>8</v>
      </c>
    </row>
    <row r="15927" spans="1:8" x14ac:dyDescent="0.2">
      <c r="A15927">
        <v>15926</v>
      </c>
      <c r="B15927">
        <v>0.237210498157126</v>
      </c>
      <c r="C15927">
        <v>0.239030816986018</v>
      </c>
      <c r="D15927">
        <v>0.25072799482264002</v>
      </c>
      <c r="E15927">
        <v>0.183851401268568</v>
      </c>
      <c r="F15927">
        <v>0.25072799482264002</v>
      </c>
      <c r="G15927" t="s">
        <v>10</v>
      </c>
      <c r="H15927" t="s">
        <v>8</v>
      </c>
    </row>
    <row r="15928" spans="1:8" x14ac:dyDescent="0.2">
      <c r="A15928">
        <v>15927</v>
      </c>
      <c r="B15928">
        <v>0.21124366584499901</v>
      </c>
      <c r="C15928">
        <v>0.22107926748003601</v>
      </c>
      <c r="D15928">
        <v>0.24007894841583099</v>
      </c>
      <c r="E15928">
        <v>0.17669579922733999</v>
      </c>
      <c r="F15928">
        <v>0.24007894841583099</v>
      </c>
      <c r="G15928" t="s">
        <v>10</v>
      </c>
      <c r="H15928" t="s">
        <v>8</v>
      </c>
    </row>
    <row r="15929" spans="1:8" x14ac:dyDescent="0.2">
      <c r="A15929">
        <v>15928</v>
      </c>
      <c r="B15929">
        <v>6.2086992174131099E-2</v>
      </c>
      <c r="C15929">
        <v>4.9875421546123802E-2</v>
      </c>
      <c r="D15929">
        <v>5.1242928487608003E-2</v>
      </c>
      <c r="E15929">
        <v>3.9366436263321702E-2</v>
      </c>
      <c r="F15929">
        <v>6.2086992174131099E-2</v>
      </c>
      <c r="G15929" t="s">
        <v>9</v>
      </c>
      <c r="H15929" t="s">
        <v>11</v>
      </c>
    </row>
    <row r="15930" spans="1:8" x14ac:dyDescent="0.2">
      <c r="A15930">
        <v>15929</v>
      </c>
      <c r="B15930">
        <v>0.27599891957108103</v>
      </c>
      <c r="C15930">
        <v>0.24960566599506701</v>
      </c>
      <c r="D15930">
        <v>0.245030714143321</v>
      </c>
      <c r="E15930">
        <v>0.155976770747525</v>
      </c>
      <c r="F15930">
        <v>0.27599891957108103</v>
      </c>
      <c r="G15930" t="s">
        <v>9</v>
      </c>
      <c r="H15930" t="s">
        <v>9</v>
      </c>
    </row>
    <row r="15931" spans="1:8" x14ac:dyDescent="0.2">
      <c r="A15931">
        <v>15930</v>
      </c>
      <c r="B15931">
        <v>0.26035377612375499</v>
      </c>
      <c r="C15931">
        <v>0.20709097324683701</v>
      </c>
      <c r="D15931">
        <v>0.20565398302903001</v>
      </c>
      <c r="E15931">
        <v>0.143570864894497</v>
      </c>
      <c r="F15931">
        <v>0.26035377612375499</v>
      </c>
      <c r="G15931" t="s">
        <v>9</v>
      </c>
      <c r="H15931" t="s">
        <v>9</v>
      </c>
    </row>
    <row r="15932" spans="1:8" x14ac:dyDescent="0.2">
      <c r="A15932">
        <v>15931</v>
      </c>
      <c r="B15932">
        <v>0.31596136616397202</v>
      </c>
      <c r="C15932">
        <v>0.27198588261738899</v>
      </c>
      <c r="D15932">
        <v>0.26938673444080202</v>
      </c>
      <c r="E15932">
        <v>0.174285165179074</v>
      </c>
      <c r="F15932">
        <v>0.31596136616397202</v>
      </c>
      <c r="G15932" t="s">
        <v>9</v>
      </c>
      <c r="H15932" t="s">
        <v>9</v>
      </c>
    </row>
    <row r="15933" spans="1:8" x14ac:dyDescent="0.2">
      <c r="A15933">
        <v>15932</v>
      </c>
      <c r="B15933">
        <v>0.31596136616397202</v>
      </c>
      <c r="C15933">
        <v>0.27198588261738899</v>
      </c>
      <c r="D15933">
        <v>0.26938673444080202</v>
      </c>
      <c r="E15933">
        <v>0.174285165179074</v>
      </c>
      <c r="F15933">
        <v>0.31596136616397202</v>
      </c>
      <c r="G15933" t="s">
        <v>9</v>
      </c>
      <c r="H15933" t="s">
        <v>9</v>
      </c>
    </row>
    <row r="15934" spans="1:8" x14ac:dyDescent="0.2">
      <c r="A15934">
        <v>15933</v>
      </c>
      <c r="B15934">
        <v>0.26035377612375499</v>
      </c>
      <c r="C15934">
        <v>0.20709097324683701</v>
      </c>
      <c r="D15934">
        <v>0.20565398302903001</v>
      </c>
      <c r="E15934">
        <v>0.143570864894497</v>
      </c>
      <c r="F15934">
        <v>0.26035377612375499</v>
      </c>
      <c r="G15934" t="s">
        <v>9</v>
      </c>
      <c r="H15934" t="s">
        <v>9</v>
      </c>
    </row>
    <row r="15935" spans="1:8" x14ac:dyDescent="0.2">
      <c r="A15935">
        <v>15934</v>
      </c>
      <c r="B15935">
        <v>0.27599891957108103</v>
      </c>
      <c r="C15935">
        <v>0.24960566599506701</v>
      </c>
      <c r="D15935">
        <v>0.245030714143321</v>
      </c>
      <c r="E15935">
        <v>0.155976770747525</v>
      </c>
      <c r="F15935">
        <v>0.27599891957108103</v>
      </c>
      <c r="G15935" t="s">
        <v>9</v>
      </c>
      <c r="H15935" t="s">
        <v>9</v>
      </c>
    </row>
    <row r="15936" spans="1:8" x14ac:dyDescent="0.2">
      <c r="A15936">
        <v>15935</v>
      </c>
      <c r="B15936">
        <v>0.28111086671768798</v>
      </c>
      <c r="C15936">
        <v>0.22108613212169201</v>
      </c>
      <c r="D15936">
        <v>0.201480859419189</v>
      </c>
      <c r="E15936">
        <v>0.12449938523849501</v>
      </c>
      <c r="F15936">
        <v>0.28111086671768798</v>
      </c>
      <c r="G15936" t="s">
        <v>9</v>
      </c>
      <c r="H15936" t="s">
        <v>9</v>
      </c>
    </row>
    <row r="15937" spans="1:8" x14ac:dyDescent="0.2">
      <c r="A15937">
        <v>15936</v>
      </c>
      <c r="B15937">
        <v>0.199194724999921</v>
      </c>
      <c r="C15937">
        <v>0.17270091370701701</v>
      </c>
      <c r="D15937">
        <v>0.17311481568265499</v>
      </c>
      <c r="E15937">
        <v>0.101254230208617</v>
      </c>
      <c r="F15937">
        <v>0.199194724999921</v>
      </c>
      <c r="G15937" t="s">
        <v>9</v>
      </c>
      <c r="H15937" t="s">
        <v>9</v>
      </c>
    </row>
    <row r="15938" spans="1:8" x14ac:dyDescent="0.2">
      <c r="A15938">
        <v>15937</v>
      </c>
      <c r="B15938">
        <v>0.258521858571097</v>
      </c>
      <c r="C15938">
        <v>0.21141406708127899</v>
      </c>
      <c r="D15938">
        <v>0.200302307921435</v>
      </c>
      <c r="E15938">
        <v>0.121662526946305</v>
      </c>
      <c r="F15938">
        <v>0.258521858571097</v>
      </c>
      <c r="G15938" t="s">
        <v>9</v>
      </c>
      <c r="H15938" t="s">
        <v>9</v>
      </c>
    </row>
    <row r="15939" spans="1:8" x14ac:dyDescent="0.2">
      <c r="A15939">
        <v>15938</v>
      </c>
      <c r="B15939">
        <v>0.258521858571097</v>
      </c>
      <c r="C15939">
        <v>0.21141406708127899</v>
      </c>
      <c r="D15939">
        <v>0.200302307921435</v>
      </c>
      <c r="E15939">
        <v>0.121662526946305</v>
      </c>
      <c r="F15939">
        <v>0.258521858571097</v>
      </c>
      <c r="G15939" t="s">
        <v>9</v>
      </c>
      <c r="H15939" t="s">
        <v>9</v>
      </c>
    </row>
    <row r="15940" spans="1:8" x14ac:dyDescent="0.2">
      <c r="A15940">
        <v>15939</v>
      </c>
      <c r="B15940">
        <v>0.199194724999921</v>
      </c>
      <c r="C15940">
        <v>0.17270091370701701</v>
      </c>
      <c r="D15940">
        <v>0.17311481568265499</v>
      </c>
      <c r="E15940">
        <v>0.101254230208617</v>
      </c>
      <c r="F15940">
        <v>0.199194724999921</v>
      </c>
      <c r="G15940" t="s">
        <v>9</v>
      </c>
      <c r="H15940" t="s">
        <v>9</v>
      </c>
    </row>
    <row r="15941" spans="1:8" x14ac:dyDescent="0.2">
      <c r="A15941">
        <v>15940</v>
      </c>
      <c r="B15941">
        <v>0.28111086671768798</v>
      </c>
      <c r="C15941">
        <v>0.22108613212169201</v>
      </c>
      <c r="D15941">
        <v>0.201480859419189</v>
      </c>
      <c r="E15941">
        <v>0.12449938523849501</v>
      </c>
      <c r="F15941">
        <v>0.28111086671768798</v>
      </c>
      <c r="G15941" t="s">
        <v>9</v>
      </c>
      <c r="H15941" t="s">
        <v>9</v>
      </c>
    </row>
    <row r="15942" spans="1:8" x14ac:dyDescent="0.2">
      <c r="A15942">
        <v>15941</v>
      </c>
      <c r="B15942">
        <v>0.30986537166934403</v>
      </c>
      <c r="C15942">
        <v>0.24729393853637399</v>
      </c>
      <c r="D15942">
        <v>0.215325385241974</v>
      </c>
      <c r="E15942">
        <v>0.12679977508317999</v>
      </c>
      <c r="F15942">
        <v>0.30986537166934403</v>
      </c>
      <c r="G15942" t="s">
        <v>9</v>
      </c>
      <c r="H15942" t="s">
        <v>9</v>
      </c>
    </row>
    <row r="15943" spans="1:8" x14ac:dyDescent="0.2">
      <c r="A15943">
        <v>15942</v>
      </c>
      <c r="B15943">
        <v>0.28935361448271102</v>
      </c>
      <c r="C15943">
        <v>0.25286207724655402</v>
      </c>
      <c r="D15943">
        <v>0.238583858457322</v>
      </c>
      <c r="E15943">
        <v>0.15349712233415699</v>
      </c>
      <c r="F15943">
        <v>0.28935361448271102</v>
      </c>
      <c r="G15943" t="s">
        <v>9</v>
      </c>
      <c r="H15943" t="s">
        <v>9</v>
      </c>
    </row>
    <row r="15944" spans="1:8" x14ac:dyDescent="0.2">
      <c r="A15944">
        <v>15943</v>
      </c>
      <c r="B15944">
        <v>0.239340174355715</v>
      </c>
      <c r="C15944">
        <v>0.20356196385056599</v>
      </c>
      <c r="D15944">
        <v>0.19241604249179001</v>
      </c>
      <c r="E15944">
        <v>0.121688778773659</v>
      </c>
      <c r="F15944">
        <v>0.239340174355715</v>
      </c>
      <c r="G15944" t="s">
        <v>9</v>
      </c>
      <c r="H15944" t="s">
        <v>9</v>
      </c>
    </row>
    <row r="15945" spans="1:8" x14ac:dyDescent="0.2">
      <c r="A15945">
        <v>15944</v>
      </c>
      <c r="B15945">
        <v>2.51972736108084E-2</v>
      </c>
      <c r="C15945">
        <v>2.7319137365699801E-2</v>
      </c>
      <c r="D15945">
        <v>3.3676505094426497E-2</v>
      </c>
      <c r="E15945">
        <v>3.4379406264099799E-2</v>
      </c>
      <c r="F15945">
        <v>3.4379406264099799E-2</v>
      </c>
      <c r="G15945" t="s">
        <v>11</v>
      </c>
      <c r="H15945" t="s">
        <v>11</v>
      </c>
    </row>
    <row r="15946" spans="1:8" x14ac:dyDescent="0.2">
      <c r="A15946">
        <v>15945</v>
      </c>
      <c r="B15946">
        <v>6.0267921753554297E-2</v>
      </c>
      <c r="C15946">
        <v>5.1540405810684697E-2</v>
      </c>
      <c r="D15946">
        <v>4.9034925912099903E-2</v>
      </c>
      <c r="E15946">
        <v>9.2319523836029302E-2</v>
      </c>
      <c r="F15946">
        <v>9.2319523836029302E-2</v>
      </c>
      <c r="G15946" t="s">
        <v>11</v>
      </c>
      <c r="H15946" t="s">
        <v>11</v>
      </c>
    </row>
    <row r="15947" spans="1:8" x14ac:dyDescent="0.2">
      <c r="A15947">
        <v>15946</v>
      </c>
      <c r="B15947">
        <v>5.7392498942408797E-2</v>
      </c>
      <c r="C15947">
        <v>5.4372995050160099E-2</v>
      </c>
      <c r="D15947">
        <v>5.4863610533240501E-2</v>
      </c>
      <c r="E15947">
        <v>4.4235625494730903E-2</v>
      </c>
      <c r="F15947">
        <v>5.7392498942408797E-2</v>
      </c>
      <c r="G15947" t="s">
        <v>9</v>
      </c>
      <c r="H15947" t="s">
        <v>11</v>
      </c>
    </row>
    <row r="15948" spans="1:8" x14ac:dyDescent="0.2">
      <c r="A15948">
        <v>15947</v>
      </c>
      <c r="B15948">
        <v>5.7392498942408797E-2</v>
      </c>
      <c r="C15948">
        <v>5.4372995050160099E-2</v>
      </c>
      <c r="D15948">
        <v>5.4863610533240501E-2</v>
      </c>
      <c r="E15948">
        <v>4.4235625494730903E-2</v>
      </c>
      <c r="F15948">
        <v>5.7392498942408797E-2</v>
      </c>
      <c r="G15948" t="s">
        <v>9</v>
      </c>
      <c r="H15948" t="s">
        <v>11</v>
      </c>
    </row>
    <row r="15949" spans="1:8" x14ac:dyDescent="0.2">
      <c r="A15949">
        <v>15948</v>
      </c>
      <c r="B15949">
        <v>6.0267921753554297E-2</v>
      </c>
      <c r="C15949">
        <v>5.1540405810684697E-2</v>
      </c>
      <c r="D15949">
        <v>4.9034925912099903E-2</v>
      </c>
      <c r="E15949">
        <v>9.2319523836029302E-2</v>
      </c>
      <c r="F15949">
        <v>9.2319523836029302E-2</v>
      </c>
      <c r="G15949" t="s">
        <v>11</v>
      </c>
      <c r="H15949" t="s">
        <v>11</v>
      </c>
    </row>
    <row r="15950" spans="1:8" x14ac:dyDescent="0.2">
      <c r="A15950">
        <v>15949</v>
      </c>
      <c r="B15950">
        <v>2.51972736108084E-2</v>
      </c>
      <c r="C15950">
        <v>2.7319137365699801E-2</v>
      </c>
      <c r="D15950">
        <v>3.3676505094426497E-2</v>
      </c>
      <c r="E15950">
        <v>3.4379406264099799E-2</v>
      </c>
      <c r="F15950">
        <v>3.4379406264099799E-2</v>
      </c>
      <c r="G15950" t="s">
        <v>11</v>
      </c>
      <c r="H15950" t="s">
        <v>11</v>
      </c>
    </row>
    <row r="15951" spans="1:8" x14ac:dyDescent="0.2">
      <c r="A15951">
        <v>15950</v>
      </c>
      <c r="B15951">
        <v>0.13138716302172501</v>
      </c>
      <c r="C15951">
        <v>0.124849088782957</v>
      </c>
      <c r="D15951">
        <v>0.114879502381971</v>
      </c>
      <c r="E15951">
        <v>9.6162821601487397E-2</v>
      </c>
      <c r="F15951">
        <v>0.13138716302172501</v>
      </c>
      <c r="G15951" t="s">
        <v>9</v>
      </c>
      <c r="H15951" t="s">
        <v>8</v>
      </c>
    </row>
    <row r="15952" spans="1:8" x14ac:dyDescent="0.2">
      <c r="A15952">
        <v>15951</v>
      </c>
      <c r="B15952">
        <v>0.17648810644672999</v>
      </c>
      <c r="C15952">
        <v>0.18406382974184801</v>
      </c>
      <c r="D15952">
        <v>0.17323253921123599</v>
      </c>
      <c r="E15952">
        <v>0.13315079734111801</v>
      </c>
      <c r="F15952">
        <v>0.18406382974184801</v>
      </c>
      <c r="G15952" t="s">
        <v>8</v>
      </c>
      <c r="H15952" t="s">
        <v>8</v>
      </c>
    </row>
    <row r="15953" spans="1:8" x14ac:dyDescent="0.2">
      <c r="A15953">
        <v>15952</v>
      </c>
      <c r="B15953">
        <v>0.20219757930860699</v>
      </c>
      <c r="C15953">
        <v>0.210315305511276</v>
      </c>
      <c r="D15953">
        <v>0.20748211247074599</v>
      </c>
      <c r="E15953">
        <v>0.16124518269451499</v>
      </c>
      <c r="F15953">
        <v>0.210315305511276</v>
      </c>
      <c r="G15953" t="s">
        <v>8</v>
      </c>
      <c r="H15953" t="s">
        <v>8</v>
      </c>
    </row>
    <row r="15954" spans="1:8" x14ac:dyDescent="0.2">
      <c r="A15954">
        <v>15953</v>
      </c>
      <c r="B15954">
        <v>0.20219757930860699</v>
      </c>
      <c r="C15954">
        <v>0.210315305511276</v>
      </c>
      <c r="D15954">
        <v>0.20748211247074599</v>
      </c>
      <c r="E15954">
        <v>0.16124518269451499</v>
      </c>
      <c r="F15954">
        <v>0.210315305511276</v>
      </c>
      <c r="G15954" t="s">
        <v>8</v>
      </c>
      <c r="H15954" t="s">
        <v>8</v>
      </c>
    </row>
    <row r="15955" spans="1:8" x14ac:dyDescent="0.2">
      <c r="A15955">
        <v>15954</v>
      </c>
      <c r="B15955">
        <v>0.17648810644672999</v>
      </c>
      <c r="C15955">
        <v>0.18406382974184801</v>
      </c>
      <c r="D15955">
        <v>0.17323253921123599</v>
      </c>
      <c r="E15955">
        <v>0.13315079734111801</v>
      </c>
      <c r="F15955">
        <v>0.18406382974184801</v>
      </c>
      <c r="G15955" t="s">
        <v>8</v>
      </c>
      <c r="H15955" t="s">
        <v>10</v>
      </c>
    </row>
    <row r="15956" spans="1:8" x14ac:dyDescent="0.2">
      <c r="A15956">
        <v>15955</v>
      </c>
      <c r="B15956">
        <v>0.13138716302172501</v>
      </c>
      <c r="C15956">
        <v>0.124849088782957</v>
      </c>
      <c r="D15956">
        <v>0.114879502381971</v>
      </c>
      <c r="E15956">
        <v>9.6162821601487397E-2</v>
      </c>
      <c r="F15956">
        <v>0.13138716302172501</v>
      </c>
      <c r="G15956" t="s">
        <v>9</v>
      </c>
      <c r="H15956" t="s">
        <v>8</v>
      </c>
    </row>
    <row r="15957" spans="1:8" x14ac:dyDescent="0.2">
      <c r="A15957">
        <v>15956</v>
      </c>
      <c r="B15957">
        <v>0.219645844290103</v>
      </c>
      <c r="C15957">
        <v>0.19823603093011299</v>
      </c>
      <c r="D15957">
        <v>0.19502597161180599</v>
      </c>
      <c r="E15957">
        <v>0.103567301187938</v>
      </c>
      <c r="F15957">
        <v>0.219645844290103</v>
      </c>
      <c r="G15957" t="s">
        <v>9</v>
      </c>
      <c r="H15957" t="s">
        <v>9</v>
      </c>
    </row>
    <row r="15958" spans="1:8" x14ac:dyDescent="0.2">
      <c r="A15958">
        <v>15957</v>
      </c>
      <c r="B15958">
        <v>0.19403727573607499</v>
      </c>
      <c r="C15958">
        <v>0.172950095587423</v>
      </c>
      <c r="D15958">
        <v>0.15208964900983299</v>
      </c>
      <c r="E15958">
        <v>8.7982030102676398E-2</v>
      </c>
      <c r="F15958">
        <v>0.19403727573607499</v>
      </c>
      <c r="G15958" t="s">
        <v>9</v>
      </c>
      <c r="H15958" t="s">
        <v>9</v>
      </c>
    </row>
    <row r="15959" spans="1:8" x14ac:dyDescent="0.2">
      <c r="A15959">
        <v>15958</v>
      </c>
      <c r="B15959">
        <v>0.25804805122434499</v>
      </c>
      <c r="C15959">
        <v>0.20202125576178301</v>
      </c>
      <c r="D15959">
        <v>0.17550205114744699</v>
      </c>
      <c r="E15959">
        <v>0.105926885856273</v>
      </c>
      <c r="F15959">
        <v>0.25804805122434499</v>
      </c>
      <c r="G15959" t="s">
        <v>9</v>
      </c>
      <c r="H15959" t="s">
        <v>9</v>
      </c>
    </row>
    <row r="15960" spans="1:8" x14ac:dyDescent="0.2">
      <c r="A15960">
        <v>15959</v>
      </c>
      <c r="B15960">
        <v>4.7849783160415202E-2</v>
      </c>
      <c r="C15960">
        <v>5.01570647042546E-2</v>
      </c>
      <c r="D15960">
        <v>5.7529963709653402E-2</v>
      </c>
      <c r="E15960">
        <v>4.1226883242760498E-2</v>
      </c>
      <c r="F15960">
        <v>5.7529963709653402E-2</v>
      </c>
      <c r="G15960" t="s">
        <v>10</v>
      </c>
      <c r="H15960" t="s">
        <v>10</v>
      </c>
    </row>
    <row r="15961" spans="1:8" x14ac:dyDescent="0.2">
      <c r="A15961">
        <v>15960</v>
      </c>
      <c r="B15961">
        <v>4.7849783160415202E-2</v>
      </c>
      <c r="C15961">
        <v>5.01570647042546E-2</v>
      </c>
      <c r="D15961">
        <v>5.7529963709653402E-2</v>
      </c>
      <c r="E15961">
        <v>4.1226883242760498E-2</v>
      </c>
      <c r="F15961">
        <v>5.7529963709653402E-2</v>
      </c>
      <c r="G15961" t="s">
        <v>10</v>
      </c>
      <c r="H15961" t="s">
        <v>11</v>
      </c>
    </row>
    <row r="15962" spans="1:8" x14ac:dyDescent="0.2">
      <c r="A15962">
        <v>15961</v>
      </c>
      <c r="B15962">
        <v>0.161375067986048</v>
      </c>
      <c r="C15962">
        <v>0.172866519877164</v>
      </c>
      <c r="D15962">
        <v>0.18780227626420001</v>
      </c>
      <c r="E15962">
        <v>0.14532294710361901</v>
      </c>
      <c r="F15962">
        <v>0.18780227626420001</v>
      </c>
      <c r="G15962" t="s">
        <v>10</v>
      </c>
      <c r="H15962" t="s">
        <v>8</v>
      </c>
    </row>
    <row r="15963" spans="1:8" x14ac:dyDescent="0.2">
      <c r="A15963">
        <v>15962</v>
      </c>
      <c r="B15963">
        <v>0.14337073413200899</v>
      </c>
      <c r="C15963">
        <v>0.136539595933102</v>
      </c>
      <c r="D15963">
        <v>0.15344751494289999</v>
      </c>
      <c r="E15963">
        <v>0.119332569851805</v>
      </c>
      <c r="F15963">
        <v>0.15344751494289999</v>
      </c>
      <c r="G15963" t="s">
        <v>10</v>
      </c>
      <c r="H15963" t="s">
        <v>10</v>
      </c>
    </row>
    <row r="15964" spans="1:8" x14ac:dyDescent="0.2">
      <c r="A15964">
        <v>15963</v>
      </c>
      <c r="B15964">
        <v>0.19118114377874601</v>
      </c>
      <c r="C15964">
        <v>0.188767348915341</v>
      </c>
      <c r="D15964">
        <v>0.209441947211221</v>
      </c>
      <c r="E15964">
        <v>0.148472727715032</v>
      </c>
      <c r="F15964">
        <v>0.209441947211221</v>
      </c>
      <c r="G15964" t="s">
        <v>10</v>
      </c>
      <c r="H15964" t="s">
        <v>10</v>
      </c>
    </row>
    <row r="15965" spans="1:8" x14ac:dyDescent="0.2">
      <c r="A15965">
        <v>15964</v>
      </c>
      <c r="B15965">
        <v>0.19118114377874601</v>
      </c>
      <c r="C15965">
        <v>0.188767348915341</v>
      </c>
      <c r="D15965">
        <v>0.209441947211221</v>
      </c>
      <c r="E15965">
        <v>0.148472727715032</v>
      </c>
      <c r="F15965">
        <v>0.209441947211221</v>
      </c>
      <c r="G15965" t="s">
        <v>10</v>
      </c>
      <c r="H15965" t="s">
        <v>8</v>
      </c>
    </row>
    <row r="15966" spans="1:8" x14ac:dyDescent="0.2">
      <c r="A15966">
        <v>15965</v>
      </c>
      <c r="B15966">
        <v>0.14337073413200899</v>
      </c>
      <c r="C15966">
        <v>0.136539595933102</v>
      </c>
      <c r="D15966">
        <v>0.15344751494289999</v>
      </c>
      <c r="E15966">
        <v>0.119332569851805</v>
      </c>
      <c r="F15966">
        <v>0.15344751494289999</v>
      </c>
      <c r="G15966" t="s">
        <v>10</v>
      </c>
      <c r="H15966" t="s">
        <v>10</v>
      </c>
    </row>
    <row r="15967" spans="1:8" x14ac:dyDescent="0.2">
      <c r="A15967">
        <v>15966</v>
      </c>
      <c r="B15967">
        <v>0.161375067986048</v>
      </c>
      <c r="C15967">
        <v>0.172866519877164</v>
      </c>
      <c r="D15967">
        <v>0.18780227626420001</v>
      </c>
      <c r="E15967">
        <v>0.14532294710361901</v>
      </c>
      <c r="F15967">
        <v>0.18780227626420001</v>
      </c>
      <c r="G15967" t="s">
        <v>10</v>
      </c>
      <c r="H15967" t="s">
        <v>10</v>
      </c>
    </row>
    <row r="15968" spans="1:8" x14ac:dyDescent="0.2">
      <c r="A15968">
        <v>15967</v>
      </c>
      <c r="B15968">
        <v>0.33818781169682299</v>
      </c>
      <c r="C15968">
        <v>0.287968995392893</v>
      </c>
      <c r="D15968">
        <v>0.28565710166723801</v>
      </c>
      <c r="E15968">
        <v>0.18907045683038901</v>
      </c>
      <c r="F15968">
        <v>0.33818781169682299</v>
      </c>
      <c r="G15968" t="s">
        <v>9</v>
      </c>
      <c r="H15968" t="s">
        <v>9</v>
      </c>
    </row>
    <row r="15969" spans="1:8" x14ac:dyDescent="0.2">
      <c r="A15969">
        <v>15968</v>
      </c>
      <c r="B15969">
        <v>0.28183651608163002</v>
      </c>
      <c r="C15969">
        <v>0.25895602117955402</v>
      </c>
      <c r="D15969">
        <v>0.261459068290817</v>
      </c>
      <c r="E15969">
        <v>0.17599150865461199</v>
      </c>
      <c r="F15969">
        <v>0.28183651608163002</v>
      </c>
      <c r="G15969" t="s">
        <v>9</v>
      </c>
      <c r="H15969" t="s">
        <v>9</v>
      </c>
    </row>
    <row r="15970" spans="1:8" x14ac:dyDescent="0.2">
      <c r="A15970">
        <v>15969</v>
      </c>
      <c r="B15970">
        <v>0.23758156079926501</v>
      </c>
      <c r="C15970">
        <v>0.20039357526632001</v>
      </c>
      <c r="D15970">
        <v>0.20327830445753201</v>
      </c>
      <c r="E15970">
        <v>0.14898550976039501</v>
      </c>
      <c r="F15970">
        <v>0.23758156079926501</v>
      </c>
      <c r="G15970" t="s">
        <v>9</v>
      </c>
      <c r="H15970" t="s">
        <v>9</v>
      </c>
    </row>
    <row r="15971" spans="1:8" x14ac:dyDescent="0.2">
      <c r="A15971">
        <v>15970</v>
      </c>
      <c r="B15971">
        <v>0.23758156079926501</v>
      </c>
      <c r="C15971">
        <v>0.20039357526632001</v>
      </c>
      <c r="D15971">
        <v>0.20327830445753201</v>
      </c>
      <c r="E15971">
        <v>0.14898550976039501</v>
      </c>
      <c r="F15971">
        <v>0.23758156079926501</v>
      </c>
      <c r="G15971" t="s">
        <v>9</v>
      </c>
      <c r="H15971" t="s">
        <v>9</v>
      </c>
    </row>
    <row r="15972" spans="1:8" x14ac:dyDescent="0.2">
      <c r="A15972">
        <v>15971</v>
      </c>
      <c r="B15972">
        <v>0.28183651608163002</v>
      </c>
      <c r="C15972">
        <v>0.25895602117955402</v>
      </c>
      <c r="D15972">
        <v>0.261459068290817</v>
      </c>
      <c r="E15972">
        <v>0.17599150865461199</v>
      </c>
      <c r="F15972">
        <v>0.28183651608163002</v>
      </c>
      <c r="G15972" t="s">
        <v>9</v>
      </c>
      <c r="H15972" t="s">
        <v>9</v>
      </c>
    </row>
    <row r="15973" spans="1:8" x14ac:dyDescent="0.2">
      <c r="A15973">
        <v>15972</v>
      </c>
      <c r="B15973">
        <v>0.33818781169682299</v>
      </c>
      <c r="C15973">
        <v>0.287968995392893</v>
      </c>
      <c r="D15973">
        <v>0.28565710166723801</v>
      </c>
      <c r="E15973">
        <v>0.18907045683038901</v>
      </c>
      <c r="F15973">
        <v>0.33818781169682299</v>
      </c>
      <c r="G15973" t="s">
        <v>9</v>
      </c>
      <c r="H15973" t="s">
        <v>9</v>
      </c>
    </row>
    <row r="15974" spans="1:8" x14ac:dyDescent="0.2">
      <c r="A15974">
        <v>15973</v>
      </c>
      <c r="B15974">
        <v>0.23259826860634</v>
      </c>
      <c r="C15974">
        <v>0.20523310167867001</v>
      </c>
      <c r="D15974">
        <v>0.20851739967077801</v>
      </c>
      <c r="E15974">
        <v>0.12869775967296401</v>
      </c>
      <c r="F15974">
        <v>0.23259826860634</v>
      </c>
      <c r="G15974" t="s">
        <v>9</v>
      </c>
      <c r="H15974" t="s">
        <v>9</v>
      </c>
    </row>
    <row r="15975" spans="1:8" x14ac:dyDescent="0.2">
      <c r="A15975">
        <v>15974</v>
      </c>
      <c r="B15975">
        <v>0.17587322900782601</v>
      </c>
      <c r="C15975">
        <v>0.157810275648611</v>
      </c>
      <c r="D15975">
        <v>0.14348543948464701</v>
      </c>
      <c r="E15975">
        <v>9.8092763702351496E-2</v>
      </c>
      <c r="F15975">
        <v>0.17587322900782601</v>
      </c>
      <c r="G15975" t="s">
        <v>9</v>
      </c>
      <c r="H15975" t="s">
        <v>8</v>
      </c>
    </row>
    <row r="15976" spans="1:8" x14ac:dyDescent="0.2">
      <c r="A15976">
        <v>15975</v>
      </c>
      <c r="B15976">
        <v>0.17850756728227199</v>
      </c>
      <c r="C15976">
        <v>0.148852081178273</v>
      </c>
      <c r="D15976">
        <v>0.12642553399656101</v>
      </c>
      <c r="E15976">
        <v>8.5472274868961307E-2</v>
      </c>
      <c r="F15976">
        <v>0.17850756728227199</v>
      </c>
      <c r="G15976" t="s">
        <v>9</v>
      </c>
      <c r="H15976" t="s">
        <v>9</v>
      </c>
    </row>
    <row r="15977" spans="1:8" x14ac:dyDescent="0.2">
      <c r="A15977">
        <v>15976</v>
      </c>
      <c r="B15977">
        <v>0.17850756728227199</v>
      </c>
      <c r="C15977">
        <v>0.148852081178273</v>
      </c>
      <c r="D15977">
        <v>0.12642553399656101</v>
      </c>
      <c r="E15977">
        <v>8.5472274868961307E-2</v>
      </c>
      <c r="F15977">
        <v>0.17850756728227199</v>
      </c>
      <c r="G15977" t="s">
        <v>9</v>
      </c>
      <c r="H15977" t="s">
        <v>9</v>
      </c>
    </row>
    <row r="15978" spans="1:8" x14ac:dyDescent="0.2">
      <c r="A15978">
        <v>15977</v>
      </c>
      <c r="B15978">
        <v>0.17587322900782601</v>
      </c>
      <c r="C15978">
        <v>0.157810275648611</v>
      </c>
      <c r="D15978">
        <v>0.14348543948464701</v>
      </c>
      <c r="E15978">
        <v>9.8092763702351496E-2</v>
      </c>
      <c r="F15978">
        <v>0.17587322900782601</v>
      </c>
      <c r="G15978" t="s">
        <v>9</v>
      </c>
      <c r="H15978" t="s">
        <v>9</v>
      </c>
    </row>
    <row r="15979" spans="1:8" x14ac:dyDescent="0.2">
      <c r="A15979">
        <v>15978</v>
      </c>
      <c r="B15979">
        <v>0.23259826860634</v>
      </c>
      <c r="C15979">
        <v>0.20523310167867001</v>
      </c>
      <c r="D15979">
        <v>0.20851739967077801</v>
      </c>
      <c r="E15979">
        <v>0.12869775967296401</v>
      </c>
      <c r="F15979">
        <v>0.23259826860634</v>
      </c>
      <c r="G15979" t="s">
        <v>9</v>
      </c>
      <c r="H15979" t="s">
        <v>10</v>
      </c>
    </row>
    <row r="15980" spans="1:8" x14ac:dyDescent="0.2">
      <c r="A15980">
        <v>15979</v>
      </c>
      <c r="B15980">
        <v>0.235901266631417</v>
      </c>
      <c r="C15980">
        <v>0.25082445548868099</v>
      </c>
      <c r="D15980">
        <v>0.262891250010655</v>
      </c>
      <c r="E15980">
        <v>0.18186171797393499</v>
      </c>
      <c r="F15980">
        <v>0.262891250010655</v>
      </c>
      <c r="G15980" t="s">
        <v>10</v>
      </c>
      <c r="H15980" t="s">
        <v>8</v>
      </c>
    </row>
    <row r="15981" spans="1:8" x14ac:dyDescent="0.2">
      <c r="A15981">
        <v>15980</v>
      </c>
      <c r="B15981">
        <v>0.21900867265183499</v>
      </c>
      <c r="C15981">
        <v>0.21659463504613199</v>
      </c>
      <c r="D15981">
        <v>0.21975107963658899</v>
      </c>
      <c r="E15981">
        <v>0.14689757587801999</v>
      </c>
      <c r="F15981">
        <v>0.21975107963658899</v>
      </c>
      <c r="G15981" t="s">
        <v>10</v>
      </c>
      <c r="H15981" t="s">
        <v>8</v>
      </c>
    </row>
    <row r="15982" spans="1:8" x14ac:dyDescent="0.2">
      <c r="A15982">
        <v>15981</v>
      </c>
      <c r="B15982">
        <v>0.27170186020145898</v>
      </c>
      <c r="C15982">
        <v>0.22512086877314699</v>
      </c>
      <c r="D15982">
        <v>0.22231373025261</v>
      </c>
      <c r="E15982">
        <v>0.16435954430034799</v>
      </c>
      <c r="F15982">
        <v>0.27170186020145898</v>
      </c>
      <c r="G15982" t="s">
        <v>9</v>
      </c>
      <c r="H15982" t="s">
        <v>8</v>
      </c>
    </row>
    <row r="15983" spans="1:8" x14ac:dyDescent="0.2">
      <c r="A15983">
        <v>15982</v>
      </c>
      <c r="B15983">
        <v>0.27170186020145898</v>
      </c>
      <c r="C15983">
        <v>0.22512086877314699</v>
      </c>
      <c r="D15983">
        <v>0.22231373025261</v>
      </c>
      <c r="E15983">
        <v>0.16435954430034799</v>
      </c>
      <c r="F15983">
        <v>0.27170186020145898</v>
      </c>
      <c r="G15983" t="s">
        <v>9</v>
      </c>
      <c r="H15983" t="s">
        <v>8</v>
      </c>
    </row>
    <row r="15984" spans="1:8" x14ac:dyDescent="0.2">
      <c r="A15984">
        <v>15983</v>
      </c>
      <c r="B15984">
        <v>0.21900867265183499</v>
      </c>
      <c r="C15984">
        <v>0.21659463504613199</v>
      </c>
      <c r="D15984">
        <v>0.21975107963658899</v>
      </c>
      <c r="E15984">
        <v>0.14689757587801999</v>
      </c>
      <c r="F15984">
        <v>0.21975107963658899</v>
      </c>
      <c r="G15984" t="s">
        <v>10</v>
      </c>
      <c r="H15984" t="s">
        <v>8</v>
      </c>
    </row>
    <row r="15985" spans="1:8" x14ac:dyDescent="0.2">
      <c r="A15985">
        <v>15984</v>
      </c>
      <c r="B15985">
        <v>0.235901266631417</v>
      </c>
      <c r="C15985">
        <v>0.25082445548868099</v>
      </c>
      <c r="D15985">
        <v>0.262891250010655</v>
      </c>
      <c r="E15985">
        <v>0.18186171797393499</v>
      </c>
      <c r="F15985">
        <v>0.262891250010655</v>
      </c>
      <c r="G15985" t="s">
        <v>10</v>
      </c>
      <c r="H15985" t="s">
        <v>8</v>
      </c>
    </row>
    <row r="15986" spans="1:8" x14ac:dyDescent="0.2">
      <c r="A15986">
        <v>15985</v>
      </c>
      <c r="B15986">
        <v>0.114576067473165</v>
      </c>
      <c r="C15986">
        <v>0.14154711439342499</v>
      </c>
      <c r="D15986">
        <v>0.13973919278027699</v>
      </c>
      <c r="E15986">
        <v>9.7251028904833406E-2</v>
      </c>
      <c r="F15986">
        <v>0.14154711439342499</v>
      </c>
      <c r="G15986" t="s">
        <v>8</v>
      </c>
      <c r="H15986" t="s">
        <v>10</v>
      </c>
    </row>
    <row r="15987" spans="1:8" x14ac:dyDescent="0.2">
      <c r="A15987">
        <v>15986</v>
      </c>
      <c r="B15987">
        <v>6.2881367680471006E-2</v>
      </c>
      <c r="C15987">
        <v>9.1753510286648701E-2</v>
      </c>
      <c r="D15987">
        <v>0.106280721297246</v>
      </c>
      <c r="E15987">
        <v>7.2748307286464503E-2</v>
      </c>
      <c r="F15987">
        <v>0.106280721297246</v>
      </c>
      <c r="G15987" t="s">
        <v>10</v>
      </c>
      <c r="H15987" t="s">
        <v>10</v>
      </c>
    </row>
    <row r="15988" spans="1:8" x14ac:dyDescent="0.2">
      <c r="A15988">
        <v>15987</v>
      </c>
      <c r="B15988">
        <v>6.2881367680471006E-2</v>
      </c>
      <c r="C15988">
        <v>9.1753510286648701E-2</v>
      </c>
      <c r="D15988">
        <v>0.106280721297246</v>
      </c>
      <c r="E15988">
        <v>7.2748307286464503E-2</v>
      </c>
      <c r="F15988">
        <v>0.106280721297246</v>
      </c>
      <c r="G15988" t="s">
        <v>10</v>
      </c>
      <c r="H15988" t="s">
        <v>10</v>
      </c>
    </row>
    <row r="15989" spans="1:8" x14ac:dyDescent="0.2">
      <c r="A15989">
        <v>15988</v>
      </c>
      <c r="B15989">
        <v>0.114576067473165</v>
      </c>
      <c r="C15989">
        <v>0.14154711439342499</v>
      </c>
      <c r="D15989">
        <v>0.13973919278027699</v>
      </c>
      <c r="E15989">
        <v>9.7251028904833406E-2</v>
      </c>
      <c r="F15989">
        <v>0.14154711439342499</v>
      </c>
      <c r="G15989" t="s">
        <v>8</v>
      </c>
      <c r="H15989" t="s">
        <v>11</v>
      </c>
    </row>
    <row r="15990" spans="1:8" x14ac:dyDescent="0.2">
      <c r="A15990">
        <v>15989</v>
      </c>
      <c r="B15990">
        <v>0.25770973412037701</v>
      </c>
      <c r="C15990">
        <v>0.240566606073122</v>
      </c>
      <c r="D15990">
        <v>0.23291218521724399</v>
      </c>
      <c r="E15990">
        <v>0.14228702282168701</v>
      </c>
      <c r="F15990">
        <v>0.25770973412037701</v>
      </c>
      <c r="G15990" t="s">
        <v>9</v>
      </c>
      <c r="H15990" t="s">
        <v>10</v>
      </c>
    </row>
    <row r="15991" spans="1:8" x14ac:dyDescent="0.2">
      <c r="A15991">
        <v>15990</v>
      </c>
      <c r="B15991">
        <v>0.14654353756918401</v>
      </c>
      <c r="C15991">
        <v>0.17528770623606099</v>
      </c>
      <c r="D15991">
        <v>0.19313758403124501</v>
      </c>
      <c r="E15991">
        <v>0.13358186028713101</v>
      </c>
      <c r="F15991">
        <v>0.19313758403124501</v>
      </c>
      <c r="G15991" t="s">
        <v>10</v>
      </c>
      <c r="H15991" t="s">
        <v>10</v>
      </c>
    </row>
    <row r="15992" spans="1:8" x14ac:dyDescent="0.2">
      <c r="A15992">
        <v>15991</v>
      </c>
      <c r="B15992">
        <v>0.14661038140098201</v>
      </c>
      <c r="C15992">
        <v>0.14269689180398401</v>
      </c>
      <c r="D15992">
        <v>0.156119005624443</v>
      </c>
      <c r="E15992">
        <v>8.4672137328880903E-2</v>
      </c>
      <c r="F15992">
        <v>0.156119005624443</v>
      </c>
      <c r="G15992" t="s">
        <v>10</v>
      </c>
      <c r="H15992" t="s">
        <v>8</v>
      </c>
    </row>
    <row r="15993" spans="1:8" x14ac:dyDescent="0.2">
      <c r="A15993">
        <v>15992</v>
      </c>
      <c r="B15993">
        <v>0.14661038140098201</v>
      </c>
      <c r="C15993">
        <v>0.14269689180398401</v>
      </c>
      <c r="D15993">
        <v>0.156119005624443</v>
      </c>
      <c r="E15993">
        <v>8.4672137328880903E-2</v>
      </c>
      <c r="F15993">
        <v>0.156119005624443</v>
      </c>
      <c r="G15993" t="s">
        <v>10</v>
      </c>
      <c r="H15993" t="s">
        <v>10</v>
      </c>
    </row>
    <row r="15994" spans="1:8" x14ac:dyDescent="0.2">
      <c r="A15994">
        <v>15993</v>
      </c>
      <c r="B15994">
        <v>0.14654353756918401</v>
      </c>
      <c r="C15994">
        <v>0.17528770623606099</v>
      </c>
      <c r="D15994">
        <v>0.19313758403124501</v>
      </c>
      <c r="E15994">
        <v>0.13358186028713101</v>
      </c>
      <c r="F15994">
        <v>0.19313758403124501</v>
      </c>
      <c r="G15994" t="s">
        <v>10</v>
      </c>
      <c r="H15994" t="s">
        <v>10</v>
      </c>
    </row>
    <row r="15995" spans="1:8" x14ac:dyDescent="0.2">
      <c r="A15995">
        <v>15994</v>
      </c>
      <c r="B15995">
        <v>0.25770973412037701</v>
      </c>
      <c r="C15995">
        <v>0.240566606073122</v>
      </c>
      <c r="D15995">
        <v>0.23291218521724399</v>
      </c>
      <c r="E15995">
        <v>0.14228702282168701</v>
      </c>
      <c r="F15995">
        <v>0.25770973412037701</v>
      </c>
      <c r="G15995" t="s">
        <v>9</v>
      </c>
      <c r="H15995" t="s">
        <v>10</v>
      </c>
    </row>
    <row r="15996" spans="1:8" x14ac:dyDescent="0.2">
      <c r="A15996">
        <v>15995</v>
      </c>
      <c r="B15996">
        <v>1.6069442929190599E-2</v>
      </c>
      <c r="C15996">
        <v>1.6428293897815801E-2</v>
      </c>
      <c r="D15996">
        <v>1.111862744763E-2</v>
      </c>
      <c r="E15996">
        <v>2.2884880051218401E-2</v>
      </c>
      <c r="F15996">
        <v>2.2884880051218401E-2</v>
      </c>
      <c r="G15996" t="s">
        <v>11</v>
      </c>
      <c r="H15996" t="s">
        <v>11</v>
      </c>
    </row>
    <row r="15997" spans="1:8" x14ac:dyDescent="0.2">
      <c r="A15997">
        <v>15996</v>
      </c>
      <c r="B15997">
        <v>3.9689615061070403E-2</v>
      </c>
      <c r="C15997">
        <v>5.5883362352680002E-2</v>
      </c>
      <c r="D15997">
        <v>6.0072896845538903E-2</v>
      </c>
      <c r="E15997">
        <v>5.2278167095505403E-2</v>
      </c>
      <c r="F15997">
        <v>6.0072896845538903E-2</v>
      </c>
      <c r="G15997" t="s">
        <v>10</v>
      </c>
      <c r="H15997" t="s">
        <v>11</v>
      </c>
    </row>
    <row r="15998" spans="1:8" x14ac:dyDescent="0.2">
      <c r="A15998">
        <v>15997</v>
      </c>
      <c r="B15998">
        <v>2.8101660278492999E-3</v>
      </c>
      <c r="C15998">
        <v>7.1887464553813604E-3</v>
      </c>
      <c r="D15998">
        <v>2.2175257826270198E-2</v>
      </c>
      <c r="E15998">
        <v>0.24843491813896601</v>
      </c>
      <c r="F15998">
        <v>0.24843491813896601</v>
      </c>
      <c r="G15998" t="s">
        <v>11</v>
      </c>
      <c r="H15998" t="s">
        <v>11</v>
      </c>
    </row>
    <row r="15999" spans="1:8" x14ac:dyDescent="0.2">
      <c r="A15999">
        <v>15998</v>
      </c>
      <c r="B15999">
        <v>2.8101660278492999E-3</v>
      </c>
      <c r="C15999">
        <v>7.1887464553813604E-3</v>
      </c>
      <c r="D15999">
        <v>2.2175257826270198E-2</v>
      </c>
      <c r="E15999">
        <v>0.24843491813896601</v>
      </c>
      <c r="F15999">
        <v>0.24843491813896601</v>
      </c>
      <c r="G15999" t="s">
        <v>11</v>
      </c>
      <c r="H15999" t="s">
        <v>11</v>
      </c>
    </row>
    <row r="16000" spans="1:8" x14ac:dyDescent="0.2">
      <c r="A16000">
        <v>15999</v>
      </c>
      <c r="B16000">
        <v>3.9689615061070403E-2</v>
      </c>
      <c r="C16000">
        <v>5.5883362352680002E-2</v>
      </c>
      <c r="D16000">
        <v>6.0072896845538903E-2</v>
      </c>
      <c r="E16000">
        <v>5.2278167095505403E-2</v>
      </c>
      <c r="F16000">
        <v>6.0072896845538903E-2</v>
      </c>
      <c r="G16000" t="s">
        <v>10</v>
      </c>
      <c r="H16000" t="s">
        <v>11</v>
      </c>
    </row>
    <row r="16001" spans="1:8" x14ac:dyDescent="0.2">
      <c r="A16001">
        <v>16000</v>
      </c>
      <c r="B16001">
        <v>1.6069442929190599E-2</v>
      </c>
      <c r="C16001">
        <v>1.6428293897815801E-2</v>
      </c>
      <c r="D16001">
        <v>1.111862744763E-2</v>
      </c>
      <c r="E16001">
        <v>2.2884880051218401E-2</v>
      </c>
      <c r="F16001">
        <v>2.2884880051218401E-2</v>
      </c>
      <c r="G16001" t="s">
        <v>11</v>
      </c>
      <c r="H16001" t="s">
        <v>11</v>
      </c>
    </row>
    <row r="16002" spans="1:8" x14ac:dyDescent="0.2">
      <c r="A16002">
        <v>16001</v>
      </c>
      <c r="B16002">
        <v>0.31970372390827501</v>
      </c>
      <c r="C16002">
        <v>0.29305258594429801</v>
      </c>
      <c r="D16002">
        <v>0.26458660361480602</v>
      </c>
      <c r="E16002">
        <v>0.17132912336827699</v>
      </c>
      <c r="F16002">
        <v>0.31970372390827501</v>
      </c>
      <c r="G16002" t="s">
        <v>9</v>
      </c>
      <c r="H16002" t="s">
        <v>9</v>
      </c>
    </row>
    <row r="16003" spans="1:8" x14ac:dyDescent="0.2">
      <c r="A16003">
        <v>16002</v>
      </c>
      <c r="B16003">
        <v>0.32240492770401702</v>
      </c>
      <c r="C16003">
        <v>0.316247118023115</v>
      </c>
      <c r="D16003">
        <v>0.29430065571848602</v>
      </c>
      <c r="E16003">
        <v>0.20567163233074201</v>
      </c>
      <c r="F16003">
        <v>0.32240492770401702</v>
      </c>
      <c r="G16003" t="s">
        <v>9</v>
      </c>
      <c r="H16003" t="s">
        <v>9</v>
      </c>
    </row>
    <row r="16004" spans="1:8" x14ac:dyDescent="0.2">
      <c r="A16004">
        <v>16003</v>
      </c>
      <c r="B16004">
        <v>0.22368700150611501</v>
      </c>
      <c r="C16004">
        <v>0.24747506886248799</v>
      </c>
      <c r="D16004">
        <v>0.26114855492730799</v>
      </c>
      <c r="E16004">
        <v>0.197915370616427</v>
      </c>
      <c r="F16004">
        <v>0.26114855492730799</v>
      </c>
      <c r="G16004" t="s">
        <v>10</v>
      </c>
      <c r="H16004" t="s">
        <v>9</v>
      </c>
    </row>
    <row r="16005" spans="1:8" x14ac:dyDescent="0.2">
      <c r="A16005">
        <v>16004</v>
      </c>
      <c r="B16005">
        <v>0.22368700150611501</v>
      </c>
      <c r="C16005">
        <v>0.24747506886248799</v>
      </c>
      <c r="D16005">
        <v>0.26114855492730799</v>
      </c>
      <c r="E16005">
        <v>0.197915370616427</v>
      </c>
      <c r="F16005">
        <v>0.26114855492730799</v>
      </c>
      <c r="G16005" t="s">
        <v>10</v>
      </c>
      <c r="H16005" t="s">
        <v>9</v>
      </c>
    </row>
    <row r="16006" spans="1:8" x14ac:dyDescent="0.2">
      <c r="A16006">
        <v>16005</v>
      </c>
      <c r="B16006">
        <v>0.32240492770401702</v>
      </c>
      <c r="C16006">
        <v>0.316247118023115</v>
      </c>
      <c r="D16006">
        <v>0.29430065571848602</v>
      </c>
      <c r="E16006">
        <v>0.20567163233074201</v>
      </c>
      <c r="F16006">
        <v>0.32240492770401702</v>
      </c>
      <c r="G16006" t="s">
        <v>9</v>
      </c>
      <c r="H16006" t="s">
        <v>9</v>
      </c>
    </row>
    <row r="16007" spans="1:8" x14ac:dyDescent="0.2">
      <c r="A16007">
        <v>16006</v>
      </c>
      <c r="B16007">
        <v>0.31970372390827501</v>
      </c>
      <c r="C16007">
        <v>0.29305258594429801</v>
      </c>
      <c r="D16007">
        <v>0.26458660361480602</v>
      </c>
      <c r="E16007">
        <v>0.17132912336827699</v>
      </c>
      <c r="F16007">
        <v>0.31970372390827501</v>
      </c>
      <c r="G16007" t="s">
        <v>9</v>
      </c>
      <c r="H16007" t="s">
        <v>9</v>
      </c>
    </row>
    <row r="16008" spans="1:8" x14ac:dyDescent="0.2">
      <c r="A16008">
        <v>16007</v>
      </c>
      <c r="B16008">
        <v>0.35209881949285299</v>
      </c>
      <c r="C16008">
        <v>0.32499843270775503</v>
      </c>
      <c r="D16008">
        <v>0.32584610408480102</v>
      </c>
      <c r="E16008">
        <v>0.217832697098087</v>
      </c>
      <c r="F16008">
        <v>0.35209881949285299</v>
      </c>
      <c r="G16008" t="s">
        <v>9</v>
      </c>
      <c r="H16008" t="s">
        <v>9</v>
      </c>
    </row>
    <row r="16009" spans="1:8" x14ac:dyDescent="0.2">
      <c r="A16009">
        <v>16008</v>
      </c>
      <c r="B16009">
        <v>0.24410842256805401</v>
      </c>
      <c r="C16009">
        <v>0.243380157534829</v>
      </c>
      <c r="D16009">
        <v>0.24385005253300801</v>
      </c>
      <c r="E16009">
        <v>0.16356609784881401</v>
      </c>
      <c r="F16009">
        <v>0.24410842256805401</v>
      </c>
      <c r="G16009" t="s">
        <v>9</v>
      </c>
      <c r="H16009" t="s">
        <v>9</v>
      </c>
    </row>
    <row r="16010" spans="1:8" x14ac:dyDescent="0.2">
      <c r="A16010">
        <v>16009</v>
      </c>
      <c r="B16010">
        <v>0.26391541860748602</v>
      </c>
      <c r="C16010">
        <v>0.24154701641432599</v>
      </c>
      <c r="D16010">
        <v>0.24276557668799501</v>
      </c>
      <c r="E16010">
        <v>0.171847461911602</v>
      </c>
      <c r="F16010">
        <v>0.26391541860748602</v>
      </c>
      <c r="G16010" t="s">
        <v>9</v>
      </c>
      <c r="H16010" t="s">
        <v>9</v>
      </c>
    </row>
    <row r="16011" spans="1:8" x14ac:dyDescent="0.2">
      <c r="A16011">
        <v>16010</v>
      </c>
      <c r="B16011">
        <v>0.26391541860748602</v>
      </c>
      <c r="C16011">
        <v>0.24154701641432599</v>
      </c>
      <c r="D16011">
        <v>0.24276557668799501</v>
      </c>
      <c r="E16011">
        <v>0.171847461911602</v>
      </c>
      <c r="F16011">
        <v>0.26391541860748602</v>
      </c>
      <c r="G16011" t="s">
        <v>9</v>
      </c>
      <c r="H16011" t="s">
        <v>9</v>
      </c>
    </row>
    <row r="16012" spans="1:8" x14ac:dyDescent="0.2">
      <c r="A16012">
        <v>16011</v>
      </c>
      <c r="B16012">
        <v>0.24410842256805401</v>
      </c>
      <c r="C16012">
        <v>0.243380157534829</v>
      </c>
      <c r="D16012">
        <v>0.24385005253300801</v>
      </c>
      <c r="E16012">
        <v>0.16356609784881401</v>
      </c>
      <c r="F16012">
        <v>0.24410842256805401</v>
      </c>
      <c r="G16012" t="s">
        <v>9</v>
      </c>
      <c r="H16012" t="s">
        <v>9</v>
      </c>
    </row>
    <row r="16013" spans="1:8" x14ac:dyDescent="0.2">
      <c r="A16013">
        <v>16012</v>
      </c>
      <c r="B16013">
        <v>0.35209881949285299</v>
      </c>
      <c r="C16013">
        <v>0.32499843270775503</v>
      </c>
      <c r="D16013">
        <v>0.32584610408480102</v>
      </c>
      <c r="E16013">
        <v>0.217832697098087</v>
      </c>
      <c r="F16013">
        <v>0.35209881949285299</v>
      </c>
      <c r="G16013" t="s">
        <v>9</v>
      </c>
      <c r="H16013" t="s">
        <v>9</v>
      </c>
    </row>
    <row r="16014" spans="1:8" x14ac:dyDescent="0.2">
      <c r="A16014">
        <v>16013</v>
      </c>
      <c r="B16014">
        <v>0.310368355107009</v>
      </c>
      <c r="C16014">
        <v>0.32032576280369301</v>
      </c>
      <c r="D16014">
        <v>0.33795209873422699</v>
      </c>
      <c r="E16014">
        <v>0.206351374530165</v>
      </c>
      <c r="F16014">
        <v>0.33795209873422699</v>
      </c>
      <c r="G16014" t="s">
        <v>10</v>
      </c>
      <c r="H16014" t="s">
        <v>9</v>
      </c>
    </row>
    <row r="16015" spans="1:8" x14ac:dyDescent="0.2">
      <c r="A16015">
        <v>16014</v>
      </c>
      <c r="B16015">
        <v>0.23473296639371599</v>
      </c>
      <c r="C16015">
        <v>0.25884906873937602</v>
      </c>
      <c r="D16015">
        <v>0.28005122817815198</v>
      </c>
      <c r="E16015">
        <v>0.179690880119657</v>
      </c>
      <c r="F16015">
        <v>0.28005122817815198</v>
      </c>
      <c r="G16015" t="s">
        <v>10</v>
      </c>
      <c r="H16015" t="s">
        <v>9</v>
      </c>
    </row>
    <row r="16016" spans="1:8" x14ac:dyDescent="0.2">
      <c r="A16016">
        <v>16015</v>
      </c>
      <c r="B16016">
        <v>0.20066660274079401</v>
      </c>
      <c r="C16016">
        <v>0.225655688171751</v>
      </c>
      <c r="D16016">
        <v>0.24662075687354101</v>
      </c>
      <c r="E16016">
        <v>0.15749447114989701</v>
      </c>
      <c r="F16016">
        <v>0.24662075687354101</v>
      </c>
      <c r="G16016" t="s">
        <v>10</v>
      </c>
      <c r="H16016" t="s">
        <v>8</v>
      </c>
    </row>
    <row r="16017" spans="1:8" x14ac:dyDescent="0.2">
      <c r="A16017">
        <v>16016</v>
      </c>
      <c r="B16017">
        <v>0.20066660274079401</v>
      </c>
      <c r="C16017">
        <v>0.225655688171751</v>
      </c>
      <c r="D16017">
        <v>0.24662075687354101</v>
      </c>
      <c r="E16017">
        <v>0.15749447114989701</v>
      </c>
      <c r="F16017">
        <v>0.24662075687354101</v>
      </c>
      <c r="G16017" t="s">
        <v>10</v>
      </c>
      <c r="H16017" t="s">
        <v>10</v>
      </c>
    </row>
    <row r="16018" spans="1:8" x14ac:dyDescent="0.2">
      <c r="A16018">
        <v>16017</v>
      </c>
      <c r="B16018">
        <v>0.23473296639371599</v>
      </c>
      <c r="C16018">
        <v>0.25884906873937602</v>
      </c>
      <c r="D16018">
        <v>0.28005122817815198</v>
      </c>
      <c r="E16018">
        <v>0.179690880119657</v>
      </c>
      <c r="F16018">
        <v>0.28005122817815198</v>
      </c>
      <c r="G16018" t="s">
        <v>10</v>
      </c>
      <c r="H16018" t="s">
        <v>8</v>
      </c>
    </row>
    <row r="16019" spans="1:8" x14ac:dyDescent="0.2">
      <c r="A16019">
        <v>16018</v>
      </c>
      <c r="B16019">
        <v>0.310368355107009</v>
      </c>
      <c r="C16019">
        <v>0.32032576280369301</v>
      </c>
      <c r="D16019">
        <v>0.33795209873422699</v>
      </c>
      <c r="E16019">
        <v>0.206351374530165</v>
      </c>
      <c r="F16019">
        <v>0.33795209873422699</v>
      </c>
      <c r="G16019" t="s">
        <v>10</v>
      </c>
      <c r="H16019" t="s">
        <v>9</v>
      </c>
    </row>
    <row r="16020" spans="1:8" x14ac:dyDescent="0.2">
      <c r="A16020">
        <v>16019</v>
      </c>
      <c r="B16020">
        <v>0.24130835501558001</v>
      </c>
      <c r="C16020">
        <v>0.25481373529797002</v>
      </c>
      <c r="D16020">
        <v>0.261407529386605</v>
      </c>
      <c r="E16020">
        <v>0.19191321176798001</v>
      </c>
      <c r="F16020">
        <v>0.261407529386605</v>
      </c>
      <c r="G16020" t="s">
        <v>10</v>
      </c>
      <c r="H16020" t="s">
        <v>10</v>
      </c>
    </row>
    <row r="16021" spans="1:8" x14ac:dyDescent="0.2">
      <c r="A16021">
        <v>16020</v>
      </c>
      <c r="B16021">
        <v>0.246683710476612</v>
      </c>
      <c r="C16021">
        <v>0.28488671771339702</v>
      </c>
      <c r="D16021">
        <v>0.29657344559899201</v>
      </c>
      <c r="E16021">
        <v>0.194748007217766</v>
      </c>
      <c r="F16021">
        <v>0.29657344559899201</v>
      </c>
      <c r="G16021" t="s">
        <v>10</v>
      </c>
      <c r="H16021" t="s">
        <v>10</v>
      </c>
    </row>
    <row r="16022" spans="1:8" x14ac:dyDescent="0.2">
      <c r="A16022">
        <v>16021</v>
      </c>
      <c r="B16022">
        <v>0.106982616646265</v>
      </c>
      <c r="C16022">
        <v>0.120507208230361</v>
      </c>
      <c r="D16022">
        <v>0.13031466442061099</v>
      </c>
      <c r="E16022">
        <v>9.1172452531284601E-2</v>
      </c>
      <c r="F16022">
        <v>0.13031466442061099</v>
      </c>
      <c r="G16022" t="s">
        <v>10</v>
      </c>
      <c r="H16022" t="s">
        <v>10</v>
      </c>
    </row>
    <row r="16023" spans="1:8" x14ac:dyDescent="0.2">
      <c r="A16023">
        <v>16022</v>
      </c>
      <c r="B16023">
        <v>0.106982616646265</v>
      </c>
      <c r="C16023">
        <v>0.120507208230361</v>
      </c>
      <c r="D16023">
        <v>0.13031466442061099</v>
      </c>
      <c r="E16023">
        <v>9.1172452531284601E-2</v>
      </c>
      <c r="F16023">
        <v>0.13031466442061099</v>
      </c>
      <c r="G16023" t="s">
        <v>10</v>
      </c>
      <c r="H16023" t="s">
        <v>11</v>
      </c>
    </row>
    <row r="16024" spans="1:8" x14ac:dyDescent="0.2">
      <c r="A16024">
        <v>16023</v>
      </c>
      <c r="B16024">
        <v>0.246683710476612</v>
      </c>
      <c r="C16024">
        <v>0.28488671771339702</v>
      </c>
      <c r="D16024">
        <v>0.29657344559899201</v>
      </c>
      <c r="E16024">
        <v>0.194748007217766</v>
      </c>
      <c r="F16024">
        <v>0.29657344559899201</v>
      </c>
      <c r="G16024" t="s">
        <v>10</v>
      </c>
      <c r="H16024" t="s">
        <v>8</v>
      </c>
    </row>
    <row r="16025" spans="1:8" x14ac:dyDescent="0.2">
      <c r="A16025">
        <v>16024</v>
      </c>
      <c r="B16025">
        <v>0.24130835501558001</v>
      </c>
      <c r="C16025">
        <v>0.25481373529797002</v>
      </c>
      <c r="D16025">
        <v>0.261407529386605</v>
      </c>
      <c r="E16025">
        <v>0.19191321176798001</v>
      </c>
      <c r="F16025">
        <v>0.261407529386605</v>
      </c>
      <c r="G16025" t="s">
        <v>10</v>
      </c>
      <c r="H16025" t="s">
        <v>10</v>
      </c>
    </row>
    <row r="16026" spans="1:8" x14ac:dyDescent="0.2">
      <c r="A16026">
        <v>16025</v>
      </c>
      <c r="B16026">
        <v>0.228224812857409</v>
      </c>
      <c r="C16026">
        <v>0.18382650346318399</v>
      </c>
      <c r="D16026">
        <v>0.17867294912835399</v>
      </c>
      <c r="E16026">
        <v>0.11584485289445599</v>
      </c>
      <c r="F16026">
        <v>0.228224812857409</v>
      </c>
      <c r="G16026" t="s">
        <v>9</v>
      </c>
      <c r="H16026" t="s">
        <v>8</v>
      </c>
    </row>
    <row r="16027" spans="1:8" x14ac:dyDescent="0.2">
      <c r="A16027">
        <v>16026</v>
      </c>
      <c r="B16027">
        <v>0.34471864761830701</v>
      </c>
      <c r="C16027">
        <v>0.272382333300282</v>
      </c>
      <c r="D16027">
        <v>0.24514738601032399</v>
      </c>
      <c r="E16027">
        <v>0.15992351074702499</v>
      </c>
      <c r="F16027">
        <v>0.34471864761830701</v>
      </c>
      <c r="G16027" t="s">
        <v>9</v>
      </c>
      <c r="H16027" t="s">
        <v>9</v>
      </c>
    </row>
    <row r="16028" spans="1:8" x14ac:dyDescent="0.2">
      <c r="A16028">
        <v>16027</v>
      </c>
      <c r="B16028">
        <v>0.265035149215126</v>
      </c>
      <c r="C16028">
        <v>0.231962254783388</v>
      </c>
      <c r="D16028">
        <v>0.23070747644001</v>
      </c>
      <c r="E16028">
        <v>0.15334851920755299</v>
      </c>
      <c r="F16028">
        <v>0.265035149215126</v>
      </c>
      <c r="G16028" t="s">
        <v>9</v>
      </c>
      <c r="H16028" t="s">
        <v>9</v>
      </c>
    </row>
    <row r="16029" spans="1:8" x14ac:dyDescent="0.2">
      <c r="A16029">
        <v>16028</v>
      </c>
      <c r="B16029">
        <v>0.265035149215126</v>
      </c>
      <c r="C16029">
        <v>0.231962254783388</v>
      </c>
      <c r="D16029">
        <v>0.23070747644001</v>
      </c>
      <c r="E16029">
        <v>0.15334851920755299</v>
      </c>
      <c r="F16029">
        <v>0.265035149215126</v>
      </c>
      <c r="G16029" t="s">
        <v>9</v>
      </c>
      <c r="H16029" t="s">
        <v>9</v>
      </c>
    </row>
    <row r="16030" spans="1:8" x14ac:dyDescent="0.2">
      <c r="A16030">
        <v>16029</v>
      </c>
      <c r="B16030">
        <v>0.34471864761830701</v>
      </c>
      <c r="C16030">
        <v>0.272382333300282</v>
      </c>
      <c r="D16030">
        <v>0.24514738601032399</v>
      </c>
      <c r="E16030">
        <v>0.15992351074702499</v>
      </c>
      <c r="F16030">
        <v>0.34471864761830701</v>
      </c>
      <c r="G16030" t="s">
        <v>9</v>
      </c>
      <c r="H16030" t="s">
        <v>9</v>
      </c>
    </row>
    <row r="16031" spans="1:8" x14ac:dyDescent="0.2">
      <c r="A16031">
        <v>16030</v>
      </c>
      <c r="B16031">
        <v>0.228224812857409</v>
      </c>
      <c r="C16031">
        <v>0.18382650346318399</v>
      </c>
      <c r="D16031">
        <v>0.17867294912835399</v>
      </c>
      <c r="E16031">
        <v>0.11584485289445599</v>
      </c>
      <c r="F16031">
        <v>0.228224812857409</v>
      </c>
      <c r="G16031" t="s">
        <v>9</v>
      </c>
      <c r="H16031" t="s">
        <v>9</v>
      </c>
    </row>
    <row r="16032" spans="1:8" x14ac:dyDescent="0.2">
      <c r="A16032">
        <v>16031</v>
      </c>
      <c r="B16032">
        <v>0.156284375644345</v>
      </c>
      <c r="C16032">
        <v>0.178841162060904</v>
      </c>
      <c r="D16032">
        <v>0.192364342352392</v>
      </c>
      <c r="E16032">
        <v>0.113423096003609</v>
      </c>
      <c r="F16032">
        <v>0.192364342352392</v>
      </c>
      <c r="G16032" t="s">
        <v>10</v>
      </c>
      <c r="H16032" t="s">
        <v>8</v>
      </c>
    </row>
    <row r="16033" spans="1:8" x14ac:dyDescent="0.2">
      <c r="A16033">
        <v>16032</v>
      </c>
      <c r="B16033">
        <v>0.21024665204685899</v>
      </c>
      <c r="C16033">
        <v>0.24913717125822701</v>
      </c>
      <c r="D16033">
        <v>0.28160512280340999</v>
      </c>
      <c r="E16033">
        <v>0.19746006401846899</v>
      </c>
      <c r="F16033">
        <v>0.28160512280340999</v>
      </c>
      <c r="G16033" t="s">
        <v>10</v>
      </c>
      <c r="H16033" t="s">
        <v>8</v>
      </c>
    </row>
    <row r="16034" spans="1:8" x14ac:dyDescent="0.2">
      <c r="A16034">
        <v>16033</v>
      </c>
      <c r="B16034">
        <v>0.185689664548115</v>
      </c>
      <c r="C16034">
        <v>0.21938559244136199</v>
      </c>
      <c r="D16034">
        <v>0.23071927659136299</v>
      </c>
      <c r="E16034">
        <v>0.14518977020857499</v>
      </c>
      <c r="F16034">
        <v>0.23071927659136299</v>
      </c>
      <c r="G16034" t="s">
        <v>10</v>
      </c>
      <c r="H16034" t="s">
        <v>10</v>
      </c>
    </row>
    <row r="16035" spans="1:8" x14ac:dyDescent="0.2">
      <c r="A16035">
        <v>16034</v>
      </c>
      <c r="B16035">
        <v>0.185689664548115</v>
      </c>
      <c r="C16035">
        <v>0.21938559244136199</v>
      </c>
      <c r="D16035">
        <v>0.23071927659136299</v>
      </c>
      <c r="E16035">
        <v>0.14518977020857499</v>
      </c>
      <c r="F16035">
        <v>0.23071927659136299</v>
      </c>
      <c r="G16035" t="s">
        <v>10</v>
      </c>
      <c r="H16035" t="s">
        <v>8</v>
      </c>
    </row>
    <row r="16036" spans="1:8" x14ac:dyDescent="0.2">
      <c r="A16036">
        <v>16035</v>
      </c>
      <c r="B16036">
        <v>0.21024665204685899</v>
      </c>
      <c r="C16036">
        <v>0.24913717125822701</v>
      </c>
      <c r="D16036">
        <v>0.28160512280340999</v>
      </c>
      <c r="E16036">
        <v>0.19746006401846899</v>
      </c>
      <c r="F16036">
        <v>0.28160512280340999</v>
      </c>
      <c r="G16036" t="s">
        <v>10</v>
      </c>
      <c r="H16036" t="s">
        <v>8</v>
      </c>
    </row>
    <row r="16037" spans="1:8" x14ac:dyDescent="0.2">
      <c r="A16037">
        <v>16036</v>
      </c>
      <c r="B16037">
        <v>0.156284375644345</v>
      </c>
      <c r="C16037">
        <v>0.178841162060904</v>
      </c>
      <c r="D16037">
        <v>0.192364342352392</v>
      </c>
      <c r="E16037">
        <v>0.113423096003609</v>
      </c>
      <c r="F16037">
        <v>0.192364342352392</v>
      </c>
      <c r="G16037" t="s">
        <v>10</v>
      </c>
      <c r="H16037" t="s">
        <v>8</v>
      </c>
    </row>
    <row r="16038" spans="1:8" x14ac:dyDescent="0.2">
      <c r="A16038">
        <v>16037</v>
      </c>
      <c r="B16038">
        <v>6.1269901679605498E-2</v>
      </c>
      <c r="C16038">
        <v>5.4404637046233398E-2</v>
      </c>
      <c r="D16038">
        <v>5.45386026773916E-2</v>
      </c>
      <c r="E16038">
        <v>3.6204026632485099E-2</v>
      </c>
      <c r="F16038">
        <v>6.1269901679605498E-2</v>
      </c>
      <c r="G16038" t="s">
        <v>9</v>
      </c>
      <c r="H16038" t="s">
        <v>11</v>
      </c>
    </row>
    <row r="16039" spans="1:8" x14ac:dyDescent="0.2">
      <c r="A16039">
        <v>16038</v>
      </c>
      <c r="B16039">
        <v>0.1172238698468</v>
      </c>
      <c r="C16039">
        <v>9.6726329634584496E-2</v>
      </c>
      <c r="D16039">
        <v>8.3551831360473602E-2</v>
      </c>
      <c r="E16039">
        <v>9.1925891267964202E-2</v>
      </c>
      <c r="F16039">
        <v>0.1172238698468</v>
      </c>
      <c r="G16039" t="s">
        <v>9</v>
      </c>
      <c r="H16039" t="s">
        <v>11</v>
      </c>
    </row>
    <row r="16040" spans="1:8" x14ac:dyDescent="0.2">
      <c r="A16040">
        <v>16039</v>
      </c>
      <c r="B16040">
        <v>3.6588249390878597E-2</v>
      </c>
      <c r="C16040">
        <v>3.3600651380260298E-2</v>
      </c>
      <c r="D16040">
        <v>3.7173026131160802E-2</v>
      </c>
      <c r="E16040">
        <v>3.0090941672196399E-2</v>
      </c>
      <c r="F16040">
        <v>3.7173026131160802E-2</v>
      </c>
      <c r="G16040" t="s">
        <v>10</v>
      </c>
      <c r="H16040" t="s">
        <v>11</v>
      </c>
    </row>
    <row r="16041" spans="1:8" x14ac:dyDescent="0.2">
      <c r="A16041">
        <v>16040</v>
      </c>
      <c r="B16041">
        <v>3.6588249390878597E-2</v>
      </c>
      <c r="C16041">
        <v>3.3600651380260298E-2</v>
      </c>
      <c r="D16041">
        <v>3.7173026131160802E-2</v>
      </c>
      <c r="E16041">
        <v>3.0090941672196399E-2</v>
      </c>
      <c r="F16041">
        <v>3.7173026131160802E-2</v>
      </c>
      <c r="G16041" t="s">
        <v>10</v>
      </c>
      <c r="H16041" t="s">
        <v>10</v>
      </c>
    </row>
    <row r="16042" spans="1:8" x14ac:dyDescent="0.2">
      <c r="A16042">
        <v>16041</v>
      </c>
      <c r="B16042">
        <v>0.1172238698468</v>
      </c>
      <c r="C16042">
        <v>9.6726329634584496E-2</v>
      </c>
      <c r="D16042">
        <v>8.3551831360473602E-2</v>
      </c>
      <c r="E16042">
        <v>9.1925891267964202E-2</v>
      </c>
      <c r="F16042">
        <v>0.1172238698468</v>
      </c>
      <c r="G16042" t="s">
        <v>9</v>
      </c>
      <c r="H16042" t="s">
        <v>11</v>
      </c>
    </row>
    <row r="16043" spans="1:8" x14ac:dyDescent="0.2">
      <c r="A16043">
        <v>16042</v>
      </c>
      <c r="B16043">
        <v>6.1269901679605498E-2</v>
      </c>
      <c r="C16043">
        <v>5.4404637046233398E-2</v>
      </c>
      <c r="D16043">
        <v>5.45386026773916E-2</v>
      </c>
      <c r="E16043">
        <v>3.6204026632485099E-2</v>
      </c>
      <c r="F16043">
        <v>6.1269901679605498E-2</v>
      </c>
      <c r="G16043" t="s">
        <v>9</v>
      </c>
      <c r="H16043" t="s">
        <v>10</v>
      </c>
    </row>
    <row r="16044" spans="1:8" x14ac:dyDescent="0.2">
      <c r="A16044">
        <v>16043</v>
      </c>
      <c r="B16044">
        <v>0.21411359325421001</v>
      </c>
      <c r="C16044">
        <v>0.19620076997120101</v>
      </c>
      <c r="D16044">
        <v>0.20818386310905701</v>
      </c>
      <c r="E16044">
        <v>0.12997583175885599</v>
      </c>
      <c r="F16044">
        <v>0.21411359325421001</v>
      </c>
      <c r="G16044" t="s">
        <v>9</v>
      </c>
      <c r="H16044" t="s">
        <v>10</v>
      </c>
    </row>
    <row r="16045" spans="1:8" x14ac:dyDescent="0.2">
      <c r="A16045">
        <v>16044</v>
      </c>
      <c r="B16045">
        <v>0.117090768102096</v>
      </c>
      <c r="C16045">
        <v>9.67242125767276E-2</v>
      </c>
      <c r="D16045">
        <v>9.5145912146019002E-2</v>
      </c>
      <c r="E16045">
        <v>5.2837394019899397E-2</v>
      </c>
      <c r="F16045">
        <v>0.117090768102096</v>
      </c>
      <c r="G16045" t="s">
        <v>9</v>
      </c>
      <c r="H16045" t="s">
        <v>10</v>
      </c>
    </row>
    <row r="16046" spans="1:8" x14ac:dyDescent="0.2">
      <c r="A16046">
        <v>16045</v>
      </c>
      <c r="B16046">
        <v>0.21786073329962199</v>
      </c>
      <c r="C16046">
        <v>0.20004761438455401</v>
      </c>
      <c r="D16046">
        <v>0.19549017982858899</v>
      </c>
      <c r="E16046">
        <v>0.13730767889183601</v>
      </c>
      <c r="F16046">
        <v>0.21786073329962199</v>
      </c>
      <c r="G16046" t="s">
        <v>9</v>
      </c>
      <c r="H16046" t="s">
        <v>8</v>
      </c>
    </row>
    <row r="16047" spans="1:8" x14ac:dyDescent="0.2">
      <c r="A16047">
        <v>16046</v>
      </c>
      <c r="B16047">
        <v>0.21786073329962199</v>
      </c>
      <c r="C16047">
        <v>0.20004761438455401</v>
      </c>
      <c r="D16047">
        <v>0.19549017982858899</v>
      </c>
      <c r="E16047">
        <v>0.13730767889183601</v>
      </c>
      <c r="F16047">
        <v>0.21786073329962199</v>
      </c>
      <c r="G16047" t="s">
        <v>9</v>
      </c>
      <c r="H16047" t="s">
        <v>8</v>
      </c>
    </row>
    <row r="16048" spans="1:8" x14ac:dyDescent="0.2">
      <c r="A16048">
        <v>16047</v>
      </c>
      <c r="B16048">
        <v>0.117090768102096</v>
      </c>
      <c r="C16048">
        <v>9.67242125767276E-2</v>
      </c>
      <c r="D16048">
        <v>9.5145912146019002E-2</v>
      </c>
      <c r="E16048">
        <v>5.2837394019899397E-2</v>
      </c>
      <c r="F16048">
        <v>0.117090768102096</v>
      </c>
      <c r="G16048" t="s">
        <v>9</v>
      </c>
      <c r="H16048" t="s">
        <v>10</v>
      </c>
    </row>
    <row r="16049" spans="1:8" x14ac:dyDescent="0.2">
      <c r="A16049">
        <v>16048</v>
      </c>
      <c r="B16049">
        <v>0.21411359325421001</v>
      </c>
      <c r="C16049">
        <v>0.19620076997120101</v>
      </c>
      <c r="D16049">
        <v>0.20818386310905701</v>
      </c>
      <c r="E16049">
        <v>0.12997583175885599</v>
      </c>
      <c r="F16049">
        <v>0.21411359325421001</v>
      </c>
      <c r="G16049" t="s">
        <v>9</v>
      </c>
      <c r="H16049" t="s">
        <v>10</v>
      </c>
    </row>
    <row r="16050" spans="1:8" x14ac:dyDescent="0.2">
      <c r="A16050">
        <v>16049</v>
      </c>
      <c r="B16050">
        <v>0.249516377725717</v>
      </c>
      <c r="C16050">
        <v>0.22480677461478901</v>
      </c>
      <c r="D16050">
        <v>0.20704361103912899</v>
      </c>
      <c r="E16050">
        <v>0.12998555646488599</v>
      </c>
      <c r="F16050">
        <v>0.249516377725717</v>
      </c>
      <c r="G16050" t="s">
        <v>9</v>
      </c>
      <c r="H16050" t="s">
        <v>9</v>
      </c>
    </row>
    <row r="16051" spans="1:8" x14ac:dyDescent="0.2">
      <c r="A16051">
        <v>16050</v>
      </c>
      <c r="B16051">
        <v>8.7242870957978502E-2</v>
      </c>
      <c r="C16051">
        <v>7.0142693332650594E-2</v>
      </c>
      <c r="D16051">
        <v>6.6710405832166003E-2</v>
      </c>
      <c r="E16051">
        <v>4.2362044289734897E-2</v>
      </c>
      <c r="F16051">
        <v>8.7242870957978502E-2</v>
      </c>
      <c r="G16051" t="s">
        <v>9</v>
      </c>
      <c r="H16051" t="s">
        <v>8</v>
      </c>
    </row>
    <row r="16052" spans="1:8" x14ac:dyDescent="0.2">
      <c r="A16052">
        <v>16051</v>
      </c>
      <c r="B16052">
        <v>0.26880531300021998</v>
      </c>
      <c r="C16052">
        <v>0.243449530153028</v>
      </c>
      <c r="D16052">
        <v>0.23857321849469201</v>
      </c>
      <c r="E16052">
        <v>0.155678562705513</v>
      </c>
      <c r="F16052">
        <v>0.26880531300021998</v>
      </c>
      <c r="G16052" t="s">
        <v>9</v>
      </c>
      <c r="H16052" t="s">
        <v>9</v>
      </c>
    </row>
    <row r="16053" spans="1:8" x14ac:dyDescent="0.2">
      <c r="A16053">
        <v>16052</v>
      </c>
      <c r="B16053">
        <v>0.26880531300021998</v>
      </c>
      <c r="C16053">
        <v>0.243449530153028</v>
      </c>
      <c r="D16053">
        <v>0.23857321849469201</v>
      </c>
      <c r="E16053">
        <v>0.155678562705513</v>
      </c>
      <c r="F16053">
        <v>0.26880531300021998</v>
      </c>
      <c r="G16053" t="s">
        <v>9</v>
      </c>
      <c r="H16053" t="s">
        <v>9</v>
      </c>
    </row>
    <row r="16054" spans="1:8" x14ac:dyDescent="0.2">
      <c r="A16054">
        <v>16053</v>
      </c>
      <c r="B16054">
        <v>8.7242870957978502E-2</v>
      </c>
      <c r="C16054">
        <v>7.0142693332650594E-2</v>
      </c>
      <c r="D16054">
        <v>6.6710405832166003E-2</v>
      </c>
      <c r="E16054">
        <v>4.2362044289734897E-2</v>
      </c>
      <c r="F16054">
        <v>8.7242870957978502E-2</v>
      </c>
      <c r="G16054" t="s">
        <v>9</v>
      </c>
      <c r="H16054" t="s">
        <v>8</v>
      </c>
    </row>
    <row r="16055" spans="1:8" x14ac:dyDescent="0.2">
      <c r="A16055">
        <v>16054</v>
      </c>
      <c r="B16055">
        <v>0.249516377725717</v>
      </c>
      <c r="C16055">
        <v>0.22480677461478901</v>
      </c>
      <c r="D16055">
        <v>0.20704361103912899</v>
      </c>
      <c r="E16055">
        <v>0.12998555646488599</v>
      </c>
      <c r="F16055">
        <v>0.249516377725717</v>
      </c>
      <c r="G16055" t="s">
        <v>9</v>
      </c>
      <c r="H16055" t="s">
        <v>9</v>
      </c>
    </row>
    <row r="16056" spans="1:8" x14ac:dyDescent="0.2">
      <c r="A16056">
        <v>16055</v>
      </c>
      <c r="B16056">
        <v>0.167018243986534</v>
      </c>
      <c r="C16056">
        <v>0.22339775499789</v>
      </c>
      <c r="D16056">
        <v>0.24635168917057501</v>
      </c>
      <c r="E16056">
        <v>0.199367653441476</v>
      </c>
      <c r="F16056">
        <v>0.24635168917057501</v>
      </c>
      <c r="G16056" t="s">
        <v>10</v>
      </c>
      <c r="H16056" t="s">
        <v>8</v>
      </c>
    </row>
    <row r="16057" spans="1:8" x14ac:dyDescent="0.2">
      <c r="A16057">
        <v>16056</v>
      </c>
      <c r="B16057">
        <v>0.21177094169157901</v>
      </c>
      <c r="C16057">
        <v>0.23322895748176001</v>
      </c>
      <c r="D16057">
        <v>0.21870137489615499</v>
      </c>
      <c r="E16057">
        <v>0.17907263627678999</v>
      </c>
      <c r="F16057">
        <v>0.23322895748176001</v>
      </c>
      <c r="G16057" t="s">
        <v>8</v>
      </c>
      <c r="H16057" t="s">
        <v>8</v>
      </c>
    </row>
    <row r="16058" spans="1:8" x14ac:dyDescent="0.2">
      <c r="A16058">
        <v>16057</v>
      </c>
      <c r="B16058">
        <v>0.196616121553053</v>
      </c>
      <c r="C16058">
        <v>0.21520202755915099</v>
      </c>
      <c r="D16058">
        <v>0.22133269508891701</v>
      </c>
      <c r="E16058">
        <v>0.171400309810125</v>
      </c>
      <c r="F16058">
        <v>0.22133269508891701</v>
      </c>
      <c r="G16058" t="s">
        <v>10</v>
      </c>
      <c r="H16058" t="s">
        <v>8</v>
      </c>
    </row>
    <row r="16059" spans="1:8" x14ac:dyDescent="0.2">
      <c r="A16059">
        <v>16058</v>
      </c>
      <c r="B16059">
        <v>0.196616121553053</v>
      </c>
      <c r="C16059">
        <v>0.21520202755915099</v>
      </c>
      <c r="D16059">
        <v>0.22133269508891701</v>
      </c>
      <c r="E16059">
        <v>0.171400309810125</v>
      </c>
      <c r="F16059">
        <v>0.22133269508891701</v>
      </c>
      <c r="G16059" t="s">
        <v>10</v>
      </c>
      <c r="H16059" t="s">
        <v>8</v>
      </c>
    </row>
    <row r="16060" spans="1:8" x14ac:dyDescent="0.2">
      <c r="A16060">
        <v>16059</v>
      </c>
      <c r="B16060">
        <v>0.21177094169157901</v>
      </c>
      <c r="C16060">
        <v>0.23322895748176001</v>
      </c>
      <c r="D16060">
        <v>0.21870137489615499</v>
      </c>
      <c r="E16060">
        <v>0.17907263627678999</v>
      </c>
      <c r="F16060">
        <v>0.23322895748176001</v>
      </c>
      <c r="G16060" t="s">
        <v>8</v>
      </c>
      <c r="H16060" t="s">
        <v>11</v>
      </c>
    </row>
    <row r="16061" spans="1:8" x14ac:dyDescent="0.2">
      <c r="A16061">
        <v>16060</v>
      </c>
      <c r="B16061">
        <v>0.167018243986534</v>
      </c>
      <c r="C16061">
        <v>0.22339775499789</v>
      </c>
      <c r="D16061">
        <v>0.24635168917057501</v>
      </c>
      <c r="E16061">
        <v>0.199367653441476</v>
      </c>
      <c r="F16061">
        <v>0.24635168917057501</v>
      </c>
      <c r="G16061" t="s">
        <v>10</v>
      </c>
      <c r="H16061" t="s">
        <v>8</v>
      </c>
    </row>
    <row r="16062" spans="1:8" x14ac:dyDescent="0.2">
      <c r="A16062">
        <v>16061</v>
      </c>
      <c r="B16062">
        <v>0.25864921383948503</v>
      </c>
      <c r="C16062">
        <v>0.21709182436593399</v>
      </c>
      <c r="D16062">
        <v>0.20737451530746101</v>
      </c>
      <c r="E16062">
        <v>0.133424483080471</v>
      </c>
      <c r="F16062">
        <v>0.25864921383948503</v>
      </c>
      <c r="G16062" t="s">
        <v>9</v>
      </c>
      <c r="H16062" t="s">
        <v>9</v>
      </c>
    </row>
    <row r="16063" spans="1:8" x14ac:dyDescent="0.2">
      <c r="A16063">
        <v>16062</v>
      </c>
      <c r="B16063">
        <v>0.33482840510808698</v>
      </c>
      <c r="C16063">
        <v>0.26901023860865603</v>
      </c>
      <c r="D16063">
        <v>0.262558874148896</v>
      </c>
      <c r="E16063">
        <v>0.16349056229720199</v>
      </c>
      <c r="F16063">
        <v>0.33482840510808698</v>
      </c>
      <c r="G16063" t="s">
        <v>9</v>
      </c>
      <c r="H16063" t="s">
        <v>9</v>
      </c>
    </row>
    <row r="16064" spans="1:8" x14ac:dyDescent="0.2">
      <c r="A16064">
        <v>16063</v>
      </c>
      <c r="B16064">
        <v>0.27490196396385302</v>
      </c>
      <c r="C16064">
        <v>0.231282131691776</v>
      </c>
      <c r="D16064">
        <v>0.22280942682427801</v>
      </c>
      <c r="E16064">
        <v>0.14273786105477901</v>
      </c>
      <c r="F16064">
        <v>0.27490196396385302</v>
      </c>
      <c r="G16064" t="s">
        <v>9</v>
      </c>
      <c r="H16064" t="s">
        <v>9</v>
      </c>
    </row>
    <row r="16065" spans="1:8" x14ac:dyDescent="0.2">
      <c r="A16065">
        <v>16064</v>
      </c>
      <c r="B16065">
        <v>0.27490196396385302</v>
      </c>
      <c r="C16065">
        <v>0.231282131691776</v>
      </c>
      <c r="D16065">
        <v>0.22280942682427801</v>
      </c>
      <c r="E16065">
        <v>0.14273786105477901</v>
      </c>
      <c r="F16065">
        <v>0.27490196396385302</v>
      </c>
      <c r="G16065" t="s">
        <v>9</v>
      </c>
      <c r="H16065" t="s">
        <v>9</v>
      </c>
    </row>
    <row r="16066" spans="1:8" x14ac:dyDescent="0.2">
      <c r="A16066">
        <v>16065</v>
      </c>
      <c r="B16066">
        <v>0.33482840510808698</v>
      </c>
      <c r="C16066">
        <v>0.26901023860865603</v>
      </c>
      <c r="D16066">
        <v>0.262558874148896</v>
      </c>
      <c r="E16066">
        <v>0.16349056229720199</v>
      </c>
      <c r="F16066">
        <v>0.33482840510808698</v>
      </c>
      <c r="G16066" t="s">
        <v>9</v>
      </c>
      <c r="H16066" t="s">
        <v>9</v>
      </c>
    </row>
    <row r="16067" spans="1:8" x14ac:dyDescent="0.2">
      <c r="A16067">
        <v>16066</v>
      </c>
      <c r="B16067">
        <v>0.25864921383948503</v>
      </c>
      <c r="C16067">
        <v>0.21709182436593399</v>
      </c>
      <c r="D16067">
        <v>0.20737451530746101</v>
      </c>
      <c r="E16067">
        <v>0.133424483080471</v>
      </c>
      <c r="F16067">
        <v>0.25864921383948503</v>
      </c>
      <c r="G16067" t="s">
        <v>9</v>
      </c>
      <c r="H16067" t="s">
        <v>9</v>
      </c>
    </row>
    <row r="16068" spans="1:8" x14ac:dyDescent="0.2">
      <c r="A16068">
        <v>16067</v>
      </c>
      <c r="B16068">
        <v>0.182918491171146</v>
      </c>
      <c r="C16068">
        <v>0.25226429420593799</v>
      </c>
      <c r="D16068">
        <v>0.24993628234096299</v>
      </c>
      <c r="E16068">
        <v>0.147229557547124</v>
      </c>
      <c r="F16068">
        <v>0.25226429420593799</v>
      </c>
      <c r="G16068" t="s">
        <v>8</v>
      </c>
      <c r="H16068" t="s">
        <v>11</v>
      </c>
    </row>
    <row r="16069" spans="1:8" x14ac:dyDescent="0.2">
      <c r="A16069">
        <v>16068</v>
      </c>
      <c r="B16069">
        <v>3.6789672887583703E-2</v>
      </c>
      <c r="C16069">
        <v>4.9859365871044101E-2</v>
      </c>
      <c r="D16069">
        <v>5.7773047080261902E-2</v>
      </c>
      <c r="E16069">
        <v>4.9190790391334401E-2</v>
      </c>
      <c r="F16069">
        <v>5.7773047080261902E-2</v>
      </c>
      <c r="G16069" t="s">
        <v>10</v>
      </c>
      <c r="H16069" t="s">
        <v>11</v>
      </c>
    </row>
    <row r="16070" spans="1:8" x14ac:dyDescent="0.2">
      <c r="A16070">
        <v>16069</v>
      </c>
      <c r="B16070">
        <v>3.6789672887583703E-2</v>
      </c>
      <c r="C16070">
        <v>4.9859365871044101E-2</v>
      </c>
      <c r="D16070">
        <v>5.7773047080261902E-2</v>
      </c>
      <c r="E16070">
        <v>4.9190790391334401E-2</v>
      </c>
      <c r="F16070">
        <v>5.7773047080261902E-2</v>
      </c>
      <c r="G16070" t="s">
        <v>10</v>
      </c>
      <c r="H16070" t="s">
        <v>11</v>
      </c>
    </row>
    <row r="16071" spans="1:8" x14ac:dyDescent="0.2">
      <c r="A16071">
        <v>16070</v>
      </c>
      <c r="B16071">
        <v>0.182918491171146</v>
      </c>
      <c r="C16071">
        <v>0.25226429420593799</v>
      </c>
      <c r="D16071">
        <v>0.24993628234096299</v>
      </c>
      <c r="E16071">
        <v>0.147229557547124</v>
      </c>
      <c r="F16071">
        <v>0.25226429420593799</v>
      </c>
      <c r="G16071" t="s">
        <v>8</v>
      </c>
      <c r="H16071" t="s">
        <v>11</v>
      </c>
    </row>
    <row r="16072" spans="1:8" x14ac:dyDescent="0.2">
      <c r="A16072">
        <v>16071</v>
      </c>
      <c r="B16072">
        <v>0.108571254091681</v>
      </c>
      <c r="C16072">
        <v>0.130353277755374</v>
      </c>
      <c r="D16072">
        <v>0.140650276890329</v>
      </c>
      <c r="E16072">
        <v>0.11940729016205</v>
      </c>
      <c r="F16072">
        <v>0.140650276890329</v>
      </c>
      <c r="G16072" t="s">
        <v>10</v>
      </c>
      <c r="H16072" t="s">
        <v>10</v>
      </c>
    </row>
    <row r="16073" spans="1:8" x14ac:dyDescent="0.2">
      <c r="A16073">
        <v>16072</v>
      </c>
      <c r="B16073">
        <v>0.123051312082453</v>
      </c>
      <c r="C16073">
        <v>0.137292878376406</v>
      </c>
      <c r="D16073">
        <v>0.149480607053007</v>
      </c>
      <c r="E16073">
        <v>0.17233263244327901</v>
      </c>
      <c r="F16073">
        <v>0.17233263244327901</v>
      </c>
      <c r="G16073" t="s">
        <v>11</v>
      </c>
      <c r="H16073" t="s">
        <v>11</v>
      </c>
    </row>
    <row r="16074" spans="1:8" x14ac:dyDescent="0.2">
      <c r="A16074">
        <v>16073</v>
      </c>
      <c r="B16074">
        <v>0.187002094152459</v>
      </c>
      <c r="C16074">
        <v>0.17807935219005799</v>
      </c>
      <c r="D16074">
        <v>0.186426187416737</v>
      </c>
      <c r="E16074">
        <v>0.19786083533933099</v>
      </c>
      <c r="F16074">
        <v>0.19786083533933099</v>
      </c>
      <c r="G16074" t="s">
        <v>11</v>
      </c>
      <c r="H16074" t="s">
        <v>11</v>
      </c>
    </row>
    <row r="16075" spans="1:8" x14ac:dyDescent="0.2">
      <c r="A16075">
        <v>16074</v>
      </c>
      <c r="B16075">
        <v>0.187002094152459</v>
      </c>
      <c r="C16075">
        <v>0.17807935219005799</v>
      </c>
      <c r="D16075">
        <v>0.186426187416737</v>
      </c>
      <c r="E16075">
        <v>0.19786083533933099</v>
      </c>
      <c r="F16075">
        <v>0.19786083533933099</v>
      </c>
      <c r="G16075" t="s">
        <v>11</v>
      </c>
      <c r="H16075" t="s">
        <v>11</v>
      </c>
    </row>
    <row r="16076" spans="1:8" x14ac:dyDescent="0.2">
      <c r="A16076">
        <v>16075</v>
      </c>
      <c r="B16076">
        <v>0.123051312082453</v>
      </c>
      <c r="C16076">
        <v>0.137292878376406</v>
      </c>
      <c r="D16076">
        <v>0.149480607053007</v>
      </c>
      <c r="E16076">
        <v>0.17233263244327901</v>
      </c>
      <c r="F16076">
        <v>0.17233263244327901</v>
      </c>
      <c r="G16076" t="s">
        <v>11</v>
      </c>
      <c r="H16076" t="s">
        <v>11</v>
      </c>
    </row>
    <row r="16077" spans="1:8" x14ac:dyDescent="0.2">
      <c r="A16077">
        <v>16076</v>
      </c>
      <c r="B16077">
        <v>0.108571254091681</v>
      </c>
      <c r="C16077">
        <v>0.130353277755374</v>
      </c>
      <c r="D16077">
        <v>0.140650276890329</v>
      </c>
      <c r="E16077">
        <v>0.11940729016205</v>
      </c>
      <c r="F16077">
        <v>0.140650276890329</v>
      </c>
      <c r="G16077" t="s">
        <v>10</v>
      </c>
      <c r="H16077" t="s">
        <v>8</v>
      </c>
    </row>
    <row r="16078" spans="1:8" x14ac:dyDescent="0.2">
      <c r="A16078">
        <v>16077</v>
      </c>
      <c r="B16078">
        <v>7.4483696319393E-2</v>
      </c>
      <c r="C16078">
        <v>6.8754659934217394E-2</v>
      </c>
      <c r="D16078">
        <v>6.7343147793220995E-2</v>
      </c>
      <c r="E16078">
        <v>5.3606580293770002E-2</v>
      </c>
      <c r="F16078">
        <v>7.4483696319393E-2</v>
      </c>
      <c r="G16078" t="s">
        <v>9</v>
      </c>
      <c r="H16078" t="s">
        <v>11</v>
      </c>
    </row>
    <row r="16079" spans="1:8" x14ac:dyDescent="0.2">
      <c r="A16079">
        <v>16078</v>
      </c>
      <c r="B16079">
        <v>7.66560744540766E-2</v>
      </c>
      <c r="C16079">
        <v>6.0006094758042097E-2</v>
      </c>
      <c r="D16079">
        <v>5.4115241983166397E-2</v>
      </c>
      <c r="E16079">
        <v>4.2194725609791102E-2</v>
      </c>
      <c r="F16079">
        <v>7.66560744540766E-2</v>
      </c>
      <c r="G16079" t="s">
        <v>9</v>
      </c>
      <c r="H16079" t="s">
        <v>11</v>
      </c>
    </row>
    <row r="16080" spans="1:8" x14ac:dyDescent="0.2">
      <c r="A16080">
        <v>16079</v>
      </c>
      <c r="B16080">
        <v>0.10632785555132999</v>
      </c>
      <c r="C16080">
        <v>9.3218226415642494E-2</v>
      </c>
      <c r="D16080">
        <v>9.3272012726397596E-2</v>
      </c>
      <c r="E16080">
        <v>6.0381735851205397E-2</v>
      </c>
      <c r="F16080">
        <v>0.10632785555132999</v>
      </c>
      <c r="G16080" t="s">
        <v>9</v>
      </c>
      <c r="H16080" t="s">
        <v>10</v>
      </c>
    </row>
    <row r="16081" spans="1:8" x14ac:dyDescent="0.2">
      <c r="A16081">
        <v>16080</v>
      </c>
      <c r="B16081">
        <v>0.10632785555132999</v>
      </c>
      <c r="C16081">
        <v>9.3218226415642494E-2</v>
      </c>
      <c r="D16081">
        <v>9.3272012726397596E-2</v>
      </c>
      <c r="E16081">
        <v>6.0381735851205397E-2</v>
      </c>
      <c r="F16081">
        <v>0.10632785555132999</v>
      </c>
      <c r="G16081" t="s">
        <v>9</v>
      </c>
      <c r="H16081" t="s">
        <v>11</v>
      </c>
    </row>
    <row r="16082" spans="1:8" x14ac:dyDescent="0.2">
      <c r="A16082">
        <v>16081</v>
      </c>
      <c r="B16082">
        <v>7.66560744540766E-2</v>
      </c>
      <c r="C16082">
        <v>6.0006094758042097E-2</v>
      </c>
      <c r="D16082">
        <v>5.4115241983166397E-2</v>
      </c>
      <c r="E16082">
        <v>4.2194725609791102E-2</v>
      </c>
      <c r="F16082">
        <v>7.66560744540766E-2</v>
      </c>
      <c r="G16082" t="s">
        <v>9</v>
      </c>
      <c r="H16082" t="s">
        <v>11</v>
      </c>
    </row>
    <row r="16083" spans="1:8" x14ac:dyDescent="0.2">
      <c r="A16083">
        <v>16082</v>
      </c>
      <c r="B16083">
        <v>7.4483696319393E-2</v>
      </c>
      <c r="C16083">
        <v>6.8754659934217394E-2</v>
      </c>
      <c r="D16083">
        <v>6.7343147793220995E-2</v>
      </c>
      <c r="E16083">
        <v>5.3606580293770002E-2</v>
      </c>
      <c r="F16083">
        <v>7.4483696319393E-2</v>
      </c>
      <c r="G16083" t="s">
        <v>9</v>
      </c>
      <c r="H16083" t="s">
        <v>11</v>
      </c>
    </row>
    <row r="16084" spans="1:8" x14ac:dyDescent="0.2">
      <c r="A16084">
        <v>16083</v>
      </c>
      <c r="B16084">
        <v>0.14292410033465</v>
      </c>
      <c r="C16084">
        <v>0.137969112284412</v>
      </c>
      <c r="D16084">
        <v>0.135325178860706</v>
      </c>
      <c r="E16084">
        <v>0.105687162054246</v>
      </c>
      <c r="F16084">
        <v>0.14292410033465</v>
      </c>
      <c r="G16084" t="s">
        <v>9</v>
      </c>
      <c r="H16084" t="s">
        <v>8</v>
      </c>
    </row>
    <row r="16085" spans="1:8" x14ac:dyDescent="0.2">
      <c r="A16085">
        <v>16084</v>
      </c>
      <c r="B16085">
        <v>0.255156729183388</v>
      </c>
      <c r="C16085">
        <v>0.31950024027823198</v>
      </c>
      <c r="D16085">
        <v>0.32803244828746098</v>
      </c>
      <c r="E16085">
        <v>0.235360661827857</v>
      </c>
      <c r="F16085">
        <v>0.32803244828746098</v>
      </c>
      <c r="G16085" t="s">
        <v>10</v>
      </c>
      <c r="H16085" t="s">
        <v>8</v>
      </c>
    </row>
    <row r="16086" spans="1:8" x14ac:dyDescent="0.2">
      <c r="A16086">
        <v>16085</v>
      </c>
      <c r="B16086">
        <v>0.170048901506932</v>
      </c>
      <c r="C16086">
        <v>0.18704988031599401</v>
      </c>
      <c r="D16086">
        <v>0.18768859567135701</v>
      </c>
      <c r="E16086">
        <v>0.12158546530127901</v>
      </c>
      <c r="F16086">
        <v>0.18768859567135701</v>
      </c>
      <c r="G16086" t="s">
        <v>10</v>
      </c>
      <c r="H16086" t="s">
        <v>8</v>
      </c>
    </row>
    <row r="16087" spans="1:8" x14ac:dyDescent="0.2">
      <c r="A16087">
        <v>16086</v>
      </c>
      <c r="B16087">
        <v>0.170048901506932</v>
      </c>
      <c r="C16087">
        <v>0.18704988031599401</v>
      </c>
      <c r="D16087">
        <v>0.18768859567135701</v>
      </c>
      <c r="E16087">
        <v>0.12158546530127901</v>
      </c>
      <c r="F16087">
        <v>0.18768859567135701</v>
      </c>
      <c r="G16087" t="s">
        <v>10</v>
      </c>
      <c r="H16087" t="s">
        <v>8</v>
      </c>
    </row>
    <row r="16088" spans="1:8" x14ac:dyDescent="0.2">
      <c r="A16088">
        <v>16087</v>
      </c>
      <c r="B16088">
        <v>0.255156729183388</v>
      </c>
      <c r="C16088">
        <v>0.31950024027823198</v>
      </c>
      <c r="D16088">
        <v>0.32803244828746098</v>
      </c>
      <c r="E16088">
        <v>0.235360661827857</v>
      </c>
      <c r="F16088">
        <v>0.32803244828746098</v>
      </c>
      <c r="G16088" t="s">
        <v>10</v>
      </c>
      <c r="H16088" t="s">
        <v>8</v>
      </c>
    </row>
    <row r="16089" spans="1:8" x14ac:dyDescent="0.2">
      <c r="A16089">
        <v>16088</v>
      </c>
      <c r="B16089">
        <v>0.14292410033465</v>
      </c>
      <c r="C16089">
        <v>0.137969112284412</v>
      </c>
      <c r="D16089">
        <v>0.135325178860706</v>
      </c>
      <c r="E16089">
        <v>0.105687162054246</v>
      </c>
      <c r="F16089">
        <v>0.14292410033465</v>
      </c>
      <c r="G16089" t="s">
        <v>9</v>
      </c>
      <c r="H16089" t="s">
        <v>8</v>
      </c>
    </row>
    <row r="16090" spans="1:8" x14ac:dyDescent="0.2">
      <c r="A16090">
        <v>16089</v>
      </c>
      <c r="B16090">
        <v>0.27252175517782501</v>
      </c>
      <c r="C16090">
        <v>0.24718953562114099</v>
      </c>
      <c r="D16090">
        <v>0.23958867082979601</v>
      </c>
      <c r="E16090">
        <v>0.151121827166876</v>
      </c>
      <c r="F16090">
        <v>0.27252175517782501</v>
      </c>
      <c r="G16090" t="s">
        <v>9</v>
      </c>
      <c r="H16090" t="s">
        <v>9</v>
      </c>
    </row>
    <row r="16091" spans="1:8" x14ac:dyDescent="0.2">
      <c r="A16091">
        <v>16090</v>
      </c>
      <c r="B16091">
        <v>0.26418199475316501</v>
      </c>
      <c r="C16091">
        <v>0.225459921024143</v>
      </c>
      <c r="D16091">
        <v>0.21428188686668401</v>
      </c>
      <c r="E16091">
        <v>0.15714131911411899</v>
      </c>
      <c r="F16091">
        <v>0.26418199475316501</v>
      </c>
      <c r="G16091" t="s">
        <v>9</v>
      </c>
      <c r="H16091" t="s">
        <v>9</v>
      </c>
    </row>
    <row r="16092" spans="1:8" x14ac:dyDescent="0.2">
      <c r="A16092">
        <v>16091</v>
      </c>
      <c r="B16092">
        <v>0.18999837108901099</v>
      </c>
      <c r="C16092">
        <v>0.15811582231986801</v>
      </c>
      <c r="D16092">
        <v>0.144024415897647</v>
      </c>
      <c r="E16092">
        <v>9.1436366011479697E-2</v>
      </c>
      <c r="F16092">
        <v>0.18999837108901099</v>
      </c>
      <c r="G16092" t="s">
        <v>9</v>
      </c>
      <c r="H16092" t="s">
        <v>8</v>
      </c>
    </row>
    <row r="16093" spans="1:8" x14ac:dyDescent="0.2">
      <c r="A16093">
        <v>16092</v>
      </c>
      <c r="B16093">
        <v>0.18999837108901099</v>
      </c>
      <c r="C16093">
        <v>0.15811582231986801</v>
      </c>
      <c r="D16093">
        <v>0.144024415897647</v>
      </c>
      <c r="E16093">
        <v>9.1436366011479697E-2</v>
      </c>
      <c r="F16093">
        <v>0.18999837108901099</v>
      </c>
      <c r="G16093" t="s">
        <v>9</v>
      </c>
      <c r="H16093" t="s">
        <v>8</v>
      </c>
    </row>
    <row r="16094" spans="1:8" x14ac:dyDescent="0.2">
      <c r="A16094">
        <v>16093</v>
      </c>
      <c r="B16094">
        <v>0.26418199475316501</v>
      </c>
      <c r="C16094">
        <v>0.225459921024143</v>
      </c>
      <c r="D16094">
        <v>0.21428188686668401</v>
      </c>
      <c r="E16094">
        <v>0.15714131911411899</v>
      </c>
      <c r="F16094">
        <v>0.26418199475316501</v>
      </c>
      <c r="G16094" t="s">
        <v>9</v>
      </c>
      <c r="H16094" t="s">
        <v>9</v>
      </c>
    </row>
    <row r="16095" spans="1:8" x14ac:dyDescent="0.2">
      <c r="A16095">
        <v>16094</v>
      </c>
      <c r="B16095">
        <v>0.27252175517782501</v>
      </c>
      <c r="C16095">
        <v>0.24718953562114099</v>
      </c>
      <c r="D16095">
        <v>0.23958867082979601</v>
      </c>
      <c r="E16095">
        <v>0.151121827166876</v>
      </c>
      <c r="F16095">
        <v>0.27252175517782501</v>
      </c>
      <c r="G16095" t="s">
        <v>9</v>
      </c>
      <c r="H16095" t="s">
        <v>9</v>
      </c>
    </row>
    <row r="16096" spans="1:8" x14ac:dyDescent="0.2">
      <c r="A16096">
        <v>16095</v>
      </c>
      <c r="B16096">
        <v>0.28157715525888299</v>
      </c>
      <c r="C16096">
        <v>0.243518702445504</v>
      </c>
      <c r="D16096">
        <v>0.226303319008508</v>
      </c>
      <c r="E16096">
        <v>0.15457028341867399</v>
      </c>
      <c r="F16096">
        <v>0.28157715525888299</v>
      </c>
      <c r="G16096" t="s">
        <v>9</v>
      </c>
      <c r="H16096" t="s">
        <v>9</v>
      </c>
    </row>
    <row r="16097" spans="1:8" x14ac:dyDescent="0.2">
      <c r="A16097">
        <v>16096</v>
      </c>
      <c r="B16097">
        <v>0.38469946868473698</v>
      </c>
      <c r="C16097">
        <v>0.36632620519449699</v>
      </c>
      <c r="D16097">
        <v>0.342736332053524</v>
      </c>
      <c r="E16097">
        <v>0.23256175736381601</v>
      </c>
      <c r="F16097">
        <v>0.38469946868473698</v>
      </c>
      <c r="G16097" t="s">
        <v>9</v>
      </c>
      <c r="H16097" t="s">
        <v>9</v>
      </c>
    </row>
    <row r="16098" spans="1:8" x14ac:dyDescent="0.2">
      <c r="A16098">
        <v>16097</v>
      </c>
      <c r="B16098">
        <v>0.45517712602536498</v>
      </c>
      <c r="C16098">
        <v>0.41539777397189998</v>
      </c>
      <c r="D16098">
        <v>0.38886334000758799</v>
      </c>
      <c r="E16098">
        <v>0.26396409402701998</v>
      </c>
      <c r="F16098">
        <v>0.45517712602536498</v>
      </c>
      <c r="G16098" t="s">
        <v>9</v>
      </c>
      <c r="H16098" t="s">
        <v>9</v>
      </c>
    </row>
    <row r="16099" spans="1:8" x14ac:dyDescent="0.2">
      <c r="A16099">
        <v>16098</v>
      </c>
      <c r="B16099">
        <v>0.45517712602536498</v>
      </c>
      <c r="C16099">
        <v>0.41539777397189998</v>
      </c>
      <c r="D16099">
        <v>0.38886334000758799</v>
      </c>
      <c r="E16099">
        <v>0.26396409402701998</v>
      </c>
      <c r="F16099">
        <v>0.45517712602536498</v>
      </c>
      <c r="G16099" t="s">
        <v>9</v>
      </c>
      <c r="H16099" t="s">
        <v>9</v>
      </c>
    </row>
    <row r="16100" spans="1:8" x14ac:dyDescent="0.2">
      <c r="A16100">
        <v>16099</v>
      </c>
      <c r="B16100">
        <v>0.38469946868473698</v>
      </c>
      <c r="C16100">
        <v>0.36632620519449699</v>
      </c>
      <c r="D16100">
        <v>0.342736332053524</v>
      </c>
      <c r="E16100">
        <v>0.23256175736381601</v>
      </c>
      <c r="F16100">
        <v>0.38469946868473698</v>
      </c>
      <c r="G16100" t="s">
        <v>9</v>
      </c>
      <c r="H16100" t="s">
        <v>9</v>
      </c>
    </row>
    <row r="16101" spans="1:8" x14ac:dyDescent="0.2">
      <c r="A16101">
        <v>16100</v>
      </c>
      <c r="B16101">
        <v>0.28157715525888299</v>
      </c>
      <c r="C16101">
        <v>0.243518702445504</v>
      </c>
      <c r="D16101">
        <v>0.226303319008508</v>
      </c>
      <c r="E16101">
        <v>0.15457028341867399</v>
      </c>
      <c r="F16101">
        <v>0.28157715525888299</v>
      </c>
      <c r="G16101" t="s">
        <v>9</v>
      </c>
      <c r="H16101" t="s">
        <v>9</v>
      </c>
    </row>
    <row r="16102" spans="1:8" x14ac:dyDescent="0.2">
      <c r="A16102">
        <v>16101</v>
      </c>
      <c r="B16102">
        <v>0.16072914473521299</v>
      </c>
      <c r="C16102">
        <v>0.15118450097818401</v>
      </c>
      <c r="D16102">
        <v>0.15344339318295699</v>
      </c>
      <c r="E16102">
        <v>0.101540389036296</v>
      </c>
      <c r="F16102">
        <v>0.16072914473521299</v>
      </c>
      <c r="G16102" t="s">
        <v>9</v>
      </c>
      <c r="H16102" t="s">
        <v>10</v>
      </c>
    </row>
    <row r="16103" spans="1:8" x14ac:dyDescent="0.2">
      <c r="A16103">
        <v>16102</v>
      </c>
      <c r="B16103">
        <v>0.161638114463453</v>
      </c>
      <c r="C16103">
        <v>0.123005248488439</v>
      </c>
      <c r="D16103">
        <v>0.120168278605137</v>
      </c>
      <c r="E16103">
        <v>8.8016208025800804E-2</v>
      </c>
      <c r="F16103">
        <v>0.161638114463453</v>
      </c>
      <c r="G16103" t="s">
        <v>9</v>
      </c>
      <c r="H16103" t="s">
        <v>9</v>
      </c>
    </row>
    <row r="16104" spans="1:8" x14ac:dyDescent="0.2">
      <c r="A16104">
        <v>16103</v>
      </c>
      <c r="B16104">
        <v>0.240565039450056</v>
      </c>
      <c r="C16104">
        <v>0.23337632986726001</v>
      </c>
      <c r="D16104">
        <v>0.212658517418082</v>
      </c>
      <c r="E16104">
        <v>0.14980160616576901</v>
      </c>
      <c r="F16104">
        <v>0.240565039450056</v>
      </c>
      <c r="G16104" t="s">
        <v>9</v>
      </c>
      <c r="H16104" t="s">
        <v>10</v>
      </c>
    </row>
    <row r="16105" spans="1:8" x14ac:dyDescent="0.2">
      <c r="A16105">
        <v>16104</v>
      </c>
      <c r="B16105">
        <v>0.240565039450056</v>
      </c>
      <c r="C16105">
        <v>0.23337632986726001</v>
      </c>
      <c r="D16105">
        <v>0.212658517418082</v>
      </c>
      <c r="E16105">
        <v>0.14980160616576901</v>
      </c>
      <c r="F16105">
        <v>0.240565039450056</v>
      </c>
      <c r="G16105" t="s">
        <v>9</v>
      </c>
      <c r="H16105" t="s">
        <v>10</v>
      </c>
    </row>
    <row r="16106" spans="1:8" x14ac:dyDescent="0.2">
      <c r="A16106">
        <v>16105</v>
      </c>
      <c r="B16106">
        <v>0.161638114463453</v>
      </c>
      <c r="C16106">
        <v>0.123005248488439</v>
      </c>
      <c r="D16106">
        <v>0.120168278605137</v>
      </c>
      <c r="E16106">
        <v>8.8016208025800804E-2</v>
      </c>
      <c r="F16106">
        <v>0.161638114463453</v>
      </c>
      <c r="G16106" t="s">
        <v>9</v>
      </c>
      <c r="H16106" t="s">
        <v>8</v>
      </c>
    </row>
    <row r="16107" spans="1:8" x14ac:dyDescent="0.2">
      <c r="A16107">
        <v>16106</v>
      </c>
      <c r="B16107">
        <v>0.16072914473521299</v>
      </c>
      <c r="C16107">
        <v>0.15118450097818401</v>
      </c>
      <c r="D16107">
        <v>0.15344339318295699</v>
      </c>
      <c r="E16107">
        <v>0.101540389036296</v>
      </c>
      <c r="F16107">
        <v>0.16072914473521299</v>
      </c>
      <c r="G16107" t="s">
        <v>9</v>
      </c>
      <c r="H16107" t="s">
        <v>10</v>
      </c>
    </row>
    <row r="16108" spans="1:8" x14ac:dyDescent="0.2">
      <c r="A16108">
        <v>16107</v>
      </c>
      <c r="B16108">
        <v>0.45598113129219497</v>
      </c>
      <c r="C16108">
        <v>0.400528190765847</v>
      </c>
      <c r="D16108">
        <v>0.38194442881263901</v>
      </c>
      <c r="E16108">
        <v>0.23737907193816499</v>
      </c>
      <c r="F16108">
        <v>0.45598113129219497</v>
      </c>
      <c r="G16108" t="s">
        <v>9</v>
      </c>
      <c r="H16108" t="s">
        <v>9</v>
      </c>
    </row>
    <row r="16109" spans="1:8" x14ac:dyDescent="0.2">
      <c r="A16109">
        <v>16108</v>
      </c>
      <c r="B16109">
        <v>0.38803687493718098</v>
      </c>
      <c r="C16109">
        <v>0.33909807389594399</v>
      </c>
      <c r="D16109">
        <v>0.30529728003186501</v>
      </c>
      <c r="E16109">
        <v>0.17659014636127099</v>
      </c>
      <c r="F16109">
        <v>0.38803687493718098</v>
      </c>
      <c r="G16109" t="s">
        <v>9</v>
      </c>
      <c r="H16109" t="s">
        <v>9</v>
      </c>
    </row>
    <row r="16110" spans="1:8" x14ac:dyDescent="0.2">
      <c r="A16110">
        <v>16109</v>
      </c>
      <c r="B16110">
        <v>0.32316252004232499</v>
      </c>
      <c r="C16110">
        <v>0.246100735824864</v>
      </c>
      <c r="D16110">
        <v>0.216026841513939</v>
      </c>
      <c r="E16110">
        <v>0.12053642173001999</v>
      </c>
      <c r="F16110">
        <v>0.32316252004232499</v>
      </c>
      <c r="G16110" t="s">
        <v>9</v>
      </c>
      <c r="H16110" t="s">
        <v>9</v>
      </c>
    </row>
    <row r="16111" spans="1:8" x14ac:dyDescent="0.2">
      <c r="A16111">
        <v>16110</v>
      </c>
      <c r="B16111">
        <v>0.32316252004232499</v>
      </c>
      <c r="C16111">
        <v>0.246100735824864</v>
      </c>
      <c r="D16111">
        <v>0.216026841513939</v>
      </c>
      <c r="E16111">
        <v>0.12053642173001999</v>
      </c>
      <c r="F16111">
        <v>0.32316252004232499</v>
      </c>
      <c r="G16111" t="s">
        <v>9</v>
      </c>
      <c r="H16111" t="s">
        <v>9</v>
      </c>
    </row>
    <row r="16112" spans="1:8" x14ac:dyDescent="0.2">
      <c r="A16112">
        <v>16111</v>
      </c>
      <c r="B16112">
        <v>0.38803687493718098</v>
      </c>
      <c r="C16112">
        <v>0.33909807389594399</v>
      </c>
      <c r="D16112">
        <v>0.30529728003186501</v>
      </c>
      <c r="E16112">
        <v>0.17659014636127099</v>
      </c>
      <c r="F16112">
        <v>0.38803687493718098</v>
      </c>
      <c r="G16112" t="s">
        <v>9</v>
      </c>
      <c r="H16112" t="s">
        <v>9</v>
      </c>
    </row>
    <row r="16113" spans="1:8" x14ac:dyDescent="0.2">
      <c r="A16113">
        <v>16112</v>
      </c>
      <c r="B16113">
        <v>0.45598113129219497</v>
      </c>
      <c r="C16113">
        <v>0.400528190765847</v>
      </c>
      <c r="D16113">
        <v>0.38194442881263901</v>
      </c>
      <c r="E16113">
        <v>0.23737907193816499</v>
      </c>
      <c r="F16113">
        <v>0.45598113129219497</v>
      </c>
      <c r="G16113" t="s">
        <v>9</v>
      </c>
      <c r="H16113" t="s">
        <v>9</v>
      </c>
    </row>
    <row r="16114" spans="1:8" x14ac:dyDescent="0.2">
      <c r="A16114">
        <v>16113</v>
      </c>
      <c r="B16114">
        <v>0.26502090706338699</v>
      </c>
      <c r="C16114">
        <v>0.26802577683019502</v>
      </c>
      <c r="D16114">
        <v>0.26847838844935801</v>
      </c>
      <c r="E16114">
        <v>0.168482572106572</v>
      </c>
      <c r="F16114">
        <v>0.26847838844935801</v>
      </c>
      <c r="G16114" t="s">
        <v>10</v>
      </c>
      <c r="H16114" t="s">
        <v>11</v>
      </c>
    </row>
    <row r="16115" spans="1:8" x14ac:dyDescent="0.2">
      <c r="A16115">
        <v>16114</v>
      </c>
      <c r="B16115">
        <v>0.17198860308800001</v>
      </c>
      <c r="C16115">
        <v>0.16850227179965399</v>
      </c>
      <c r="D16115">
        <v>0.18607959102886801</v>
      </c>
      <c r="E16115">
        <v>0.18776714723879401</v>
      </c>
      <c r="F16115">
        <v>0.18776714723879401</v>
      </c>
      <c r="G16115" t="s">
        <v>11</v>
      </c>
      <c r="H16115" t="s">
        <v>11</v>
      </c>
    </row>
    <row r="16116" spans="1:8" x14ac:dyDescent="0.2">
      <c r="A16116">
        <v>16115</v>
      </c>
      <c r="B16116">
        <v>0.19637699190034899</v>
      </c>
      <c r="C16116">
        <v>0.18008491169907001</v>
      </c>
      <c r="D16116">
        <v>0.18425503379368299</v>
      </c>
      <c r="E16116">
        <v>0.13202040139160501</v>
      </c>
      <c r="F16116">
        <v>0.19637699190034899</v>
      </c>
      <c r="G16116" t="s">
        <v>9</v>
      </c>
      <c r="H16116" t="s">
        <v>8</v>
      </c>
    </row>
    <row r="16117" spans="1:8" x14ac:dyDescent="0.2">
      <c r="A16117">
        <v>16116</v>
      </c>
      <c r="B16117">
        <v>0.19637699190034899</v>
      </c>
      <c r="C16117">
        <v>0.18008491169907001</v>
      </c>
      <c r="D16117">
        <v>0.18425503379368299</v>
      </c>
      <c r="E16117">
        <v>0.13202040139160501</v>
      </c>
      <c r="F16117">
        <v>0.19637699190034899</v>
      </c>
      <c r="G16117" t="s">
        <v>9</v>
      </c>
      <c r="H16117" t="s">
        <v>11</v>
      </c>
    </row>
    <row r="16118" spans="1:8" x14ac:dyDescent="0.2">
      <c r="A16118">
        <v>16117</v>
      </c>
      <c r="B16118">
        <v>0.17198860308800001</v>
      </c>
      <c r="C16118">
        <v>0.16850227179965399</v>
      </c>
      <c r="D16118">
        <v>0.18607959102886801</v>
      </c>
      <c r="E16118">
        <v>0.18776714723879401</v>
      </c>
      <c r="F16118">
        <v>0.18776714723879401</v>
      </c>
      <c r="G16118" t="s">
        <v>11</v>
      </c>
      <c r="H16118" t="s">
        <v>11</v>
      </c>
    </row>
    <row r="16119" spans="1:8" x14ac:dyDescent="0.2">
      <c r="A16119">
        <v>16118</v>
      </c>
      <c r="B16119">
        <v>0.26502090706338699</v>
      </c>
      <c r="C16119">
        <v>0.26802577683019502</v>
      </c>
      <c r="D16119">
        <v>0.26847838844935801</v>
      </c>
      <c r="E16119">
        <v>0.168482572106572</v>
      </c>
      <c r="F16119">
        <v>0.26847838844935801</v>
      </c>
      <c r="G16119" t="s">
        <v>10</v>
      </c>
      <c r="H16119" t="s">
        <v>11</v>
      </c>
    </row>
    <row r="16120" spans="1:8" x14ac:dyDescent="0.2">
      <c r="A16120">
        <v>16119</v>
      </c>
      <c r="B16120">
        <v>0.10737969589317301</v>
      </c>
      <c r="C16120">
        <v>0.147365645916502</v>
      </c>
      <c r="D16120">
        <v>0.15716944720790599</v>
      </c>
      <c r="E16120">
        <v>0.110163460915589</v>
      </c>
      <c r="F16120">
        <v>0.15716944720790599</v>
      </c>
      <c r="G16120" t="s">
        <v>10</v>
      </c>
      <c r="H16120" t="s">
        <v>10</v>
      </c>
    </row>
    <row r="16121" spans="1:8" x14ac:dyDescent="0.2">
      <c r="A16121">
        <v>16120</v>
      </c>
      <c r="B16121">
        <v>0.19678166297972199</v>
      </c>
      <c r="C16121">
        <v>0.20655226825911399</v>
      </c>
      <c r="D16121">
        <v>0.201830845588331</v>
      </c>
      <c r="E16121">
        <v>0.13814368330548599</v>
      </c>
      <c r="F16121">
        <v>0.20655226825911399</v>
      </c>
      <c r="G16121" t="s">
        <v>8</v>
      </c>
      <c r="H16121" t="s">
        <v>8</v>
      </c>
    </row>
    <row r="16122" spans="1:8" x14ac:dyDescent="0.2">
      <c r="A16122">
        <v>16121</v>
      </c>
      <c r="B16122">
        <v>7.58985674544502E-2</v>
      </c>
      <c r="C16122">
        <v>9.7675912184806202E-2</v>
      </c>
      <c r="D16122">
        <v>9.4459222710708404E-2</v>
      </c>
      <c r="E16122">
        <v>7.4790913459650499E-2</v>
      </c>
      <c r="F16122">
        <v>9.7675912184806202E-2</v>
      </c>
      <c r="G16122" t="s">
        <v>8</v>
      </c>
      <c r="H16122" t="s">
        <v>10</v>
      </c>
    </row>
    <row r="16123" spans="1:8" x14ac:dyDescent="0.2">
      <c r="A16123">
        <v>16122</v>
      </c>
      <c r="B16123">
        <v>7.58985674544502E-2</v>
      </c>
      <c r="C16123">
        <v>9.7675912184806202E-2</v>
      </c>
      <c r="D16123">
        <v>9.4459222710708404E-2</v>
      </c>
      <c r="E16123">
        <v>7.4790913459650499E-2</v>
      </c>
      <c r="F16123">
        <v>9.7675912184806202E-2</v>
      </c>
      <c r="G16123" t="s">
        <v>8</v>
      </c>
      <c r="H16123" t="s">
        <v>10</v>
      </c>
    </row>
    <row r="16124" spans="1:8" x14ac:dyDescent="0.2">
      <c r="A16124">
        <v>16123</v>
      </c>
      <c r="B16124">
        <v>0.19678166297972199</v>
      </c>
      <c r="C16124">
        <v>0.20655226825911399</v>
      </c>
      <c r="D16124">
        <v>0.201830845588331</v>
      </c>
      <c r="E16124">
        <v>0.13814368330548599</v>
      </c>
      <c r="F16124">
        <v>0.20655226825911399</v>
      </c>
      <c r="G16124" t="s">
        <v>8</v>
      </c>
      <c r="H16124" t="s">
        <v>8</v>
      </c>
    </row>
    <row r="16125" spans="1:8" x14ac:dyDescent="0.2">
      <c r="A16125">
        <v>16124</v>
      </c>
      <c r="B16125">
        <v>0.10737969589317301</v>
      </c>
      <c r="C16125">
        <v>0.147365645916502</v>
      </c>
      <c r="D16125">
        <v>0.15716944720790599</v>
      </c>
      <c r="E16125">
        <v>0.110163460915589</v>
      </c>
      <c r="F16125">
        <v>0.15716944720790599</v>
      </c>
      <c r="G16125" t="s">
        <v>10</v>
      </c>
      <c r="H16125" t="s">
        <v>10</v>
      </c>
    </row>
    <row r="16126" spans="1:8" x14ac:dyDescent="0.2">
      <c r="A16126">
        <v>16125</v>
      </c>
      <c r="B16126">
        <v>0.252513197965479</v>
      </c>
      <c r="C16126">
        <v>0.28438679878249101</v>
      </c>
      <c r="D16126">
        <v>0.28552291872332403</v>
      </c>
      <c r="E16126">
        <v>0.229692811416258</v>
      </c>
      <c r="F16126">
        <v>0.28552291872332403</v>
      </c>
      <c r="G16126" t="s">
        <v>10</v>
      </c>
      <c r="H16126" t="s">
        <v>10</v>
      </c>
    </row>
    <row r="16127" spans="1:8" x14ac:dyDescent="0.2">
      <c r="A16127">
        <v>16126</v>
      </c>
      <c r="B16127">
        <v>0.210820879741908</v>
      </c>
      <c r="C16127">
        <v>0.250476390861749</v>
      </c>
      <c r="D16127">
        <v>0.278421137420718</v>
      </c>
      <c r="E16127">
        <v>0.200750765156333</v>
      </c>
      <c r="F16127">
        <v>0.278421137420718</v>
      </c>
      <c r="G16127" t="s">
        <v>10</v>
      </c>
      <c r="H16127" t="s">
        <v>10</v>
      </c>
    </row>
    <row r="16128" spans="1:8" x14ac:dyDescent="0.2">
      <c r="A16128">
        <v>16127</v>
      </c>
      <c r="B16128">
        <v>0.13805359111302201</v>
      </c>
      <c r="C16128">
        <v>0.14834241638832801</v>
      </c>
      <c r="D16128">
        <v>0.15665909648971099</v>
      </c>
      <c r="E16128">
        <v>0.121784524994524</v>
      </c>
      <c r="F16128">
        <v>0.15665909648971099</v>
      </c>
      <c r="G16128" t="s">
        <v>10</v>
      </c>
      <c r="H16128" t="s">
        <v>11</v>
      </c>
    </row>
    <row r="16129" spans="1:8" x14ac:dyDescent="0.2">
      <c r="A16129">
        <v>16128</v>
      </c>
      <c r="B16129">
        <v>0.13805359111302201</v>
      </c>
      <c r="C16129">
        <v>0.14834241638832801</v>
      </c>
      <c r="D16129">
        <v>0.15665909648971099</v>
      </c>
      <c r="E16129">
        <v>0.121784524994524</v>
      </c>
      <c r="F16129">
        <v>0.15665909648971099</v>
      </c>
      <c r="G16129" t="s">
        <v>10</v>
      </c>
      <c r="H16129" t="s">
        <v>11</v>
      </c>
    </row>
    <row r="16130" spans="1:8" x14ac:dyDescent="0.2">
      <c r="A16130">
        <v>16129</v>
      </c>
      <c r="B16130">
        <v>0.210820879741908</v>
      </c>
      <c r="C16130">
        <v>0.250476390861749</v>
      </c>
      <c r="D16130">
        <v>0.278421137420718</v>
      </c>
      <c r="E16130">
        <v>0.200750765156333</v>
      </c>
      <c r="F16130">
        <v>0.278421137420718</v>
      </c>
      <c r="G16130" t="s">
        <v>10</v>
      </c>
      <c r="H16130" t="s">
        <v>10</v>
      </c>
    </row>
    <row r="16131" spans="1:8" x14ac:dyDescent="0.2">
      <c r="A16131">
        <v>16130</v>
      </c>
      <c r="B16131">
        <v>0.252513197965479</v>
      </c>
      <c r="C16131">
        <v>0.28438679878249101</v>
      </c>
      <c r="D16131">
        <v>0.28552291872332403</v>
      </c>
      <c r="E16131">
        <v>0.229692811416258</v>
      </c>
      <c r="F16131">
        <v>0.28552291872332403</v>
      </c>
      <c r="G16131" t="s">
        <v>10</v>
      </c>
      <c r="H16131" t="s">
        <v>10</v>
      </c>
    </row>
    <row r="16132" spans="1:8" x14ac:dyDescent="0.2">
      <c r="A16132">
        <v>16131</v>
      </c>
      <c r="B16132">
        <v>0.115426185409922</v>
      </c>
      <c r="C16132">
        <v>0.13203540391250301</v>
      </c>
      <c r="D16132">
        <v>0.149465415075687</v>
      </c>
      <c r="E16132">
        <v>0.13127816154916699</v>
      </c>
      <c r="F16132">
        <v>0.149465415075687</v>
      </c>
      <c r="G16132" t="s">
        <v>10</v>
      </c>
      <c r="H16132" t="s">
        <v>10</v>
      </c>
    </row>
    <row r="16133" spans="1:8" x14ac:dyDescent="0.2">
      <c r="A16133">
        <v>16132</v>
      </c>
      <c r="B16133">
        <v>0.13438138916744399</v>
      </c>
      <c r="C16133">
        <v>0.16998430493608099</v>
      </c>
      <c r="D16133">
        <v>0.18501771081583901</v>
      </c>
      <c r="E16133">
        <v>0.19294712121806101</v>
      </c>
      <c r="F16133">
        <v>0.19294712121806101</v>
      </c>
      <c r="G16133" t="s">
        <v>11</v>
      </c>
      <c r="H16133" t="s">
        <v>10</v>
      </c>
    </row>
    <row r="16134" spans="1:8" x14ac:dyDescent="0.2">
      <c r="A16134">
        <v>16133</v>
      </c>
      <c r="B16134">
        <v>0.33084944654592602</v>
      </c>
      <c r="C16134">
        <v>0.36180927481625702</v>
      </c>
      <c r="D16134">
        <v>0.37568552265838301</v>
      </c>
      <c r="E16134">
        <v>0.25650212874978401</v>
      </c>
      <c r="F16134">
        <v>0.37568552265838301</v>
      </c>
      <c r="G16134" t="s">
        <v>10</v>
      </c>
      <c r="H16134" t="s">
        <v>10</v>
      </c>
    </row>
    <row r="16135" spans="1:8" x14ac:dyDescent="0.2">
      <c r="A16135">
        <v>16134</v>
      </c>
      <c r="B16135">
        <v>0.33084944654592602</v>
      </c>
      <c r="C16135">
        <v>0.36180927481625702</v>
      </c>
      <c r="D16135">
        <v>0.37568552265838301</v>
      </c>
      <c r="E16135">
        <v>0.25650212874978401</v>
      </c>
      <c r="F16135">
        <v>0.37568552265838301</v>
      </c>
      <c r="G16135" t="s">
        <v>10</v>
      </c>
      <c r="H16135" t="s">
        <v>10</v>
      </c>
    </row>
    <row r="16136" spans="1:8" x14ac:dyDescent="0.2">
      <c r="A16136">
        <v>16135</v>
      </c>
      <c r="B16136">
        <v>0.13438138916744399</v>
      </c>
      <c r="C16136">
        <v>0.16998430493608099</v>
      </c>
      <c r="D16136">
        <v>0.18501771081583901</v>
      </c>
      <c r="E16136">
        <v>0.19294712121806101</v>
      </c>
      <c r="F16136">
        <v>0.19294712121806101</v>
      </c>
      <c r="G16136" t="s">
        <v>11</v>
      </c>
      <c r="H16136" t="s">
        <v>10</v>
      </c>
    </row>
    <row r="16137" spans="1:8" x14ac:dyDescent="0.2">
      <c r="A16137">
        <v>16136</v>
      </c>
      <c r="B16137">
        <v>0.115426185409922</v>
      </c>
      <c r="C16137">
        <v>0.13203540391250301</v>
      </c>
      <c r="D16137">
        <v>0.149465415075687</v>
      </c>
      <c r="E16137">
        <v>0.13127816154916699</v>
      </c>
      <c r="F16137">
        <v>0.149465415075687</v>
      </c>
      <c r="G16137" t="s">
        <v>10</v>
      </c>
      <c r="H16137" t="s">
        <v>10</v>
      </c>
    </row>
    <row r="16138" spans="1:8" x14ac:dyDescent="0.2">
      <c r="A16138">
        <v>16137</v>
      </c>
      <c r="B16138">
        <v>0.28605512912513098</v>
      </c>
      <c r="C16138">
        <v>0.25140786467327703</v>
      </c>
      <c r="D16138">
        <v>0.24346412064775799</v>
      </c>
      <c r="E16138">
        <v>0.167086675347</v>
      </c>
      <c r="F16138">
        <v>0.28605512912513098</v>
      </c>
      <c r="G16138" t="s">
        <v>9</v>
      </c>
      <c r="H16138" t="s">
        <v>9</v>
      </c>
    </row>
    <row r="16139" spans="1:8" x14ac:dyDescent="0.2">
      <c r="A16139">
        <v>16138</v>
      </c>
      <c r="B16139">
        <v>0.27671582386361099</v>
      </c>
      <c r="C16139">
        <v>0.23990920711050101</v>
      </c>
      <c r="D16139">
        <v>0.23579531556583999</v>
      </c>
      <c r="E16139">
        <v>0.133607677992964</v>
      </c>
      <c r="F16139">
        <v>0.27671582386361099</v>
      </c>
      <c r="G16139" t="s">
        <v>9</v>
      </c>
      <c r="H16139" t="s">
        <v>9</v>
      </c>
    </row>
    <row r="16140" spans="1:8" x14ac:dyDescent="0.2">
      <c r="A16140">
        <v>16139</v>
      </c>
      <c r="B16140">
        <v>0.258840524876992</v>
      </c>
      <c r="C16140">
        <v>0.19820134800436101</v>
      </c>
      <c r="D16140">
        <v>0.186977239097501</v>
      </c>
      <c r="E16140">
        <v>0.123498376005455</v>
      </c>
      <c r="F16140">
        <v>0.258840524876992</v>
      </c>
      <c r="G16140" t="s">
        <v>9</v>
      </c>
      <c r="H16140" t="s">
        <v>9</v>
      </c>
    </row>
    <row r="16141" spans="1:8" x14ac:dyDescent="0.2">
      <c r="A16141">
        <v>16140</v>
      </c>
      <c r="B16141">
        <v>0.258840524876992</v>
      </c>
      <c r="C16141">
        <v>0.19820134800436101</v>
      </c>
      <c r="D16141">
        <v>0.186977239097501</v>
      </c>
      <c r="E16141">
        <v>0.123498376005455</v>
      </c>
      <c r="F16141">
        <v>0.258840524876992</v>
      </c>
      <c r="G16141" t="s">
        <v>9</v>
      </c>
      <c r="H16141" t="s">
        <v>9</v>
      </c>
    </row>
    <row r="16142" spans="1:8" x14ac:dyDescent="0.2">
      <c r="A16142">
        <v>16141</v>
      </c>
      <c r="B16142">
        <v>0.27671582386361099</v>
      </c>
      <c r="C16142">
        <v>0.23990920711050101</v>
      </c>
      <c r="D16142">
        <v>0.23579531556583999</v>
      </c>
      <c r="E16142">
        <v>0.133607677992964</v>
      </c>
      <c r="F16142">
        <v>0.27671582386361099</v>
      </c>
      <c r="G16142" t="s">
        <v>9</v>
      </c>
      <c r="H16142" t="s">
        <v>9</v>
      </c>
    </row>
    <row r="16143" spans="1:8" x14ac:dyDescent="0.2">
      <c r="A16143">
        <v>16142</v>
      </c>
      <c r="B16143">
        <v>0.28605512912513098</v>
      </c>
      <c r="C16143">
        <v>0.25140786467327703</v>
      </c>
      <c r="D16143">
        <v>0.24346412064775799</v>
      </c>
      <c r="E16143">
        <v>0.167086675347</v>
      </c>
      <c r="F16143">
        <v>0.28605512912513098</v>
      </c>
      <c r="G16143" t="s">
        <v>9</v>
      </c>
      <c r="H16143" t="s">
        <v>9</v>
      </c>
    </row>
    <row r="16144" spans="1:8" x14ac:dyDescent="0.2">
      <c r="A16144">
        <v>16143</v>
      </c>
      <c r="B16144">
        <v>0.103220618934736</v>
      </c>
      <c r="C16144">
        <v>0.15671282757560101</v>
      </c>
      <c r="D16144">
        <v>0.178127390681041</v>
      </c>
      <c r="E16144">
        <v>0.133444459847254</v>
      </c>
      <c r="F16144">
        <v>0.178127390681041</v>
      </c>
      <c r="G16144" t="s">
        <v>10</v>
      </c>
      <c r="H16144" t="s">
        <v>10</v>
      </c>
    </row>
    <row r="16145" spans="1:8" x14ac:dyDescent="0.2">
      <c r="A16145">
        <v>16144</v>
      </c>
      <c r="B16145">
        <v>0.13912918950916001</v>
      </c>
      <c r="C16145">
        <v>0.12613819246354099</v>
      </c>
      <c r="D16145">
        <v>0.12945041107945299</v>
      </c>
      <c r="E16145">
        <v>0.112387453384782</v>
      </c>
      <c r="F16145">
        <v>0.13912918950916001</v>
      </c>
      <c r="G16145" t="s">
        <v>9</v>
      </c>
      <c r="H16145" t="s">
        <v>11</v>
      </c>
    </row>
    <row r="16146" spans="1:8" x14ac:dyDescent="0.2">
      <c r="A16146">
        <v>16145</v>
      </c>
      <c r="B16146">
        <v>6.6504072587904001E-2</v>
      </c>
      <c r="C16146">
        <v>6.1263415410143199E-2</v>
      </c>
      <c r="D16146">
        <v>6.1676800118345101E-2</v>
      </c>
      <c r="E16146">
        <v>3.9685383349599999E-2</v>
      </c>
      <c r="F16146">
        <v>6.6504072587904001E-2</v>
      </c>
      <c r="G16146" t="s">
        <v>9</v>
      </c>
      <c r="H16146" t="s">
        <v>10</v>
      </c>
    </row>
    <row r="16147" spans="1:8" x14ac:dyDescent="0.2">
      <c r="A16147">
        <v>16146</v>
      </c>
      <c r="B16147">
        <v>6.6504072587904001E-2</v>
      </c>
      <c r="C16147">
        <v>6.1263415410143199E-2</v>
      </c>
      <c r="D16147">
        <v>6.1676800118345101E-2</v>
      </c>
      <c r="E16147">
        <v>3.9685383349599999E-2</v>
      </c>
      <c r="F16147">
        <v>6.6504072587904001E-2</v>
      </c>
      <c r="G16147" t="s">
        <v>9</v>
      </c>
      <c r="H16147" t="s">
        <v>10</v>
      </c>
    </row>
    <row r="16148" spans="1:8" x14ac:dyDescent="0.2">
      <c r="A16148">
        <v>16147</v>
      </c>
      <c r="B16148">
        <v>0.13912918950916001</v>
      </c>
      <c r="C16148">
        <v>0.12613819246354099</v>
      </c>
      <c r="D16148">
        <v>0.12945041107945299</v>
      </c>
      <c r="E16148">
        <v>0.112387453384782</v>
      </c>
      <c r="F16148">
        <v>0.13912918950916001</v>
      </c>
      <c r="G16148" t="s">
        <v>9</v>
      </c>
      <c r="H16148" t="s">
        <v>11</v>
      </c>
    </row>
    <row r="16149" spans="1:8" x14ac:dyDescent="0.2">
      <c r="A16149">
        <v>16148</v>
      </c>
      <c r="B16149">
        <v>0.103220618934736</v>
      </c>
      <c r="C16149">
        <v>0.15671282757560101</v>
      </c>
      <c r="D16149">
        <v>0.178127390681041</v>
      </c>
      <c r="E16149">
        <v>0.133444459847254</v>
      </c>
      <c r="F16149">
        <v>0.178127390681041</v>
      </c>
      <c r="G16149" t="s">
        <v>10</v>
      </c>
      <c r="H16149" t="s">
        <v>10</v>
      </c>
    </row>
    <row r="16150" spans="1:8" x14ac:dyDescent="0.2">
      <c r="A16150">
        <v>16149</v>
      </c>
      <c r="B16150">
        <v>0.275765843832388</v>
      </c>
      <c r="C16150">
        <v>0.20543507182967999</v>
      </c>
      <c r="D16150">
        <v>0.18783669529570901</v>
      </c>
      <c r="E16150">
        <v>0.119710121598751</v>
      </c>
      <c r="F16150">
        <v>0.275765843832388</v>
      </c>
      <c r="G16150" t="s">
        <v>9</v>
      </c>
      <c r="H16150" t="s">
        <v>9</v>
      </c>
    </row>
    <row r="16151" spans="1:8" x14ac:dyDescent="0.2">
      <c r="A16151">
        <v>16150</v>
      </c>
      <c r="B16151">
        <v>0.182559533798934</v>
      </c>
      <c r="C16151">
        <v>0.15241294130358199</v>
      </c>
      <c r="D16151">
        <v>0.148601386948675</v>
      </c>
      <c r="E16151">
        <v>8.7885492345406102E-2</v>
      </c>
      <c r="F16151">
        <v>0.182559533798934</v>
      </c>
      <c r="G16151" t="s">
        <v>9</v>
      </c>
      <c r="H16151" t="s">
        <v>9</v>
      </c>
    </row>
    <row r="16152" spans="1:8" x14ac:dyDescent="0.2">
      <c r="A16152">
        <v>16151</v>
      </c>
      <c r="B16152">
        <v>0.232209159792157</v>
      </c>
      <c r="C16152">
        <v>0.18561613663510601</v>
      </c>
      <c r="D16152">
        <v>0.17777116016803099</v>
      </c>
      <c r="E16152">
        <v>0.10280177106062199</v>
      </c>
      <c r="F16152">
        <v>0.232209159792157</v>
      </c>
      <c r="G16152" t="s">
        <v>9</v>
      </c>
      <c r="H16152" t="s">
        <v>9</v>
      </c>
    </row>
    <row r="16153" spans="1:8" x14ac:dyDescent="0.2">
      <c r="A16153">
        <v>16152</v>
      </c>
      <c r="B16153">
        <v>0.232209159792157</v>
      </c>
      <c r="C16153">
        <v>0.18561613663510601</v>
      </c>
      <c r="D16153">
        <v>0.17777116016803099</v>
      </c>
      <c r="E16153">
        <v>0.10280177106062199</v>
      </c>
      <c r="F16153">
        <v>0.232209159792157</v>
      </c>
      <c r="G16153" t="s">
        <v>9</v>
      </c>
      <c r="H16153" t="s">
        <v>9</v>
      </c>
    </row>
    <row r="16154" spans="1:8" x14ac:dyDescent="0.2">
      <c r="A16154">
        <v>16153</v>
      </c>
      <c r="B16154">
        <v>0.182559533798934</v>
      </c>
      <c r="C16154">
        <v>0.15241294130358199</v>
      </c>
      <c r="D16154">
        <v>0.148601386948675</v>
      </c>
      <c r="E16154">
        <v>8.7885492345406102E-2</v>
      </c>
      <c r="F16154">
        <v>0.182559533798934</v>
      </c>
      <c r="G16154" t="s">
        <v>9</v>
      </c>
      <c r="H16154" t="s">
        <v>9</v>
      </c>
    </row>
    <row r="16155" spans="1:8" x14ac:dyDescent="0.2">
      <c r="A16155">
        <v>16154</v>
      </c>
      <c r="B16155">
        <v>0.275765843832388</v>
      </c>
      <c r="C16155">
        <v>0.20543507182967999</v>
      </c>
      <c r="D16155">
        <v>0.18783669529570901</v>
      </c>
      <c r="E16155">
        <v>0.119710121598751</v>
      </c>
      <c r="F16155">
        <v>0.275765843832388</v>
      </c>
      <c r="G16155" t="s">
        <v>9</v>
      </c>
      <c r="H16155" t="s">
        <v>9</v>
      </c>
    </row>
    <row r="16156" spans="1:8" x14ac:dyDescent="0.2">
      <c r="A16156">
        <v>16155</v>
      </c>
      <c r="B16156">
        <v>5.0490515768884803E-2</v>
      </c>
      <c r="C16156">
        <v>5.8140714633793597E-2</v>
      </c>
      <c r="D16156">
        <v>6.1709797072848002E-2</v>
      </c>
      <c r="E16156">
        <v>7.7610406624630299E-2</v>
      </c>
      <c r="F16156">
        <v>7.7610406624630299E-2</v>
      </c>
      <c r="G16156" t="s">
        <v>11</v>
      </c>
      <c r="H16156" t="s">
        <v>11</v>
      </c>
    </row>
    <row r="16157" spans="1:8" x14ac:dyDescent="0.2">
      <c r="A16157">
        <v>16156</v>
      </c>
      <c r="B16157">
        <v>4.12024318599866E-2</v>
      </c>
      <c r="C16157">
        <v>5.4411055571979901E-2</v>
      </c>
      <c r="D16157">
        <v>5.5091956532882701E-2</v>
      </c>
      <c r="E16157">
        <v>7.2879643621203499E-2</v>
      </c>
      <c r="F16157">
        <v>7.2879643621203499E-2</v>
      </c>
      <c r="G16157" t="s">
        <v>11</v>
      </c>
      <c r="H16157" t="s">
        <v>11</v>
      </c>
    </row>
    <row r="16158" spans="1:8" x14ac:dyDescent="0.2">
      <c r="A16158">
        <v>16157</v>
      </c>
      <c r="B16158">
        <v>4.12024318599866E-2</v>
      </c>
      <c r="C16158">
        <v>5.4411055571979901E-2</v>
      </c>
      <c r="D16158">
        <v>5.5091956532882701E-2</v>
      </c>
      <c r="E16158">
        <v>7.2879643621203499E-2</v>
      </c>
      <c r="F16158">
        <v>7.2879643621203499E-2</v>
      </c>
      <c r="G16158" t="s">
        <v>11</v>
      </c>
      <c r="H16158" t="s">
        <v>11</v>
      </c>
    </row>
    <row r="16159" spans="1:8" x14ac:dyDescent="0.2">
      <c r="A16159">
        <v>16158</v>
      </c>
      <c r="B16159">
        <v>5.0490515768884803E-2</v>
      </c>
      <c r="C16159">
        <v>5.8140714633793597E-2</v>
      </c>
      <c r="D16159">
        <v>6.1709797072848002E-2</v>
      </c>
      <c r="E16159">
        <v>7.7610406624630299E-2</v>
      </c>
      <c r="F16159">
        <v>7.7610406624630299E-2</v>
      </c>
      <c r="G16159" t="s">
        <v>11</v>
      </c>
      <c r="H16159" t="s">
        <v>11</v>
      </c>
    </row>
    <row r="16160" spans="1:8" x14ac:dyDescent="0.2">
      <c r="A16160">
        <v>16159</v>
      </c>
      <c r="B16160">
        <v>0.115016939412908</v>
      </c>
      <c r="C16160">
        <v>0.10853164304481901</v>
      </c>
      <c r="D16160">
        <v>0.108898110778913</v>
      </c>
      <c r="E16160">
        <v>7.8410905909479203E-2</v>
      </c>
      <c r="F16160">
        <v>0.115016939412908</v>
      </c>
      <c r="G16160" t="s">
        <v>9</v>
      </c>
      <c r="H16160" t="s">
        <v>8</v>
      </c>
    </row>
    <row r="16161" spans="1:8" x14ac:dyDescent="0.2">
      <c r="A16161">
        <v>16160</v>
      </c>
      <c r="B16161">
        <v>0.101682034323802</v>
      </c>
      <c r="C16161">
        <v>0.104547179245478</v>
      </c>
      <c r="D16161">
        <v>9.9297123728538994E-2</v>
      </c>
      <c r="E16161">
        <v>6.7205113075900005E-2</v>
      </c>
      <c r="F16161">
        <v>0.104547179245478</v>
      </c>
      <c r="G16161" t="s">
        <v>8</v>
      </c>
      <c r="H16161" t="s">
        <v>10</v>
      </c>
    </row>
    <row r="16162" spans="1:8" x14ac:dyDescent="0.2">
      <c r="A16162">
        <v>16161</v>
      </c>
      <c r="B16162">
        <v>9.9449424269999698E-2</v>
      </c>
      <c r="C16162">
        <v>8.1753425498101606E-2</v>
      </c>
      <c r="D16162">
        <v>7.4589608743874505E-2</v>
      </c>
      <c r="E16162">
        <v>4.7595734803237998E-2</v>
      </c>
      <c r="F16162">
        <v>9.9449424269999698E-2</v>
      </c>
      <c r="G16162" t="s">
        <v>9</v>
      </c>
      <c r="H16162" t="s">
        <v>8</v>
      </c>
    </row>
    <row r="16163" spans="1:8" x14ac:dyDescent="0.2">
      <c r="A16163">
        <v>16162</v>
      </c>
      <c r="B16163">
        <v>9.9449424269999698E-2</v>
      </c>
      <c r="C16163">
        <v>8.1753425498101606E-2</v>
      </c>
      <c r="D16163">
        <v>7.4589608743874505E-2</v>
      </c>
      <c r="E16163">
        <v>4.7595734803237998E-2</v>
      </c>
      <c r="F16163">
        <v>9.9449424269999698E-2</v>
      </c>
      <c r="G16163" t="s">
        <v>9</v>
      </c>
      <c r="H16163" t="s">
        <v>8</v>
      </c>
    </row>
    <row r="16164" spans="1:8" x14ac:dyDescent="0.2">
      <c r="A16164">
        <v>16163</v>
      </c>
      <c r="B16164">
        <v>0.101682034323802</v>
      </c>
      <c r="C16164">
        <v>0.104547179245478</v>
      </c>
      <c r="D16164">
        <v>9.9297123728538994E-2</v>
      </c>
      <c r="E16164">
        <v>6.7205113075900005E-2</v>
      </c>
      <c r="F16164">
        <v>0.104547179245478</v>
      </c>
      <c r="G16164" t="s">
        <v>8</v>
      </c>
      <c r="H16164" t="s">
        <v>10</v>
      </c>
    </row>
    <row r="16165" spans="1:8" x14ac:dyDescent="0.2">
      <c r="A16165">
        <v>16164</v>
      </c>
      <c r="B16165">
        <v>0.115016939412908</v>
      </c>
      <c r="C16165">
        <v>0.10853164304481901</v>
      </c>
      <c r="D16165">
        <v>0.108898110778913</v>
      </c>
      <c r="E16165">
        <v>7.8410905909479203E-2</v>
      </c>
      <c r="F16165">
        <v>0.115016939412908</v>
      </c>
      <c r="G16165" t="s">
        <v>9</v>
      </c>
      <c r="H16165" t="s">
        <v>8</v>
      </c>
    </row>
    <row r="16166" spans="1:8" x14ac:dyDescent="0.2">
      <c r="A16166">
        <v>16165</v>
      </c>
      <c r="B16166">
        <v>0.210698257295551</v>
      </c>
      <c r="C16166">
        <v>0.25579729652341499</v>
      </c>
      <c r="D16166">
        <v>0.27342533615436398</v>
      </c>
      <c r="E16166">
        <v>0.22373291812919099</v>
      </c>
      <c r="F16166">
        <v>0.27342533615436398</v>
      </c>
      <c r="G16166" t="s">
        <v>10</v>
      </c>
      <c r="H16166" t="s">
        <v>10</v>
      </c>
    </row>
    <row r="16167" spans="1:8" x14ac:dyDescent="0.2">
      <c r="A16167">
        <v>16166</v>
      </c>
      <c r="B16167">
        <v>0.25470939293575301</v>
      </c>
      <c r="C16167">
        <v>0.253068305621721</v>
      </c>
      <c r="D16167">
        <v>0.24216484642216299</v>
      </c>
      <c r="E16167">
        <v>0.17954158499851999</v>
      </c>
      <c r="F16167">
        <v>0.25470939293575301</v>
      </c>
      <c r="G16167" t="s">
        <v>9</v>
      </c>
      <c r="H16167" t="s">
        <v>8</v>
      </c>
    </row>
    <row r="16168" spans="1:8" x14ac:dyDescent="0.2">
      <c r="A16168">
        <v>16167</v>
      </c>
      <c r="B16168">
        <v>0.25727939842485498</v>
      </c>
      <c r="C16168">
        <v>0.27588586364566903</v>
      </c>
      <c r="D16168">
        <v>0.271229150437996</v>
      </c>
      <c r="E16168">
        <v>0.18178635720497399</v>
      </c>
      <c r="F16168">
        <v>0.27588586364566903</v>
      </c>
      <c r="G16168" t="s">
        <v>8</v>
      </c>
      <c r="H16168" t="s">
        <v>8</v>
      </c>
    </row>
    <row r="16169" spans="1:8" x14ac:dyDescent="0.2">
      <c r="A16169">
        <v>16168</v>
      </c>
      <c r="B16169">
        <v>0.25727939842485498</v>
      </c>
      <c r="C16169">
        <v>0.27588586364566903</v>
      </c>
      <c r="D16169">
        <v>0.271229150437996</v>
      </c>
      <c r="E16169">
        <v>0.18178635720497399</v>
      </c>
      <c r="F16169">
        <v>0.27588586364566903</v>
      </c>
      <c r="G16169" t="s">
        <v>8</v>
      </c>
      <c r="H16169" t="s">
        <v>8</v>
      </c>
    </row>
    <row r="16170" spans="1:8" x14ac:dyDescent="0.2">
      <c r="A16170">
        <v>16169</v>
      </c>
      <c r="B16170">
        <v>0.25470939293575301</v>
      </c>
      <c r="C16170">
        <v>0.253068305621721</v>
      </c>
      <c r="D16170">
        <v>0.24216484642216299</v>
      </c>
      <c r="E16170">
        <v>0.17954158499851999</v>
      </c>
      <c r="F16170">
        <v>0.25470939293575301</v>
      </c>
      <c r="G16170" t="s">
        <v>9</v>
      </c>
      <c r="H16170" t="s">
        <v>8</v>
      </c>
    </row>
    <row r="16171" spans="1:8" x14ac:dyDescent="0.2">
      <c r="A16171">
        <v>16170</v>
      </c>
      <c r="B16171">
        <v>0.210698257295551</v>
      </c>
      <c r="C16171">
        <v>0.25579729652341499</v>
      </c>
      <c r="D16171">
        <v>0.27342533615436398</v>
      </c>
      <c r="E16171">
        <v>0.22373291812919099</v>
      </c>
      <c r="F16171">
        <v>0.27342533615436398</v>
      </c>
      <c r="G16171" t="s">
        <v>10</v>
      </c>
      <c r="H16171" t="s">
        <v>8</v>
      </c>
    </row>
    <row r="16172" spans="1:8" x14ac:dyDescent="0.2">
      <c r="A16172">
        <v>16171</v>
      </c>
      <c r="B16172">
        <v>0.36340254830248597</v>
      </c>
      <c r="C16172">
        <v>0.33192172208336201</v>
      </c>
      <c r="D16172">
        <v>0.32600022413475099</v>
      </c>
      <c r="E16172">
        <v>0.238135980665725</v>
      </c>
      <c r="F16172">
        <v>0.36340254830248597</v>
      </c>
      <c r="G16172" t="s">
        <v>9</v>
      </c>
      <c r="H16172" t="s">
        <v>9</v>
      </c>
    </row>
    <row r="16173" spans="1:8" x14ac:dyDescent="0.2">
      <c r="A16173">
        <v>16172</v>
      </c>
      <c r="B16173">
        <v>0.24667989275092</v>
      </c>
      <c r="C16173">
        <v>0.218793765488667</v>
      </c>
      <c r="D16173">
        <v>0.22414103562236301</v>
      </c>
      <c r="E16173">
        <v>0.15583212681053499</v>
      </c>
      <c r="F16173">
        <v>0.24667989275092</v>
      </c>
      <c r="G16173" t="s">
        <v>9</v>
      </c>
      <c r="H16173" t="s">
        <v>9</v>
      </c>
    </row>
    <row r="16174" spans="1:8" x14ac:dyDescent="0.2">
      <c r="A16174">
        <v>16173</v>
      </c>
      <c r="B16174">
        <v>0.36369628564557199</v>
      </c>
      <c r="C16174">
        <v>0.35058001668231198</v>
      </c>
      <c r="D16174">
        <v>0.358222482632302</v>
      </c>
      <c r="E16174">
        <v>0.25026809687457202</v>
      </c>
      <c r="F16174">
        <v>0.36369628564557199</v>
      </c>
      <c r="G16174" t="s">
        <v>9</v>
      </c>
      <c r="H16174" t="s">
        <v>9</v>
      </c>
    </row>
    <row r="16175" spans="1:8" x14ac:dyDescent="0.2">
      <c r="A16175">
        <v>16174</v>
      </c>
      <c r="B16175">
        <v>0.36369628564557199</v>
      </c>
      <c r="C16175">
        <v>0.35058001668231198</v>
      </c>
      <c r="D16175">
        <v>0.358222482632302</v>
      </c>
      <c r="E16175">
        <v>0.25026809687457202</v>
      </c>
      <c r="F16175">
        <v>0.36369628564557199</v>
      </c>
      <c r="G16175" t="s">
        <v>9</v>
      </c>
      <c r="H16175" t="s">
        <v>9</v>
      </c>
    </row>
    <row r="16176" spans="1:8" x14ac:dyDescent="0.2">
      <c r="A16176">
        <v>16175</v>
      </c>
      <c r="B16176">
        <v>0.24667989275092</v>
      </c>
      <c r="C16176">
        <v>0.218793765488667</v>
      </c>
      <c r="D16176">
        <v>0.22414103562236301</v>
      </c>
      <c r="E16176">
        <v>0.15583212681053499</v>
      </c>
      <c r="F16176">
        <v>0.24667989275092</v>
      </c>
      <c r="G16176" t="s">
        <v>9</v>
      </c>
      <c r="H16176" t="s">
        <v>9</v>
      </c>
    </row>
    <row r="16177" spans="1:8" x14ac:dyDescent="0.2">
      <c r="A16177">
        <v>16176</v>
      </c>
      <c r="B16177">
        <v>0.36340254830248597</v>
      </c>
      <c r="C16177">
        <v>0.33192172208336201</v>
      </c>
      <c r="D16177">
        <v>0.32600022413475099</v>
      </c>
      <c r="E16177">
        <v>0.238135980665725</v>
      </c>
      <c r="F16177">
        <v>0.36340254830248597</v>
      </c>
      <c r="G16177" t="s">
        <v>9</v>
      </c>
      <c r="H16177" t="s">
        <v>9</v>
      </c>
    </row>
    <row r="16178" spans="1:8" x14ac:dyDescent="0.2">
      <c r="A16178">
        <v>16177</v>
      </c>
      <c r="B16178">
        <v>0.26909851366147802</v>
      </c>
      <c r="C16178">
        <v>0.247741344376603</v>
      </c>
      <c r="D16178">
        <v>0.22934214473332001</v>
      </c>
      <c r="E16178">
        <v>0.14310283145480099</v>
      </c>
      <c r="F16178">
        <v>0.26909851366147802</v>
      </c>
      <c r="G16178" t="s">
        <v>9</v>
      </c>
      <c r="H16178" t="s">
        <v>8</v>
      </c>
    </row>
    <row r="16179" spans="1:8" x14ac:dyDescent="0.2">
      <c r="A16179">
        <v>16178</v>
      </c>
      <c r="B16179">
        <v>0.26974777255144</v>
      </c>
      <c r="C16179">
        <v>0.27329109648045302</v>
      </c>
      <c r="D16179">
        <v>0.26457517467254099</v>
      </c>
      <c r="E16179">
        <v>0.222853429850811</v>
      </c>
      <c r="F16179">
        <v>0.27329109648045302</v>
      </c>
      <c r="G16179" t="s">
        <v>8</v>
      </c>
      <c r="H16179" t="s">
        <v>8</v>
      </c>
    </row>
    <row r="16180" spans="1:8" x14ac:dyDescent="0.2">
      <c r="A16180">
        <v>16179</v>
      </c>
      <c r="B16180">
        <v>0.24252946358490199</v>
      </c>
      <c r="C16180">
        <v>0.23703003418129301</v>
      </c>
      <c r="D16180">
        <v>0.26030132116393601</v>
      </c>
      <c r="E16180">
        <v>0.26084653013752501</v>
      </c>
      <c r="F16180">
        <v>0.26084653013752501</v>
      </c>
      <c r="G16180" t="s">
        <v>11</v>
      </c>
      <c r="H16180" t="s">
        <v>10</v>
      </c>
    </row>
    <row r="16181" spans="1:8" x14ac:dyDescent="0.2">
      <c r="A16181">
        <v>16180</v>
      </c>
      <c r="B16181">
        <v>0.24252946358490199</v>
      </c>
      <c r="C16181">
        <v>0.23703003418129301</v>
      </c>
      <c r="D16181">
        <v>0.26030132116393601</v>
      </c>
      <c r="E16181">
        <v>0.26084653013752501</v>
      </c>
      <c r="F16181">
        <v>0.26084653013752501</v>
      </c>
      <c r="G16181" t="s">
        <v>11</v>
      </c>
      <c r="H16181" t="s">
        <v>10</v>
      </c>
    </row>
    <row r="16182" spans="1:8" x14ac:dyDescent="0.2">
      <c r="A16182">
        <v>16181</v>
      </c>
      <c r="B16182">
        <v>0.26974777255144</v>
      </c>
      <c r="C16182">
        <v>0.27329109648045302</v>
      </c>
      <c r="D16182">
        <v>0.26457517467254099</v>
      </c>
      <c r="E16182">
        <v>0.222853429850811</v>
      </c>
      <c r="F16182">
        <v>0.27329109648045302</v>
      </c>
      <c r="G16182" t="s">
        <v>8</v>
      </c>
      <c r="H16182" t="s">
        <v>8</v>
      </c>
    </row>
    <row r="16183" spans="1:8" x14ac:dyDescent="0.2">
      <c r="A16183">
        <v>16182</v>
      </c>
      <c r="B16183">
        <v>0.26909851366147802</v>
      </c>
      <c r="C16183">
        <v>0.247741344376603</v>
      </c>
      <c r="D16183">
        <v>0.22934214473332001</v>
      </c>
      <c r="E16183">
        <v>0.14310283145480099</v>
      </c>
      <c r="F16183">
        <v>0.26909851366147802</v>
      </c>
      <c r="G16183" t="s">
        <v>9</v>
      </c>
      <c r="H16183" t="s">
        <v>8</v>
      </c>
    </row>
    <row r="16184" spans="1:8" x14ac:dyDescent="0.2">
      <c r="A16184">
        <v>16183</v>
      </c>
      <c r="B16184">
        <v>0.39056658254971499</v>
      </c>
      <c r="C16184">
        <v>0.34714428540452602</v>
      </c>
      <c r="D16184">
        <v>0.32851358763459398</v>
      </c>
      <c r="E16184">
        <v>0.209504328650675</v>
      </c>
      <c r="F16184">
        <v>0.39056658254971499</v>
      </c>
      <c r="G16184" t="s">
        <v>9</v>
      </c>
      <c r="H16184" t="s">
        <v>9</v>
      </c>
    </row>
    <row r="16185" spans="1:8" x14ac:dyDescent="0.2">
      <c r="A16185">
        <v>16184</v>
      </c>
      <c r="B16185">
        <v>0.32686016422980202</v>
      </c>
      <c r="C16185">
        <v>0.27393254895704</v>
      </c>
      <c r="D16185">
        <v>0.26779724788952303</v>
      </c>
      <c r="E16185">
        <v>0.163285787296548</v>
      </c>
      <c r="F16185">
        <v>0.32686016422980202</v>
      </c>
      <c r="G16185" t="s">
        <v>9</v>
      </c>
      <c r="H16185" t="s">
        <v>9</v>
      </c>
    </row>
    <row r="16186" spans="1:8" x14ac:dyDescent="0.2">
      <c r="A16186">
        <v>16185</v>
      </c>
      <c r="B16186">
        <v>0.24342970553329499</v>
      </c>
      <c r="C16186">
        <v>0.19659381518873101</v>
      </c>
      <c r="D16186">
        <v>0.182803075069043</v>
      </c>
      <c r="E16186">
        <v>0.118764440522767</v>
      </c>
      <c r="F16186">
        <v>0.24342970553329499</v>
      </c>
      <c r="G16186" t="s">
        <v>9</v>
      </c>
      <c r="H16186" t="s">
        <v>9</v>
      </c>
    </row>
    <row r="16187" spans="1:8" x14ac:dyDescent="0.2">
      <c r="A16187">
        <v>16186</v>
      </c>
      <c r="B16187">
        <v>0.24342970553329499</v>
      </c>
      <c r="C16187">
        <v>0.19659381518873101</v>
      </c>
      <c r="D16187">
        <v>0.182803075069043</v>
      </c>
      <c r="E16187">
        <v>0.118764440522767</v>
      </c>
      <c r="F16187">
        <v>0.24342970553329499</v>
      </c>
      <c r="G16187" t="s">
        <v>9</v>
      </c>
      <c r="H16187" t="s">
        <v>9</v>
      </c>
    </row>
    <row r="16188" spans="1:8" x14ac:dyDescent="0.2">
      <c r="A16188">
        <v>16187</v>
      </c>
      <c r="B16188">
        <v>0.32686016422980202</v>
      </c>
      <c r="C16188">
        <v>0.27393254895704</v>
      </c>
      <c r="D16188">
        <v>0.26779724788952303</v>
      </c>
      <c r="E16188">
        <v>0.163285787296548</v>
      </c>
      <c r="F16188">
        <v>0.32686016422980202</v>
      </c>
      <c r="G16188" t="s">
        <v>9</v>
      </c>
      <c r="H16188" t="s">
        <v>9</v>
      </c>
    </row>
    <row r="16189" spans="1:8" x14ac:dyDescent="0.2">
      <c r="A16189">
        <v>16188</v>
      </c>
      <c r="B16189">
        <v>0.39056658254971499</v>
      </c>
      <c r="C16189">
        <v>0.34714428540452602</v>
      </c>
      <c r="D16189">
        <v>0.32851358763459398</v>
      </c>
      <c r="E16189">
        <v>0.209504328650675</v>
      </c>
      <c r="F16189">
        <v>0.39056658254971499</v>
      </c>
      <c r="G16189" t="s">
        <v>9</v>
      </c>
      <c r="H16189" t="s">
        <v>9</v>
      </c>
    </row>
    <row r="16190" spans="1:8" x14ac:dyDescent="0.2">
      <c r="A16190">
        <v>16189</v>
      </c>
      <c r="B16190">
        <v>0.26091862098268498</v>
      </c>
      <c r="C16190">
        <v>0.26977359930772599</v>
      </c>
      <c r="D16190">
        <v>0.271880271330046</v>
      </c>
      <c r="E16190">
        <v>0.18428813297576299</v>
      </c>
      <c r="F16190">
        <v>0.271880271330046</v>
      </c>
      <c r="G16190" t="s">
        <v>10</v>
      </c>
      <c r="H16190" t="s">
        <v>10</v>
      </c>
    </row>
    <row r="16191" spans="1:8" x14ac:dyDescent="0.2">
      <c r="A16191">
        <v>16190</v>
      </c>
      <c r="B16191">
        <v>0.21664321619779101</v>
      </c>
      <c r="C16191">
        <v>0.22028536751671701</v>
      </c>
      <c r="D16191">
        <v>0.23186120423897899</v>
      </c>
      <c r="E16191">
        <v>0.16255589073983301</v>
      </c>
      <c r="F16191">
        <v>0.23186120423897899</v>
      </c>
      <c r="G16191" t="s">
        <v>10</v>
      </c>
      <c r="H16191" t="s">
        <v>10</v>
      </c>
    </row>
    <row r="16192" spans="1:8" x14ac:dyDescent="0.2">
      <c r="A16192">
        <v>16191</v>
      </c>
      <c r="B16192">
        <v>0.26700549558224401</v>
      </c>
      <c r="C16192">
        <v>0.246109833307216</v>
      </c>
      <c r="D16192">
        <v>0.23410164177222101</v>
      </c>
      <c r="E16192">
        <v>0.164061607189879</v>
      </c>
      <c r="F16192">
        <v>0.26700549558224401</v>
      </c>
      <c r="G16192" t="s">
        <v>9</v>
      </c>
      <c r="H16192" t="s">
        <v>10</v>
      </c>
    </row>
    <row r="16193" spans="1:8" x14ac:dyDescent="0.2">
      <c r="A16193">
        <v>16192</v>
      </c>
      <c r="B16193">
        <v>0.26700549558224401</v>
      </c>
      <c r="C16193">
        <v>0.246109833307216</v>
      </c>
      <c r="D16193">
        <v>0.23410164177222101</v>
      </c>
      <c r="E16193">
        <v>0.164061607189879</v>
      </c>
      <c r="F16193">
        <v>0.26700549558224401</v>
      </c>
      <c r="G16193" t="s">
        <v>9</v>
      </c>
      <c r="H16193" t="s">
        <v>10</v>
      </c>
    </row>
    <row r="16194" spans="1:8" x14ac:dyDescent="0.2">
      <c r="A16194">
        <v>16193</v>
      </c>
      <c r="B16194">
        <v>0.21664321619779101</v>
      </c>
      <c r="C16194">
        <v>0.22028536751671701</v>
      </c>
      <c r="D16194">
        <v>0.23186120423897899</v>
      </c>
      <c r="E16194">
        <v>0.16255589073983301</v>
      </c>
      <c r="F16194">
        <v>0.23186120423897899</v>
      </c>
      <c r="G16194" t="s">
        <v>10</v>
      </c>
      <c r="H16194" t="s">
        <v>10</v>
      </c>
    </row>
    <row r="16195" spans="1:8" x14ac:dyDescent="0.2">
      <c r="A16195">
        <v>16194</v>
      </c>
      <c r="B16195">
        <v>0.26091862098268498</v>
      </c>
      <c r="C16195">
        <v>0.26977359930772599</v>
      </c>
      <c r="D16195">
        <v>0.271880271330046</v>
      </c>
      <c r="E16195">
        <v>0.18428813297576299</v>
      </c>
      <c r="F16195">
        <v>0.271880271330046</v>
      </c>
      <c r="G16195" t="s">
        <v>10</v>
      </c>
      <c r="H16195" t="s">
        <v>8</v>
      </c>
    </row>
    <row r="16196" spans="1:8" x14ac:dyDescent="0.2">
      <c r="A16196">
        <v>16195</v>
      </c>
      <c r="B16196">
        <v>0.14908499735109401</v>
      </c>
      <c r="C16196">
        <v>0.15041701309615099</v>
      </c>
      <c r="D16196">
        <v>0.15569687821220499</v>
      </c>
      <c r="E16196">
        <v>0.1064617461222</v>
      </c>
      <c r="F16196">
        <v>0.15569687821220499</v>
      </c>
      <c r="G16196" t="s">
        <v>10</v>
      </c>
      <c r="H16196" t="s">
        <v>8</v>
      </c>
    </row>
    <row r="16197" spans="1:8" x14ac:dyDescent="0.2">
      <c r="A16197">
        <v>16196</v>
      </c>
      <c r="B16197">
        <v>0.20329119739964499</v>
      </c>
      <c r="C16197">
        <v>0.22069269541564901</v>
      </c>
      <c r="D16197">
        <v>0.24256342863445601</v>
      </c>
      <c r="E16197">
        <v>0.18003399494771499</v>
      </c>
      <c r="F16197">
        <v>0.24256342863445601</v>
      </c>
      <c r="G16197" t="s">
        <v>10</v>
      </c>
      <c r="H16197" t="s">
        <v>10</v>
      </c>
    </row>
    <row r="16198" spans="1:8" x14ac:dyDescent="0.2">
      <c r="A16198">
        <v>16197</v>
      </c>
      <c r="B16198">
        <v>0.22730708926683801</v>
      </c>
      <c r="C16198">
        <v>0.232790604968828</v>
      </c>
      <c r="D16198">
        <v>0.23791217441213999</v>
      </c>
      <c r="E16198">
        <v>0.14472733981316399</v>
      </c>
      <c r="F16198">
        <v>0.23791217441213999</v>
      </c>
      <c r="G16198" t="s">
        <v>10</v>
      </c>
      <c r="H16198" t="s">
        <v>10</v>
      </c>
    </row>
    <row r="16199" spans="1:8" x14ac:dyDescent="0.2">
      <c r="A16199">
        <v>16198</v>
      </c>
      <c r="B16199">
        <v>0.22730708926683801</v>
      </c>
      <c r="C16199">
        <v>0.232790604968828</v>
      </c>
      <c r="D16199">
        <v>0.23791217441213999</v>
      </c>
      <c r="E16199">
        <v>0.14472733981316399</v>
      </c>
      <c r="F16199">
        <v>0.23791217441213999</v>
      </c>
      <c r="G16199" t="s">
        <v>10</v>
      </c>
      <c r="H16199" t="s">
        <v>8</v>
      </c>
    </row>
    <row r="16200" spans="1:8" x14ac:dyDescent="0.2">
      <c r="A16200">
        <v>16199</v>
      </c>
      <c r="B16200">
        <v>0.20329119739964499</v>
      </c>
      <c r="C16200">
        <v>0.22069269541564901</v>
      </c>
      <c r="D16200">
        <v>0.24256342863445601</v>
      </c>
      <c r="E16200">
        <v>0.18003399494771499</v>
      </c>
      <c r="F16200">
        <v>0.24256342863445601</v>
      </c>
      <c r="G16200" t="s">
        <v>10</v>
      </c>
      <c r="H16200" t="s">
        <v>10</v>
      </c>
    </row>
    <row r="16201" spans="1:8" x14ac:dyDescent="0.2">
      <c r="A16201">
        <v>16200</v>
      </c>
      <c r="B16201">
        <v>0.14908499735109401</v>
      </c>
      <c r="C16201">
        <v>0.15041701309615099</v>
      </c>
      <c r="D16201">
        <v>0.15569687821220499</v>
      </c>
      <c r="E16201">
        <v>0.1064617461222</v>
      </c>
      <c r="F16201">
        <v>0.15569687821220499</v>
      </c>
      <c r="G16201" t="s">
        <v>10</v>
      </c>
      <c r="H16201" t="s">
        <v>10</v>
      </c>
    </row>
    <row r="16202" spans="1:8" x14ac:dyDescent="0.2">
      <c r="A16202">
        <v>16201</v>
      </c>
      <c r="B16202">
        <v>0.27458717541861399</v>
      </c>
      <c r="C16202">
        <v>0.21296856425092101</v>
      </c>
      <c r="D16202">
        <v>0.177412793389674</v>
      </c>
      <c r="E16202">
        <v>0.112305964851075</v>
      </c>
      <c r="F16202">
        <v>0.27458717541861399</v>
      </c>
      <c r="G16202" t="s">
        <v>9</v>
      </c>
      <c r="H16202" t="s">
        <v>9</v>
      </c>
    </row>
    <row r="16203" spans="1:8" x14ac:dyDescent="0.2">
      <c r="A16203">
        <v>16202</v>
      </c>
      <c r="B16203">
        <v>0.30621781143995103</v>
      </c>
      <c r="C16203">
        <v>0.28001765136784501</v>
      </c>
      <c r="D16203">
        <v>0.26308062410356098</v>
      </c>
      <c r="E16203">
        <v>0.15852219125967901</v>
      </c>
      <c r="F16203">
        <v>0.30621781143995103</v>
      </c>
      <c r="G16203" t="s">
        <v>9</v>
      </c>
      <c r="H16203" t="s">
        <v>9</v>
      </c>
    </row>
    <row r="16204" spans="1:8" x14ac:dyDescent="0.2">
      <c r="A16204">
        <v>16203</v>
      </c>
      <c r="B16204">
        <v>0.20739832784321099</v>
      </c>
      <c r="C16204">
        <v>0.174777801977817</v>
      </c>
      <c r="D16204">
        <v>0.16494068309847901</v>
      </c>
      <c r="E16204">
        <v>9.2891558735784904E-2</v>
      </c>
      <c r="F16204">
        <v>0.20739832784321099</v>
      </c>
      <c r="G16204" t="s">
        <v>9</v>
      </c>
      <c r="H16204" t="s">
        <v>9</v>
      </c>
    </row>
    <row r="16205" spans="1:8" x14ac:dyDescent="0.2">
      <c r="A16205">
        <v>16204</v>
      </c>
      <c r="B16205">
        <v>0.20739832784321099</v>
      </c>
      <c r="C16205">
        <v>0.174777801977817</v>
      </c>
      <c r="D16205">
        <v>0.16494068309847901</v>
      </c>
      <c r="E16205">
        <v>9.2891558735784904E-2</v>
      </c>
      <c r="F16205">
        <v>0.20739832784321099</v>
      </c>
      <c r="G16205" t="s">
        <v>9</v>
      </c>
      <c r="H16205" t="s">
        <v>9</v>
      </c>
    </row>
    <row r="16206" spans="1:8" x14ac:dyDescent="0.2">
      <c r="A16206">
        <v>16205</v>
      </c>
      <c r="B16206">
        <v>0.30621781143995103</v>
      </c>
      <c r="C16206">
        <v>0.28001765136784501</v>
      </c>
      <c r="D16206">
        <v>0.26308062410356098</v>
      </c>
      <c r="E16206">
        <v>0.15852219125967901</v>
      </c>
      <c r="F16206">
        <v>0.30621781143995103</v>
      </c>
      <c r="G16206" t="s">
        <v>9</v>
      </c>
      <c r="H16206" t="s">
        <v>9</v>
      </c>
    </row>
    <row r="16207" spans="1:8" x14ac:dyDescent="0.2">
      <c r="A16207">
        <v>16206</v>
      </c>
      <c r="B16207">
        <v>0.27458717541861399</v>
      </c>
      <c r="C16207">
        <v>0.21296856425092101</v>
      </c>
      <c r="D16207">
        <v>0.177412793389674</v>
      </c>
      <c r="E16207">
        <v>0.112305964851075</v>
      </c>
      <c r="F16207">
        <v>0.27458717541861399</v>
      </c>
      <c r="G16207" t="s">
        <v>9</v>
      </c>
      <c r="H16207" t="s">
        <v>9</v>
      </c>
    </row>
    <row r="16208" spans="1:8" x14ac:dyDescent="0.2">
      <c r="A16208">
        <v>16207</v>
      </c>
      <c r="B16208">
        <v>6.3043446922928098E-2</v>
      </c>
      <c r="C16208">
        <v>7.6251239498442605E-2</v>
      </c>
      <c r="D16208">
        <v>8.6233122185206998E-2</v>
      </c>
      <c r="E16208">
        <v>0.112397071754632</v>
      </c>
      <c r="F16208">
        <v>0.112397071754632</v>
      </c>
      <c r="G16208" t="s">
        <v>11</v>
      </c>
      <c r="H16208" t="s">
        <v>11</v>
      </c>
    </row>
    <row r="16209" spans="1:8" x14ac:dyDescent="0.2">
      <c r="A16209">
        <v>16208</v>
      </c>
      <c r="B16209">
        <v>0.18526203576817801</v>
      </c>
      <c r="C16209">
        <v>0.19301123796866701</v>
      </c>
      <c r="D16209">
        <v>0.189526889259967</v>
      </c>
      <c r="E16209">
        <v>0.130486104803542</v>
      </c>
      <c r="F16209">
        <v>0.19301123796866701</v>
      </c>
      <c r="G16209" t="s">
        <v>8</v>
      </c>
      <c r="H16209" t="s">
        <v>8</v>
      </c>
    </row>
    <row r="16210" spans="1:8" x14ac:dyDescent="0.2">
      <c r="A16210">
        <v>16209</v>
      </c>
      <c r="B16210">
        <v>0.23237637659968199</v>
      </c>
      <c r="C16210">
        <v>0.244042360937862</v>
      </c>
      <c r="D16210">
        <v>0.26463431439822799</v>
      </c>
      <c r="E16210">
        <v>0.20495951894426101</v>
      </c>
      <c r="F16210">
        <v>0.26463431439822799</v>
      </c>
      <c r="G16210" t="s">
        <v>10</v>
      </c>
      <c r="H16210" t="s">
        <v>10</v>
      </c>
    </row>
    <row r="16211" spans="1:8" x14ac:dyDescent="0.2">
      <c r="A16211">
        <v>16210</v>
      </c>
      <c r="B16211">
        <v>0.23237637659968199</v>
      </c>
      <c r="C16211">
        <v>0.244042360937862</v>
      </c>
      <c r="D16211">
        <v>0.26463431439822799</v>
      </c>
      <c r="E16211">
        <v>0.20495951894426101</v>
      </c>
      <c r="F16211">
        <v>0.26463431439822799</v>
      </c>
      <c r="G16211" t="s">
        <v>10</v>
      </c>
      <c r="H16211" t="s">
        <v>10</v>
      </c>
    </row>
    <row r="16212" spans="1:8" x14ac:dyDescent="0.2">
      <c r="A16212">
        <v>16211</v>
      </c>
      <c r="B16212">
        <v>0.18526203576817801</v>
      </c>
      <c r="C16212">
        <v>0.19301123796866701</v>
      </c>
      <c r="D16212">
        <v>0.189526889259967</v>
      </c>
      <c r="E16212">
        <v>0.130486104803542</v>
      </c>
      <c r="F16212">
        <v>0.19301123796866701</v>
      </c>
      <c r="G16212" t="s">
        <v>8</v>
      </c>
      <c r="H16212" t="s">
        <v>8</v>
      </c>
    </row>
    <row r="16213" spans="1:8" x14ac:dyDescent="0.2">
      <c r="A16213">
        <v>16212</v>
      </c>
      <c r="B16213">
        <v>6.3043446922928098E-2</v>
      </c>
      <c r="C16213">
        <v>7.6251239498442605E-2</v>
      </c>
      <c r="D16213">
        <v>8.6233122185206998E-2</v>
      </c>
      <c r="E16213">
        <v>0.112397071754632</v>
      </c>
      <c r="F16213">
        <v>0.112397071754632</v>
      </c>
      <c r="G16213" t="s">
        <v>11</v>
      </c>
      <c r="H16213" t="s">
        <v>10</v>
      </c>
    </row>
    <row r="16214" spans="1:8" x14ac:dyDescent="0.2">
      <c r="A16214">
        <v>16213</v>
      </c>
      <c r="B16214">
        <v>0.16232075232529</v>
      </c>
      <c r="C16214">
        <v>0.174485412555069</v>
      </c>
      <c r="D16214">
        <v>0.174917132207356</v>
      </c>
      <c r="E16214">
        <v>0.12489853888713499</v>
      </c>
      <c r="F16214">
        <v>0.174917132207356</v>
      </c>
      <c r="G16214" t="s">
        <v>10</v>
      </c>
      <c r="H16214" t="s">
        <v>8</v>
      </c>
    </row>
    <row r="16215" spans="1:8" x14ac:dyDescent="0.2">
      <c r="A16215">
        <v>16214</v>
      </c>
      <c r="B16215">
        <v>0.14960921184982301</v>
      </c>
      <c r="C16215">
        <v>0.17129160293167101</v>
      </c>
      <c r="D16215">
        <v>0.18890203535571801</v>
      </c>
      <c r="E16215">
        <v>0.11266074046861201</v>
      </c>
      <c r="F16215">
        <v>0.18890203535571801</v>
      </c>
      <c r="G16215" t="s">
        <v>10</v>
      </c>
      <c r="H16215" t="s">
        <v>10</v>
      </c>
    </row>
    <row r="16216" spans="1:8" x14ac:dyDescent="0.2">
      <c r="A16216">
        <v>16215</v>
      </c>
      <c r="B16216">
        <v>0.19843555091228901</v>
      </c>
      <c r="C16216">
        <v>0.242462932589462</v>
      </c>
      <c r="D16216">
        <v>0.24910454247533301</v>
      </c>
      <c r="E16216">
        <v>0.17610715359825499</v>
      </c>
      <c r="F16216">
        <v>0.24910454247533301</v>
      </c>
      <c r="G16216" t="s">
        <v>10</v>
      </c>
      <c r="H16216" t="s">
        <v>8</v>
      </c>
    </row>
    <row r="16217" spans="1:8" x14ac:dyDescent="0.2">
      <c r="A16217">
        <v>16216</v>
      </c>
      <c r="B16217">
        <v>0.19843555091228901</v>
      </c>
      <c r="C16217">
        <v>0.242462932589462</v>
      </c>
      <c r="D16217">
        <v>0.24910454247533301</v>
      </c>
      <c r="E16217">
        <v>0.17610715359825499</v>
      </c>
      <c r="F16217">
        <v>0.24910454247533301</v>
      </c>
      <c r="G16217" t="s">
        <v>10</v>
      </c>
      <c r="H16217" t="s">
        <v>8</v>
      </c>
    </row>
    <row r="16218" spans="1:8" x14ac:dyDescent="0.2">
      <c r="A16218">
        <v>16217</v>
      </c>
      <c r="B16218">
        <v>0.14960921184982301</v>
      </c>
      <c r="C16218">
        <v>0.17129160293167101</v>
      </c>
      <c r="D16218">
        <v>0.18890203535571801</v>
      </c>
      <c r="E16218">
        <v>0.11266074046861201</v>
      </c>
      <c r="F16218">
        <v>0.18890203535571801</v>
      </c>
      <c r="G16218" t="s">
        <v>10</v>
      </c>
      <c r="H16218" t="s">
        <v>10</v>
      </c>
    </row>
    <row r="16219" spans="1:8" x14ac:dyDescent="0.2">
      <c r="A16219">
        <v>16218</v>
      </c>
      <c r="B16219">
        <v>0.16232075232529</v>
      </c>
      <c r="C16219">
        <v>0.174485412555069</v>
      </c>
      <c r="D16219">
        <v>0.174917132207356</v>
      </c>
      <c r="E16219">
        <v>0.12489853888713499</v>
      </c>
      <c r="F16219">
        <v>0.174917132207356</v>
      </c>
      <c r="G16219" t="s">
        <v>10</v>
      </c>
      <c r="H16219" t="s">
        <v>8</v>
      </c>
    </row>
    <row r="16220" spans="1:8" x14ac:dyDescent="0.2">
      <c r="A16220">
        <v>16219</v>
      </c>
      <c r="B16220">
        <v>0.29079651713668497</v>
      </c>
      <c r="C16220">
        <v>0.302535246067279</v>
      </c>
      <c r="D16220">
        <v>0.30338045642030098</v>
      </c>
      <c r="E16220">
        <v>0.19679572620472199</v>
      </c>
      <c r="F16220">
        <v>0.30338045642030098</v>
      </c>
      <c r="G16220" t="s">
        <v>10</v>
      </c>
      <c r="H16220" t="s">
        <v>9</v>
      </c>
    </row>
    <row r="16221" spans="1:8" x14ac:dyDescent="0.2">
      <c r="A16221">
        <v>16220</v>
      </c>
      <c r="B16221">
        <v>0.25790876296840298</v>
      </c>
      <c r="C16221">
        <v>0.23363421229609199</v>
      </c>
      <c r="D16221">
        <v>0.24721889169875</v>
      </c>
      <c r="E16221">
        <v>0.160279155953573</v>
      </c>
      <c r="F16221">
        <v>0.25790876296840298</v>
      </c>
      <c r="G16221" t="s">
        <v>9</v>
      </c>
      <c r="H16221" t="s">
        <v>9</v>
      </c>
    </row>
    <row r="16222" spans="1:8" x14ac:dyDescent="0.2">
      <c r="A16222">
        <v>16221</v>
      </c>
      <c r="B16222">
        <v>0.24394592529044701</v>
      </c>
      <c r="C16222">
        <v>0.22118143287763201</v>
      </c>
      <c r="D16222">
        <v>0.21155646539491299</v>
      </c>
      <c r="E16222">
        <v>0.13711696613747301</v>
      </c>
      <c r="F16222">
        <v>0.24394592529044701</v>
      </c>
      <c r="G16222" t="s">
        <v>9</v>
      </c>
      <c r="H16222" t="s">
        <v>9</v>
      </c>
    </row>
    <row r="16223" spans="1:8" x14ac:dyDescent="0.2">
      <c r="A16223">
        <v>16222</v>
      </c>
      <c r="B16223">
        <v>0.33317357295112998</v>
      </c>
      <c r="C16223">
        <v>0.27207463296767598</v>
      </c>
      <c r="D16223">
        <v>0.24941836308533599</v>
      </c>
      <c r="E16223">
        <v>0.16019863578094201</v>
      </c>
      <c r="F16223">
        <v>0.33317357295112998</v>
      </c>
      <c r="G16223" t="s">
        <v>9</v>
      </c>
      <c r="H16223" t="s">
        <v>9</v>
      </c>
    </row>
    <row r="16224" spans="1:8" x14ac:dyDescent="0.2">
      <c r="A16224">
        <v>16223</v>
      </c>
      <c r="B16224">
        <v>0.33510652826751802</v>
      </c>
      <c r="C16224">
        <v>0.281527715133019</v>
      </c>
      <c r="D16224">
        <v>0.25571448746724601</v>
      </c>
      <c r="E16224">
        <v>0.153609062721308</v>
      </c>
      <c r="F16224">
        <v>0.33510652826751802</v>
      </c>
      <c r="G16224" t="s">
        <v>9</v>
      </c>
      <c r="H16224" t="s">
        <v>9</v>
      </c>
    </row>
    <row r="16225" spans="1:8" x14ac:dyDescent="0.2">
      <c r="A16225">
        <v>16224</v>
      </c>
      <c r="B16225">
        <v>0.26329657906296799</v>
      </c>
      <c r="C16225">
        <v>0.23020848507792399</v>
      </c>
      <c r="D16225">
        <v>0.23487574075175599</v>
      </c>
      <c r="E16225">
        <v>0.12956882326378499</v>
      </c>
      <c r="F16225">
        <v>0.26329657906296799</v>
      </c>
      <c r="G16225" t="s">
        <v>9</v>
      </c>
      <c r="H16225" t="s">
        <v>9</v>
      </c>
    </row>
    <row r="16226" spans="1:8" x14ac:dyDescent="0.2">
      <c r="A16226">
        <v>16225</v>
      </c>
      <c r="B16226">
        <v>0.27737817820530603</v>
      </c>
      <c r="C16226">
        <v>0.35559923467197702</v>
      </c>
      <c r="D16226">
        <v>0.382426866408352</v>
      </c>
      <c r="E16226">
        <v>0.25758929097458699</v>
      </c>
      <c r="F16226">
        <v>0.382426866408352</v>
      </c>
      <c r="G16226" t="s">
        <v>10</v>
      </c>
      <c r="H16226" t="s">
        <v>10</v>
      </c>
    </row>
    <row r="16227" spans="1:8" x14ac:dyDescent="0.2">
      <c r="A16227">
        <v>16226</v>
      </c>
      <c r="B16227">
        <v>0.23261276984497201</v>
      </c>
      <c r="C16227">
        <v>0.28025714491893899</v>
      </c>
      <c r="D16227">
        <v>0.30130721028190099</v>
      </c>
      <c r="E16227">
        <v>0.23340310383909901</v>
      </c>
      <c r="F16227">
        <v>0.30130721028190099</v>
      </c>
      <c r="G16227" t="s">
        <v>10</v>
      </c>
      <c r="H16227" t="s">
        <v>10</v>
      </c>
    </row>
    <row r="16228" spans="1:8" x14ac:dyDescent="0.2">
      <c r="A16228">
        <v>16227</v>
      </c>
      <c r="B16228">
        <v>0.237920671772412</v>
      </c>
      <c r="C16228">
        <v>0.26924503851700399</v>
      </c>
      <c r="D16228">
        <v>0.28834088316311401</v>
      </c>
      <c r="E16228">
        <v>0.196527337382603</v>
      </c>
      <c r="F16228">
        <v>0.28834088316311401</v>
      </c>
      <c r="G16228" t="s">
        <v>10</v>
      </c>
      <c r="H16228" t="s">
        <v>10</v>
      </c>
    </row>
    <row r="16229" spans="1:8" x14ac:dyDescent="0.2">
      <c r="A16229">
        <v>16228</v>
      </c>
      <c r="B16229">
        <v>0.237920671772412</v>
      </c>
      <c r="C16229">
        <v>0.26924503851700399</v>
      </c>
      <c r="D16229">
        <v>0.28834088316311401</v>
      </c>
      <c r="E16229">
        <v>0.196527337382603</v>
      </c>
      <c r="F16229">
        <v>0.28834088316311401</v>
      </c>
      <c r="G16229" t="s">
        <v>10</v>
      </c>
      <c r="H16229" t="s">
        <v>10</v>
      </c>
    </row>
    <row r="16230" spans="1:8" x14ac:dyDescent="0.2">
      <c r="A16230">
        <v>16229</v>
      </c>
      <c r="B16230">
        <v>0.23261276984497201</v>
      </c>
      <c r="C16230">
        <v>0.28025714491893899</v>
      </c>
      <c r="D16230">
        <v>0.30130721028190099</v>
      </c>
      <c r="E16230">
        <v>0.23340310383909901</v>
      </c>
      <c r="F16230">
        <v>0.30130721028190099</v>
      </c>
      <c r="G16230" t="s">
        <v>10</v>
      </c>
      <c r="H16230" t="s">
        <v>10</v>
      </c>
    </row>
    <row r="16231" spans="1:8" x14ac:dyDescent="0.2">
      <c r="A16231">
        <v>16230</v>
      </c>
      <c r="B16231">
        <v>0.27737817820530603</v>
      </c>
      <c r="C16231">
        <v>0.35559923467197702</v>
      </c>
      <c r="D16231">
        <v>0.382426866408352</v>
      </c>
      <c r="E16231">
        <v>0.25758929097458699</v>
      </c>
      <c r="F16231">
        <v>0.382426866408352</v>
      </c>
      <c r="G16231" t="s">
        <v>10</v>
      </c>
      <c r="H16231" t="s">
        <v>10</v>
      </c>
    </row>
    <row r="16232" spans="1:8" x14ac:dyDescent="0.2">
      <c r="A16232">
        <v>16231</v>
      </c>
      <c r="B16232">
        <v>0.30186718198408802</v>
      </c>
      <c r="C16232">
        <v>0.25351640257403701</v>
      </c>
      <c r="D16232">
        <v>0.24560141966648399</v>
      </c>
      <c r="E16232">
        <v>0.149765112296918</v>
      </c>
      <c r="F16232">
        <v>0.30186718198408802</v>
      </c>
      <c r="G16232" t="s">
        <v>9</v>
      </c>
      <c r="H16232" t="s">
        <v>9</v>
      </c>
    </row>
    <row r="16233" spans="1:8" x14ac:dyDescent="0.2">
      <c r="A16233">
        <v>16232</v>
      </c>
      <c r="B16233">
        <v>0.36512120463377001</v>
      </c>
      <c r="C16233">
        <v>0.30294863036499298</v>
      </c>
      <c r="D16233">
        <v>0.29894508654386398</v>
      </c>
      <c r="E16233">
        <v>0.18684366577889899</v>
      </c>
      <c r="F16233">
        <v>0.36512120463377001</v>
      </c>
      <c r="G16233" t="s">
        <v>9</v>
      </c>
      <c r="H16233" t="s">
        <v>9</v>
      </c>
    </row>
    <row r="16234" spans="1:8" x14ac:dyDescent="0.2">
      <c r="A16234">
        <v>16233</v>
      </c>
      <c r="B16234">
        <v>0.33970489315972302</v>
      </c>
      <c r="C16234">
        <v>0.29618204155661498</v>
      </c>
      <c r="D16234">
        <v>0.27344035776869302</v>
      </c>
      <c r="E16234">
        <v>0.175970867207453</v>
      </c>
      <c r="F16234">
        <v>0.33970489315972302</v>
      </c>
      <c r="G16234" t="s">
        <v>9</v>
      </c>
      <c r="H16234" t="s">
        <v>9</v>
      </c>
    </row>
    <row r="16235" spans="1:8" x14ac:dyDescent="0.2">
      <c r="A16235">
        <v>16234</v>
      </c>
      <c r="B16235">
        <v>0.33970489315972302</v>
      </c>
      <c r="C16235">
        <v>0.29618204155661498</v>
      </c>
      <c r="D16235">
        <v>0.27344035776869302</v>
      </c>
      <c r="E16235">
        <v>0.175970867207453</v>
      </c>
      <c r="F16235">
        <v>0.33970489315972302</v>
      </c>
      <c r="G16235" t="s">
        <v>9</v>
      </c>
      <c r="H16235" t="s">
        <v>9</v>
      </c>
    </row>
    <row r="16236" spans="1:8" x14ac:dyDescent="0.2">
      <c r="A16236">
        <v>16235</v>
      </c>
      <c r="B16236">
        <v>0.36512120463377001</v>
      </c>
      <c r="C16236">
        <v>0.30294863036499298</v>
      </c>
      <c r="D16236">
        <v>0.29894508654386398</v>
      </c>
      <c r="E16236">
        <v>0.18684366577889899</v>
      </c>
      <c r="F16236">
        <v>0.36512120463377001</v>
      </c>
      <c r="G16236" t="s">
        <v>9</v>
      </c>
      <c r="H16236" t="s">
        <v>9</v>
      </c>
    </row>
    <row r="16237" spans="1:8" x14ac:dyDescent="0.2">
      <c r="A16237">
        <v>16236</v>
      </c>
      <c r="B16237">
        <v>0.30186718198408802</v>
      </c>
      <c r="C16237">
        <v>0.25351640257403701</v>
      </c>
      <c r="D16237">
        <v>0.24560141966648399</v>
      </c>
      <c r="E16237">
        <v>0.149765112296918</v>
      </c>
      <c r="F16237">
        <v>0.30186718198408802</v>
      </c>
      <c r="G16237" t="s">
        <v>9</v>
      </c>
      <c r="H16237" t="s">
        <v>9</v>
      </c>
    </row>
    <row r="16238" spans="1:8" x14ac:dyDescent="0.2">
      <c r="A16238">
        <v>16237</v>
      </c>
      <c r="B16238">
        <v>0.277007904718719</v>
      </c>
      <c r="C16238">
        <v>0.262595063666276</v>
      </c>
      <c r="D16238">
        <v>0.25757811693064597</v>
      </c>
      <c r="E16238">
        <v>0.166621847359296</v>
      </c>
      <c r="F16238">
        <v>0.277007904718719</v>
      </c>
      <c r="G16238" t="s">
        <v>9</v>
      </c>
      <c r="H16238" t="s">
        <v>9</v>
      </c>
    </row>
    <row r="16239" spans="1:8" x14ac:dyDescent="0.2">
      <c r="A16239">
        <v>16238</v>
      </c>
      <c r="B16239">
        <v>0.34535802759947698</v>
      </c>
      <c r="C16239">
        <v>0.32992098613586002</v>
      </c>
      <c r="D16239">
        <v>0.33973960745817799</v>
      </c>
      <c r="E16239">
        <v>0.24162754242588499</v>
      </c>
      <c r="F16239">
        <v>0.34535802759947698</v>
      </c>
      <c r="G16239" t="s">
        <v>9</v>
      </c>
      <c r="H16239" t="s">
        <v>9</v>
      </c>
    </row>
    <row r="16240" spans="1:8" x14ac:dyDescent="0.2">
      <c r="A16240">
        <v>16239</v>
      </c>
      <c r="B16240">
        <v>0.28245987442248599</v>
      </c>
      <c r="C16240">
        <v>0.25926945324294598</v>
      </c>
      <c r="D16240">
        <v>0.26610027415677701</v>
      </c>
      <c r="E16240">
        <v>0.17621362195475701</v>
      </c>
      <c r="F16240">
        <v>0.28245987442248599</v>
      </c>
      <c r="G16240" t="s">
        <v>9</v>
      </c>
      <c r="H16240" t="s">
        <v>9</v>
      </c>
    </row>
    <row r="16241" spans="1:8" x14ac:dyDescent="0.2">
      <c r="A16241">
        <v>16240</v>
      </c>
      <c r="B16241">
        <v>0.28245987442248599</v>
      </c>
      <c r="C16241">
        <v>0.25926945324294598</v>
      </c>
      <c r="D16241">
        <v>0.26610027415677701</v>
      </c>
      <c r="E16241">
        <v>0.17621362195475701</v>
      </c>
      <c r="F16241">
        <v>0.28245987442248599</v>
      </c>
      <c r="G16241" t="s">
        <v>9</v>
      </c>
      <c r="H16241" t="s">
        <v>9</v>
      </c>
    </row>
    <row r="16242" spans="1:8" x14ac:dyDescent="0.2">
      <c r="A16242">
        <v>16241</v>
      </c>
      <c r="B16242">
        <v>0.34535802759947698</v>
      </c>
      <c r="C16242">
        <v>0.32992098613586002</v>
      </c>
      <c r="D16242">
        <v>0.33973960745817799</v>
      </c>
      <c r="E16242">
        <v>0.24162754242588499</v>
      </c>
      <c r="F16242">
        <v>0.34535802759947698</v>
      </c>
      <c r="G16242" t="s">
        <v>9</v>
      </c>
      <c r="H16242" t="s">
        <v>9</v>
      </c>
    </row>
    <row r="16243" spans="1:8" x14ac:dyDescent="0.2">
      <c r="A16243">
        <v>16242</v>
      </c>
      <c r="B16243">
        <v>0.277007904718719</v>
      </c>
      <c r="C16243">
        <v>0.262595063666276</v>
      </c>
      <c r="D16243">
        <v>0.25757811693064597</v>
      </c>
      <c r="E16243">
        <v>0.166621847359296</v>
      </c>
      <c r="F16243">
        <v>0.277007904718719</v>
      </c>
      <c r="G16243" t="s">
        <v>9</v>
      </c>
      <c r="H16243" t="s">
        <v>9</v>
      </c>
    </row>
    <row r="16244" spans="1:8" x14ac:dyDescent="0.2">
      <c r="A16244">
        <v>16243</v>
      </c>
      <c r="B16244">
        <v>0.144563202948886</v>
      </c>
      <c r="C16244">
        <v>0.19020734535077199</v>
      </c>
      <c r="D16244">
        <v>0.20984339330693499</v>
      </c>
      <c r="E16244">
        <v>0.15529004244611699</v>
      </c>
      <c r="F16244">
        <v>0.20984339330693499</v>
      </c>
      <c r="G16244" t="s">
        <v>10</v>
      </c>
      <c r="H16244" t="s">
        <v>10</v>
      </c>
    </row>
    <row r="16245" spans="1:8" x14ac:dyDescent="0.2">
      <c r="A16245">
        <v>16244</v>
      </c>
      <c r="B16245">
        <v>0.17094180096328801</v>
      </c>
      <c r="C16245">
        <v>0.214680404117949</v>
      </c>
      <c r="D16245">
        <v>0.23857982115385101</v>
      </c>
      <c r="E16245">
        <v>0.182820970678615</v>
      </c>
      <c r="F16245">
        <v>0.23857982115385101</v>
      </c>
      <c r="G16245" t="s">
        <v>10</v>
      </c>
      <c r="H16245" t="s">
        <v>10</v>
      </c>
    </row>
    <row r="16246" spans="1:8" x14ac:dyDescent="0.2">
      <c r="A16246">
        <v>16245</v>
      </c>
      <c r="B16246">
        <v>0.19472916947753399</v>
      </c>
      <c r="C16246">
        <v>0.22905207943733</v>
      </c>
      <c r="D16246">
        <v>0.26952181636315098</v>
      </c>
      <c r="E16246">
        <v>0.23504991291812199</v>
      </c>
      <c r="F16246">
        <v>0.26952181636315098</v>
      </c>
      <c r="G16246" t="s">
        <v>10</v>
      </c>
      <c r="H16246" t="s">
        <v>10</v>
      </c>
    </row>
    <row r="16247" spans="1:8" x14ac:dyDescent="0.2">
      <c r="A16247">
        <v>16246</v>
      </c>
      <c r="B16247">
        <v>0.19472916947753399</v>
      </c>
      <c r="C16247">
        <v>0.22905207943733</v>
      </c>
      <c r="D16247">
        <v>0.26952181636315098</v>
      </c>
      <c r="E16247">
        <v>0.23504991291812199</v>
      </c>
      <c r="F16247">
        <v>0.26952181636315098</v>
      </c>
      <c r="G16247" t="s">
        <v>10</v>
      </c>
      <c r="H16247" t="s">
        <v>10</v>
      </c>
    </row>
    <row r="16248" spans="1:8" x14ac:dyDescent="0.2">
      <c r="A16248">
        <v>16247</v>
      </c>
      <c r="B16248">
        <v>0.17094180096328801</v>
      </c>
      <c r="C16248">
        <v>0.214680404117949</v>
      </c>
      <c r="D16248">
        <v>0.23857982115385101</v>
      </c>
      <c r="E16248">
        <v>0.182820970678615</v>
      </c>
      <c r="F16248">
        <v>0.23857982115385101</v>
      </c>
      <c r="G16248" t="s">
        <v>10</v>
      </c>
      <c r="H16248" t="s">
        <v>10</v>
      </c>
    </row>
    <row r="16249" spans="1:8" x14ac:dyDescent="0.2">
      <c r="A16249">
        <v>16248</v>
      </c>
      <c r="B16249">
        <v>0.144563202948886</v>
      </c>
      <c r="C16249">
        <v>0.19020734535077199</v>
      </c>
      <c r="D16249">
        <v>0.20984339330693499</v>
      </c>
      <c r="E16249">
        <v>0.15529004244611699</v>
      </c>
      <c r="F16249">
        <v>0.20984339330693499</v>
      </c>
      <c r="G16249" t="s">
        <v>10</v>
      </c>
      <c r="H16249" t="s">
        <v>10</v>
      </c>
    </row>
    <row r="16250" spans="1:8" x14ac:dyDescent="0.2">
      <c r="A16250">
        <v>16249</v>
      </c>
      <c r="B16250">
        <v>4.4376143068532402E-2</v>
      </c>
      <c r="C16250">
        <v>5.7640253339940703E-2</v>
      </c>
      <c r="D16250">
        <v>6.6456253684138794E-2</v>
      </c>
      <c r="E16250">
        <v>9.0824727596342802E-2</v>
      </c>
      <c r="F16250">
        <v>9.0824727596342802E-2</v>
      </c>
      <c r="G16250" t="s">
        <v>11</v>
      </c>
      <c r="H16250" t="s">
        <v>11</v>
      </c>
    </row>
    <row r="16251" spans="1:8" x14ac:dyDescent="0.2">
      <c r="A16251">
        <v>16250</v>
      </c>
      <c r="B16251">
        <v>4.8219831214496002E-2</v>
      </c>
      <c r="C16251">
        <v>5.5195896502870101E-2</v>
      </c>
      <c r="D16251">
        <v>6.0798370874897902E-2</v>
      </c>
      <c r="E16251">
        <v>9.7601601903689897E-2</v>
      </c>
      <c r="F16251">
        <v>9.7601601903689897E-2</v>
      </c>
      <c r="G16251" t="s">
        <v>11</v>
      </c>
      <c r="H16251" t="s">
        <v>11</v>
      </c>
    </row>
    <row r="16252" spans="1:8" x14ac:dyDescent="0.2">
      <c r="A16252">
        <v>16251</v>
      </c>
      <c r="B16252">
        <v>3.4870863398773502E-2</v>
      </c>
      <c r="C16252">
        <v>4.5632971413781503E-2</v>
      </c>
      <c r="D16252">
        <v>4.9711933464479899E-2</v>
      </c>
      <c r="E16252">
        <v>9.3188367753578097E-2</v>
      </c>
      <c r="F16252">
        <v>9.3188367753578097E-2</v>
      </c>
      <c r="G16252" t="s">
        <v>11</v>
      </c>
      <c r="H16252" t="s">
        <v>11</v>
      </c>
    </row>
    <row r="16253" spans="1:8" x14ac:dyDescent="0.2">
      <c r="A16253">
        <v>16252</v>
      </c>
      <c r="B16253">
        <v>3.4870863398773502E-2</v>
      </c>
      <c r="C16253">
        <v>4.5632971413781503E-2</v>
      </c>
      <c r="D16253">
        <v>4.9711933464479899E-2</v>
      </c>
      <c r="E16253">
        <v>9.3188367753578097E-2</v>
      </c>
      <c r="F16253">
        <v>9.3188367753578097E-2</v>
      </c>
      <c r="G16253" t="s">
        <v>11</v>
      </c>
      <c r="H16253" t="s">
        <v>11</v>
      </c>
    </row>
    <row r="16254" spans="1:8" x14ac:dyDescent="0.2">
      <c r="A16254">
        <v>16253</v>
      </c>
      <c r="B16254">
        <v>4.8219831214496002E-2</v>
      </c>
      <c r="C16254">
        <v>5.5195896502870101E-2</v>
      </c>
      <c r="D16254">
        <v>6.0798370874897902E-2</v>
      </c>
      <c r="E16254">
        <v>9.7601601903689897E-2</v>
      </c>
      <c r="F16254">
        <v>9.7601601903689897E-2</v>
      </c>
      <c r="G16254" t="s">
        <v>11</v>
      </c>
      <c r="H16254" t="s">
        <v>11</v>
      </c>
    </row>
    <row r="16255" spans="1:8" x14ac:dyDescent="0.2">
      <c r="A16255">
        <v>16254</v>
      </c>
      <c r="B16255">
        <v>4.4376143068532402E-2</v>
      </c>
      <c r="C16255">
        <v>5.7640253339940703E-2</v>
      </c>
      <c r="D16255">
        <v>6.6456253684138794E-2</v>
      </c>
      <c r="E16255">
        <v>9.0824727596342802E-2</v>
      </c>
      <c r="F16255">
        <v>9.0824727596342802E-2</v>
      </c>
      <c r="G16255" t="s">
        <v>11</v>
      </c>
      <c r="H16255" t="s">
        <v>11</v>
      </c>
    </row>
    <row r="16256" spans="1:8" x14ac:dyDescent="0.2">
      <c r="A16256">
        <v>16255</v>
      </c>
      <c r="B16256">
        <v>0.14668471854981799</v>
      </c>
      <c r="C16256">
        <v>0.17167415718818499</v>
      </c>
      <c r="D16256">
        <v>0.19264620192467799</v>
      </c>
      <c r="E16256">
        <v>0.13793594852560401</v>
      </c>
      <c r="F16256">
        <v>0.19264620192467799</v>
      </c>
      <c r="G16256" t="s">
        <v>10</v>
      </c>
      <c r="H16256" t="s">
        <v>10</v>
      </c>
    </row>
    <row r="16257" spans="1:8" x14ac:dyDescent="0.2">
      <c r="A16257">
        <v>16256</v>
      </c>
      <c r="B16257">
        <v>0.18062246018887801</v>
      </c>
      <c r="C16257">
        <v>0.208043991071239</v>
      </c>
      <c r="D16257">
        <v>0.23396071028704299</v>
      </c>
      <c r="E16257">
        <v>0.18091326864360499</v>
      </c>
      <c r="F16257">
        <v>0.23396071028704299</v>
      </c>
      <c r="G16257" t="s">
        <v>10</v>
      </c>
      <c r="H16257" t="s">
        <v>10</v>
      </c>
    </row>
    <row r="16258" spans="1:8" x14ac:dyDescent="0.2">
      <c r="A16258">
        <v>16257</v>
      </c>
      <c r="B16258">
        <v>0.19154969484807</v>
      </c>
      <c r="C16258">
        <v>0.21755530072073401</v>
      </c>
      <c r="D16258">
        <v>0.22720096393842401</v>
      </c>
      <c r="E16258">
        <v>0.17537383676628099</v>
      </c>
      <c r="F16258">
        <v>0.22720096393842401</v>
      </c>
      <c r="G16258" t="s">
        <v>10</v>
      </c>
      <c r="H16258" t="s">
        <v>8</v>
      </c>
    </row>
    <row r="16259" spans="1:8" x14ac:dyDescent="0.2">
      <c r="A16259">
        <v>16258</v>
      </c>
      <c r="B16259">
        <v>0.19154969484807</v>
      </c>
      <c r="C16259">
        <v>0.21755530072073401</v>
      </c>
      <c r="D16259">
        <v>0.22720096393842401</v>
      </c>
      <c r="E16259">
        <v>0.17537383676628099</v>
      </c>
      <c r="F16259">
        <v>0.22720096393842401</v>
      </c>
      <c r="G16259" t="s">
        <v>10</v>
      </c>
      <c r="H16259" t="s">
        <v>10</v>
      </c>
    </row>
    <row r="16260" spans="1:8" x14ac:dyDescent="0.2">
      <c r="A16260">
        <v>16259</v>
      </c>
      <c r="B16260">
        <v>0.18062246018887801</v>
      </c>
      <c r="C16260">
        <v>0.208043991071239</v>
      </c>
      <c r="D16260">
        <v>0.23396071028704299</v>
      </c>
      <c r="E16260">
        <v>0.18091326864360499</v>
      </c>
      <c r="F16260">
        <v>0.23396071028704299</v>
      </c>
      <c r="G16260" t="s">
        <v>10</v>
      </c>
      <c r="H16260" t="s">
        <v>10</v>
      </c>
    </row>
    <row r="16261" spans="1:8" x14ac:dyDescent="0.2">
      <c r="A16261">
        <v>16260</v>
      </c>
      <c r="B16261">
        <v>0.14668471854981799</v>
      </c>
      <c r="C16261">
        <v>0.17167415718818499</v>
      </c>
      <c r="D16261">
        <v>0.19264620192467799</v>
      </c>
      <c r="E16261">
        <v>0.13793594852560401</v>
      </c>
      <c r="F16261">
        <v>0.19264620192467799</v>
      </c>
      <c r="G16261" t="s">
        <v>10</v>
      </c>
      <c r="H16261" t="s">
        <v>10</v>
      </c>
    </row>
    <row r="16262" spans="1:8" x14ac:dyDescent="0.2">
      <c r="A16262">
        <v>16261</v>
      </c>
      <c r="B16262">
        <v>0.18381784320880901</v>
      </c>
      <c r="C16262">
        <v>0.15470208118303799</v>
      </c>
      <c r="D16262">
        <v>0.144008445650464</v>
      </c>
      <c r="E16262">
        <v>7.9998685056744498E-2</v>
      </c>
      <c r="F16262">
        <v>0.18381784320880901</v>
      </c>
      <c r="G16262" t="s">
        <v>9</v>
      </c>
      <c r="H16262" t="s">
        <v>10</v>
      </c>
    </row>
    <row r="16263" spans="1:8" x14ac:dyDescent="0.2">
      <c r="A16263">
        <v>16262</v>
      </c>
      <c r="B16263">
        <v>0.16852862714106701</v>
      </c>
      <c r="C16263">
        <v>0.14366708655463001</v>
      </c>
      <c r="D16263">
        <v>0.145101630092521</v>
      </c>
      <c r="E16263">
        <v>8.7411729953685693E-2</v>
      </c>
      <c r="F16263">
        <v>0.16852862714106701</v>
      </c>
      <c r="G16263" t="s">
        <v>9</v>
      </c>
      <c r="H16263" t="s">
        <v>10</v>
      </c>
    </row>
    <row r="16264" spans="1:8" x14ac:dyDescent="0.2">
      <c r="A16264">
        <v>16263</v>
      </c>
      <c r="B16264">
        <v>0.191068034600792</v>
      </c>
      <c r="C16264">
        <v>0.173247208176907</v>
      </c>
      <c r="D16264">
        <v>0.171636603543012</v>
      </c>
      <c r="E16264">
        <v>9.9466372259670893E-2</v>
      </c>
      <c r="F16264">
        <v>0.191068034600792</v>
      </c>
      <c r="G16264" t="s">
        <v>9</v>
      </c>
      <c r="H16264" t="s">
        <v>10</v>
      </c>
    </row>
    <row r="16265" spans="1:8" x14ac:dyDescent="0.2">
      <c r="A16265">
        <v>16264</v>
      </c>
      <c r="B16265">
        <v>0.191068034600792</v>
      </c>
      <c r="C16265">
        <v>0.173247208176907</v>
      </c>
      <c r="D16265">
        <v>0.171636603543012</v>
      </c>
      <c r="E16265">
        <v>9.9466372259670893E-2</v>
      </c>
      <c r="F16265">
        <v>0.191068034600792</v>
      </c>
      <c r="G16265" t="s">
        <v>9</v>
      </c>
      <c r="H16265" t="s">
        <v>10</v>
      </c>
    </row>
    <row r="16266" spans="1:8" x14ac:dyDescent="0.2">
      <c r="A16266">
        <v>16265</v>
      </c>
      <c r="B16266">
        <v>0.16852862714106701</v>
      </c>
      <c r="C16266">
        <v>0.14366708655463001</v>
      </c>
      <c r="D16266">
        <v>0.145101630092521</v>
      </c>
      <c r="E16266">
        <v>8.7411729953685693E-2</v>
      </c>
      <c r="F16266">
        <v>0.16852862714106701</v>
      </c>
      <c r="G16266" t="s">
        <v>9</v>
      </c>
      <c r="H16266" t="s">
        <v>10</v>
      </c>
    </row>
    <row r="16267" spans="1:8" x14ac:dyDescent="0.2">
      <c r="A16267">
        <v>16266</v>
      </c>
      <c r="B16267">
        <v>0.18381784320880901</v>
      </c>
      <c r="C16267">
        <v>0.15470208118303799</v>
      </c>
      <c r="D16267">
        <v>0.144008445650464</v>
      </c>
      <c r="E16267">
        <v>7.9998685056744498E-2</v>
      </c>
      <c r="F16267">
        <v>0.18381784320880901</v>
      </c>
      <c r="G16267" t="s">
        <v>9</v>
      </c>
      <c r="H16267" t="s">
        <v>8</v>
      </c>
    </row>
    <row r="16268" spans="1:8" x14ac:dyDescent="0.2">
      <c r="A16268">
        <v>16267</v>
      </c>
      <c r="B16268">
        <v>0.35955887314354901</v>
      </c>
      <c r="C16268">
        <v>0.35914823118431899</v>
      </c>
      <c r="D16268">
        <v>0.35859275276197899</v>
      </c>
      <c r="E16268">
        <v>0.238399530322119</v>
      </c>
      <c r="F16268">
        <v>0.35955887314354901</v>
      </c>
      <c r="G16268" t="s">
        <v>9</v>
      </c>
      <c r="H16268" t="s">
        <v>9</v>
      </c>
    </row>
    <row r="16269" spans="1:8" x14ac:dyDescent="0.2">
      <c r="A16269">
        <v>16268</v>
      </c>
      <c r="B16269">
        <v>0.27654712177648799</v>
      </c>
      <c r="C16269">
        <v>0.26949374572767198</v>
      </c>
      <c r="D16269">
        <v>0.27206916779260898</v>
      </c>
      <c r="E16269">
        <v>0.195965556592336</v>
      </c>
      <c r="F16269">
        <v>0.27654712177648799</v>
      </c>
      <c r="G16269" t="s">
        <v>9</v>
      </c>
      <c r="H16269" t="s">
        <v>9</v>
      </c>
    </row>
    <row r="16270" spans="1:8" x14ac:dyDescent="0.2">
      <c r="A16270">
        <v>16269</v>
      </c>
      <c r="B16270">
        <v>0.27149120577435198</v>
      </c>
      <c r="C16270">
        <v>0.25925391650150897</v>
      </c>
      <c r="D16270">
        <v>0.27538395358010398</v>
      </c>
      <c r="E16270">
        <v>0.211810124464825</v>
      </c>
      <c r="F16270">
        <v>0.27538395358010398</v>
      </c>
      <c r="G16270" t="s">
        <v>10</v>
      </c>
      <c r="H16270" t="s">
        <v>9</v>
      </c>
    </row>
    <row r="16271" spans="1:8" x14ac:dyDescent="0.2">
      <c r="A16271">
        <v>16270</v>
      </c>
      <c r="B16271">
        <v>0.27149120577435198</v>
      </c>
      <c r="C16271">
        <v>0.25925391650150897</v>
      </c>
      <c r="D16271">
        <v>0.27538395358010398</v>
      </c>
      <c r="E16271">
        <v>0.211810124464825</v>
      </c>
      <c r="F16271">
        <v>0.27538395358010398</v>
      </c>
      <c r="G16271" t="s">
        <v>10</v>
      </c>
      <c r="H16271" t="s">
        <v>9</v>
      </c>
    </row>
    <row r="16272" spans="1:8" x14ac:dyDescent="0.2">
      <c r="A16272">
        <v>16271</v>
      </c>
      <c r="B16272">
        <v>0.27654712177648799</v>
      </c>
      <c r="C16272">
        <v>0.26949374572767198</v>
      </c>
      <c r="D16272">
        <v>0.27206916779260898</v>
      </c>
      <c r="E16272">
        <v>0.195965556592336</v>
      </c>
      <c r="F16272">
        <v>0.27654712177648799</v>
      </c>
      <c r="G16272" t="s">
        <v>9</v>
      </c>
      <c r="H16272" t="s">
        <v>9</v>
      </c>
    </row>
    <row r="16273" spans="1:8" x14ac:dyDescent="0.2">
      <c r="A16273">
        <v>16272</v>
      </c>
      <c r="B16273">
        <v>0.35955887314354901</v>
      </c>
      <c r="C16273">
        <v>0.35914823118431899</v>
      </c>
      <c r="D16273">
        <v>0.35859275276197899</v>
      </c>
      <c r="E16273">
        <v>0.238399530322119</v>
      </c>
      <c r="F16273">
        <v>0.35955887314354901</v>
      </c>
      <c r="G16273" t="s">
        <v>9</v>
      </c>
      <c r="H16273" t="s">
        <v>9</v>
      </c>
    </row>
    <row r="16274" spans="1:8" x14ac:dyDescent="0.2">
      <c r="A16274">
        <v>16273</v>
      </c>
      <c r="B16274">
        <v>0.18280179879455799</v>
      </c>
      <c r="C16274">
        <v>0.168594562109568</v>
      </c>
      <c r="D16274">
        <v>0.159528798162171</v>
      </c>
      <c r="E16274">
        <v>0.103115850836489</v>
      </c>
      <c r="F16274">
        <v>0.18280179879455799</v>
      </c>
      <c r="G16274" t="s">
        <v>9</v>
      </c>
      <c r="H16274" t="s">
        <v>10</v>
      </c>
    </row>
    <row r="16275" spans="1:8" x14ac:dyDescent="0.2">
      <c r="A16275">
        <v>16274</v>
      </c>
      <c r="B16275">
        <v>0.101069304159534</v>
      </c>
      <c r="C16275">
        <v>0.10646819054312499</v>
      </c>
      <c r="D16275">
        <v>0.109600924938436</v>
      </c>
      <c r="E16275">
        <v>7.8576138918879407E-2</v>
      </c>
      <c r="F16275">
        <v>0.109600924938436</v>
      </c>
      <c r="G16275" t="s">
        <v>10</v>
      </c>
      <c r="H16275" t="s">
        <v>8</v>
      </c>
    </row>
    <row r="16276" spans="1:8" x14ac:dyDescent="0.2">
      <c r="A16276">
        <v>16275</v>
      </c>
      <c r="B16276">
        <v>0.13436806563154499</v>
      </c>
      <c r="C16276">
        <v>0.121315843355602</v>
      </c>
      <c r="D16276">
        <v>0.12653384103963899</v>
      </c>
      <c r="E16276">
        <v>9.8306203667572103E-2</v>
      </c>
      <c r="F16276">
        <v>0.13436806563154499</v>
      </c>
      <c r="G16276" t="s">
        <v>9</v>
      </c>
      <c r="H16276" t="s">
        <v>9</v>
      </c>
    </row>
    <row r="16277" spans="1:8" x14ac:dyDescent="0.2">
      <c r="A16277">
        <v>16276</v>
      </c>
      <c r="B16277">
        <v>0.13436806563154499</v>
      </c>
      <c r="C16277">
        <v>0.121315843355602</v>
      </c>
      <c r="D16277">
        <v>0.12653384103963899</v>
      </c>
      <c r="E16277">
        <v>9.8306203667572103E-2</v>
      </c>
      <c r="F16277">
        <v>0.13436806563154499</v>
      </c>
      <c r="G16277" t="s">
        <v>9</v>
      </c>
      <c r="H16277" t="s">
        <v>8</v>
      </c>
    </row>
    <row r="16278" spans="1:8" x14ac:dyDescent="0.2">
      <c r="A16278">
        <v>16277</v>
      </c>
      <c r="B16278">
        <v>0.101069304159534</v>
      </c>
      <c r="C16278">
        <v>0.10646819054312499</v>
      </c>
      <c r="D16278">
        <v>0.109600924938436</v>
      </c>
      <c r="E16278">
        <v>7.8576138918879407E-2</v>
      </c>
      <c r="F16278">
        <v>0.109600924938436</v>
      </c>
      <c r="G16278" t="s">
        <v>10</v>
      </c>
      <c r="H16278" t="s">
        <v>8</v>
      </c>
    </row>
    <row r="16279" spans="1:8" x14ac:dyDescent="0.2">
      <c r="A16279">
        <v>16278</v>
      </c>
      <c r="B16279">
        <v>0.18280179879455799</v>
      </c>
      <c r="C16279">
        <v>0.168594562109568</v>
      </c>
      <c r="D16279">
        <v>0.159528798162171</v>
      </c>
      <c r="E16279">
        <v>0.103115850836489</v>
      </c>
      <c r="F16279">
        <v>0.18280179879455799</v>
      </c>
      <c r="G16279" t="s">
        <v>9</v>
      </c>
      <c r="H16279" t="s">
        <v>8</v>
      </c>
    </row>
    <row r="16280" spans="1:8" x14ac:dyDescent="0.2">
      <c r="A16280">
        <v>16279</v>
      </c>
      <c r="B16280">
        <v>0.40018358291378803</v>
      </c>
      <c r="C16280">
        <v>0.32186056255479001</v>
      </c>
      <c r="D16280">
        <v>0.32041834259959401</v>
      </c>
      <c r="E16280">
        <v>0.20760150620231099</v>
      </c>
      <c r="F16280">
        <v>0.40018358291378803</v>
      </c>
      <c r="G16280" t="s">
        <v>9</v>
      </c>
      <c r="H16280" t="s">
        <v>9</v>
      </c>
    </row>
    <row r="16281" spans="1:8" x14ac:dyDescent="0.2">
      <c r="A16281">
        <v>16280</v>
      </c>
      <c r="B16281">
        <v>0.36495689568600798</v>
      </c>
      <c r="C16281">
        <v>0.30157948809089902</v>
      </c>
      <c r="D16281">
        <v>0.28060581019228498</v>
      </c>
      <c r="E16281">
        <v>0.16962679385955301</v>
      </c>
      <c r="F16281">
        <v>0.36495689568600798</v>
      </c>
      <c r="G16281" t="s">
        <v>9</v>
      </c>
      <c r="H16281" t="s">
        <v>9</v>
      </c>
    </row>
    <row r="16282" spans="1:8" x14ac:dyDescent="0.2">
      <c r="A16282">
        <v>16281</v>
      </c>
      <c r="B16282">
        <v>0.35807363494031902</v>
      </c>
      <c r="C16282">
        <v>0.30596704069626901</v>
      </c>
      <c r="D16282">
        <v>0.292772733066827</v>
      </c>
      <c r="E16282">
        <v>0.184231743812794</v>
      </c>
      <c r="F16282">
        <v>0.35807363494031902</v>
      </c>
      <c r="G16282" t="s">
        <v>9</v>
      </c>
      <c r="H16282" t="s">
        <v>9</v>
      </c>
    </row>
    <row r="16283" spans="1:8" x14ac:dyDescent="0.2">
      <c r="A16283">
        <v>16282</v>
      </c>
      <c r="B16283">
        <v>0.35807363494031902</v>
      </c>
      <c r="C16283">
        <v>0.30596704069626901</v>
      </c>
      <c r="D16283">
        <v>0.292772733066827</v>
      </c>
      <c r="E16283">
        <v>0.184231743812794</v>
      </c>
      <c r="F16283">
        <v>0.35807363494031902</v>
      </c>
      <c r="G16283" t="s">
        <v>9</v>
      </c>
      <c r="H16283" t="s">
        <v>9</v>
      </c>
    </row>
    <row r="16284" spans="1:8" x14ac:dyDescent="0.2">
      <c r="A16284">
        <v>16283</v>
      </c>
      <c r="B16284">
        <v>0.36495689568600798</v>
      </c>
      <c r="C16284">
        <v>0.30157948809089902</v>
      </c>
      <c r="D16284">
        <v>0.28060581019228498</v>
      </c>
      <c r="E16284">
        <v>0.16962679385955301</v>
      </c>
      <c r="F16284">
        <v>0.36495689568600798</v>
      </c>
      <c r="G16284" t="s">
        <v>9</v>
      </c>
      <c r="H16284" t="s">
        <v>9</v>
      </c>
    </row>
    <row r="16285" spans="1:8" x14ac:dyDescent="0.2">
      <c r="A16285">
        <v>16284</v>
      </c>
      <c r="B16285">
        <v>0.40018358291378803</v>
      </c>
      <c r="C16285">
        <v>0.32186056255479001</v>
      </c>
      <c r="D16285">
        <v>0.32041834259959401</v>
      </c>
      <c r="E16285">
        <v>0.20760150620231099</v>
      </c>
      <c r="F16285">
        <v>0.40018358291378803</v>
      </c>
      <c r="G16285" t="s">
        <v>9</v>
      </c>
      <c r="H16285" t="s">
        <v>9</v>
      </c>
    </row>
    <row r="16286" spans="1:8" x14ac:dyDescent="0.2">
      <c r="A16286">
        <v>16285</v>
      </c>
      <c r="B16286">
        <v>0.28908017207519499</v>
      </c>
      <c r="C16286">
        <v>0.26015103367662401</v>
      </c>
      <c r="D16286">
        <v>0.25104481724934302</v>
      </c>
      <c r="E16286">
        <v>0.15636578050257099</v>
      </c>
      <c r="F16286">
        <v>0.28908017207519499</v>
      </c>
      <c r="G16286" t="s">
        <v>9</v>
      </c>
      <c r="H16286" t="s">
        <v>9</v>
      </c>
    </row>
    <row r="16287" spans="1:8" x14ac:dyDescent="0.2">
      <c r="A16287">
        <v>16286</v>
      </c>
      <c r="B16287">
        <v>0.24665374763744499</v>
      </c>
      <c r="C16287">
        <v>0.20485009053752601</v>
      </c>
      <c r="D16287">
        <v>0.19625731060526</v>
      </c>
      <c r="E16287">
        <v>0.12555452026466299</v>
      </c>
      <c r="F16287">
        <v>0.24665374763744499</v>
      </c>
      <c r="G16287" t="s">
        <v>9</v>
      </c>
      <c r="H16287" t="s">
        <v>9</v>
      </c>
    </row>
    <row r="16288" spans="1:8" x14ac:dyDescent="0.2">
      <c r="A16288">
        <v>16287</v>
      </c>
      <c r="B16288">
        <v>0.37696789793337199</v>
      </c>
      <c r="C16288">
        <v>0.33583789965341798</v>
      </c>
      <c r="D16288">
        <v>0.32780731799971002</v>
      </c>
      <c r="E16288">
        <v>0.21045262305746101</v>
      </c>
      <c r="F16288">
        <v>0.37696789793337199</v>
      </c>
      <c r="G16288" t="s">
        <v>9</v>
      </c>
      <c r="H16288" t="s">
        <v>9</v>
      </c>
    </row>
    <row r="16289" spans="1:8" x14ac:dyDescent="0.2">
      <c r="A16289">
        <v>16288</v>
      </c>
      <c r="B16289">
        <v>0.37696789793337199</v>
      </c>
      <c r="C16289">
        <v>0.33583789965341798</v>
      </c>
      <c r="D16289">
        <v>0.32780731799971002</v>
      </c>
      <c r="E16289">
        <v>0.21045262305746101</v>
      </c>
      <c r="F16289">
        <v>0.37696789793337199</v>
      </c>
      <c r="G16289" t="s">
        <v>9</v>
      </c>
      <c r="H16289" t="s">
        <v>9</v>
      </c>
    </row>
    <row r="16290" spans="1:8" x14ac:dyDescent="0.2">
      <c r="A16290">
        <v>16289</v>
      </c>
      <c r="B16290">
        <v>0.24665374763744499</v>
      </c>
      <c r="C16290">
        <v>0.20485009053752601</v>
      </c>
      <c r="D16290">
        <v>0.19625731060526</v>
      </c>
      <c r="E16290">
        <v>0.12555452026466299</v>
      </c>
      <c r="F16290">
        <v>0.24665374763744499</v>
      </c>
      <c r="G16290" t="s">
        <v>9</v>
      </c>
      <c r="H16290" t="s">
        <v>9</v>
      </c>
    </row>
    <row r="16291" spans="1:8" x14ac:dyDescent="0.2">
      <c r="A16291">
        <v>16290</v>
      </c>
      <c r="B16291">
        <v>0.28908017207519499</v>
      </c>
      <c r="C16291">
        <v>0.26015103367662401</v>
      </c>
      <c r="D16291">
        <v>0.25104481724934302</v>
      </c>
      <c r="E16291">
        <v>0.15636578050257099</v>
      </c>
      <c r="F16291">
        <v>0.28908017207519499</v>
      </c>
      <c r="G16291" t="s">
        <v>9</v>
      </c>
      <c r="H16291" t="s">
        <v>9</v>
      </c>
    </row>
    <row r="16292" spans="1:8" x14ac:dyDescent="0.2">
      <c r="A16292">
        <v>16291</v>
      </c>
      <c r="B16292">
        <v>7.3426918679277101E-2</v>
      </c>
      <c r="C16292">
        <v>0.101225883222453</v>
      </c>
      <c r="D16292">
        <v>0.121991082815662</v>
      </c>
      <c r="E16292">
        <v>0.111929315467099</v>
      </c>
      <c r="F16292">
        <v>0.121991082815662</v>
      </c>
      <c r="G16292" t="s">
        <v>10</v>
      </c>
      <c r="H16292" t="s">
        <v>11</v>
      </c>
    </row>
    <row r="16293" spans="1:8" x14ac:dyDescent="0.2">
      <c r="A16293">
        <v>16292</v>
      </c>
      <c r="B16293">
        <v>6.89815873899947E-2</v>
      </c>
      <c r="C16293">
        <v>9.9282446777495495E-2</v>
      </c>
      <c r="D16293">
        <v>0.120350239747314</v>
      </c>
      <c r="E16293">
        <v>8.0274832939442195E-2</v>
      </c>
      <c r="F16293">
        <v>0.120350239747314</v>
      </c>
      <c r="G16293" t="s">
        <v>10</v>
      </c>
      <c r="H16293" t="s">
        <v>11</v>
      </c>
    </row>
    <row r="16294" spans="1:8" x14ac:dyDescent="0.2">
      <c r="A16294">
        <v>16293</v>
      </c>
      <c r="B16294">
        <v>8.7628093737219706E-2</v>
      </c>
      <c r="C16294">
        <v>9.3914131577845797E-2</v>
      </c>
      <c r="D16294">
        <v>9.7539721302061205E-2</v>
      </c>
      <c r="E16294">
        <v>7.2095831571881402E-2</v>
      </c>
      <c r="F16294">
        <v>9.7539721302061205E-2</v>
      </c>
      <c r="G16294" t="s">
        <v>10</v>
      </c>
      <c r="H16294" t="s">
        <v>11</v>
      </c>
    </row>
    <row r="16295" spans="1:8" x14ac:dyDescent="0.2">
      <c r="A16295">
        <v>16294</v>
      </c>
      <c r="B16295">
        <v>8.7628093737219706E-2</v>
      </c>
      <c r="C16295">
        <v>9.3914131577845797E-2</v>
      </c>
      <c r="D16295">
        <v>9.7539721302061205E-2</v>
      </c>
      <c r="E16295">
        <v>7.2095831571881402E-2</v>
      </c>
      <c r="F16295">
        <v>9.7539721302061205E-2</v>
      </c>
      <c r="G16295" t="s">
        <v>10</v>
      </c>
      <c r="H16295" t="s">
        <v>11</v>
      </c>
    </row>
    <row r="16296" spans="1:8" x14ac:dyDescent="0.2">
      <c r="A16296">
        <v>16295</v>
      </c>
      <c r="B16296">
        <v>6.89815873899947E-2</v>
      </c>
      <c r="C16296">
        <v>9.9282446777495495E-2</v>
      </c>
      <c r="D16296">
        <v>0.120350239747314</v>
      </c>
      <c r="E16296">
        <v>8.0274832939442195E-2</v>
      </c>
      <c r="F16296">
        <v>0.120350239747314</v>
      </c>
      <c r="G16296" t="s">
        <v>10</v>
      </c>
      <c r="H16296" t="s">
        <v>11</v>
      </c>
    </row>
    <row r="16297" spans="1:8" x14ac:dyDescent="0.2">
      <c r="A16297">
        <v>16296</v>
      </c>
      <c r="B16297">
        <v>7.3426918679277101E-2</v>
      </c>
      <c r="C16297">
        <v>0.101225883222453</v>
      </c>
      <c r="D16297">
        <v>0.121991082815662</v>
      </c>
      <c r="E16297">
        <v>0.111929315467099</v>
      </c>
      <c r="F16297">
        <v>0.121991082815662</v>
      </c>
      <c r="G16297" t="s">
        <v>10</v>
      </c>
      <c r="H16297" t="s">
        <v>11</v>
      </c>
    </row>
    <row r="16298" spans="1:8" x14ac:dyDescent="0.2">
      <c r="A16298">
        <v>16297</v>
      </c>
      <c r="B16298">
        <v>0.13553648852937999</v>
      </c>
      <c r="C16298">
        <v>0.14712022116187301</v>
      </c>
      <c r="D16298">
        <v>0.15357255816998999</v>
      </c>
      <c r="E16298">
        <v>9.8655939750386501E-2</v>
      </c>
      <c r="F16298">
        <v>0.15357255816998999</v>
      </c>
      <c r="G16298" t="s">
        <v>10</v>
      </c>
      <c r="H16298" t="s">
        <v>8</v>
      </c>
    </row>
    <row r="16299" spans="1:8" x14ac:dyDescent="0.2">
      <c r="A16299">
        <v>16298</v>
      </c>
      <c r="B16299">
        <v>4.9128009266319397E-2</v>
      </c>
      <c r="C16299">
        <v>5.0977502937885E-2</v>
      </c>
      <c r="D16299">
        <v>5.9036823412789298E-2</v>
      </c>
      <c r="E16299">
        <v>4.6068298973355001E-2</v>
      </c>
      <c r="F16299">
        <v>5.9036823412789298E-2</v>
      </c>
      <c r="G16299" t="s">
        <v>10</v>
      </c>
      <c r="H16299" t="s">
        <v>10</v>
      </c>
    </row>
    <row r="16300" spans="1:8" x14ac:dyDescent="0.2">
      <c r="A16300">
        <v>16299</v>
      </c>
      <c r="B16300">
        <v>0.11996108237944</v>
      </c>
      <c r="C16300">
        <v>0.129826057574183</v>
      </c>
      <c r="D16300">
        <v>0.141447230854959</v>
      </c>
      <c r="E16300">
        <v>0.103272493969505</v>
      </c>
      <c r="F16300">
        <v>0.141447230854959</v>
      </c>
      <c r="G16300" t="s">
        <v>10</v>
      </c>
      <c r="H16300" t="s">
        <v>10</v>
      </c>
    </row>
    <row r="16301" spans="1:8" x14ac:dyDescent="0.2">
      <c r="A16301">
        <v>16300</v>
      </c>
      <c r="B16301">
        <v>0.11996108237944</v>
      </c>
      <c r="C16301">
        <v>0.129826057574183</v>
      </c>
      <c r="D16301">
        <v>0.141447230854959</v>
      </c>
      <c r="E16301">
        <v>0.103272493969505</v>
      </c>
      <c r="F16301">
        <v>0.141447230854959</v>
      </c>
      <c r="G16301" t="s">
        <v>10</v>
      </c>
      <c r="H16301" t="s">
        <v>10</v>
      </c>
    </row>
    <row r="16302" spans="1:8" x14ac:dyDescent="0.2">
      <c r="A16302">
        <v>16301</v>
      </c>
      <c r="B16302">
        <v>4.9128009266319397E-2</v>
      </c>
      <c r="C16302">
        <v>5.0977502937885E-2</v>
      </c>
      <c r="D16302">
        <v>5.9036823412789298E-2</v>
      </c>
      <c r="E16302">
        <v>4.6068298973355001E-2</v>
      </c>
      <c r="F16302">
        <v>5.9036823412789298E-2</v>
      </c>
      <c r="G16302" t="s">
        <v>10</v>
      </c>
      <c r="H16302" t="s">
        <v>11</v>
      </c>
    </row>
    <row r="16303" spans="1:8" x14ac:dyDescent="0.2">
      <c r="A16303">
        <v>16302</v>
      </c>
      <c r="B16303">
        <v>0.13553648852937999</v>
      </c>
      <c r="C16303">
        <v>0.14712022116187301</v>
      </c>
      <c r="D16303">
        <v>0.15357255816998999</v>
      </c>
      <c r="E16303">
        <v>9.8655939750386501E-2</v>
      </c>
      <c r="F16303">
        <v>0.15357255816998999</v>
      </c>
      <c r="G16303" t="s">
        <v>10</v>
      </c>
      <c r="H16303" t="s">
        <v>8</v>
      </c>
    </row>
    <row r="16304" spans="1:8" x14ac:dyDescent="0.2">
      <c r="A16304">
        <v>16303</v>
      </c>
      <c r="B16304">
        <v>0.180046811538498</v>
      </c>
      <c r="C16304">
        <v>0.16568628286982801</v>
      </c>
      <c r="D16304">
        <v>0.15779509532862199</v>
      </c>
      <c r="E16304">
        <v>9.7201511336033594E-2</v>
      </c>
      <c r="F16304">
        <v>0.180046811538498</v>
      </c>
      <c r="G16304" t="s">
        <v>9</v>
      </c>
      <c r="H16304" t="s">
        <v>8</v>
      </c>
    </row>
    <row r="16305" spans="1:8" x14ac:dyDescent="0.2">
      <c r="A16305">
        <v>16304</v>
      </c>
      <c r="B16305">
        <v>0.103150576060381</v>
      </c>
      <c r="C16305">
        <v>0.15360966042506499</v>
      </c>
      <c r="D16305">
        <v>0.16777007910214001</v>
      </c>
      <c r="E16305">
        <v>0.135591529344539</v>
      </c>
      <c r="F16305">
        <v>0.16777007910214001</v>
      </c>
      <c r="G16305" t="s">
        <v>10</v>
      </c>
      <c r="H16305" t="s">
        <v>11</v>
      </c>
    </row>
    <row r="16306" spans="1:8" x14ac:dyDescent="0.2">
      <c r="A16306">
        <v>16305</v>
      </c>
      <c r="B16306">
        <v>4.9094627979151997E-2</v>
      </c>
      <c r="C16306">
        <v>6.5962528340274496E-2</v>
      </c>
      <c r="D16306">
        <v>7.3947204968568006E-2</v>
      </c>
      <c r="E16306">
        <v>5.5405590773468003E-2</v>
      </c>
      <c r="F16306">
        <v>7.3947204968568006E-2</v>
      </c>
      <c r="G16306" t="s">
        <v>10</v>
      </c>
      <c r="H16306" t="s">
        <v>11</v>
      </c>
    </row>
    <row r="16307" spans="1:8" x14ac:dyDescent="0.2">
      <c r="A16307">
        <v>16306</v>
      </c>
      <c r="B16307">
        <v>4.9094627979151997E-2</v>
      </c>
      <c r="C16307">
        <v>6.5962528340274496E-2</v>
      </c>
      <c r="D16307">
        <v>7.3947204968568006E-2</v>
      </c>
      <c r="E16307">
        <v>5.5405590773468003E-2</v>
      </c>
      <c r="F16307">
        <v>7.3947204968568006E-2</v>
      </c>
      <c r="G16307" t="s">
        <v>10</v>
      </c>
      <c r="H16307" t="s">
        <v>11</v>
      </c>
    </row>
    <row r="16308" spans="1:8" x14ac:dyDescent="0.2">
      <c r="A16308">
        <v>16307</v>
      </c>
      <c r="B16308">
        <v>0.103150576060381</v>
      </c>
      <c r="C16308">
        <v>0.15360966042506499</v>
      </c>
      <c r="D16308">
        <v>0.16777007910214001</v>
      </c>
      <c r="E16308">
        <v>0.135591529344539</v>
      </c>
      <c r="F16308">
        <v>0.16777007910214001</v>
      </c>
      <c r="G16308" t="s">
        <v>10</v>
      </c>
      <c r="H16308" t="s">
        <v>11</v>
      </c>
    </row>
    <row r="16309" spans="1:8" x14ac:dyDescent="0.2">
      <c r="A16309">
        <v>16308</v>
      </c>
      <c r="B16309">
        <v>0.180046811538498</v>
      </c>
      <c r="C16309">
        <v>0.16568628286982801</v>
      </c>
      <c r="D16309">
        <v>0.15779509532862199</v>
      </c>
      <c r="E16309">
        <v>9.7201511336033594E-2</v>
      </c>
      <c r="F16309">
        <v>0.180046811538498</v>
      </c>
      <c r="G16309" t="s">
        <v>9</v>
      </c>
      <c r="H16309" t="s">
        <v>11</v>
      </c>
    </row>
    <row r="16310" spans="1:8" x14ac:dyDescent="0.2">
      <c r="A16310">
        <v>16309</v>
      </c>
      <c r="B16310">
        <v>0.26149367354057301</v>
      </c>
      <c r="C16310">
        <v>0.25734260724247199</v>
      </c>
      <c r="D16310">
        <v>0.24773068796447301</v>
      </c>
      <c r="E16310">
        <v>0.15826717862278</v>
      </c>
      <c r="F16310">
        <v>0.26149367354057301</v>
      </c>
      <c r="G16310" t="s">
        <v>9</v>
      </c>
      <c r="H16310" t="s">
        <v>9</v>
      </c>
    </row>
    <row r="16311" spans="1:8" x14ac:dyDescent="0.2">
      <c r="A16311">
        <v>16310</v>
      </c>
      <c r="B16311">
        <v>0.36665861431065899</v>
      </c>
      <c r="C16311">
        <v>0.37941729652297401</v>
      </c>
      <c r="D16311">
        <v>0.34451149267133602</v>
      </c>
      <c r="E16311">
        <v>0.222337591460043</v>
      </c>
      <c r="F16311">
        <v>0.37941729652297401</v>
      </c>
      <c r="G16311" t="s">
        <v>8</v>
      </c>
      <c r="H16311" t="s">
        <v>9</v>
      </c>
    </row>
    <row r="16312" spans="1:8" x14ac:dyDescent="0.2">
      <c r="A16312">
        <v>16311</v>
      </c>
      <c r="B16312">
        <v>0.20697889145555901</v>
      </c>
      <c r="C16312">
        <v>0.156708463403782</v>
      </c>
      <c r="D16312">
        <v>0.120128593945293</v>
      </c>
      <c r="E16312">
        <v>7.4735029397587305E-2</v>
      </c>
      <c r="F16312">
        <v>0.20697889145555901</v>
      </c>
      <c r="G16312" t="s">
        <v>9</v>
      </c>
      <c r="H16312" t="s">
        <v>9</v>
      </c>
    </row>
    <row r="16313" spans="1:8" x14ac:dyDescent="0.2">
      <c r="A16313">
        <v>16312</v>
      </c>
      <c r="B16313">
        <v>0.20697889145555901</v>
      </c>
      <c r="C16313">
        <v>0.156708463403782</v>
      </c>
      <c r="D16313">
        <v>0.120128593945293</v>
      </c>
      <c r="E16313">
        <v>7.4735029397587305E-2</v>
      </c>
      <c r="F16313">
        <v>0.20697889145555901</v>
      </c>
      <c r="G16313" t="s">
        <v>9</v>
      </c>
      <c r="H16313" t="s">
        <v>9</v>
      </c>
    </row>
    <row r="16314" spans="1:8" x14ac:dyDescent="0.2">
      <c r="A16314">
        <v>16313</v>
      </c>
      <c r="B16314">
        <v>0.36665861431065899</v>
      </c>
      <c r="C16314">
        <v>0.37941729652297401</v>
      </c>
      <c r="D16314">
        <v>0.34451149267133602</v>
      </c>
      <c r="E16314">
        <v>0.222337591460043</v>
      </c>
      <c r="F16314">
        <v>0.37941729652297401</v>
      </c>
      <c r="G16314" t="s">
        <v>8</v>
      </c>
      <c r="H16314" t="s">
        <v>9</v>
      </c>
    </row>
    <row r="16315" spans="1:8" x14ac:dyDescent="0.2">
      <c r="A16315">
        <v>16314</v>
      </c>
      <c r="B16315">
        <v>0.26149367354057301</v>
      </c>
      <c r="C16315">
        <v>0.25734260724247199</v>
      </c>
      <c r="D16315">
        <v>0.24773068796447301</v>
      </c>
      <c r="E16315">
        <v>0.15826717862278</v>
      </c>
      <c r="F16315">
        <v>0.26149367354057301</v>
      </c>
      <c r="G16315" t="s">
        <v>9</v>
      </c>
      <c r="H16315" t="s">
        <v>9</v>
      </c>
    </row>
    <row r="16316" spans="1:8" x14ac:dyDescent="0.2">
      <c r="A16316">
        <v>16315</v>
      </c>
      <c r="B16316">
        <v>0.126566993654773</v>
      </c>
      <c r="C16316">
        <v>0.14904548237197399</v>
      </c>
      <c r="D16316">
        <v>0.150391887175025</v>
      </c>
      <c r="E16316">
        <v>0.12874662296141401</v>
      </c>
      <c r="F16316">
        <v>0.150391887175025</v>
      </c>
      <c r="G16316" t="s">
        <v>10</v>
      </c>
      <c r="H16316" t="s">
        <v>11</v>
      </c>
    </row>
    <row r="16317" spans="1:8" x14ac:dyDescent="0.2">
      <c r="A16317">
        <v>16316</v>
      </c>
      <c r="B16317">
        <v>0.12892277180530201</v>
      </c>
      <c r="C16317">
        <v>0.124240081733986</v>
      </c>
      <c r="D16317">
        <v>0.12140283696020999</v>
      </c>
      <c r="E16317">
        <v>9.9830246007636902E-2</v>
      </c>
      <c r="F16317">
        <v>0.12892277180530201</v>
      </c>
      <c r="G16317" t="s">
        <v>9</v>
      </c>
      <c r="H16317" t="s">
        <v>10</v>
      </c>
    </row>
    <row r="16318" spans="1:8" x14ac:dyDescent="0.2">
      <c r="A16318">
        <v>16317</v>
      </c>
      <c r="B16318">
        <v>0.15140417205825399</v>
      </c>
      <c r="C16318">
        <v>0.12949067125921099</v>
      </c>
      <c r="D16318">
        <v>0.122102257893595</v>
      </c>
      <c r="E16318">
        <v>7.9558840590625401E-2</v>
      </c>
      <c r="F16318">
        <v>0.15140417205825399</v>
      </c>
      <c r="G16318" t="s">
        <v>9</v>
      </c>
      <c r="H16318" t="s">
        <v>10</v>
      </c>
    </row>
    <row r="16319" spans="1:8" x14ac:dyDescent="0.2">
      <c r="A16319">
        <v>16318</v>
      </c>
      <c r="B16319">
        <v>0.15140417205825399</v>
      </c>
      <c r="C16319">
        <v>0.12949067125921099</v>
      </c>
      <c r="D16319">
        <v>0.122102257893595</v>
      </c>
      <c r="E16319">
        <v>7.9558840590625401E-2</v>
      </c>
      <c r="F16319">
        <v>0.15140417205825399</v>
      </c>
      <c r="G16319" t="s">
        <v>9</v>
      </c>
      <c r="H16319" t="s">
        <v>10</v>
      </c>
    </row>
    <row r="16320" spans="1:8" x14ac:dyDescent="0.2">
      <c r="A16320">
        <v>16319</v>
      </c>
      <c r="B16320">
        <v>0.12892277180530201</v>
      </c>
      <c r="C16320">
        <v>0.124240081733986</v>
      </c>
      <c r="D16320">
        <v>0.12140283696020999</v>
      </c>
      <c r="E16320">
        <v>9.9830246007636902E-2</v>
      </c>
      <c r="F16320">
        <v>0.12892277180530201</v>
      </c>
      <c r="G16320" t="s">
        <v>9</v>
      </c>
      <c r="H16320" t="s">
        <v>10</v>
      </c>
    </row>
    <row r="16321" spans="1:8" x14ac:dyDescent="0.2">
      <c r="A16321">
        <v>16320</v>
      </c>
      <c r="B16321">
        <v>0.126566993654773</v>
      </c>
      <c r="C16321">
        <v>0.14904548237197399</v>
      </c>
      <c r="D16321">
        <v>0.150391887175025</v>
      </c>
      <c r="E16321">
        <v>0.12874662296141401</v>
      </c>
      <c r="F16321">
        <v>0.150391887175025</v>
      </c>
      <c r="G16321" t="s">
        <v>10</v>
      </c>
      <c r="H16321" t="s">
        <v>11</v>
      </c>
    </row>
    <row r="16322" spans="1:8" x14ac:dyDescent="0.2">
      <c r="A16322">
        <v>16321</v>
      </c>
      <c r="B16322">
        <v>6.7243787113948295E-2</v>
      </c>
      <c r="C16322">
        <v>8.6200906300983496E-2</v>
      </c>
      <c r="D16322">
        <v>8.9129909137783306E-2</v>
      </c>
      <c r="E16322">
        <v>6.3346396501684402E-2</v>
      </c>
      <c r="F16322">
        <v>8.9129909137783306E-2</v>
      </c>
      <c r="G16322" t="s">
        <v>10</v>
      </c>
      <c r="H16322" t="s">
        <v>8</v>
      </c>
    </row>
    <row r="16323" spans="1:8" x14ac:dyDescent="0.2">
      <c r="A16323">
        <v>16322</v>
      </c>
      <c r="B16323">
        <v>0.17314138524582401</v>
      </c>
      <c r="C16323">
        <v>0.185714872669799</v>
      </c>
      <c r="D16323">
        <v>0.20318274227793301</v>
      </c>
      <c r="E16323">
        <v>0.149929542025309</v>
      </c>
      <c r="F16323">
        <v>0.20318274227793301</v>
      </c>
      <c r="G16323" t="s">
        <v>10</v>
      </c>
      <c r="H16323" t="s">
        <v>8</v>
      </c>
    </row>
    <row r="16324" spans="1:8" x14ac:dyDescent="0.2">
      <c r="A16324">
        <v>16323</v>
      </c>
      <c r="B16324">
        <v>8.9374731542636296E-2</v>
      </c>
      <c r="C16324">
        <v>0.108928999809717</v>
      </c>
      <c r="D16324">
        <v>0.128654882409349</v>
      </c>
      <c r="E16324">
        <v>0.102070063744699</v>
      </c>
      <c r="F16324">
        <v>0.128654882409349</v>
      </c>
      <c r="G16324" t="s">
        <v>10</v>
      </c>
      <c r="H16324" t="s">
        <v>10</v>
      </c>
    </row>
    <row r="16325" spans="1:8" x14ac:dyDescent="0.2">
      <c r="A16325">
        <v>16324</v>
      </c>
      <c r="B16325">
        <v>8.9374731542636296E-2</v>
      </c>
      <c r="C16325">
        <v>0.108928999809717</v>
      </c>
      <c r="D16325">
        <v>0.128654882409349</v>
      </c>
      <c r="E16325">
        <v>0.102070063744699</v>
      </c>
      <c r="F16325">
        <v>0.128654882409349</v>
      </c>
      <c r="G16325" t="s">
        <v>10</v>
      </c>
      <c r="H16325" t="s">
        <v>10</v>
      </c>
    </row>
    <row r="16326" spans="1:8" x14ac:dyDescent="0.2">
      <c r="A16326">
        <v>16325</v>
      </c>
      <c r="B16326">
        <v>0.17314138524582401</v>
      </c>
      <c r="C16326">
        <v>0.185714872669799</v>
      </c>
      <c r="D16326">
        <v>0.20318274227793301</v>
      </c>
      <c r="E16326">
        <v>0.149929542025309</v>
      </c>
      <c r="F16326">
        <v>0.20318274227793301</v>
      </c>
      <c r="G16326" t="s">
        <v>10</v>
      </c>
      <c r="H16326" t="s">
        <v>8</v>
      </c>
    </row>
    <row r="16327" spans="1:8" x14ac:dyDescent="0.2">
      <c r="A16327">
        <v>16326</v>
      </c>
      <c r="B16327">
        <v>6.7243787113948295E-2</v>
      </c>
      <c r="C16327">
        <v>8.6200906300983496E-2</v>
      </c>
      <c r="D16327">
        <v>8.9129909137783306E-2</v>
      </c>
      <c r="E16327">
        <v>6.3346396501684402E-2</v>
      </c>
      <c r="F16327">
        <v>8.9129909137783306E-2</v>
      </c>
      <c r="G16327" t="s">
        <v>10</v>
      </c>
      <c r="H16327" t="s">
        <v>8</v>
      </c>
    </row>
    <row r="16328" spans="1:8" x14ac:dyDescent="0.2">
      <c r="A16328">
        <v>16327</v>
      </c>
      <c r="B16328">
        <v>0.180794576905011</v>
      </c>
      <c r="C16328">
        <v>0.20741669523470299</v>
      </c>
      <c r="D16328">
        <v>0.225258319853608</v>
      </c>
      <c r="E16328">
        <v>0.16478566095695801</v>
      </c>
      <c r="F16328">
        <v>0.225258319853608</v>
      </c>
      <c r="G16328" t="s">
        <v>10</v>
      </c>
      <c r="H16328" t="s">
        <v>8</v>
      </c>
    </row>
    <row r="16329" spans="1:8" x14ac:dyDescent="0.2">
      <c r="A16329">
        <v>16328</v>
      </c>
      <c r="B16329">
        <v>0.197370095971451</v>
      </c>
      <c r="C16329">
        <v>0.23557889223419801</v>
      </c>
      <c r="D16329">
        <v>0.25968246878168699</v>
      </c>
      <c r="E16329">
        <v>0.19255746778362401</v>
      </c>
      <c r="F16329">
        <v>0.25968246878168699</v>
      </c>
      <c r="G16329" t="s">
        <v>10</v>
      </c>
      <c r="H16329" t="s">
        <v>8</v>
      </c>
    </row>
    <row r="16330" spans="1:8" x14ac:dyDescent="0.2">
      <c r="A16330">
        <v>16329</v>
      </c>
      <c r="B16330">
        <v>0.191090822885641</v>
      </c>
      <c r="C16330">
        <v>0.215532268648785</v>
      </c>
      <c r="D16330">
        <v>0.22945350996163399</v>
      </c>
      <c r="E16330">
        <v>0.17266100610711699</v>
      </c>
      <c r="F16330">
        <v>0.22945350996163399</v>
      </c>
      <c r="G16330" t="s">
        <v>10</v>
      </c>
      <c r="H16330" t="s">
        <v>8</v>
      </c>
    </row>
    <row r="16331" spans="1:8" x14ac:dyDescent="0.2">
      <c r="A16331">
        <v>16330</v>
      </c>
      <c r="B16331">
        <v>0.191090822885641</v>
      </c>
      <c r="C16331">
        <v>0.215532268648785</v>
      </c>
      <c r="D16331">
        <v>0.22945350996163399</v>
      </c>
      <c r="E16331">
        <v>0.17266100610711699</v>
      </c>
      <c r="F16331">
        <v>0.22945350996163399</v>
      </c>
      <c r="G16331" t="s">
        <v>10</v>
      </c>
      <c r="H16331" t="s">
        <v>8</v>
      </c>
    </row>
    <row r="16332" spans="1:8" x14ac:dyDescent="0.2">
      <c r="A16332">
        <v>16331</v>
      </c>
      <c r="B16332">
        <v>0.197370095971451</v>
      </c>
      <c r="C16332">
        <v>0.23557889223419801</v>
      </c>
      <c r="D16332">
        <v>0.25968246878168699</v>
      </c>
      <c r="E16332">
        <v>0.19255746778362401</v>
      </c>
      <c r="F16332">
        <v>0.25968246878168699</v>
      </c>
      <c r="G16332" t="s">
        <v>10</v>
      </c>
      <c r="H16332" t="s">
        <v>8</v>
      </c>
    </row>
    <row r="16333" spans="1:8" x14ac:dyDescent="0.2">
      <c r="A16333">
        <v>16332</v>
      </c>
      <c r="B16333">
        <v>0.180794576905011</v>
      </c>
      <c r="C16333">
        <v>0.20741669523470299</v>
      </c>
      <c r="D16333">
        <v>0.225258319853608</v>
      </c>
      <c r="E16333">
        <v>0.16478566095695801</v>
      </c>
      <c r="F16333">
        <v>0.225258319853608</v>
      </c>
      <c r="G16333" t="s">
        <v>10</v>
      </c>
      <c r="H16333" t="s">
        <v>8</v>
      </c>
    </row>
    <row r="16334" spans="1:8" x14ac:dyDescent="0.2">
      <c r="A16334">
        <v>16333</v>
      </c>
      <c r="B16334">
        <v>0.38310876514553099</v>
      </c>
      <c r="C16334">
        <v>0.30220579814021198</v>
      </c>
      <c r="D16334">
        <v>0.27920814316289799</v>
      </c>
      <c r="E16334">
        <v>0.16351288134054201</v>
      </c>
      <c r="F16334">
        <v>0.38310876514553099</v>
      </c>
      <c r="G16334" t="s">
        <v>9</v>
      </c>
      <c r="H16334" t="s">
        <v>9</v>
      </c>
    </row>
    <row r="16335" spans="1:8" x14ac:dyDescent="0.2">
      <c r="A16335">
        <v>16334</v>
      </c>
      <c r="B16335">
        <v>0.25653997958563601</v>
      </c>
      <c r="C16335">
        <v>0.21843258972155699</v>
      </c>
      <c r="D16335">
        <v>0.19860514054020201</v>
      </c>
      <c r="E16335">
        <v>0.136581536845162</v>
      </c>
      <c r="F16335">
        <v>0.25653997958563601</v>
      </c>
      <c r="G16335" t="s">
        <v>9</v>
      </c>
      <c r="H16335" t="s">
        <v>9</v>
      </c>
    </row>
    <row r="16336" spans="1:8" x14ac:dyDescent="0.2">
      <c r="A16336">
        <v>16335</v>
      </c>
      <c r="B16336">
        <v>0.32383876466856398</v>
      </c>
      <c r="C16336">
        <v>0.25952616431477699</v>
      </c>
      <c r="D16336">
        <v>0.24605109496786601</v>
      </c>
      <c r="E16336">
        <v>0.139130536956446</v>
      </c>
      <c r="F16336">
        <v>0.32383876466856398</v>
      </c>
      <c r="G16336" t="s">
        <v>9</v>
      </c>
      <c r="H16336" t="s">
        <v>9</v>
      </c>
    </row>
    <row r="16337" spans="1:8" x14ac:dyDescent="0.2">
      <c r="A16337">
        <v>16336</v>
      </c>
      <c r="B16337">
        <v>0.32383876466856398</v>
      </c>
      <c r="C16337">
        <v>0.25952616431477699</v>
      </c>
      <c r="D16337">
        <v>0.24605109496786601</v>
      </c>
      <c r="E16337">
        <v>0.139130536956446</v>
      </c>
      <c r="F16337">
        <v>0.32383876466856398</v>
      </c>
      <c r="G16337" t="s">
        <v>9</v>
      </c>
      <c r="H16337" t="s">
        <v>9</v>
      </c>
    </row>
    <row r="16338" spans="1:8" x14ac:dyDescent="0.2">
      <c r="A16338">
        <v>16337</v>
      </c>
      <c r="B16338">
        <v>0.25653997958563601</v>
      </c>
      <c r="C16338">
        <v>0.21843258972155699</v>
      </c>
      <c r="D16338">
        <v>0.19860514054020201</v>
      </c>
      <c r="E16338">
        <v>0.136581536845162</v>
      </c>
      <c r="F16338">
        <v>0.25653997958563601</v>
      </c>
      <c r="G16338" t="s">
        <v>9</v>
      </c>
      <c r="H16338" t="s">
        <v>9</v>
      </c>
    </row>
    <row r="16339" spans="1:8" x14ac:dyDescent="0.2">
      <c r="A16339">
        <v>16338</v>
      </c>
      <c r="B16339">
        <v>0.38310876514553099</v>
      </c>
      <c r="C16339">
        <v>0.30220579814021198</v>
      </c>
      <c r="D16339">
        <v>0.27920814316289799</v>
      </c>
      <c r="E16339">
        <v>0.16351288134054201</v>
      </c>
      <c r="F16339">
        <v>0.38310876514553099</v>
      </c>
      <c r="G16339" t="s">
        <v>9</v>
      </c>
      <c r="H16339" t="s">
        <v>9</v>
      </c>
    </row>
    <row r="16340" spans="1:8" x14ac:dyDescent="0.2">
      <c r="A16340">
        <v>16339</v>
      </c>
      <c r="B16340">
        <v>0.14221713713306</v>
      </c>
      <c r="C16340">
        <v>0.13092833616802099</v>
      </c>
      <c r="D16340">
        <v>0.124461653633441</v>
      </c>
      <c r="E16340">
        <v>8.4597506031167002E-2</v>
      </c>
      <c r="F16340">
        <v>0.14221713713306</v>
      </c>
      <c r="G16340" t="s">
        <v>9</v>
      </c>
      <c r="H16340" t="s">
        <v>8</v>
      </c>
    </row>
    <row r="16341" spans="1:8" x14ac:dyDescent="0.2">
      <c r="A16341">
        <v>16340</v>
      </c>
      <c r="B16341">
        <v>0.287416763874626</v>
      </c>
      <c r="C16341">
        <v>0.30429036250618702</v>
      </c>
      <c r="D16341">
        <v>0.306439841303069</v>
      </c>
      <c r="E16341">
        <v>0.20479286587699799</v>
      </c>
      <c r="F16341">
        <v>0.306439841303069</v>
      </c>
      <c r="G16341" t="s">
        <v>10</v>
      </c>
      <c r="H16341" t="s">
        <v>9</v>
      </c>
    </row>
    <row r="16342" spans="1:8" x14ac:dyDescent="0.2">
      <c r="A16342">
        <v>16341</v>
      </c>
      <c r="B16342">
        <v>0.21933553849246701</v>
      </c>
      <c r="C16342">
        <v>0.18790821234772501</v>
      </c>
      <c r="D16342">
        <v>0.18304947453890499</v>
      </c>
      <c r="E16342">
        <v>0.105343859091886</v>
      </c>
      <c r="F16342">
        <v>0.21933553849246701</v>
      </c>
      <c r="G16342" t="s">
        <v>9</v>
      </c>
      <c r="H16342" t="s">
        <v>9</v>
      </c>
    </row>
    <row r="16343" spans="1:8" x14ac:dyDescent="0.2">
      <c r="A16343">
        <v>16342</v>
      </c>
      <c r="B16343">
        <v>0.18592228719356901</v>
      </c>
      <c r="C16343">
        <v>0.18438886347755101</v>
      </c>
      <c r="D16343">
        <v>0.17491684486859199</v>
      </c>
      <c r="E16343">
        <v>0.10391926046748701</v>
      </c>
      <c r="F16343">
        <v>0.18592228719356901</v>
      </c>
      <c r="G16343" t="s">
        <v>9</v>
      </c>
      <c r="H16343" t="s">
        <v>8</v>
      </c>
    </row>
    <row r="16344" spans="1:8" x14ac:dyDescent="0.2">
      <c r="A16344">
        <v>16343</v>
      </c>
      <c r="B16344">
        <v>0.16235684978725501</v>
      </c>
      <c r="C16344">
        <v>0.181168099148732</v>
      </c>
      <c r="D16344">
        <v>0.18035290819042299</v>
      </c>
      <c r="E16344">
        <v>0.113086840246143</v>
      </c>
      <c r="F16344">
        <v>0.181168099148732</v>
      </c>
      <c r="G16344" t="s">
        <v>8</v>
      </c>
      <c r="H16344" t="s">
        <v>8</v>
      </c>
    </row>
    <row r="16345" spans="1:8" x14ac:dyDescent="0.2">
      <c r="A16345">
        <v>16344</v>
      </c>
      <c r="B16345">
        <v>0.20993682688197099</v>
      </c>
      <c r="C16345">
        <v>0.202370631360237</v>
      </c>
      <c r="D16345">
        <v>0.200153058534077</v>
      </c>
      <c r="E16345">
        <v>0.118073831516531</v>
      </c>
      <c r="F16345">
        <v>0.20993682688197099</v>
      </c>
      <c r="G16345" t="s">
        <v>9</v>
      </c>
      <c r="H16345" t="s">
        <v>8</v>
      </c>
    </row>
    <row r="16346" spans="1:8" x14ac:dyDescent="0.2">
      <c r="A16346">
        <v>16345</v>
      </c>
      <c r="B16346">
        <v>0.20993682688197099</v>
      </c>
      <c r="C16346">
        <v>0.202370631360237</v>
      </c>
      <c r="D16346">
        <v>0.200153058534077</v>
      </c>
      <c r="E16346">
        <v>0.118073831516531</v>
      </c>
      <c r="F16346">
        <v>0.20993682688197099</v>
      </c>
      <c r="G16346" t="s">
        <v>9</v>
      </c>
      <c r="H16346" t="s">
        <v>10</v>
      </c>
    </row>
    <row r="16347" spans="1:8" x14ac:dyDescent="0.2">
      <c r="A16347">
        <v>16346</v>
      </c>
      <c r="B16347">
        <v>0.16235684978725501</v>
      </c>
      <c r="C16347">
        <v>0.181168099148732</v>
      </c>
      <c r="D16347">
        <v>0.18035290819042299</v>
      </c>
      <c r="E16347">
        <v>0.113086840246143</v>
      </c>
      <c r="F16347">
        <v>0.181168099148732</v>
      </c>
      <c r="G16347" t="s">
        <v>8</v>
      </c>
      <c r="H16347" t="s">
        <v>8</v>
      </c>
    </row>
    <row r="16348" spans="1:8" x14ac:dyDescent="0.2">
      <c r="A16348">
        <v>16347</v>
      </c>
      <c r="B16348">
        <v>0.18592228719356901</v>
      </c>
      <c r="C16348">
        <v>0.18438886347755101</v>
      </c>
      <c r="D16348">
        <v>0.17491684486859199</v>
      </c>
      <c r="E16348">
        <v>0.10391926046748701</v>
      </c>
      <c r="F16348">
        <v>0.18592228719356901</v>
      </c>
      <c r="G16348" t="s">
        <v>9</v>
      </c>
      <c r="H16348" t="s">
        <v>8</v>
      </c>
    </row>
    <row r="16349" spans="1:8" x14ac:dyDescent="0.2">
      <c r="A16349">
        <v>16348</v>
      </c>
      <c r="B16349">
        <v>0.278228023657345</v>
      </c>
      <c r="C16349">
        <v>0.22357764665964699</v>
      </c>
      <c r="D16349">
        <v>0.192091717691484</v>
      </c>
      <c r="E16349">
        <v>0.104988643094147</v>
      </c>
      <c r="F16349">
        <v>0.278228023657345</v>
      </c>
      <c r="G16349" t="s">
        <v>9</v>
      </c>
      <c r="H16349" t="s">
        <v>8</v>
      </c>
    </row>
    <row r="16350" spans="1:8" x14ac:dyDescent="0.2">
      <c r="A16350">
        <v>16349</v>
      </c>
      <c r="B16350">
        <v>0.160013749741305</v>
      </c>
      <c r="C16350">
        <v>0.159031030287586</v>
      </c>
      <c r="D16350">
        <v>0.15382364172835</v>
      </c>
      <c r="E16350">
        <v>0.10707429501547799</v>
      </c>
      <c r="F16350">
        <v>0.160013749741305</v>
      </c>
      <c r="G16350" t="s">
        <v>9</v>
      </c>
      <c r="H16350" t="s">
        <v>8</v>
      </c>
    </row>
    <row r="16351" spans="1:8" x14ac:dyDescent="0.2">
      <c r="A16351">
        <v>16350</v>
      </c>
      <c r="B16351">
        <v>0.22370922161701601</v>
      </c>
      <c r="C16351">
        <v>0.18420674747337501</v>
      </c>
      <c r="D16351">
        <v>0.179621022120901</v>
      </c>
      <c r="E16351">
        <v>0.113878184619564</v>
      </c>
      <c r="F16351">
        <v>0.22370922161701601</v>
      </c>
      <c r="G16351" t="s">
        <v>9</v>
      </c>
      <c r="H16351" t="s">
        <v>9</v>
      </c>
    </row>
    <row r="16352" spans="1:8" x14ac:dyDescent="0.2">
      <c r="A16352">
        <v>16351</v>
      </c>
      <c r="B16352">
        <v>0.22370922161701601</v>
      </c>
      <c r="C16352">
        <v>0.18420674747337501</v>
      </c>
      <c r="D16352">
        <v>0.179621022120901</v>
      </c>
      <c r="E16352">
        <v>0.113878184619564</v>
      </c>
      <c r="F16352">
        <v>0.22370922161701601</v>
      </c>
      <c r="G16352" t="s">
        <v>9</v>
      </c>
      <c r="H16352" t="s">
        <v>10</v>
      </c>
    </row>
    <row r="16353" spans="1:8" x14ac:dyDescent="0.2">
      <c r="A16353">
        <v>16352</v>
      </c>
      <c r="B16353">
        <v>0.160013749741305</v>
      </c>
      <c r="C16353">
        <v>0.159031030287586</v>
      </c>
      <c r="D16353">
        <v>0.15382364172835</v>
      </c>
      <c r="E16353">
        <v>0.10707429501547799</v>
      </c>
      <c r="F16353">
        <v>0.160013749741305</v>
      </c>
      <c r="G16353" t="s">
        <v>9</v>
      </c>
      <c r="H16353" t="s">
        <v>10</v>
      </c>
    </row>
    <row r="16354" spans="1:8" x14ac:dyDescent="0.2">
      <c r="A16354">
        <v>16353</v>
      </c>
      <c r="B16354">
        <v>0.278228023657345</v>
      </c>
      <c r="C16354">
        <v>0.22357764665964699</v>
      </c>
      <c r="D16354">
        <v>0.192091717691484</v>
      </c>
      <c r="E16354">
        <v>0.104988643094147</v>
      </c>
      <c r="F16354">
        <v>0.278228023657345</v>
      </c>
      <c r="G16354" t="s">
        <v>9</v>
      </c>
      <c r="H16354" t="s">
        <v>9</v>
      </c>
    </row>
    <row r="16355" spans="1:8" x14ac:dyDescent="0.2">
      <c r="A16355">
        <v>16354</v>
      </c>
      <c r="B16355">
        <v>6.7500441579039602E-2</v>
      </c>
      <c r="C16355">
        <v>9.1032366062463801E-2</v>
      </c>
      <c r="D16355">
        <v>0.1044980226293</v>
      </c>
      <c r="E16355">
        <v>0.24420298480746599</v>
      </c>
      <c r="F16355">
        <v>0.24420298480746599</v>
      </c>
      <c r="G16355" t="s">
        <v>11</v>
      </c>
      <c r="H16355" t="s">
        <v>11</v>
      </c>
    </row>
    <row r="16356" spans="1:8" x14ac:dyDescent="0.2">
      <c r="A16356">
        <v>16355</v>
      </c>
      <c r="B16356">
        <v>7.6630454382211194E-2</v>
      </c>
      <c r="C16356">
        <v>9.7464462899304799E-2</v>
      </c>
      <c r="D16356">
        <v>0.112416173344242</v>
      </c>
      <c r="E16356">
        <v>0.17378592646065399</v>
      </c>
      <c r="F16356">
        <v>0.17378592646065399</v>
      </c>
      <c r="G16356" t="s">
        <v>11</v>
      </c>
      <c r="H16356" t="s">
        <v>10</v>
      </c>
    </row>
    <row r="16357" spans="1:8" x14ac:dyDescent="0.2">
      <c r="A16357">
        <v>16356</v>
      </c>
      <c r="B16357">
        <v>9.7154279221783699E-2</v>
      </c>
      <c r="C16357">
        <v>0.113443615236787</v>
      </c>
      <c r="D16357">
        <v>0.136511107020828</v>
      </c>
      <c r="E16357">
        <v>0.150236499448091</v>
      </c>
      <c r="F16357">
        <v>0.150236499448091</v>
      </c>
      <c r="G16357" t="s">
        <v>11</v>
      </c>
      <c r="H16357" t="s">
        <v>10</v>
      </c>
    </row>
    <row r="16358" spans="1:8" x14ac:dyDescent="0.2">
      <c r="A16358">
        <v>16357</v>
      </c>
      <c r="B16358">
        <v>9.7154279221783699E-2</v>
      </c>
      <c r="C16358">
        <v>0.113443615236787</v>
      </c>
      <c r="D16358">
        <v>0.136511107020828</v>
      </c>
      <c r="E16358">
        <v>0.150236499448091</v>
      </c>
      <c r="F16358">
        <v>0.150236499448091</v>
      </c>
      <c r="G16358" t="s">
        <v>11</v>
      </c>
      <c r="H16358" t="s">
        <v>10</v>
      </c>
    </row>
    <row r="16359" spans="1:8" x14ac:dyDescent="0.2">
      <c r="A16359">
        <v>16358</v>
      </c>
      <c r="B16359">
        <v>7.6630454382211194E-2</v>
      </c>
      <c r="C16359">
        <v>9.7464462899304799E-2</v>
      </c>
      <c r="D16359">
        <v>0.112416173344242</v>
      </c>
      <c r="E16359">
        <v>0.17378592646065399</v>
      </c>
      <c r="F16359">
        <v>0.17378592646065399</v>
      </c>
      <c r="G16359" t="s">
        <v>11</v>
      </c>
      <c r="H16359" t="s">
        <v>10</v>
      </c>
    </row>
    <row r="16360" spans="1:8" x14ac:dyDescent="0.2">
      <c r="A16360">
        <v>16359</v>
      </c>
      <c r="B16360">
        <v>6.7500441579039602E-2</v>
      </c>
      <c r="C16360">
        <v>9.1032366062463801E-2</v>
      </c>
      <c r="D16360">
        <v>0.1044980226293</v>
      </c>
      <c r="E16360">
        <v>0.24420298480746599</v>
      </c>
      <c r="F16360">
        <v>0.24420298480746599</v>
      </c>
      <c r="G16360" t="s">
        <v>11</v>
      </c>
      <c r="H16360" t="s">
        <v>11</v>
      </c>
    </row>
    <row r="16361" spans="1:8" x14ac:dyDescent="0.2">
      <c r="A16361">
        <v>16360</v>
      </c>
      <c r="B16361">
        <v>7.3618161093327902E-2</v>
      </c>
      <c r="C16361">
        <v>0.109646503750863</v>
      </c>
      <c r="D16361">
        <v>0.117279599907975</v>
      </c>
      <c r="E16361">
        <v>0.122607411080679</v>
      </c>
      <c r="F16361">
        <v>0.122607411080679</v>
      </c>
      <c r="G16361" t="s">
        <v>11</v>
      </c>
      <c r="H16361" t="s">
        <v>10</v>
      </c>
    </row>
    <row r="16362" spans="1:8" x14ac:dyDescent="0.2">
      <c r="A16362">
        <v>16361</v>
      </c>
      <c r="B16362">
        <v>9.8866544491040903E-2</v>
      </c>
      <c r="C16362">
        <v>0.119213578520685</v>
      </c>
      <c r="D16362">
        <v>0.13388995359744499</v>
      </c>
      <c r="E16362">
        <v>9.7514093853996606E-2</v>
      </c>
      <c r="F16362">
        <v>0.13388995359744499</v>
      </c>
      <c r="G16362" t="s">
        <v>10</v>
      </c>
      <c r="H16362" t="s">
        <v>10</v>
      </c>
    </row>
    <row r="16363" spans="1:8" x14ac:dyDescent="0.2">
      <c r="A16363">
        <v>16362</v>
      </c>
      <c r="B16363">
        <v>9.8866544491040903E-2</v>
      </c>
      <c r="C16363">
        <v>0.119213578520685</v>
      </c>
      <c r="D16363">
        <v>0.13388995359744499</v>
      </c>
      <c r="E16363">
        <v>9.7514093853996606E-2</v>
      </c>
      <c r="F16363">
        <v>0.13388995359744499</v>
      </c>
      <c r="G16363" t="s">
        <v>10</v>
      </c>
      <c r="H16363" t="s">
        <v>10</v>
      </c>
    </row>
    <row r="16364" spans="1:8" x14ac:dyDescent="0.2">
      <c r="A16364">
        <v>16363</v>
      </c>
      <c r="B16364">
        <v>7.3618161093327902E-2</v>
      </c>
      <c r="C16364">
        <v>0.109646503750863</v>
      </c>
      <c r="D16364">
        <v>0.117279599907975</v>
      </c>
      <c r="E16364">
        <v>0.122607411080679</v>
      </c>
      <c r="F16364">
        <v>0.122607411080679</v>
      </c>
      <c r="G16364" t="s">
        <v>11</v>
      </c>
      <c r="H16364" t="s">
        <v>10</v>
      </c>
    </row>
    <row r="16365" spans="1:8" x14ac:dyDescent="0.2">
      <c r="A16365">
        <v>16364</v>
      </c>
      <c r="B16365">
        <v>0.215014803391232</v>
      </c>
      <c r="C16365">
        <v>0.172081025942077</v>
      </c>
      <c r="D16365">
        <v>0.15276130383946099</v>
      </c>
      <c r="E16365">
        <v>9.9770467082581707E-2</v>
      </c>
      <c r="F16365">
        <v>0.215014803391232</v>
      </c>
      <c r="G16365" t="s">
        <v>9</v>
      </c>
      <c r="H16365" t="s">
        <v>9</v>
      </c>
    </row>
    <row r="16366" spans="1:8" x14ac:dyDescent="0.2">
      <c r="A16366">
        <v>16365</v>
      </c>
      <c r="B16366">
        <v>0.32566439616774201</v>
      </c>
      <c r="C16366">
        <v>0.28446713747829599</v>
      </c>
      <c r="D16366">
        <v>0.27887696381166999</v>
      </c>
      <c r="E16366">
        <v>0.170027806281454</v>
      </c>
      <c r="F16366">
        <v>0.32566439616774201</v>
      </c>
      <c r="G16366" t="s">
        <v>9</v>
      </c>
      <c r="H16366" t="s">
        <v>9</v>
      </c>
    </row>
    <row r="16367" spans="1:8" x14ac:dyDescent="0.2">
      <c r="A16367">
        <v>16366</v>
      </c>
      <c r="B16367">
        <v>0.24438183097705601</v>
      </c>
      <c r="C16367">
        <v>0.21835193410513801</v>
      </c>
      <c r="D16367">
        <v>0.21041194093424501</v>
      </c>
      <c r="E16367">
        <v>0.139944075779389</v>
      </c>
      <c r="F16367">
        <v>0.24438183097705601</v>
      </c>
      <c r="G16367" t="s">
        <v>9</v>
      </c>
      <c r="H16367" t="s">
        <v>9</v>
      </c>
    </row>
    <row r="16368" spans="1:8" x14ac:dyDescent="0.2">
      <c r="A16368">
        <v>16367</v>
      </c>
      <c r="B16368">
        <v>8.8324376565611304E-2</v>
      </c>
      <c r="C16368">
        <v>0.100517979987606</v>
      </c>
      <c r="D16368">
        <v>0.104178751054698</v>
      </c>
      <c r="E16368">
        <v>6.7096911439856202E-2</v>
      </c>
      <c r="F16368">
        <v>0.104178751054698</v>
      </c>
      <c r="G16368" t="s">
        <v>10</v>
      </c>
      <c r="H16368" t="s">
        <v>10</v>
      </c>
    </row>
    <row r="16369" spans="1:8" x14ac:dyDescent="0.2">
      <c r="A16369">
        <v>16368</v>
      </c>
      <c r="B16369">
        <v>5.4253759981551498E-2</v>
      </c>
      <c r="C16369">
        <v>6.0466747592600199E-2</v>
      </c>
      <c r="D16369">
        <v>6.4265337318210602E-2</v>
      </c>
      <c r="E16369">
        <v>5.0773913541396903E-2</v>
      </c>
      <c r="F16369">
        <v>6.4265337318210602E-2</v>
      </c>
      <c r="G16369" t="s">
        <v>10</v>
      </c>
      <c r="H16369" t="s">
        <v>10</v>
      </c>
    </row>
    <row r="16370" spans="1:8" x14ac:dyDescent="0.2">
      <c r="A16370">
        <v>16369</v>
      </c>
      <c r="B16370">
        <v>5.4253759981551498E-2</v>
      </c>
      <c r="C16370">
        <v>6.0466747592600199E-2</v>
      </c>
      <c r="D16370">
        <v>6.4265337318210602E-2</v>
      </c>
      <c r="E16370">
        <v>5.0773913541396903E-2</v>
      </c>
      <c r="F16370">
        <v>6.4265337318210602E-2</v>
      </c>
      <c r="G16370" t="s">
        <v>10</v>
      </c>
      <c r="H16370" t="s">
        <v>11</v>
      </c>
    </row>
    <row r="16371" spans="1:8" x14ac:dyDescent="0.2">
      <c r="A16371">
        <v>16370</v>
      </c>
      <c r="B16371">
        <v>8.8324376565611304E-2</v>
      </c>
      <c r="C16371">
        <v>0.100517979987606</v>
      </c>
      <c r="D16371">
        <v>0.104178751054698</v>
      </c>
      <c r="E16371">
        <v>6.7096911439856202E-2</v>
      </c>
      <c r="F16371">
        <v>0.104178751054698</v>
      </c>
      <c r="G16371" t="s">
        <v>10</v>
      </c>
      <c r="H16371" t="s">
        <v>10</v>
      </c>
    </row>
    <row r="16372" spans="1:8" x14ac:dyDescent="0.2">
      <c r="A16372">
        <v>16371</v>
      </c>
      <c r="B16372">
        <v>0.195046571360871</v>
      </c>
      <c r="C16372">
        <v>0.151822501485332</v>
      </c>
      <c r="D16372">
        <v>0.139566472804216</v>
      </c>
      <c r="E16372">
        <v>7.5354403433706696E-2</v>
      </c>
      <c r="F16372">
        <v>0.195046571360871</v>
      </c>
      <c r="G16372" t="s">
        <v>9</v>
      </c>
      <c r="H16372" t="s">
        <v>9</v>
      </c>
    </row>
    <row r="16373" spans="1:8" x14ac:dyDescent="0.2">
      <c r="A16373">
        <v>16372</v>
      </c>
      <c r="B16373">
        <v>0.227750239288386</v>
      </c>
      <c r="C16373">
        <v>0.16295381401942899</v>
      </c>
      <c r="D16373">
        <v>0.13711299390025999</v>
      </c>
      <c r="E16373">
        <v>6.98590435723382E-2</v>
      </c>
      <c r="F16373">
        <v>0.227750239288386</v>
      </c>
      <c r="G16373" t="s">
        <v>9</v>
      </c>
      <c r="H16373" t="s">
        <v>8</v>
      </c>
    </row>
    <row r="16374" spans="1:8" x14ac:dyDescent="0.2">
      <c r="A16374">
        <v>16373</v>
      </c>
      <c r="B16374">
        <v>0.15029981754515601</v>
      </c>
      <c r="C16374">
        <v>0.122115318177681</v>
      </c>
      <c r="D16374">
        <v>0.10837256886720301</v>
      </c>
      <c r="E16374">
        <v>6.4622702375970897E-2</v>
      </c>
      <c r="F16374">
        <v>0.15029981754515601</v>
      </c>
      <c r="G16374" t="s">
        <v>9</v>
      </c>
      <c r="H16374" t="s">
        <v>9</v>
      </c>
    </row>
    <row r="16375" spans="1:8" x14ac:dyDescent="0.2">
      <c r="A16375">
        <v>16374</v>
      </c>
      <c r="B16375">
        <v>0.15029981754515601</v>
      </c>
      <c r="C16375">
        <v>0.122115318177681</v>
      </c>
      <c r="D16375">
        <v>0.10837256886720301</v>
      </c>
      <c r="E16375">
        <v>6.4622702375970897E-2</v>
      </c>
      <c r="F16375">
        <v>0.15029981754515601</v>
      </c>
      <c r="G16375" t="s">
        <v>9</v>
      </c>
      <c r="H16375" t="s">
        <v>9</v>
      </c>
    </row>
    <row r="16376" spans="1:8" x14ac:dyDescent="0.2">
      <c r="A16376">
        <v>16375</v>
      </c>
      <c r="B16376">
        <v>0.227750239288386</v>
      </c>
      <c r="C16376">
        <v>0.16295381401942899</v>
      </c>
      <c r="D16376">
        <v>0.13711299390025999</v>
      </c>
      <c r="E16376">
        <v>6.98590435723382E-2</v>
      </c>
      <c r="F16376">
        <v>0.227750239288386</v>
      </c>
      <c r="G16376" t="s">
        <v>9</v>
      </c>
      <c r="H16376" t="s">
        <v>8</v>
      </c>
    </row>
    <row r="16377" spans="1:8" x14ac:dyDescent="0.2">
      <c r="A16377">
        <v>16376</v>
      </c>
      <c r="B16377">
        <v>0.195046571360871</v>
      </c>
      <c r="C16377">
        <v>0.151822501485332</v>
      </c>
      <c r="D16377">
        <v>0.139566472804216</v>
      </c>
      <c r="E16377">
        <v>7.5354403433706696E-2</v>
      </c>
      <c r="F16377">
        <v>0.195046571360871</v>
      </c>
      <c r="G16377" t="s">
        <v>9</v>
      </c>
      <c r="H16377" t="s">
        <v>9</v>
      </c>
    </row>
    <row r="16378" spans="1:8" x14ac:dyDescent="0.2">
      <c r="A16378">
        <v>16377</v>
      </c>
      <c r="B16378">
        <v>4.4425220242022202E-2</v>
      </c>
      <c r="C16378">
        <v>6.3223123183965502E-2</v>
      </c>
      <c r="D16378">
        <v>8.3252416510651295E-2</v>
      </c>
      <c r="E16378">
        <v>7.2938147043511897E-2</v>
      </c>
      <c r="F16378">
        <v>8.3252416510651295E-2</v>
      </c>
      <c r="G16378" t="s">
        <v>10</v>
      </c>
      <c r="H16378" t="s">
        <v>11</v>
      </c>
    </row>
    <row r="16379" spans="1:8" x14ac:dyDescent="0.2">
      <c r="A16379">
        <v>16378</v>
      </c>
      <c r="B16379">
        <v>8.8270749584155497E-2</v>
      </c>
      <c r="C16379">
        <v>0.109339765123178</v>
      </c>
      <c r="D16379">
        <v>0.13626048448672201</v>
      </c>
      <c r="E16379">
        <v>0.19342444368073899</v>
      </c>
      <c r="F16379">
        <v>0.19342444368073899</v>
      </c>
      <c r="G16379" t="s">
        <v>11</v>
      </c>
      <c r="H16379" t="s">
        <v>11</v>
      </c>
    </row>
    <row r="16380" spans="1:8" x14ac:dyDescent="0.2">
      <c r="A16380">
        <v>16379</v>
      </c>
      <c r="B16380">
        <v>7.4614653676569498E-2</v>
      </c>
      <c r="C16380">
        <v>9.0141002947722995E-2</v>
      </c>
      <c r="D16380">
        <v>0.10489387383059701</v>
      </c>
      <c r="E16380">
        <v>9.08744213616553E-2</v>
      </c>
      <c r="F16380">
        <v>0.10489387383059701</v>
      </c>
      <c r="G16380" t="s">
        <v>10</v>
      </c>
      <c r="H16380" t="s">
        <v>11</v>
      </c>
    </row>
    <row r="16381" spans="1:8" x14ac:dyDescent="0.2">
      <c r="A16381">
        <v>16380</v>
      </c>
      <c r="B16381">
        <v>7.4614653676569498E-2</v>
      </c>
      <c r="C16381">
        <v>9.0141002947722995E-2</v>
      </c>
      <c r="D16381">
        <v>0.10489387383059701</v>
      </c>
      <c r="E16381">
        <v>9.08744213616553E-2</v>
      </c>
      <c r="F16381">
        <v>0.10489387383059701</v>
      </c>
      <c r="G16381" t="s">
        <v>10</v>
      </c>
      <c r="H16381" t="s">
        <v>11</v>
      </c>
    </row>
    <row r="16382" spans="1:8" x14ac:dyDescent="0.2">
      <c r="A16382">
        <v>16381</v>
      </c>
      <c r="B16382">
        <v>8.8270749584155497E-2</v>
      </c>
      <c r="C16382">
        <v>0.109339765123178</v>
      </c>
      <c r="D16382">
        <v>0.13626048448672201</v>
      </c>
      <c r="E16382">
        <v>0.19342444368073899</v>
      </c>
      <c r="F16382">
        <v>0.19342444368073899</v>
      </c>
      <c r="G16382" t="s">
        <v>11</v>
      </c>
      <c r="H16382" t="s">
        <v>11</v>
      </c>
    </row>
    <row r="16383" spans="1:8" x14ac:dyDescent="0.2">
      <c r="A16383">
        <v>16382</v>
      </c>
      <c r="B16383">
        <v>4.4425220242022202E-2</v>
      </c>
      <c r="C16383">
        <v>6.3223123183965502E-2</v>
      </c>
      <c r="D16383">
        <v>8.3252416510651295E-2</v>
      </c>
      <c r="E16383">
        <v>7.2938147043511897E-2</v>
      </c>
      <c r="F16383">
        <v>8.3252416510651295E-2</v>
      </c>
      <c r="G16383" t="s">
        <v>10</v>
      </c>
      <c r="H16383" t="s">
        <v>11</v>
      </c>
    </row>
    <row r="16384" spans="1:8" x14ac:dyDescent="0.2">
      <c r="A16384">
        <v>16383</v>
      </c>
      <c r="B16384">
        <v>0.20236479667544699</v>
      </c>
      <c r="C16384">
        <v>0.18590342310761501</v>
      </c>
      <c r="D16384">
        <v>0.17940065950964701</v>
      </c>
      <c r="E16384">
        <v>0.106179500548737</v>
      </c>
      <c r="F16384">
        <v>0.20236479667544699</v>
      </c>
      <c r="G16384" t="s">
        <v>9</v>
      </c>
      <c r="H16384" t="s">
        <v>8</v>
      </c>
    </row>
    <row r="16385" spans="1:8" x14ac:dyDescent="0.2">
      <c r="A16385">
        <v>16384</v>
      </c>
      <c r="B16385">
        <v>0.242164262433053</v>
      </c>
      <c r="C16385">
        <v>0.213889125369598</v>
      </c>
      <c r="D16385">
        <v>0.19961088656429299</v>
      </c>
      <c r="E16385">
        <v>0.123380674873644</v>
      </c>
      <c r="F16385">
        <v>0.242164262433053</v>
      </c>
      <c r="G16385" t="s">
        <v>9</v>
      </c>
      <c r="H16385" t="s">
        <v>9</v>
      </c>
    </row>
    <row r="16386" spans="1:8" x14ac:dyDescent="0.2">
      <c r="A16386">
        <v>16385</v>
      </c>
      <c r="B16386">
        <v>0.22556929677510501</v>
      </c>
      <c r="C16386">
        <v>0.232452953134512</v>
      </c>
      <c r="D16386">
        <v>0.24561601558344401</v>
      </c>
      <c r="E16386">
        <v>0.18659704685897699</v>
      </c>
      <c r="F16386">
        <v>0.24561601558344401</v>
      </c>
      <c r="G16386" t="s">
        <v>10</v>
      </c>
      <c r="H16386" t="s">
        <v>8</v>
      </c>
    </row>
    <row r="16387" spans="1:8" x14ac:dyDescent="0.2">
      <c r="A16387">
        <v>16386</v>
      </c>
      <c r="B16387">
        <v>0.22556929677510501</v>
      </c>
      <c r="C16387">
        <v>0.232452953134512</v>
      </c>
      <c r="D16387">
        <v>0.24561601558344401</v>
      </c>
      <c r="E16387">
        <v>0.18659704685897699</v>
      </c>
      <c r="F16387">
        <v>0.24561601558344401</v>
      </c>
      <c r="G16387" t="s">
        <v>10</v>
      </c>
      <c r="H16387" t="s">
        <v>8</v>
      </c>
    </row>
    <row r="16388" spans="1:8" x14ac:dyDescent="0.2">
      <c r="A16388">
        <v>16387</v>
      </c>
      <c r="B16388">
        <v>0.242164262433053</v>
      </c>
      <c r="C16388">
        <v>0.213889125369598</v>
      </c>
      <c r="D16388">
        <v>0.19961088656429299</v>
      </c>
      <c r="E16388">
        <v>0.123380674873644</v>
      </c>
      <c r="F16388">
        <v>0.242164262433053</v>
      </c>
      <c r="G16388" t="s">
        <v>9</v>
      </c>
      <c r="H16388" t="s">
        <v>9</v>
      </c>
    </row>
    <row r="16389" spans="1:8" x14ac:dyDescent="0.2">
      <c r="A16389">
        <v>16388</v>
      </c>
      <c r="B16389">
        <v>0.20236479667544699</v>
      </c>
      <c r="C16389">
        <v>0.18590342310761501</v>
      </c>
      <c r="D16389">
        <v>0.17940065950964701</v>
      </c>
      <c r="E16389">
        <v>0.106179500548737</v>
      </c>
      <c r="F16389">
        <v>0.20236479667544699</v>
      </c>
      <c r="G16389" t="s">
        <v>9</v>
      </c>
      <c r="H16389" t="s">
        <v>8</v>
      </c>
    </row>
    <row r="16390" spans="1:8" x14ac:dyDescent="0.2">
      <c r="A16390">
        <v>16389</v>
      </c>
      <c r="B16390">
        <v>0.102668750881988</v>
      </c>
      <c r="C16390">
        <v>9.6356935572518801E-2</v>
      </c>
      <c r="D16390">
        <v>9.5611125453826495E-2</v>
      </c>
      <c r="E16390">
        <v>6.8125241426255395E-2</v>
      </c>
      <c r="F16390">
        <v>0.102668750881988</v>
      </c>
      <c r="G16390" t="s">
        <v>9</v>
      </c>
      <c r="H16390" t="s">
        <v>10</v>
      </c>
    </row>
    <row r="16391" spans="1:8" x14ac:dyDescent="0.2">
      <c r="A16391">
        <v>16390</v>
      </c>
      <c r="B16391">
        <v>0.25351797941865201</v>
      </c>
      <c r="C16391">
        <v>0.22475504178644401</v>
      </c>
      <c r="D16391">
        <v>0.19694586448297299</v>
      </c>
      <c r="E16391">
        <v>0.109398105102439</v>
      </c>
      <c r="F16391">
        <v>0.25351797941865201</v>
      </c>
      <c r="G16391" t="s">
        <v>9</v>
      </c>
      <c r="H16391" t="s">
        <v>10</v>
      </c>
    </row>
    <row r="16392" spans="1:8" x14ac:dyDescent="0.2">
      <c r="A16392">
        <v>16391</v>
      </c>
      <c r="B16392">
        <v>0.119032638347875</v>
      </c>
      <c r="C16392">
        <v>8.6908670148727302E-2</v>
      </c>
      <c r="D16392">
        <v>7.3146185696455507E-2</v>
      </c>
      <c r="E16392">
        <v>2.8603157132271802E-2</v>
      </c>
      <c r="F16392">
        <v>0.119032638347875</v>
      </c>
      <c r="G16392" t="s">
        <v>9</v>
      </c>
      <c r="H16392" t="s">
        <v>10</v>
      </c>
    </row>
    <row r="16393" spans="1:8" x14ac:dyDescent="0.2">
      <c r="A16393">
        <v>16392</v>
      </c>
      <c r="B16393">
        <v>0.119032638347875</v>
      </c>
      <c r="C16393">
        <v>8.6908670148727302E-2</v>
      </c>
      <c r="D16393">
        <v>7.3146185696455507E-2</v>
      </c>
      <c r="E16393">
        <v>2.8603157132271802E-2</v>
      </c>
      <c r="F16393">
        <v>0.119032638347875</v>
      </c>
      <c r="G16393" t="s">
        <v>9</v>
      </c>
      <c r="H16393" t="s">
        <v>10</v>
      </c>
    </row>
    <row r="16394" spans="1:8" x14ac:dyDescent="0.2">
      <c r="A16394">
        <v>16393</v>
      </c>
      <c r="B16394">
        <v>0.25351797941865201</v>
      </c>
      <c r="C16394">
        <v>0.22475504178644401</v>
      </c>
      <c r="D16394">
        <v>0.19694586448297299</v>
      </c>
      <c r="E16394">
        <v>0.109398105102439</v>
      </c>
      <c r="F16394">
        <v>0.25351797941865201</v>
      </c>
      <c r="G16394" t="s">
        <v>9</v>
      </c>
      <c r="H16394" t="s">
        <v>10</v>
      </c>
    </row>
    <row r="16395" spans="1:8" x14ac:dyDescent="0.2">
      <c r="A16395">
        <v>16394</v>
      </c>
      <c r="B16395">
        <v>0.102668750881988</v>
      </c>
      <c r="C16395">
        <v>9.6356935572518801E-2</v>
      </c>
      <c r="D16395">
        <v>9.5611125453826495E-2</v>
      </c>
      <c r="E16395">
        <v>6.8125241426255395E-2</v>
      </c>
      <c r="F16395">
        <v>0.102668750881988</v>
      </c>
      <c r="G16395" t="s">
        <v>9</v>
      </c>
      <c r="H16395" t="s">
        <v>8</v>
      </c>
    </row>
    <row r="16396" spans="1:8" x14ac:dyDescent="0.2">
      <c r="A16396">
        <v>16395</v>
      </c>
      <c r="B16396">
        <v>2.41012264344199E-3</v>
      </c>
      <c r="C16396">
        <v>6.0298863480253697E-3</v>
      </c>
      <c r="D16396">
        <v>1.8187527946831299E-2</v>
      </c>
      <c r="E16396">
        <v>0.29338973634975002</v>
      </c>
      <c r="F16396">
        <v>0.29338973634975002</v>
      </c>
      <c r="G16396" t="s">
        <v>11</v>
      </c>
      <c r="H16396" t="s">
        <v>11</v>
      </c>
    </row>
    <row r="16397" spans="1:8" x14ac:dyDescent="0.2">
      <c r="A16397">
        <v>16396</v>
      </c>
      <c r="B16397">
        <v>8.5848012113618304E-3</v>
      </c>
      <c r="C16397">
        <v>1.2482831919120601E-2</v>
      </c>
      <c r="D16397">
        <v>3.3361905019471297E-2</v>
      </c>
      <c r="E16397">
        <v>0.41049251913235801</v>
      </c>
      <c r="F16397">
        <v>0.41049251913235801</v>
      </c>
      <c r="G16397" t="s">
        <v>11</v>
      </c>
      <c r="H16397" t="s">
        <v>11</v>
      </c>
    </row>
    <row r="16398" spans="1:8" x14ac:dyDescent="0.2">
      <c r="A16398">
        <v>16397</v>
      </c>
      <c r="B16398">
        <v>4.5918049718982898E-3</v>
      </c>
      <c r="C16398">
        <v>1.0027053943180399E-2</v>
      </c>
      <c r="D16398">
        <v>1.93494151010262E-2</v>
      </c>
      <c r="E16398">
        <v>0.26803454764720702</v>
      </c>
      <c r="F16398">
        <v>0.26803454764720702</v>
      </c>
      <c r="G16398" t="s">
        <v>11</v>
      </c>
      <c r="H16398" t="s">
        <v>11</v>
      </c>
    </row>
    <row r="16399" spans="1:8" x14ac:dyDescent="0.2">
      <c r="A16399">
        <v>16398</v>
      </c>
      <c r="B16399">
        <v>4.5918049718982898E-3</v>
      </c>
      <c r="C16399">
        <v>1.0027053943180399E-2</v>
      </c>
      <c r="D16399">
        <v>1.93494151010262E-2</v>
      </c>
      <c r="E16399">
        <v>0.26803454764720702</v>
      </c>
      <c r="F16399">
        <v>0.26803454764720702</v>
      </c>
      <c r="G16399" t="s">
        <v>11</v>
      </c>
      <c r="H16399" t="s">
        <v>11</v>
      </c>
    </row>
    <row r="16400" spans="1:8" x14ac:dyDescent="0.2">
      <c r="A16400">
        <v>16399</v>
      </c>
      <c r="B16400">
        <v>8.5848012113618304E-3</v>
      </c>
      <c r="C16400">
        <v>1.2482831919120601E-2</v>
      </c>
      <c r="D16400">
        <v>3.3361905019471297E-2</v>
      </c>
      <c r="E16400">
        <v>0.41049251913235801</v>
      </c>
      <c r="F16400">
        <v>0.41049251913235801</v>
      </c>
      <c r="G16400" t="s">
        <v>11</v>
      </c>
      <c r="H16400" t="s">
        <v>11</v>
      </c>
    </row>
    <row r="16401" spans="1:8" x14ac:dyDescent="0.2">
      <c r="A16401">
        <v>16400</v>
      </c>
      <c r="B16401">
        <v>2.41012264344199E-3</v>
      </c>
      <c r="C16401">
        <v>6.0298863480253697E-3</v>
      </c>
      <c r="D16401">
        <v>1.8187527946831299E-2</v>
      </c>
      <c r="E16401">
        <v>0.29338973634975002</v>
      </c>
      <c r="F16401">
        <v>0.29338973634975002</v>
      </c>
      <c r="G16401" t="s">
        <v>11</v>
      </c>
      <c r="H16401" t="s">
        <v>11</v>
      </c>
    </row>
    <row r="16402" spans="1:8" x14ac:dyDescent="0.2">
      <c r="A16402">
        <v>16401</v>
      </c>
      <c r="B16402">
        <v>0.193227995348108</v>
      </c>
      <c r="C16402">
        <v>0.26356659841892799</v>
      </c>
      <c r="D16402">
        <v>0.29170181697067099</v>
      </c>
      <c r="E16402">
        <v>0.193874268039118</v>
      </c>
      <c r="F16402">
        <v>0.29170181697067099</v>
      </c>
      <c r="G16402" t="s">
        <v>10</v>
      </c>
      <c r="H16402" t="s">
        <v>10</v>
      </c>
    </row>
    <row r="16403" spans="1:8" x14ac:dyDescent="0.2">
      <c r="A16403">
        <v>16402</v>
      </c>
      <c r="B16403">
        <v>0.10369366713577</v>
      </c>
      <c r="C16403">
        <v>0.117456009285048</v>
      </c>
      <c r="D16403">
        <v>0.133216232246018</v>
      </c>
      <c r="E16403">
        <v>0.13095493307117001</v>
      </c>
      <c r="F16403">
        <v>0.133216232246018</v>
      </c>
      <c r="G16403" t="s">
        <v>10</v>
      </c>
      <c r="H16403" t="s">
        <v>8</v>
      </c>
    </row>
    <row r="16404" spans="1:8" x14ac:dyDescent="0.2">
      <c r="A16404">
        <v>16403</v>
      </c>
      <c r="B16404">
        <v>0.12361071097491801</v>
      </c>
      <c r="C16404">
        <v>0.14305176801790601</v>
      </c>
      <c r="D16404">
        <v>0.15396657404404099</v>
      </c>
      <c r="E16404">
        <v>0.106716720018036</v>
      </c>
      <c r="F16404">
        <v>0.15396657404404099</v>
      </c>
      <c r="G16404" t="s">
        <v>10</v>
      </c>
      <c r="H16404" t="s">
        <v>10</v>
      </c>
    </row>
    <row r="16405" spans="1:8" x14ac:dyDescent="0.2">
      <c r="A16405">
        <v>16404</v>
      </c>
      <c r="B16405">
        <v>0.12361071097491801</v>
      </c>
      <c r="C16405">
        <v>0.14305176801790601</v>
      </c>
      <c r="D16405">
        <v>0.15396657404404099</v>
      </c>
      <c r="E16405">
        <v>0.106716720018036</v>
      </c>
      <c r="F16405">
        <v>0.15396657404404099</v>
      </c>
      <c r="G16405" t="s">
        <v>10</v>
      </c>
      <c r="H16405" t="s">
        <v>10</v>
      </c>
    </row>
    <row r="16406" spans="1:8" x14ac:dyDescent="0.2">
      <c r="A16406">
        <v>16405</v>
      </c>
      <c r="B16406">
        <v>0.10369366713577</v>
      </c>
      <c r="C16406">
        <v>0.117456009285048</v>
      </c>
      <c r="D16406">
        <v>0.133216232246018</v>
      </c>
      <c r="E16406">
        <v>0.13095493307117001</v>
      </c>
      <c r="F16406">
        <v>0.133216232246018</v>
      </c>
      <c r="G16406" t="s">
        <v>10</v>
      </c>
      <c r="H16406" t="s">
        <v>11</v>
      </c>
    </row>
    <row r="16407" spans="1:8" x14ac:dyDescent="0.2">
      <c r="A16407">
        <v>16406</v>
      </c>
      <c r="B16407">
        <v>0.193227995348108</v>
      </c>
      <c r="C16407">
        <v>0.26356659841892799</v>
      </c>
      <c r="D16407">
        <v>0.29170181697067099</v>
      </c>
      <c r="E16407">
        <v>0.193874268039118</v>
      </c>
      <c r="F16407">
        <v>0.29170181697067099</v>
      </c>
      <c r="G16407" t="s">
        <v>10</v>
      </c>
      <c r="H16407" t="s">
        <v>8</v>
      </c>
    </row>
    <row r="16408" spans="1:8" x14ac:dyDescent="0.2">
      <c r="A16408">
        <v>16407</v>
      </c>
      <c r="B16408">
        <v>0.339302605809228</v>
      </c>
      <c r="C16408">
        <v>0.287032223715525</v>
      </c>
      <c r="D16408">
        <v>0.27184492225294998</v>
      </c>
      <c r="E16408">
        <v>0.182316747781085</v>
      </c>
      <c r="F16408">
        <v>0.339302605809228</v>
      </c>
      <c r="G16408" t="s">
        <v>9</v>
      </c>
      <c r="H16408" t="s">
        <v>8</v>
      </c>
    </row>
    <row r="16409" spans="1:8" x14ac:dyDescent="0.2">
      <c r="A16409">
        <v>16408</v>
      </c>
      <c r="B16409">
        <v>0.246291690421998</v>
      </c>
      <c r="C16409">
        <v>0.22857598985556901</v>
      </c>
      <c r="D16409">
        <v>0.21508951591538999</v>
      </c>
      <c r="E16409">
        <v>0.14510479748168301</v>
      </c>
      <c r="F16409">
        <v>0.246291690421998</v>
      </c>
      <c r="G16409" t="s">
        <v>9</v>
      </c>
      <c r="H16409" t="s">
        <v>8</v>
      </c>
    </row>
    <row r="16410" spans="1:8" x14ac:dyDescent="0.2">
      <c r="A16410">
        <v>16409</v>
      </c>
      <c r="B16410">
        <v>0.36893443640844398</v>
      </c>
      <c r="C16410">
        <v>0.36421957102264602</v>
      </c>
      <c r="D16410">
        <v>0.35076110821043699</v>
      </c>
      <c r="E16410">
        <v>0.23707608558385701</v>
      </c>
      <c r="F16410">
        <v>0.36893443640844398</v>
      </c>
      <c r="G16410" t="s">
        <v>9</v>
      </c>
      <c r="H16410" t="s">
        <v>8</v>
      </c>
    </row>
    <row r="16411" spans="1:8" x14ac:dyDescent="0.2">
      <c r="A16411">
        <v>16410</v>
      </c>
      <c r="B16411">
        <v>0.36893443640844398</v>
      </c>
      <c r="C16411">
        <v>0.36421957102264602</v>
      </c>
      <c r="D16411">
        <v>0.35076110821043699</v>
      </c>
      <c r="E16411">
        <v>0.23707608558385701</v>
      </c>
      <c r="F16411">
        <v>0.36893443640844398</v>
      </c>
      <c r="G16411" t="s">
        <v>9</v>
      </c>
      <c r="H16411" t="s">
        <v>8</v>
      </c>
    </row>
    <row r="16412" spans="1:8" x14ac:dyDescent="0.2">
      <c r="A16412">
        <v>16411</v>
      </c>
      <c r="B16412">
        <v>0.246291690421998</v>
      </c>
      <c r="C16412">
        <v>0.22857598985556901</v>
      </c>
      <c r="D16412">
        <v>0.21508951591538999</v>
      </c>
      <c r="E16412">
        <v>0.14510479748168301</v>
      </c>
      <c r="F16412">
        <v>0.246291690421998</v>
      </c>
      <c r="G16412" t="s">
        <v>9</v>
      </c>
      <c r="H16412" t="s">
        <v>8</v>
      </c>
    </row>
    <row r="16413" spans="1:8" x14ac:dyDescent="0.2">
      <c r="A16413">
        <v>16412</v>
      </c>
      <c r="B16413">
        <v>0.339302605809228</v>
      </c>
      <c r="C16413">
        <v>0.287032223715525</v>
      </c>
      <c r="D16413">
        <v>0.27184492225294998</v>
      </c>
      <c r="E16413">
        <v>0.182316747781085</v>
      </c>
      <c r="F16413">
        <v>0.339302605809228</v>
      </c>
      <c r="G16413" t="s">
        <v>9</v>
      </c>
      <c r="H16413" t="s">
        <v>8</v>
      </c>
    </row>
    <row r="16414" spans="1:8" x14ac:dyDescent="0.2">
      <c r="A16414">
        <v>16413</v>
      </c>
      <c r="B16414">
        <v>0.258949280196142</v>
      </c>
      <c r="C16414">
        <v>0.198527039040932</v>
      </c>
      <c r="D16414">
        <v>0.175872479214569</v>
      </c>
      <c r="E16414">
        <v>0.11401709171626701</v>
      </c>
      <c r="F16414">
        <v>0.258949280196142</v>
      </c>
      <c r="G16414" t="s">
        <v>9</v>
      </c>
      <c r="H16414" t="s">
        <v>8</v>
      </c>
    </row>
    <row r="16415" spans="1:8" x14ac:dyDescent="0.2">
      <c r="A16415">
        <v>16414</v>
      </c>
      <c r="B16415">
        <v>0.24287892031980099</v>
      </c>
      <c r="C16415">
        <v>0.20329877326474199</v>
      </c>
      <c r="D16415">
        <v>0.198485028307747</v>
      </c>
      <c r="E16415">
        <v>0.13231014797350199</v>
      </c>
      <c r="F16415">
        <v>0.24287892031980099</v>
      </c>
      <c r="G16415" t="s">
        <v>9</v>
      </c>
      <c r="H16415" t="s">
        <v>9</v>
      </c>
    </row>
    <row r="16416" spans="1:8" x14ac:dyDescent="0.2">
      <c r="A16416">
        <v>16415</v>
      </c>
      <c r="B16416">
        <v>0.26546847640833499</v>
      </c>
      <c r="C16416">
        <v>0.210222990078691</v>
      </c>
      <c r="D16416">
        <v>0.19654799057363501</v>
      </c>
      <c r="E16416">
        <v>0.105506112196048</v>
      </c>
      <c r="F16416">
        <v>0.26546847640833499</v>
      </c>
      <c r="G16416" t="s">
        <v>9</v>
      </c>
      <c r="H16416" t="s">
        <v>9</v>
      </c>
    </row>
    <row r="16417" spans="1:8" x14ac:dyDescent="0.2">
      <c r="A16417">
        <v>16416</v>
      </c>
      <c r="B16417">
        <v>0.237365697724542</v>
      </c>
      <c r="C16417">
        <v>0.201780525980919</v>
      </c>
      <c r="D16417">
        <v>0.199438698246822</v>
      </c>
      <c r="E16417">
        <v>0.12586889640437901</v>
      </c>
      <c r="F16417">
        <v>0.237365697724542</v>
      </c>
      <c r="G16417" t="s">
        <v>9</v>
      </c>
      <c r="H16417" t="s">
        <v>9</v>
      </c>
    </row>
    <row r="16418" spans="1:8" x14ac:dyDescent="0.2">
      <c r="A16418">
        <v>16417</v>
      </c>
      <c r="B16418">
        <v>0.28883014256322798</v>
      </c>
      <c r="C16418">
        <v>0.25175377198780202</v>
      </c>
      <c r="D16418">
        <v>0.238763685724731</v>
      </c>
      <c r="E16418">
        <v>0.14924977325525199</v>
      </c>
      <c r="F16418">
        <v>0.28883014256322798</v>
      </c>
      <c r="G16418" t="s">
        <v>9</v>
      </c>
      <c r="H16418" t="s">
        <v>9</v>
      </c>
    </row>
    <row r="16419" spans="1:8" x14ac:dyDescent="0.2">
      <c r="A16419">
        <v>16418</v>
      </c>
      <c r="B16419">
        <v>0.25330711277647799</v>
      </c>
      <c r="C16419">
        <v>0.225028002232948</v>
      </c>
      <c r="D16419">
        <v>0.22786049140367601</v>
      </c>
      <c r="E16419">
        <v>0.119628625037419</v>
      </c>
      <c r="F16419">
        <v>0.25330711277647799</v>
      </c>
      <c r="G16419" t="s">
        <v>9</v>
      </c>
      <c r="H16419" t="s">
        <v>9</v>
      </c>
    </row>
    <row r="16420" spans="1:8" x14ac:dyDescent="0.2">
      <c r="A16420">
        <v>16419</v>
      </c>
      <c r="B16420">
        <v>0.25330711277647799</v>
      </c>
      <c r="C16420">
        <v>0.225028002232948</v>
      </c>
      <c r="D16420">
        <v>0.22786049140367601</v>
      </c>
      <c r="E16420">
        <v>0.119628625037419</v>
      </c>
      <c r="F16420">
        <v>0.25330711277647799</v>
      </c>
      <c r="G16420" t="s">
        <v>9</v>
      </c>
      <c r="H16420" t="s">
        <v>9</v>
      </c>
    </row>
    <row r="16421" spans="1:8" x14ac:dyDescent="0.2">
      <c r="A16421">
        <v>16420</v>
      </c>
      <c r="B16421">
        <v>0.28883014256322798</v>
      </c>
      <c r="C16421">
        <v>0.25175377198780202</v>
      </c>
      <c r="D16421">
        <v>0.238763685724731</v>
      </c>
      <c r="E16421">
        <v>0.14924977325525199</v>
      </c>
      <c r="F16421">
        <v>0.28883014256322798</v>
      </c>
      <c r="G16421" t="s">
        <v>9</v>
      </c>
      <c r="H16421" t="s">
        <v>9</v>
      </c>
    </row>
    <row r="16422" spans="1:8" x14ac:dyDescent="0.2">
      <c r="A16422">
        <v>16421</v>
      </c>
      <c r="B16422">
        <v>0.237365697724542</v>
      </c>
      <c r="C16422">
        <v>0.201780525980919</v>
      </c>
      <c r="D16422">
        <v>0.199438698246822</v>
      </c>
      <c r="E16422">
        <v>0.12586889640437901</v>
      </c>
      <c r="F16422">
        <v>0.237365697724542</v>
      </c>
      <c r="G16422" t="s">
        <v>9</v>
      </c>
      <c r="H16422" t="s">
        <v>9</v>
      </c>
    </row>
    <row r="16423" spans="1:8" x14ac:dyDescent="0.2">
      <c r="A16423">
        <v>16422</v>
      </c>
      <c r="B16423">
        <v>0.102263796207436</v>
      </c>
      <c r="C16423">
        <v>0.12481109174996</v>
      </c>
      <c r="D16423">
        <v>0.139978796978249</v>
      </c>
      <c r="E16423">
        <v>0.110548554719678</v>
      </c>
      <c r="F16423">
        <v>0.139978796978249</v>
      </c>
      <c r="G16423" t="s">
        <v>10</v>
      </c>
      <c r="H16423" t="s">
        <v>11</v>
      </c>
    </row>
    <row r="16424" spans="1:8" x14ac:dyDescent="0.2">
      <c r="A16424">
        <v>16423</v>
      </c>
      <c r="B16424">
        <v>0.105451392633279</v>
      </c>
      <c r="C16424">
        <v>0.13075197127827401</v>
      </c>
      <c r="D16424">
        <v>0.14874206990276401</v>
      </c>
      <c r="E16424">
        <v>0.12140083905672799</v>
      </c>
      <c r="F16424">
        <v>0.14874206990276401</v>
      </c>
      <c r="G16424" t="s">
        <v>10</v>
      </c>
      <c r="H16424" t="s">
        <v>11</v>
      </c>
    </row>
    <row r="16425" spans="1:8" x14ac:dyDescent="0.2">
      <c r="A16425">
        <v>16424</v>
      </c>
      <c r="B16425">
        <v>0.100751531319049</v>
      </c>
      <c r="C16425">
        <v>0.12938577768978499</v>
      </c>
      <c r="D16425">
        <v>0.14168866327138599</v>
      </c>
      <c r="E16425">
        <v>0.10366964399515</v>
      </c>
      <c r="F16425">
        <v>0.14168866327138599</v>
      </c>
      <c r="G16425" t="s">
        <v>10</v>
      </c>
      <c r="H16425" t="s">
        <v>10</v>
      </c>
    </row>
    <row r="16426" spans="1:8" x14ac:dyDescent="0.2">
      <c r="A16426">
        <v>16425</v>
      </c>
      <c r="B16426">
        <v>0.100751531319049</v>
      </c>
      <c r="C16426">
        <v>0.12938577768978499</v>
      </c>
      <c r="D16426">
        <v>0.14168866327138599</v>
      </c>
      <c r="E16426">
        <v>0.10366964399515</v>
      </c>
      <c r="F16426">
        <v>0.14168866327138599</v>
      </c>
      <c r="G16426" t="s">
        <v>10</v>
      </c>
      <c r="H16426" t="s">
        <v>11</v>
      </c>
    </row>
    <row r="16427" spans="1:8" x14ac:dyDescent="0.2">
      <c r="A16427">
        <v>16426</v>
      </c>
      <c r="B16427">
        <v>0.105451392633279</v>
      </c>
      <c r="C16427">
        <v>0.13075197127827401</v>
      </c>
      <c r="D16427">
        <v>0.14874206990276401</v>
      </c>
      <c r="E16427">
        <v>0.12140083905672799</v>
      </c>
      <c r="F16427">
        <v>0.14874206990276401</v>
      </c>
      <c r="G16427" t="s">
        <v>10</v>
      </c>
      <c r="H16427" t="s">
        <v>11</v>
      </c>
    </row>
    <row r="16428" spans="1:8" x14ac:dyDescent="0.2">
      <c r="A16428">
        <v>16427</v>
      </c>
      <c r="B16428">
        <v>0.102263796207436</v>
      </c>
      <c r="C16428">
        <v>0.12481109174996</v>
      </c>
      <c r="D16428">
        <v>0.139978796978249</v>
      </c>
      <c r="E16428">
        <v>0.110548554719678</v>
      </c>
      <c r="F16428">
        <v>0.139978796978249</v>
      </c>
      <c r="G16428" t="s">
        <v>10</v>
      </c>
      <c r="H16428" t="s">
        <v>10</v>
      </c>
    </row>
    <row r="16429" spans="1:8" x14ac:dyDescent="0.2">
      <c r="A16429">
        <v>16428</v>
      </c>
      <c r="B16429">
        <v>0.167261617877072</v>
      </c>
      <c r="C16429">
        <v>0.19498120439608699</v>
      </c>
      <c r="D16429">
        <v>0.20019690198838599</v>
      </c>
      <c r="E16429">
        <v>0.196652405917707</v>
      </c>
      <c r="F16429">
        <v>0.20019690198838599</v>
      </c>
      <c r="G16429" t="s">
        <v>10</v>
      </c>
      <c r="H16429" t="s">
        <v>8</v>
      </c>
    </row>
    <row r="16430" spans="1:8" x14ac:dyDescent="0.2">
      <c r="A16430">
        <v>16429</v>
      </c>
      <c r="B16430">
        <v>0.15436245837184401</v>
      </c>
      <c r="C16430">
        <v>0.17006653240242001</v>
      </c>
      <c r="D16430">
        <v>0.16623146390063401</v>
      </c>
      <c r="E16430">
        <v>0.113358545279329</v>
      </c>
      <c r="F16430">
        <v>0.17006653240242001</v>
      </c>
      <c r="G16430" t="s">
        <v>8</v>
      </c>
      <c r="H16430" t="s">
        <v>8</v>
      </c>
    </row>
    <row r="16431" spans="1:8" x14ac:dyDescent="0.2">
      <c r="A16431">
        <v>16430</v>
      </c>
      <c r="B16431">
        <v>0.13251595847668601</v>
      </c>
      <c r="C16431">
        <v>0.15717585322604999</v>
      </c>
      <c r="D16431">
        <v>0.16825815319600501</v>
      </c>
      <c r="E16431">
        <v>0.11578792308293299</v>
      </c>
      <c r="F16431">
        <v>0.16825815319600501</v>
      </c>
      <c r="G16431" t="s">
        <v>10</v>
      </c>
      <c r="H16431" t="s">
        <v>8</v>
      </c>
    </row>
    <row r="16432" spans="1:8" x14ac:dyDescent="0.2">
      <c r="A16432">
        <v>16431</v>
      </c>
      <c r="B16432">
        <v>0.13251595847668601</v>
      </c>
      <c r="C16432">
        <v>0.15717585322604999</v>
      </c>
      <c r="D16432">
        <v>0.16825815319600501</v>
      </c>
      <c r="E16432">
        <v>0.11578792308293299</v>
      </c>
      <c r="F16432">
        <v>0.16825815319600501</v>
      </c>
      <c r="G16432" t="s">
        <v>10</v>
      </c>
      <c r="H16432" t="s">
        <v>10</v>
      </c>
    </row>
    <row r="16433" spans="1:8" x14ac:dyDescent="0.2">
      <c r="A16433">
        <v>16432</v>
      </c>
      <c r="B16433">
        <v>0.15436245837184401</v>
      </c>
      <c r="C16433">
        <v>0.17006653240242001</v>
      </c>
      <c r="D16433">
        <v>0.16623146390063401</v>
      </c>
      <c r="E16433">
        <v>0.113358545279329</v>
      </c>
      <c r="F16433">
        <v>0.17006653240242001</v>
      </c>
      <c r="G16433" t="s">
        <v>8</v>
      </c>
      <c r="H16433" t="s">
        <v>8</v>
      </c>
    </row>
    <row r="16434" spans="1:8" x14ac:dyDescent="0.2">
      <c r="A16434">
        <v>16433</v>
      </c>
      <c r="B16434">
        <v>0.167261617877072</v>
      </c>
      <c r="C16434">
        <v>0.19498120439608699</v>
      </c>
      <c r="D16434">
        <v>0.20019690198838599</v>
      </c>
      <c r="E16434">
        <v>0.196652405917707</v>
      </c>
      <c r="F16434">
        <v>0.20019690198838599</v>
      </c>
      <c r="G16434" t="s">
        <v>10</v>
      </c>
      <c r="H16434" t="s">
        <v>8</v>
      </c>
    </row>
    <row r="16435" spans="1:8" x14ac:dyDescent="0.2">
      <c r="A16435">
        <v>16434</v>
      </c>
      <c r="B16435">
        <v>4.7354460586611696E-3</v>
      </c>
      <c r="C16435">
        <v>1.1034094707210999E-2</v>
      </c>
      <c r="D16435">
        <v>1.20396966831736E-2</v>
      </c>
      <c r="E16435">
        <v>7.4050525393637004E-2</v>
      </c>
      <c r="F16435">
        <v>7.4050525393637004E-2</v>
      </c>
      <c r="G16435" t="s">
        <v>11</v>
      </c>
      <c r="H16435" t="s">
        <v>11</v>
      </c>
    </row>
    <row r="16436" spans="1:8" x14ac:dyDescent="0.2">
      <c r="A16436">
        <v>16435</v>
      </c>
      <c r="B16436">
        <v>1.8765926553266799E-2</v>
      </c>
      <c r="C16436">
        <v>2.5523403733027999E-2</v>
      </c>
      <c r="D16436">
        <v>4.0370829574868899E-2</v>
      </c>
      <c r="E16436">
        <v>0.13813412695896199</v>
      </c>
      <c r="F16436">
        <v>0.13813412695896199</v>
      </c>
      <c r="G16436" t="s">
        <v>11</v>
      </c>
      <c r="H16436" t="s">
        <v>11</v>
      </c>
    </row>
    <row r="16437" spans="1:8" x14ac:dyDescent="0.2">
      <c r="A16437">
        <v>16436</v>
      </c>
      <c r="B16437">
        <v>3.8507516255564901E-2</v>
      </c>
      <c r="C16437">
        <v>3.7493540580156803E-2</v>
      </c>
      <c r="D16437">
        <v>4.7440124999595497E-2</v>
      </c>
      <c r="E16437">
        <v>0.17506037488262499</v>
      </c>
      <c r="F16437">
        <v>0.17506037488262499</v>
      </c>
      <c r="G16437" t="s">
        <v>11</v>
      </c>
      <c r="H16437" t="s">
        <v>11</v>
      </c>
    </row>
    <row r="16438" spans="1:8" x14ac:dyDescent="0.2">
      <c r="A16438">
        <v>16437</v>
      </c>
      <c r="B16438">
        <v>3.8507516255564901E-2</v>
      </c>
      <c r="C16438">
        <v>3.7493540580156803E-2</v>
      </c>
      <c r="D16438">
        <v>4.7440124999595497E-2</v>
      </c>
      <c r="E16438">
        <v>0.17506037488262499</v>
      </c>
      <c r="F16438">
        <v>0.17506037488262499</v>
      </c>
      <c r="G16438" t="s">
        <v>11</v>
      </c>
      <c r="H16438" t="s">
        <v>11</v>
      </c>
    </row>
    <row r="16439" spans="1:8" x14ac:dyDescent="0.2">
      <c r="A16439">
        <v>16438</v>
      </c>
      <c r="B16439">
        <v>1.8765926553266799E-2</v>
      </c>
      <c r="C16439">
        <v>2.5523403733027999E-2</v>
      </c>
      <c r="D16439">
        <v>4.0370829574868899E-2</v>
      </c>
      <c r="E16439">
        <v>0.13813412695896199</v>
      </c>
      <c r="F16439">
        <v>0.13813412695896199</v>
      </c>
      <c r="G16439" t="s">
        <v>11</v>
      </c>
      <c r="H16439" t="s">
        <v>11</v>
      </c>
    </row>
    <row r="16440" spans="1:8" x14ac:dyDescent="0.2">
      <c r="A16440">
        <v>16439</v>
      </c>
      <c r="B16440">
        <v>4.7354460586611696E-3</v>
      </c>
      <c r="C16440">
        <v>1.1034094707210999E-2</v>
      </c>
      <c r="D16440">
        <v>1.20396966831736E-2</v>
      </c>
      <c r="E16440">
        <v>7.4050525393637004E-2</v>
      </c>
      <c r="F16440">
        <v>7.4050525393637004E-2</v>
      </c>
      <c r="G16440" t="s">
        <v>11</v>
      </c>
      <c r="H16440" t="s">
        <v>11</v>
      </c>
    </row>
    <row r="16441" spans="1:8" x14ac:dyDescent="0.2">
      <c r="A16441">
        <v>16440</v>
      </c>
      <c r="B16441">
        <v>0.31177431943154998</v>
      </c>
      <c r="C16441">
        <v>0.25535795849287102</v>
      </c>
      <c r="D16441">
        <v>0.22779058258534399</v>
      </c>
      <c r="E16441">
        <v>0.15116037942844501</v>
      </c>
      <c r="F16441">
        <v>0.31177431943154998</v>
      </c>
      <c r="G16441" t="s">
        <v>9</v>
      </c>
      <c r="H16441" t="s">
        <v>9</v>
      </c>
    </row>
    <row r="16442" spans="1:8" x14ac:dyDescent="0.2">
      <c r="A16442">
        <v>16441</v>
      </c>
      <c r="B16442">
        <v>0.24469871811347199</v>
      </c>
      <c r="C16442">
        <v>0.216047674172302</v>
      </c>
      <c r="D16442">
        <v>0.21146948589734901</v>
      </c>
      <c r="E16442">
        <v>0.116192447920068</v>
      </c>
      <c r="F16442">
        <v>0.24469871811347199</v>
      </c>
      <c r="G16442" t="s">
        <v>9</v>
      </c>
      <c r="H16442" t="s">
        <v>9</v>
      </c>
    </row>
    <row r="16443" spans="1:8" x14ac:dyDescent="0.2">
      <c r="A16443">
        <v>16442</v>
      </c>
      <c r="B16443">
        <v>0.272121036054496</v>
      </c>
      <c r="C16443">
        <v>0.22175039993752699</v>
      </c>
      <c r="D16443">
        <v>0.20647082316738399</v>
      </c>
      <c r="E16443">
        <v>0.12710019722097701</v>
      </c>
      <c r="F16443">
        <v>0.272121036054496</v>
      </c>
      <c r="G16443" t="s">
        <v>9</v>
      </c>
      <c r="H16443" t="s">
        <v>9</v>
      </c>
    </row>
    <row r="16444" spans="1:8" x14ac:dyDescent="0.2">
      <c r="A16444">
        <v>16443</v>
      </c>
      <c r="B16444">
        <v>0.28640176595509897</v>
      </c>
      <c r="C16444">
        <v>0.226025989267954</v>
      </c>
      <c r="D16444">
        <v>0.21214547494651101</v>
      </c>
      <c r="E16444">
        <v>0.14365862296260201</v>
      </c>
      <c r="F16444">
        <v>0.28640176595509897</v>
      </c>
      <c r="G16444" t="s">
        <v>9</v>
      </c>
      <c r="H16444" t="s">
        <v>9</v>
      </c>
    </row>
    <row r="16445" spans="1:8" x14ac:dyDescent="0.2">
      <c r="A16445">
        <v>16444</v>
      </c>
      <c r="B16445">
        <v>0.25972649637845602</v>
      </c>
      <c r="C16445">
        <v>0.228707196739104</v>
      </c>
      <c r="D16445">
        <v>0.22087515676348901</v>
      </c>
      <c r="E16445">
        <v>0.14407298714015501</v>
      </c>
      <c r="F16445">
        <v>0.25972649637845602</v>
      </c>
      <c r="G16445" t="s">
        <v>9</v>
      </c>
      <c r="H16445" t="s">
        <v>8</v>
      </c>
    </row>
    <row r="16446" spans="1:8" x14ac:dyDescent="0.2">
      <c r="A16446">
        <v>16445</v>
      </c>
      <c r="B16446">
        <v>0.24962765408463</v>
      </c>
      <c r="C16446">
        <v>0.20270438771431301</v>
      </c>
      <c r="D16446">
        <v>0.196580010765952</v>
      </c>
      <c r="E16446">
        <v>0.121208557918981</v>
      </c>
      <c r="F16446">
        <v>0.24962765408463</v>
      </c>
      <c r="G16446" t="s">
        <v>9</v>
      </c>
      <c r="H16446" t="s">
        <v>8</v>
      </c>
    </row>
    <row r="16447" spans="1:8" x14ac:dyDescent="0.2">
      <c r="A16447">
        <v>16446</v>
      </c>
      <c r="B16447">
        <v>0.24962765408463</v>
      </c>
      <c r="C16447">
        <v>0.20270438771431301</v>
      </c>
      <c r="D16447">
        <v>0.196580010765952</v>
      </c>
      <c r="E16447">
        <v>0.121208557918981</v>
      </c>
      <c r="F16447">
        <v>0.24962765408463</v>
      </c>
      <c r="G16447" t="s">
        <v>9</v>
      </c>
      <c r="H16447" t="s">
        <v>8</v>
      </c>
    </row>
    <row r="16448" spans="1:8" x14ac:dyDescent="0.2">
      <c r="A16448">
        <v>16447</v>
      </c>
      <c r="B16448">
        <v>0.25972649637845602</v>
      </c>
      <c r="C16448">
        <v>0.228707196739104</v>
      </c>
      <c r="D16448">
        <v>0.22087515676348901</v>
      </c>
      <c r="E16448">
        <v>0.14407298714015501</v>
      </c>
      <c r="F16448">
        <v>0.25972649637845602</v>
      </c>
      <c r="G16448" t="s">
        <v>9</v>
      </c>
      <c r="H16448" t="s">
        <v>8</v>
      </c>
    </row>
    <row r="16449" spans="1:8" x14ac:dyDescent="0.2">
      <c r="A16449">
        <v>16448</v>
      </c>
      <c r="B16449">
        <v>0.28640176595509897</v>
      </c>
      <c r="C16449">
        <v>0.226025989267954</v>
      </c>
      <c r="D16449">
        <v>0.21214547494651101</v>
      </c>
      <c r="E16449">
        <v>0.14365862296260201</v>
      </c>
      <c r="F16449">
        <v>0.28640176595509897</v>
      </c>
      <c r="G16449" t="s">
        <v>9</v>
      </c>
      <c r="H16449" t="s">
        <v>9</v>
      </c>
    </row>
    <row r="16450" spans="1:8" x14ac:dyDescent="0.2">
      <c r="A16450">
        <v>16449</v>
      </c>
      <c r="B16450">
        <v>0.29142144740435499</v>
      </c>
      <c r="C16450">
        <v>0.24905508878705299</v>
      </c>
      <c r="D16450">
        <v>0.24481447770314399</v>
      </c>
      <c r="E16450">
        <v>0.170963671329941</v>
      </c>
      <c r="F16450">
        <v>0.29142144740435499</v>
      </c>
      <c r="G16450" t="s">
        <v>9</v>
      </c>
      <c r="H16450" t="s">
        <v>9</v>
      </c>
    </row>
    <row r="16451" spans="1:8" x14ac:dyDescent="0.2">
      <c r="A16451">
        <v>16450</v>
      </c>
      <c r="B16451">
        <v>0.33178302817201299</v>
      </c>
      <c r="C16451">
        <v>0.284265472046136</v>
      </c>
      <c r="D16451">
        <v>0.26744542891928302</v>
      </c>
      <c r="E16451">
        <v>0.20760166583444201</v>
      </c>
      <c r="F16451">
        <v>0.33178302817201299</v>
      </c>
      <c r="G16451" t="s">
        <v>9</v>
      </c>
      <c r="H16451" t="s">
        <v>9</v>
      </c>
    </row>
    <row r="16452" spans="1:8" x14ac:dyDescent="0.2">
      <c r="A16452">
        <v>16451</v>
      </c>
      <c r="B16452">
        <v>0.34289872219134199</v>
      </c>
      <c r="C16452">
        <v>0.275161941506047</v>
      </c>
      <c r="D16452">
        <v>0.267731830443588</v>
      </c>
      <c r="E16452">
        <v>0.158604582200158</v>
      </c>
      <c r="F16452">
        <v>0.34289872219134199</v>
      </c>
      <c r="G16452" t="s">
        <v>9</v>
      </c>
      <c r="H16452" t="s">
        <v>9</v>
      </c>
    </row>
    <row r="16453" spans="1:8" x14ac:dyDescent="0.2">
      <c r="A16453">
        <v>16452</v>
      </c>
      <c r="B16453">
        <v>0.34289872219134199</v>
      </c>
      <c r="C16453">
        <v>0.275161941506047</v>
      </c>
      <c r="D16453">
        <v>0.267731830443588</v>
      </c>
      <c r="E16453">
        <v>0.158604582200158</v>
      </c>
      <c r="F16453">
        <v>0.34289872219134199</v>
      </c>
      <c r="G16453" t="s">
        <v>9</v>
      </c>
      <c r="H16453" t="s">
        <v>9</v>
      </c>
    </row>
    <row r="16454" spans="1:8" x14ac:dyDescent="0.2">
      <c r="A16454">
        <v>16453</v>
      </c>
      <c r="B16454">
        <v>0.33178302817201299</v>
      </c>
      <c r="C16454">
        <v>0.284265472046136</v>
      </c>
      <c r="D16454">
        <v>0.26744542891928302</v>
      </c>
      <c r="E16454">
        <v>0.20760166583444201</v>
      </c>
      <c r="F16454">
        <v>0.33178302817201299</v>
      </c>
      <c r="G16454" t="s">
        <v>9</v>
      </c>
      <c r="H16454" t="s">
        <v>9</v>
      </c>
    </row>
    <row r="16455" spans="1:8" x14ac:dyDescent="0.2">
      <c r="A16455">
        <v>16454</v>
      </c>
      <c r="B16455">
        <v>0.29142144740435499</v>
      </c>
      <c r="C16455">
        <v>0.24905508878705299</v>
      </c>
      <c r="D16455">
        <v>0.24481447770314399</v>
      </c>
      <c r="E16455">
        <v>0.170963671329941</v>
      </c>
      <c r="F16455">
        <v>0.29142144740435499</v>
      </c>
      <c r="G16455" t="s">
        <v>9</v>
      </c>
      <c r="H16455" t="s">
        <v>9</v>
      </c>
    </row>
    <row r="16456" spans="1:8" x14ac:dyDescent="0.2">
      <c r="A16456">
        <v>16455</v>
      </c>
      <c r="B16456">
        <v>0.419992383571899</v>
      </c>
      <c r="C16456">
        <v>0.41211738525361602</v>
      </c>
      <c r="D16456">
        <v>0.39493987649231699</v>
      </c>
      <c r="E16456">
        <v>0.26761650823604699</v>
      </c>
      <c r="F16456">
        <v>0.419992383571899</v>
      </c>
      <c r="G16456" t="s">
        <v>9</v>
      </c>
      <c r="H16456" t="s">
        <v>9</v>
      </c>
    </row>
    <row r="16457" spans="1:8" x14ac:dyDescent="0.2">
      <c r="A16457">
        <v>16456</v>
      </c>
      <c r="B16457">
        <v>0.30189568803707301</v>
      </c>
      <c r="C16457">
        <v>0.298160558604113</v>
      </c>
      <c r="D16457">
        <v>0.28861222470590597</v>
      </c>
      <c r="E16457">
        <v>0.194067680442121</v>
      </c>
      <c r="F16457">
        <v>0.30189568803707301</v>
      </c>
      <c r="G16457" t="s">
        <v>9</v>
      </c>
      <c r="H16457" t="s">
        <v>9</v>
      </c>
    </row>
    <row r="16458" spans="1:8" x14ac:dyDescent="0.2">
      <c r="A16458">
        <v>16457</v>
      </c>
      <c r="B16458">
        <v>0.387394538678837</v>
      </c>
      <c r="C16458">
        <v>0.35847150047629101</v>
      </c>
      <c r="D16458">
        <v>0.33049603371746999</v>
      </c>
      <c r="E16458">
        <v>0.21908006259770199</v>
      </c>
      <c r="F16458">
        <v>0.387394538678837</v>
      </c>
      <c r="G16458" t="s">
        <v>9</v>
      </c>
      <c r="H16458" t="s">
        <v>9</v>
      </c>
    </row>
    <row r="16459" spans="1:8" x14ac:dyDescent="0.2">
      <c r="A16459">
        <v>16458</v>
      </c>
      <c r="B16459">
        <v>0.387394538678837</v>
      </c>
      <c r="C16459">
        <v>0.35847150047629101</v>
      </c>
      <c r="D16459">
        <v>0.33049603371746999</v>
      </c>
      <c r="E16459">
        <v>0.21908006259770199</v>
      </c>
      <c r="F16459">
        <v>0.387394538678837</v>
      </c>
      <c r="G16459" t="s">
        <v>9</v>
      </c>
      <c r="H16459" t="s">
        <v>9</v>
      </c>
    </row>
    <row r="16460" spans="1:8" x14ac:dyDescent="0.2">
      <c r="A16460">
        <v>16459</v>
      </c>
      <c r="B16460">
        <v>0.30189568803707301</v>
      </c>
      <c r="C16460">
        <v>0.298160558604113</v>
      </c>
      <c r="D16460">
        <v>0.28861222470590597</v>
      </c>
      <c r="E16460">
        <v>0.194067680442121</v>
      </c>
      <c r="F16460">
        <v>0.30189568803707301</v>
      </c>
      <c r="G16460" t="s">
        <v>9</v>
      </c>
      <c r="H16460" t="s">
        <v>9</v>
      </c>
    </row>
    <row r="16461" spans="1:8" x14ac:dyDescent="0.2">
      <c r="A16461">
        <v>16460</v>
      </c>
      <c r="B16461">
        <v>0.419992383571899</v>
      </c>
      <c r="C16461">
        <v>0.41211738525361602</v>
      </c>
      <c r="D16461">
        <v>0.39493987649231699</v>
      </c>
      <c r="E16461">
        <v>0.26761650823604699</v>
      </c>
      <c r="F16461">
        <v>0.419992383571899</v>
      </c>
      <c r="G16461" t="s">
        <v>9</v>
      </c>
      <c r="H16461" t="s">
        <v>9</v>
      </c>
    </row>
    <row r="16462" spans="1:8" x14ac:dyDescent="0.2">
      <c r="A16462">
        <v>16461</v>
      </c>
      <c r="B16462">
        <v>0.210041942417275</v>
      </c>
      <c r="C16462">
        <v>0.25253568785450498</v>
      </c>
      <c r="D16462">
        <v>0.25842477494416299</v>
      </c>
      <c r="E16462">
        <v>0.188776124804586</v>
      </c>
      <c r="F16462">
        <v>0.25842477494416299</v>
      </c>
      <c r="G16462" t="s">
        <v>10</v>
      </c>
      <c r="H16462" t="s">
        <v>10</v>
      </c>
    </row>
    <row r="16463" spans="1:8" x14ac:dyDescent="0.2">
      <c r="A16463">
        <v>16462</v>
      </c>
      <c r="B16463">
        <v>0.23142282476422299</v>
      </c>
      <c r="C16463">
        <v>0.28157155873391898</v>
      </c>
      <c r="D16463">
        <v>0.29396030870735101</v>
      </c>
      <c r="E16463">
        <v>0.21297795105300299</v>
      </c>
      <c r="F16463">
        <v>0.29396030870735101</v>
      </c>
      <c r="G16463" t="s">
        <v>10</v>
      </c>
      <c r="H16463" t="s">
        <v>8</v>
      </c>
    </row>
    <row r="16464" spans="1:8" x14ac:dyDescent="0.2">
      <c r="A16464">
        <v>16463</v>
      </c>
      <c r="B16464">
        <v>0.295470011609126</v>
      </c>
      <c r="C16464">
        <v>0.32137850689658198</v>
      </c>
      <c r="D16464">
        <v>0.296113878655691</v>
      </c>
      <c r="E16464">
        <v>0.184949419862626</v>
      </c>
      <c r="F16464">
        <v>0.32137850689658198</v>
      </c>
      <c r="G16464" t="s">
        <v>8</v>
      </c>
      <c r="H16464" t="s">
        <v>8</v>
      </c>
    </row>
    <row r="16465" spans="1:8" x14ac:dyDescent="0.2">
      <c r="A16465">
        <v>16464</v>
      </c>
      <c r="B16465">
        <v>0.295470011609126</v>
      </c>
      <c r="C16465">
        <v>0.32137850689658198</v>
      </c>
      <c r="D16465">
        <v>0.296113878655691</v>
      </c>
      <c r="E16465">
        <v>0.184949419862626</v>
      </c>
      <c r="F16465">
        <v>0.32137850689658198</v>
      </c>
      <c r="G16465" t="s">
        <v>8</v>
      </c>
      <c r="H16465" t="s">
        <v>8</v>
      </c>
    </row>
    <row r="16466" spans="1:8" x14ac:dyDescent="0.2">
      <c r="A16466">
        <v>16465</v>
      </c>
      <c r="B16466">
        <v>0.23142282476422299</v>
      </c>
      <c r="C16466">
        <v>0.28157155873391898</v>
      </c>
      <c r="D16466">
        <v>0.29396030870735101</v>
      </c>
      <c r="E16466">
        <v>0.21297795105300299</v>
      </c>
      <c r="F16466">
        <v>0.29396030870735101</v>
      </c>
      <c r="G16466" t="s">
        <v>10</v>
      </c>
      <c r="H16466" t="s">
        <v>8</v>
      </c>
    </row>
    <row r="16467" spans="1:8" x14ac:dyDescent="0.2">
      <c r="A16467">
        <v>16466</v>
      </c>
      <c r="B16467">
        <v>0.210041942417275</v>
      </c>
      <c r="C16467">
        <v>0.25253568785450498</v>
      </c>
      <c r="D16467">
        <v>0.25842477494416299</v>
      </c>
      <c r="E16467">
        <v>0.188776124804586</v>
      </c>
      <c r="F16467">
        <v>0.25842477494416299</v>
      </c>
      <c r="G16467" t="s">
        <v>10</v>
      </c>
      <c r="H16467" t="s">
        <v>8</v>
      </c>
    </row>
    <row r="16468" spans="1:8" x14ac:dyDescent="0.2">
      <c r="A16468">
        <v>16467</v>
      </c>
      <c r="B16468">
        <v>0.23383654820261701</v>
      </c>
      <c r="C16468">
        <v>0.182317960457624</v>
      </c>
      <c r="D16468">
        <v>0.17586070866109699</v>
      </c>
      <c r="E16468">
        <v>0.111483339129342</v>
      </c>
      <c r="F16468">
        <v>0.23383654820261701</v>
      </c>
      <c r="G16468" t="s">
        <v>9</v>
      </c>
      <c r="H16468" t="s">
        <v>9</v>
      </c>
    </row>
    <row r="16469" spans="1:8" x14ac:dyDescent="0.2">
      <c r="A16469">
        <v>16468</v>
      </c>
      <c r="B16469">
        <v>0.30095808409834102</v>
      </c>
      <c r="C16469">
        <v>0.25659343081742497</v>
      </c>
      <c r="D16469">
        <v>0.25416474027062103</v>
      </c>
      <c r="E16469">
        <v>0.16549056826578101</v>
      </c>
      <c r="F16469">
        <v>0.30095808409834102</v>
      </c>
      <c r="G16469" t="s">
        <v>9</v>
      </c>
      <c r="H16469" t="s">
        <v>9</v>
      </c>
    </row>
    <row r="16470" spans="1:8" x14ac:dyDescent="0.2">
      <c r="A16470">
        <v>16469</v>
      </c>
      <c r="B16470">
        <v>0.34237269477518001</v>
      </c>
      <c r="C16470">
        <v>0.28803724216923499</v>
      </c>
      <c r="D16470">
        <v>0.27686546086376901</v>
      </c>
      <c r="E16470">
        <v>0.174468149703639</v>
      </c>
      <c r="F16470">
        <v>0.34237269477518001</v>
      </c>
      <c r="G16470" t="s">
        <v>9</v>
      </c>
      <c r="H16470" t="s">
        <v>9</v>
      </c>
    </row>
    <row r="16471" spans="1:8" x14ac:dyDescent="0.2">
      <c r="A16471">
        <v>16470</v>
      </c>
      <c r="B16471">
        <v>0.34237269477518001</v>
      </c>
      <c r="C16471">
        <v>0.28803724216923499</v>
      </c>
      <c r="D16471">
        <v>0.27686546086376901</v>
      </c>
      <c r="E16471">
        <v>0.174468149703639</v>
      </c>
      <c r="F16471">
        <v>0.34237269477518001</v>
      </c>
      <c r="G16471" t="s">
        <v>9</v>
      </c>
      <c r="H16471" t="s">
        <v>9</v>
      </c>
    </row>
    <row r="16472" spans="1:8" x14ac:dyDescent="0.2">
      <c r="A16472">
        <v>16471</v>
      </c>
      <c r="B16472">
        <v>0.30095808409834102</v>
      </c>
      <c r="C16472">
        <v>0.25659343081742497</v>
      </c>
      <c r="D16472">
        <v>0.25416474027062103</v>
      </c>
      <c r="E16472">
        <v>0.16549056826578101</v>
      </c>
      <c r="F16472">
        <v>0.30095808409834102</v>
      </c>
      <c r="G16472" t="s">
        <v>9</v>
      </c>
      <c r="H16472" t="s">
        <v>9</v>
      </c>
    </row>
    <row r="16473" spans="1:8" x14ac:dyDescent="0.2">
      <c r="A16473">
        <v>16472</v>
      </c>
      <c r="B16473">
        <v>0.23383654820261701</v>
      </c>
      <c r="C16473">
        <v>0.182317960457624</v>
      </c>
      <c r="D16473">
        <v>0.17586070866109699</v>
      </c>
      <c r="E16473">
        <v>0.111483339129342</v>
      </c>
      <c r="F16473">
        <v>0.23383654820261701</v>
      </c>
      <c r="G16473" t="s">
        <v>9</v>
      </c>
      <c r="H16473" t="s">
        <v>9</v>
      </c>
    </row>
    <row r="16474" spans="1:8" x14ac:dyDescent="0.2">
      <c r="A16474">
        <v>16473</v>
      </c>
      <c r="B16474">
        <v>0.302834995519001</v>
      </c>
      <c r="C16474">
        <v>0.27179334482752698</v>
      </c>
      <c r="D16474">
        <v>0.25900582119163701</v>
      </c>
      <c r="E16474">
        <v>0.15354199401558999</v>
      </c>
      <c r="F16474">
        <v>0.302834995519001</v>
      </c>
      <c r="G16474" t="s">
        <v>9</v>
      </c>
      <c r="H16474" t="s">
        <v>9</v>
      </c>
    </row>
    <row r="16475" spans="1:8" x14ac:dyDescent="0.2">
      <c r="A16475">
        <v>16474</v>
      </c>
      <c r="B16475">
        <v>0.32322348489077901</v>
      </c>
      <c r="C16475">
        <v>0.27962153603427597</v>
      </c>
      <c r="D16475">
        <v>0.27360058041968599</v>
      </c>
      <c r="E16475">
        <v>0.17164350191171401</v>
      </c>
      <c r="F16475">
        <v>0.32322348489077901</v>
      </c>
      <c r="G16475" t="s">
        <v>9</v>
      </c>
      <c r="H16475" t="s">
        <v>9</v>
      </c>
    </row>
    <row r="16476" spans="1:8" x14ac:dyDescent="0.2">
      <c r="A16476">
        <v>16475</v>
      </c>
      <c r="B16476">
        <v>0.263911330806606</v>
      </c>
      <c r="C16476">
        <v>0.22569366706261099</v>
      </c>
      <c r="D16476">
        <v>0.202972648265941</v>
      </c>
      <c r="E16476">
        <v>0.11849128581990501</v>
      </c>
      <c r="F16476">
        <v>0.263911330806606</v>
      </c>
      <c r="G16476" t="s">
        <v>9</v>
      </c>
      <c r="H16476" t="s">
        <v>9</v>
      </c>
    </row>
    <row r="16477" spans="1:8" x14ac:dyDescent="0.2">
      <c r="A16477">
        <v>16476</v>
      </c>
      <c r="B16477">
        <v>0.263911330806606</v>
      </c>
      <c r="C16477">
        <v>0.22569366706261099</v>
      </c>
      <c r="D16477">
        <v>0.202972648265941</v>
      </c>
      <c r="E16477">
        <v>0.11849128581990501</v>
      </c>
      <c r="F16477">
        <v>0.263911330806606</v>
      </c>
      <c r="G16477" t="s">
        <v>9</v>
      </c>
      <c r="H16477" t="s">
        <v>9</v>
      </c>
    </row>
    <row r="16478" spans="1:8" x14ac:dyDescent="0.2">
      <c r="A16478">
        <v>16477</v>
      </c>
      <c r="B16478">
        <v>0.32322348489077901</v>
      </c>
      <c r="C16478">
        <v>0.27962153603427597</v>
      </c>
      <c r="D16478">
        <v>0.27360058041968599</v>
      </c>
      <c r="E16478">
        <v>0.17164350191171401</v>
      </c>
      <c r="F16478">
        <v>0.32322348489077901</v>
      </c>
      <c r="G16478" t="s">
        <v>9</v>
      </c>
      <c r="H16478" t="s">
        <v>9</v>
      </c>
    </row>
    <row r="16479" spans="1:8" x14ac:dyDescent="0.2">
      <c r="A16479">
        <v>16478</v>
      </c>
      <c r="B16479">
        <v>0.302834995519001</v>
      </c>
      <c r="C16479">
        <v>0.27179334482752698</v>
      </c>
      <c r="D16479">
        <v>0.25900582119163701</v>
      </c>
      <c r="E16479">
        <v>0.15354199401558999</v>
      </c>
      <c r="F16479">
        <v>0.302834995519001</v>
      </c>
      <c r="G16479" t="s">
        <v>9</v>
      </c>
      <c r="H16479" t="s">
        <v>9</v>
      </c>
    </row>
    <row r="16480" spans="1:8" x14ac:dyDescent="0.2">
      <c r="A16480">
        <v>16479</v>
      </c>
      <c r="B16480">
        <v>0.107647433452691</v>
      </c>
      <c r="C16480">
        <v>0.10789720901135499</v>
      </c>
      <c r="D16480">
        <v>0.107781796925772</v>
      </c>
      <c r="E16480">
        <v>7.9790192050979106E-2</v>
      </c>
      <c r="F16480">
        <v>0.10789720901135499</v>
      </c>
      <c r="G16480" t="s">
        <v>8</v>
      </c>
      <c r="H16480" t="s">
        <v>8</v>
      </c>
    </row>
    <row r="16481" spans="1:8" x14ac:dyDescent="0.2">
      <c r="A16481">
        <v>16480</v>
      </c>
      <c r="B16481">
        <v>0.21475997574142999</v>
      </c>
      <c r="C16481">
        <v>0.175294223586834</v>
      </c>
      <c r="D16481">
        <v>0.165351758264802</v>
      </c>
      <c r="E16481">
        <v>0.107079987267513</v>
      </c>
      <c r="F16481">
        <v>0.21475997574142999</v>
      </c>
      <c r="G16481" t="s">
        <v>9</v>
      </c>
      <c r="H16481" t="s">
        <v>9</v>
      </c>
    </row>
    <row r="16482" spans="1:8" x14ac:dyDescent="0.2">
      <c r="A16482">
        <v>16481</v>
      </c>
      <c r="B16482">
        <v>0.20432171005003</v>
      </c>
      <c r="C16482">
        <v>0.17047960709413501</v>
      </c>
      <c r="D16482">
        <v>0.161999889222845</v>
      </c>
      <c r="E16482">
        <v>0.106349186412076</v>
      </c>
      <c r="F16482">
        <v>0.20432171005003</v>
      </c>
      <c r="G16482" t="s">
        <v>9</v>
      </c>
      <c r="H16482" t="s">
        <v>9</v>
      </c>
    </row>
    <row r="16483" spans="1:8" x14ac:dyDescent="0.2">
      <c r="A16483">
        <v>16482</v>
      </c>
      <c r="B16483">
        <v>0.20432171005003</v>
      </c>
      <c r="C16483">
        <v>0.17047960709413501</v>
      </c>
      <c r="D16483">
        <v>0.161999889222845</v>
      </c>
      <c r="E16483">
        <v>0.106349186412076</v>
      </c>
      <c r="F16483">
        <v>0.20432171005003</v>
      </c>
      <c r="G16483" t="s">
        <v>9</v>
      </c>
      <c r="H16483" t="s">
        <v>9</v>
      </c>
    </row>
    <row r="16484" spans="1:8" x14ac:dyDescent="0.2">
      <c r="A16484">
        <v>16483</v>
      </c>
      <c r="B16484">
        <v>0.21475997574142999</v>
      </c>
      <c r="C16484">
        <v>0.175294223586834</v>
      </c>
      <c r="D16484">
        <v>0.165351758264802</v>
      </c>
      <c r="E16484">
        <v>0.107079987267513</v>
      </c>
      <c r="F16484">
        <v>0.21475997574142999</v>
      </c>
      <c r="G16484" t="s">
        <v>9</v>
      </c>
      <c r="H16484" t="s">
        <v>9</v>
      </c>
    </row>
    <row r="16485" spans="1:8" x14ac:dyDescent="0.2">
      <c r="A16485">
        <v>16484</v>
      </c>
      <c r="B16485">
        <v>0.107647433452691</v>
      </c>
      <c r="C16485">
        <v>0.10789720901135499</v>
      </c>
      <c r="D16485">
        <v>0.107781796925772</v>
      </c>
      <c r="E16485">
        <v>7.9790192050979106E-2</v>
      </c>
      <c r="F16485">
        <v>0.10789720901135499</v>
      </c>
      <c r="G16485" t="s">
        <v>8</v>
      </c>
      <c r="H16485" t="s">
        <v>8</v>
      </c>
    </row>
    <row r="16486" spans="1:8" x14ac:dyDescent="0.2">
      <c r="A16486">
        <v>16485</v>
      </c>
      <c r="B16486">
        <v>0.24360632521421</v>
      </c>
      <c r="C16486">
        <v>0.270763701227554</v>
      </c>
      <c r="D16486">
        <v>0.27303640669314799</v>
      </c>
      <c r="E16486">
        <v>0.20146948686491201</v>
      </c>
      <c r="F16486">
        <v>0.27303640669314799</v>
      </c>
      <c r="G16486" t="s">
        <v>10</v>
      </c>
      <c r="H16486" t="s">
        <v>9</v>
      </c>
    </row>
    <row r="16487" spans="1:8" x14ac:dyDescent="0.2">
      <c r="A16487">
        <v>16486</v>
      </c>
      <c r="B16487">
        <v>0.33410410058888201</v>
      </c>
      <c r="C16487">
        <v>0.31131704973653801</v>
      </c>
      <c r="D16487">
        <v>0.266638914926841</v>
      </c>
      <c r="E16487">
        <v>0.166867441416227</v>
      </c>
      <c r="F16487">
        <v>0.33410410058888201</v>
      </c>
      <c r="G16487" t="s">
        <v>9</v>
      </c>
      <c r="H16487" t="s">
        <v>9</v>
      </c>
    </row>
    <row r="16488" spans="1:8" x14ac:dyDescent="0.2">
      <c r="A16488">
        <v>16487</v>
      </c>
      <c r="B16488">
        <v>0.243201776543915</v>
      </c>
      <c r="C16488">
        <v>0.239787490244005</v>
      </c>
      <c r="D16488">
        <v>0.24188662333553099</v>
      </c>
      <c r="E16488">
        <v>0.173948375509373</v>
      </c>
      <c r="F16488">
        <v>0.243201776543915</v>
      </c>
      <c r="G16488" t="s">
        <v>9</v>
      </c>
      <c r="H16488" t="s">
        <v>9</v>
      </c>
    </row>
    <row r="16489" spans="1:8" x14ac:dyDescent="0.2">
      <c r="A16489">
        <v>16488</v>
      </c>
      <c r="B16489">
        <v>0.243201776543915</v>
      </c>
      <c r="C16489">
        <v>0.239787490244005</v>
      </c>
      <c r="D16489">
        <v>0.24188662333553099</v>
      </c>
      <c r="E16489">
        <v>0.173948375509373</v>
      </c>
      <c r="F16489">
        <v>0.243201776543915</v>
      </c>
      <c r="G16489" t="s">
        <v>9</v>
      </c>
      <c r="H16489" t="s">
        <v>9</v>
      </c>
    </row>
    <row r="16490" spans="1:8" x14ac:dyDescent="0.2">
      <c r="A16490">
        <v>16489</v>
      </c>
      <c r="B16490">
        <v>0.33410410058888201</v>
      </c>
      <c r="C16490">
        <v>0.31131704973653801</v>
      </c>
      <c r="D16490">
        <v>0.266638914926841</v>
      </c>
      <c r="E16490">
        <v>0.166867441416227</v>
      </c>
      <c r="F16490">
        <v>0.33410410058888201</v>
      </c>
      <c r="G16490" t="s">
        <v>9</v>
      </c>
      <c r="H16490" t="s">
        <v>9</v>
      </c>
    </row>
    <row r="16491" spans="1:8" x14ac:dyDescent="0.2">
      <c r="A16491">
        <v>16490</v>
      </c>
      <c r="B16491">
        <v>0.24360632521421</v>
      </c>
      <c r="C16491">
        <v>0.270763701227554</v>
      </c>
      <c r="D16491">
        <v>0.27303640669314799</v>
      </c>
      <c r="E16491">
        <v>0.20146948686491201</v>
      </c>
      <c r="F16491">
        <v>0.27303640669314799</v>
      </c>
      <c r="G16491" t="s">
        <v>10</v>
      </c>
      <c r="H16491" t="s">
        <v>9</v>
      </c>
    </row>
    <row r="16492" spans="1:8" x14ac:dyDescent="0.2">
      <c r="A16492">
        <v>16491</v>
      </c>
      <c r="B16492">
        <v>0.37308392958624997</v>
      </c>
      <c r="C16492">
        <v>0.32782276939295502</v>
      </c>
      <c r="D16492">
        <v>0.30543735818802997</v>
      </c>
      <c r="E16492">
        <v>0.197196463759861</v>
      </c>
      <c r="F16492">
        <v>0.37308392958624997</v>
      </c>
      <c r="G16492" t="s">
        <v>9</v>
      </c>
      <c r="H16492" t="s">
        <v>9</v>
      </c>
    </row>
    <row r="16493" spans="1:8" x14ac:dyDescent="0.2">
      <c r="A16493">
        <v>16492</v>
      </c>
      <c r="B16493">
        <v>0.33598488357997103</v>
      </c>
      <c r="C16493">
        <v>0.28328188287798201</v>
      </c>
      <c r="D16493">
        <v>0.28049607416884897</v>
      </c>
      <c r="E16493">
        <v>0.18487792516733501</v>
      </c>
      <c r="F16493">
        <v>0.33598488357997103</v>
      </c>
      <c r="G16493" t="s">
        <v>9</v>
      </c>
      <c r="H16493" t="s">
        <v>9</v>
      </c>
    </row>
    <row r="16494" spans="1:8" x14ac:dyDescent="0.2">
      <c r="A16494">
        <v>16493</v>
      </c>
      <c r="B16494">
        <v>0.36232601748376297</v>
      </c>
      <c r="C16494">
        <v>0.31754860652221201</v>
      </c>
      <c r="D16494">
        <v>0.32442312810983898</v>
      </c>
      <c r="E16494">
        <v>0.21343199504343</v>
      </c>
      <c r="F16494">
        <v>0.36232601748376297</v>
      </c>
      <c r="G16494" t="s">
        <v>9</v>
      </c>
      <c r="H16494" t="s">
        <v>9</v>
      </c>
    </row>
    <row r="16495" spans="1:8" x14ac:dyDescent="0.2">
      <c r="A16495">
        <v>16494</v>
      </c>
      <c r="B16495">
        <v>0.36232601748376297</v>
      </c>
      <c r="C16495">
        <v>0.31754860652221201</v>
      </c>
      <c r="D16495">
        <v>0.32442312810983898</v>
      </c>
      <c r="E16495">
        <v>0.21343199504343</v>
      </c>
      <c r="F16495">
        <v>0.36232601748376297</v>
      </c>
      <c r="G16495" t="s">
        <v>9</v>
      </c>
      <c r="H16495" t="s">
        <v>9</v>
      </c>
    </row>
    <row r="16496" spans="1:8" x14ac:dyDescent="0.2">
      <c r="A16496">
        <v>16495</v>
      </c>
      <c r="B16496">
        <v>0.33598488357997103</v>
      </c>
      <c r="C16496">
        <v>0.28328188287798201</v>
      </c>
      <c r="D16496">
        <v>0.28049607416884897</v>
      </c>
      <c r="E16496">
        <v>0.18487792516733501</v>
      </c>
      <c r="F16496">
        <v>0.33598488357997103</v>
      </c>
      <c r="G16496" t="s">
        <v>9</v>
      </c>
      <c r="H16496" t="s">
        <v>9</v>
      </c>
    </row>
    <row r="16497" spans="1:8" x14ac:dyDescent="0.2">
      <c r="A16497">
        <v>16496</v>
      </c>
      <c r="B16497">
        <v>0.37308392958624997</v>
      </c>
      <c r="C16497">
        <v>0.32782276939295502</v>
      </c>
      <c r="D16497">
        <v>0.30543735818802997</v>
      </c>
      <c r="E16497">
        <v>0.197196463759861</v>
      </c>
      <c r="F16497">
        <v>0.37308392958624997</v>
      </c>
      <c r="G16497" t="s">
        <v>9</v>
      </c>
      <c r="H16497" t="s">
        <v>9</v>
      </c>
    </row>
    <row r="16498" spans="1:8" x14ac:dyDescent="0.2">
      <c r="A16498">
        <v>16497</v>
      </c>
      <c r="B16498">
        <v>0.10311907800508099</v>
      </c>
      <c r="C16498">
        <v>8.2736548570451499E-2</v>
      </c>
      <c r="D16498">
        <v>6.9066554795945298E-2</v>
      </c>
      <c r="E16498">
        <v>3.20468296072558E-2</v>
      </c>
      <c r="F16498">
        <v>0.10311907800508099</v>
      </c>
      <c r="G16498" t="s">
        <v>9</v>
      </c>
      <c r="H16498" t="s">
        <v>10</v>
      </c>
    </row>
    <row r="16499" spans="1:8" x14ac:dyDescent="0.2">
      <c r="A16499">
        <v>16498</v>
      </c>
      <c r="B16499">
        <v>8.9252071195933896E-2</v>
      </c>
      <c r="C16499">
        <v>7.1988247864563204E-2</v>
      </c>
      <c r="D16499">
        <v>7.3323023847277902E-2</v>
      </c>
      <c r="E16499">
        <v>4.4796334250242799E-2</v>
      </c>
      <c r="F16499">
        <v>8.9252071195933896E-2</v>
      </c>
      <c r="G16499" t="s">
        <v>9</v>
      </c>
      <c r="H16499" t="s">
        <v>11</v>
      </c>
    </row>
    <row r="16500" spans="1:8" x14ac:dyDescent="0.2">
      <c r="A16500">
        <v>16499</v>
      </c>
      <c r="B16500">
        <v>0.15881630839893099</v>
      </c>
      <c r="C16500">
        <v>0.155858055930057</v>
      </c>
      <c r="D16500">
        <v>0.15322064999037699</v>
      </c>
      <c r="E16500">
        <v>9.9285279918022704E-2</v>
      </c>
      <c r="F16500">
        <v>0.15881630839893099</v>
      </c>
      <c r="G16500" t="s">
        <v>9</v>
      </c>
      <c r="H16500" t="s">
        <v>11</v>
      </c>
    </row>
    <row r="16501" spans="1:8" x14ac:dyDescent="0.2">
      <c r="A16501">
        <v>16500</v>
      </c>
      <c r="B16501">
        <v>0.15881630839893099</v>
      </c>
      <c r="C16501">
        <v>0.155858055930057</v>
      </c>
      <c r="D16501">
        <v>0.15322064999037699</v>
      </c>
      <c r="E16501">
        <v>9.9285279918022704E-2</v>
      </c>
      <c r="F16501">
        <v>0.15881630839893099</v>
      </c>
      <c r="G16501" t="s">
        <v>9</v>
      </c>
      <c r="H16501" t="s">
        <v>11</v>
      </c>
    </row>
    <row r="16502" spans="1:8" x14ac:dyDescent="0.2">
      <c r="A16502">
        <v>16501</v>
      </c>
      <c r="B16502">
        <v>8.9252071195933896E-2</v>
      </c>
      <c r="C16502">
        <v>7.1988247864563204E-2</v>
      </c>
      <c r="D16502">
        <v>7.3323023847277902E-2</v>
      </c>
      <c r="E16502">
        <v>4.4796334250242799E-2</v>
      </c>
      <c r="F16502">
        <v>8.9252071195933896E-2</v>
      </c>
      <c r="G16502" t="s">
        <v>9</v>
      </c>
      <c r="H16502" t="s">
        <v>11</v>
      </c>
    </row>
    <row r="16503" spans="1:8" x14ac:dyDescent="0.2">
      <c r="A16503">
        <v>16502</v>
      </c>
      <c r="B16503">
        <v>0.10311907800508099</v>
      </c>
      <c r="C16503">
        <v>8.2736548570451499E-2</v>
      </c>
      <c r="D16503">
        <v>6.9066554795945298E-2</v>
      </c>
      <c r="E16503">
        <v>3.20468296072558E-2</v>
      </c>
      <c r="F16503">
        <v>0.10311907800508099</v>
      </c>
      <c r="G16503" t="s">
        <v>9</v>
      </c>
      <c r="H16503" t="s">
        <v>11</v>
      </c>
    </row>
    <row r="16504" spans="1:8" x14ac:dyDescent="0.2">
      <c r="A16504">
        <v>16503</v>
      </c>
      <c r="B16504">
        <v>0.24841918720623199</v>
      </c>
      <c r="C16504">
        <v>0.21426969299263399</v>
      </c>
      <c r="D16504">
        <v>0.20508886990818401</v>
      </c>
      <c r="E16504">
        <v>0.134244993481269</v>
      </c>
      <c r="F16504">
        <v>0.24841918720623199</v>
      </c>
      <c r="G16504" t="s">
        <v>9</v>
      </c>
      <c r="H16504" t="s">
        <v>8</v>
      </c>
    </row>
    <row r="16505" spans="1:8" x14ac:dyDescent="0.2">
      <c r="A16505">
        <v>16504</v>
      </c>
      <c r="B16505">
        <v>0.260212124651513</v>
      </c>
      <c r="C16505">
        <v>0.23742083499199601</v>
      </c>
      <c r="D16505">
        <v>0.24005862047561</v>
      </c>
      <c r="E16505">
        <v>0.161535803212877</v>
      </c>
      <c r="F16505">
        <v>0.260212124651513</v>
      </c>
      <c r="G16505" t="s">
        <v>9</v>
      </c>
      <c r="H16505" t="s">
        <v>9</v>
      </c>
    </row>
    <row r="16506" spans="1:8" x14ac:dyDescent="0.2">
      <c r="A16506">
        <v>16505</v>
      </c>
      <c r="B16506">
        <v>0.34590129559698701</v>
      </c>
      <c r="C16506">
        <v>0.28411226437550002</v>
      </c>
      <c r="D16506">
        <v>0.27011856315702198</v>
      </c>
      <c r="E16506">
        <v>0.15888755384666201</v>
      </c>
      <c r="F16506">
        <v>0.34590129559698701</v>
      </c>
      <c r="G16506" t="s">
        <v>9</v>
      </c>
      <c r="H16506" t="s">
        <v>9</v>
      </c>
    </row>
    <row r="16507" spans="1:8" x14ac:dyDescent="0.2">
      <c r="A16507">
        <v>16506</v>
      </c>
      <c r="B16507">
        <v>0.34590129559698701</v>
      </c>
      <c r="C16507">
        <v>0.28411226437550002</v>
      </c>
      <c r="D16507">
        <v>0.27011856315702198</v>
      </c>
      <c r="E16507">
        <v>0.15888755384666201</v>
      </c>
      <c r="F16507">
        <v>0.34590129559698701</v>
      </c>
      <c r="G16507" t="s">
        <v>9</v>
      </c>
      <c r="H16507" t="s">
        <v>9</v>
      </c>
    </row>
    <row r="16508" spans="1:8" x14ac:dyDescent="0.2">
      <c r="A16508">
        <v>16507</v>
      </c>
      <c r="B16508">
        <v>0.260212124651513</v>
      </c>
      <c r="C16508">
        <v>0.23742083499199601</v>
      </c>
      <c r="D16508">
        <v>0.24005862047561</v>
      </c>
      <c r="E16508">
        <v>0.161535803212877</v>
      </c>
      <c r="F16508">
        <v>0.260212124651513</v>
      </c>
      <c r="G16508" t="s">
        <v>9</v>
      </c>
      <c r="H16508" t="s">
        <v>9</v>
      </c>
    </row>
    <row r="16509" spans="1:8" x14ac:dyDescent="0.2">
      <c r="A16509">
        <v>16508</v>
      </c>
      <c r="B16509">
        <v>0.24841918720623199</v>
      </c>
      <c r="C16509">
        <v>0.21426969299263399</v>
      </c>
      <c r="D16509">
        <v>0.20508886990818401</v>
      </c>
      <c r="E16509">
        <v>0.134244993481269</v>
      </c>
      <c r="F16509">
        <v>0.24841918720623199</v>
      </c>
      <c r="G16509" t="s">
        <v>9</v>
      </c>
      <c r="H16509" t="s">
        <v>8</v>
      </c>
    </row>
    <row r="16510" spans="1:8" x14ac:dyDescent="0.2">
      <c r="A16510">
        <v>16509</v>
      </c>
      <c r="B16510">
        <v>0.16330520723813599</v>
      </c>
      <c r="C16510">
        <v>0.13617944951563099</v>
      </c>
      <c r="D16510">
        <v>0.121757533820359</v>
      </c>
      <c r="E16510">
        <v>7.9581595779961004E-2</v>
      </c>
      <c r="F16510">
        <v>0.16330520723813599</v>
      </c>
      <c r="G16510" t="s">
        <v>9</v>
      </c>
      <c r="H16510" t="s">
        <v>8</v>
      </c>
    </row>
    <row r="16511" spans="1:8" x14ac:dyDescent="0.2">
      <c r="A16511">
        <v>16510</v>
      </c>
      <c r="B16511">
        <v>0.176096007963401</v>
      </c>
      <c r="C16511">
        <v>0.127772772322163</v>
      </c>
      <c r="D16511">
        <v>0.100542711154526</v>
      </c>
      <c r="E16511">
        <v>5.4776832446873203E-2</v>
      </c>
      <c r="F16511">
        <v>0.176096007963401</v>
      </c>
      <c r="G16511" t="s">
        <v>9</v>
      </c>
      <c r="H16511" t="s">
        <v>8</v>
      </c>
    </row>
    <row r="16512" spans="1:8" x14ac:dyDescent="0.2">
      <c r="A16512">
        <v>16511</v>
      </c>
      <c r="B16512">
        <v>0.105459067267738</v>
      </c>
      <c r="C16512">
        <v>7.3046343233847802E-2</v>
      </c>
      <c r="D16512">
        <v>5.9214803568904899E-2</v>
      </c>
      <c r="E16512">
        <v>3.2823465151101398E-2</v>
      </c>
      <c r="F16512">
        <v>0.105459067267738</v>
      </c>
      <c r="G16512" t="s">
        <v>9</v>
      </c>
      <c r="H16512" t="s">
        <v>10</v>
      </c>
    </row>
    <row r="16513" spans="1:8" x14ac:dyDescent="0.2">
      <c r="A16513">
        <v>16512</v>
      </c>
      <c r="B16513">
        <v>0.105459067267738</v>
      </c>
      <c r="C16513">
        <v>7.3046343233847802E-2</v>
      </c>
      <c r="D16513">
        <v>5.9214803568904899E-2</v>
      </c>
      <c r="E16513">
        <v>3.2823465151101398E-2</v>
      </c>
      <c r="F16513">
        <v>0.105459067267738</v>
      </c>
      <c r="G16513" t="s">
        <v>9</v>
      </c>
      <c r="H16513" t="s">
        <v>10</v>
      </c>
    </row>
    <row r="16514" spans="1:8" x14ac:dyDescent="0.2">
      <c r="A16514">
        <v>16513</v>
      </c>
      <c r="B16514">
        <v>0.176096007963401</v>
      </c>
      <c r="C16514">
        <v>0.127772772322163</v>
      </c>
      <c r="D16514">
        <v>0.100542711154526</v>
      </c>
      <c r="E16514">
        <v>5.4776832446873203E-2</v>
      </c>
      <c r="F16514">
        <v>0.176096007963401</v>
      </c>
      <c r="G16514" t="s">
        <v>9</v>
      </c>
      <c r="H16514" t="s">
        <v>8</v>
      </c>
    </row>
    <row r="16515" spans="1:8" x14ac:dyDescent="0.2">
      <c r="A16515">
        <v>16514</v>
      </c>
      <c r="B16515">
        <v>0.16330520723813599</v>
      </c>
      <c r="C16515">
        <v>0.13617944951563099</v>
      </c>
      <c r="D16515">
        <v>0.121757533820359</v>
      </c>
      <c r="E16515">
        <v>7.9581595779961004E-2</v>
      </c>
      <c r="F16515">
        <v>0.16330520723813599</v>
      </c>
      <c r="G16515" t="s">
        <v>9</v>
      </c>
      <c r="H16515" t="s">
        <v>8</v>
      </c>
    </row>
    <row r="16516" spans="1:8" x14ac:dyDescent="0.2">
      <c r="A16516">
        <v>16515</v>
      </c>
      <c r="B16516">
        <v>0.141398777910201</v>
      </c>
      <c r="C16516">
        <v>0.110846866006459</v>
      </c>
      <c r="D16516">
        <v>0.10633863591576299</v>
      </c>
      <c r="E16516">
        <v>7.0879398747868194E-2</v>
      </c>
      <c r="F16516">
        <v>0.141398777910201</v>
      </c>
      <c r="G16516" t="s">
        <v>9</v>
      </c>
      <c r="H16516" t="s">
        <v>8</v>
      </c>
    </row>
    <row r="16517" spans="1:8" x14ac:dyDescent="0.2">
      <c r="A16517">
        <v>16516</v>
      </c>
      <c r="B16517">
        <v>0.27331135438986698</v>
      </c>
      <c r="C16517">
        <v>0.25984492061187803</v>
      </c>
      <c r="D16517">
        <v>0.21960636089850299</v>
      </c>
      <c r="E16517">
        <v>0.13025681211940901</v>
      </c>
      <c r="F16517">
        <v>0.27331135438986698</v>
      </c>
      <c r="G16517" t="s">
        <v>9</v>
      </c>
      <c r="H16517" t="s">
        <v>9</v>
      </c>
    </row>
    <row r="16518" spans="1:8" x14ac:dyDescent="0.2">
      <c r="A16518">
        <v>16517</v>
      </c>
      <c r="B16518">
        <v>0.27331135438986698</v>
      </c>
      <c r="C16518">
        <v>0.25984492061187803</v>
      </c>
      <c r="D16518">
        <v>0.21960636089850299</v>
      </c>
      <c r="E16518">
        <v>0.13025681211940901</v>
      </c>
      <c r="F16518">
        <v>0.27331135438986698</v>
      </c>
      <c r="G16518" t="s">
        <v>9</v>
      </c>
      <c r="H16518" t="s">
        <v>8</v>
      </c>
    </row>
    <row r="16519" spans="1:8" x14ac:dyDescent="0.2">
      <c r="A16519">
        <v>16518</v>
      </c>
      <c r="B16519">
        <v>0.141398777910201</v>
      </c>
      <c r="C16519">
        <v>0.110846866006459</v>
      </c>
      <c r="D16519">
        <v>0.10633863591576299</v>
      </c>
      <c r="E16519">
        <v>7.0879398747868194E-2</v>
      </c>
      <c r="F16519">
        <v>0.141398777910201</v>
      </c>
      <c r="G16519" t="s">
        <v>9</v>
      </c>
      <c r="H16519" t="s">
        <v>8</v>
      </c>
    </row>
    <row r="16520" spans="1:8" x14ac:dyDescent="0.2">
      <c r="A16520">
        <v>16519</v>
      </c>
      <c r="B16520">
        <v>0.104813672696366</v>
      </c>
      <c r="C16520">
        <v>0.13028314061802301</v>
      </c>
      <c r="D16520">
        <v>0.14524397907334299</v>
      </c>
      <c r="E16520">
        <v>0.19483013994083101</v>
      </c>
      <c r="F16520">
        <v>0.19483013994083101</v>
      </c>
      <c r="G16520" t="s">
        <v>11</v>
      </c>
      <c r="H16520" t="s">
        <v>11</v>
      </c>
    </row>
    <row r="16521" spans="1:8" x14ac:dyDescent="0.2">
      <c r="A16521">
        <v>16520</v>
      </c>
      <c r="B16521">
        <v>0.21288216437782401</v>
      </c>
      <c r="C16521">
        <v>0.23054114371242701</v>
      </c>
      <c r="D16521">
        <v>0.25510973663177899</v>
      </c>
      <c r="E16521">
        <v>0.18411772344923599</v>
      </c>
      <c r="F16521">
        <v>0.25510973663177899</v>
      </c>
      <c r="G16521" t="s">
        <v>10</v>
      </c>
      <c r="H16521" t="s">
        <v>10</v>
      </c>
    </row>
    <row r="16522" spans="1:8" x14ac:dyDescent="0.2">
      <c r="A16522">
        <v>16521</v>
      </c>
      <c r="B16522">
        <v>8.5681512114550704E-2</v>
      </c>
      <c r="C16522">
        <v>9.7323644778486595E-2</v>
      </c>
      <c r="D16522">
        <v>0.121878218573689</v>
      </c>
      <c r="E16522">
        <v>0.205659047916494</v>
      </c>
      <c r="F16522">
        <v>0.205659047916494</v>
      </c>
      <c r="G16522" t="s">
        <v>11</v>
      </c>
      <c r="H16522" t="s">
        <v>11</v>
      </c>
    </row>
    <row r="16523" spans="1:8" x14ac:dyDescent="0.2">
      <c r="A16523">
        <v>16522</v>
      </c>
      <c r="B16523">
        <v>8.5681512114550704E-2</v>
      </c>
      <c r="C16523">
        <v>9.7323644778486595E-2</v>
      </c>
      <c r="D16523">
        <v>0.121878218573689</v>
      </c>
      <c r="E16523">
        <v>0.205659047916494</v>
      </c>
      <c r="F16523">
        <v>0.205659047916494</v>
      </c>
      <c r="G16523" t="s">
        <v>11</v>
      </c>
      <c r="H16523" t="s">
        <v>11</v>
      </c>
    </row>
    <row r="16524" spans="1:8" x14ac:dyDescent="0.2">
      <c r="A16524">
        <v>16523</v>
      </c>
      <c r="B16524">
        <v>0.21288216437782401</v>
      </c>
      <c r="C16524">
        <v>0.23054114371242701</v>
      </c>
      <c r="D16524">
        <v>0.25510973663177899</v>
      </c>
      <c r="E16524">
        <v>0.18411772344923599</v>
      </c>
      <c r="F16524">
        <v>0.25510973663177899</v>
      </c>
      <c r="G16524" t="s">
        <v>10</v>
      </c>
      <c r="H16524" t="s">
        <v>10</v>
      </c>
    </row>
    <row r="16525" spans="1:8" x14ac:dyDescent="0.2">
      <c r="A16525">
        <v>16524</v>
      </c>
      <c r="B16525">
        <v>0.104813672696366</v>
      </c>
      <c r="C16525">
        <v>0.13028314061802301</v>
      </c>
      <c r="D16525">
        <v>0.14524397907334299</v>
      </c>
      <c r="E16525">
        <v>0.19483013994083101</v>
      </c>
      <c r="F16525">
        <v>0.19483013994083101</v>
      </c>
      <c r="G16525" t="s">
        <v>11</v>
      </c>
      <c r="H16525" t="s">
        <v>11</v>
      </c>
    </row>
    <row r="16526" spans="1:8" x14ac:dyDescent="0.2">
      <c r="A16526">
        <v>16525</v>
      </c>
      <c r="B16526">
        <v>0.29913392998627097</v>
      </c>
      <c r="C16526">
        <v>0.25058105542338899</v>
      </c>
      <c r="D16526">
        <v>0.23569481381342799</v>
      </c>
      <c r="E16526">
        <v>0.14803590218117499</v>
      </c>
      <c r="F16526">
        <v>0.29913392998627097</v>
      </c>
      <c r="G16526" t="s">
        <v>9</v>
      </c>
      <c r="H16526" t="s">
        <v>9</v>
      </c>
    </row>
    <row r="16527" spans="1:8" x14ac:dyDescent="0.2">
      <c r="A16527">
        <v>16526</v>
      </c>
      <c r="B16527">
        <v>0.33135034163347199</v>
      </c>
      <c r="C16527">
        <v>0.295790411910971</v>
      </c>
      <c r="D16527">
        <v>0.28074699459402203</v>
      </c>
      <c r="E16527">
        <v>0.16854333260392601</v>
      </c>
      <c r="F16527">
        <v>0.33135034163347199</v>
      </c>
      <c r="G16527" t="s">
        <v>9</v>
      </c>
      <c r="H16527" t="s">
        <v>9</v>
      </c>
    </row>
    <row r="16528" spans="1:8" x14ac:dyDescent="0.2">
      <c r="A16528">
        <v>16527</v>
      </c>
      <c r="B16528">
        <v>0.35020452365198201</v>
      </c>
      <c r="C16528">
        <v>0.28674970650237902</v>
      </c>
      <c r="D16528">
        <v>0.25606453224308001</v>
      </c>
      <c r="E16528">
        <v>0.155108662939348</v>
      </c>
      <c r="F16528">
        <v>0.35020452365198201</v>
      </c>
      <c r="G16528" t="s">
        <v>9</v>
      </c>
      <c r="H16528" t="s">
        <v>10</v>
      </c>
    </row>
    <row r="16529" spans="1:8" x14ac:dyDescent="0.2">
      <c r="A16529">
        <v>16528</v>
      </c>
      <c r="B16529">
        <v>7.5648555057788502E-2</v>
      </c>
      <c r="C16529">
        <v>0.105996418035067</v>
      </c>
      <c r="D16529">
        <v>0.108602319301234</v>
      </c>
      <c r="E16529">
        <v>0.16758745669323999</v>
      </c>
      <c r="F16529">
        <v>0.16758745669323999</v>
      </c>
      <c r="G16529" t="s">
        <v>11</v>
      </c>
      <c r="H16529" t="s">
        <v>11</v>
      </c>
    </row>
    <row r="16530" spans="1:8" x14ac:dyDescent="0.2">
      <c r="A16530">
        <v>16529</v>
      </c>
      <c r="B16530">
        <v>7.5648555057788502E-2</v>
      </c>
      <c r="C16530">
        <v>0.105996418035067</v>
      </c>
      <c r="D16530">
        <v>0.108602319301234</v>
      </c>
      <c r="E16530">
        <v>0.16758745669323999</v>
      </c>
      <c r="F16530">
        <v>0.16758745669323999</v>
      </c>
      <c r="G16530" t="s">
        <v>11</v>
      </c>
      <c r="H16530" t="s">
        <v>11</v>
      </c>
    </row>
    <row r="16531" spans="1:8" x14ac:dyDescent="0.2">
      <c r="A16531">
        <v>16530</v>
      </c>
      <c r="B16531">
        <v>0.186972845700666</v>
      </c>
      <c r="C16531">
        <v>0.24913700252422999</v>
      </c>
      <c r="D16531">
        <v>0.27950302052088899</v>
      </c>
      <c r="E16531">
        <v>0.20458404189524601</v>
      </c>
      <c r="F16531">
        <v>0.27950302052088899</v>
      </c>
      <c r="G16531" t="s">
        <v>10</v>
      </c>
      <c r="H16531" t="s">
        <v>10</v>
      </c>
    </row>
    <row r="16532" spans="1:8" x14ac:dyDescent="0.2">
      <c r="A16532">
        <v>16531</v>
      </c>
      <c r="B16532">
        <v>0.25845336744974301</v>
      </c>
      <c r="C16532">
        <v>0.33819172990574597</v>
      </c>
      <c r="D16532">
        <v>0.36434403870666099</v>
      </c>
      <c r="E16532">
        <v>0.227200007819605</v>
      </c>
      <c r="F16532">
        <v>0.36434403870666099</v>
      </c>
      <c r="G16532" t="s">
        <v>10</v>
      </c>
      <c r="H16532" t="s">
        <v>11</v>
      </c>
    </row>
    <row r="16533" spans="1:8" x14ac:dyDescent="0.2">
      <c r="A16533">
        <v>16532</v>
      </c>
      <c r="B16533">
        <v>7.9913387438649799E-2</v>
      </c>
      <c r="C16533">
        <v>9.5920518997588106E-2</v>
      </c>
      <c r="D16533">
        <v>0.109037243617516</v>
      </c>
      <c r="E16533">
        <v>8.3431407357802898E-2</v>
      </c>
      <c r="F16533">
        <v>0.109037243617516</v>
      </c>
      <c r="G16533" t="s">
        <v>10</v>
      </c>
      <c r="H16533" t="s">
        <v>10</v>
      </c>
    </row>
    <row r="16534" spans="1:8" x14ac:dyDescent="0.2">
      <c r="A16534">
        <v>16533</v>
      </c>
      <c r="B16534">
        <v>7.9913387438649799E-2</v>
      </c>
      <c r="C16534">
        <v>9.5920518997588106E-2</v>
      </c>
      <c r="D16534">
        <v>0.109037243617516</v>
      </c>
      <c r="E16534">
        <v>8.3431407357802898E-2</v>
      </c>
      <c r="F16534">
        <v>0.109037243617516</v>
      </c>
      <c r="G16534" t="s">
        <v>10</v>
      </c>
      <c r="H16534" t="s">
        <v>10</v>
      </c>
    </row>
    <row r="16535" spans="1:8" x14ac:dyDescent="0.2">
      <c r="A16535">
        <v>16534</v>
      </c>
      <c r="B16535">
        <v>0.25845336744974301</v>
      </c>
      <c r="C16535">
        <v>0.33819172990574597</v>
      </c>
      <c r="D16535">
        <v>0.36434403870666099</v>
      </c>
      <c r="E16535">
        <v>0.227200007819605</v>
      </c>
      <c r="F16535">
        <v>0.36434403870666099</v>
      </c>
      <c r="G16535" t="s">
        <v>10</v>
      </c>
      <c r="H16535" t="s">
        <v>11</v>
      </c>
    </row>
    <row r="16536" spans="1:8" x14ac:dyDescent="0.2">
      <c r="A16536">
        <v>16535</v>
      </c>
      <c r="B16536">
        <v>0.186972845700666</v>
      </c>
      <c r="C16536">
        <v>0.24913700252422999</v>
      </c>
      <c r="D16536">
        <v>0.27950302052088899</v>
      </c>
      <c r="E16536">
        <v>0.20458404189524601</v>
      </c>
      <c r="F16536">
        <v>0.27950302052088899</v>
      </c>
      <c r="G16536" t="s">
        <v>10</v>
      </c>
      <c r="H16536" t="s">
        <v>10</v>
      </c>
    </row>
    <row r="16537" spans="1:8" x14ac:dyDescent="0.2">
      <c r="A16537">
        <v>16536</v>
      </c>
      <c r="B16537">
        <v>0.19660629322710299</v>
      </c>
      <c r="C16537">
        <v>0.230213258456477</v>
      </c>
      <c r="D16537">
        <v>0.25288796031858501</v>
      </c>
      <c r="E16537">
        <v>0.176661684606469</v>
      </c>
      <c r="F16537">
        <v>0.25288796031858501</v>
      </c>
      <c r="G16537" t="s">
        <v>10</v>
      </c>
      <c r="H16537" t="s">
        <v>10</v>
      </c>
    </row>
    <row r="16538" spans="1:8" x14ac:dyDescent="0.2">
      <c r="A16538">
        <v>16537</v>
      </c>
      <c r="B16538">
        <v>0.261339342717753</v>
      </c>
      <c r="C16538">
        <v>0.30145523838020799</v>
      </c>
      <c r="D16538">
        <v>0.32644198570119598</v>
      </c>
      <c r="E16538">
        <v>0.21495333438884201</v>
      </c>
      <c r="F16538">
        <v>0.32644198570119598</v>
      </c>
      <c r="G16538" t="s">
        <v>10</v>
      </c>
      <c r="H16538" t="s">
        <v>10</v>
      </c>
    </row>
    <row r="16539" spans="1:8" x14ac:dyDescent="0.2">
      <c r="A16539">
        <v>16538</v>
      </c>
      <c r="B16539">
        <v>0.135265893746885</v>
      </c>
      <c r="C16539">
        <v>0.15875082298184301</v>
      </c>
      <c r="D16539">
        <v>0.17028140893113899</v>
      </c>
      <c r="E16539">
        <v>0.115471714431173</v>
      </c>
      <c r="F16539">
        <v>0.17028140893113899</v>
      </c>
      <c r="G16539" t="s">
        <v>10</v>
      </c>
      <c r="H16539" t="s">
        <v>8</v>
      </c>
    </row>
    <row r="16540" spans="1:8" x14ac:dyDescent="0.2">
      <c r="A16540">
        <v>16539</v>
      </c>
      <c r="B16540">
        <v>0.135265893746885</v>
      </c>
      <c r="C16540">
        <v>0.15875082298184301</v>
      </c>
      <c r="D16540">
        <v>0.17028140893113899</v>
      </c>
      <c r="E16540">
        <v>0.115471714431173</v>
      </c>
      <c r="F16540">
        <v>0.17028140893113899</v>
      </c>
      <c r="G16540" t="s">
        <v>10</v>
      </c>
      <c r="H16540" t="s">
        <v>10</v>
      </c>
    </row>
    <row r="16541" spans="1:8" x14ac:dyDescent="0.2">
      <c r="A16541">
        <v>16540</v>
      </c>
      <c r="B16541">
        <v>0.261339342717753</v>
      </c>
      <c r="C16541">
        <v>0.30145523838020799</v>
      </c>
      <c r="D16541">
        <v>0.32644198570119598</v>
      </c>
      <c r="E16541">
        <v>0.21495333438884201</v>
      </c>
      <c r="F16541">
        <v>0.32644198570119598</v>
      </c>
      <c r="G16541" t="s">
        <v>10</v>
      </c>
      <c r="H16541" t="s">
        <v>10</v>
      </c>
    </row>
    <row r="16542" spans="1:8" x14ac:dyDescent="0.2">
      <c r="A16542">
        <v>16541</v>
      </c>
      <c r="B16542">
        <v>0.19660629322710299</v>
      </c>
      <c r="C16542">
        <v>0.230213258456477</v>
      </c>
      <c r="D16542">
        <v>0.25288796031858501</v>
      </c>
      <c r="E16542">
        <v>0.176661684606469</v>
      </c>
      <c r="F16542">
        <v>0.25288796031858501</v>
      </c>
      <c r="G16542" t="s">
        <v>10</v>
      </c>
      <c r="H16542" t="s">
        <v>10</v>
      </c>
    </row>
    <row r="16543" spans="1:8" x14ac:dyDescent="0.2">
      <c r="A16543">
        <v>16542</v>
      </c>
      <c r="B16543">
        <v>0.292390129467892</v>
      </c>
      <c r="C16543">
        <v>0.312026782340247</v>
      </c>
      <c r="D16543">
        <v>0.31870708651047802</v>
      </c>
      <c r="E16543">
        <v>0.19968586191816901</v>
      </c>
      <c r="F16543">
        <v>0.31870708651047802</v>
      </c>
      <c r="G16543" t="s">
        <v>10</v>
      </c>
      <c r="H16543" t="s">
        <v>8</v>
      </c>
    </row>
    <row r="16544" spans="1:8" x14ac:dyDescent="0.2">
      <c r="A16544">
        <v>16543</v>
      </c>
      <c r="B16544">
        <v>0.27310383403864102</v>
      </c>
      <c r="C16544">
        <v>0.259306135565959</v>
      </c>
      <c r="D16544">
        <v>0.26517294316168</v>
      </c>
      <c r="E16544">
        <v>0.157987764214257</v>
      </c>
      <c r="F16544">
        <v>0.27310383403864102</v>
      </c>
      <c r="G16544" t="s">
        <v>9</v>
      </c>
      <c r="H16544" t="s">
        <v>8</v>
      </c>
    </row>
    <row r="16545" spans="1:8" x14ac:dyDescent="0.2">
      <c r="A16545">
        <v>16544</v>
      </c>
      <c r="B16545">
        <v>0.25420209304021901</v>
      </c>
      <c r="C16545">
        <v>0.26837466073851202</v>
      </c>
      <c r="D16545">
        <v>0.27727431578197298</v>
      </c>
      <c r="E16545">
        <v>0.181183622810941</v>
      </c>
      <c r="F16545">
        <v>0.27727431578197298</v>
      </c>
      <c r="G16545" t="s">
        <v>10</v>
      </c>
      <c r="H16545" t="s">
        <v>8</v>
      </c>
    </row>
    <row r="16546" spans="1:8" x14ac:dyDescent="0.2">
      <c r="A16546">
        <v>16545</v>
      </c>
      <c r="B16546">
        <v>0.25420209304021901</v>
      </c>
      <c r="C16546">
        <v>0.26837466073851202</v>
      </c>
      <c r="D16546">
        <v>0.27727431578197298</v>
      </c>
      <c r="E16546">
        <v>0.181183622810941</v>
      </c>
      <c r="F16546">
        <v>0.27727431578197298</v>
      </c>
      <c r="G16546" t="s">
        <v>10</v>
      </c>
      <c r="H16546" t="s">
        <v>8</v>
      </c>
    </row>
    <row r="16547" spans="1:8" x14ac:dyDescent="0.2">
      <c r="A16547">
        <v>16546</v>
      </c>
      <c r="B16547">
        <v>0.27310383403864102</v>
      </c>
      <c r="C16547">
        <v>0.259306135565959</v>
      </c>
      <c r="D16547">
        <v>0.26517294316168</v>
      </c>
      <c r="E16547">
        <v>0.157987764214257</v>
      </c>
      <c r="F16547">
        <v>0.27310383403864102</v>
      </c>
      <c r="G16547" t="s">
        <v>9</v>
      </c>
      <c r="H16547" t="s">
        <v>10</v>
      </c>
    </row>
    <row r="16548" spans="1:8" x14ac:dyDescent="0.2">
      <c r="A16548">
        <v>16547</v>
      </c>
      <c r="B16548">
        <v>0.292390129467892</v>
      </c>
      <c r="C16548">
        <v>0.312026782340247</v>
      </c>
      <c r="D16548">
        <v>0.31870708651047802</v>
      </c>
      <c r="E16548">
        <v>0.19968586191816901</v>
      </c>
      <c r="F16548">
        <v>0.31870708651047802</v>
      </c>
      <c r="G16548" t="s">
        <v>10</v>
      </c>
      <c r="H16548" t="s">
        <v>8</v>
      </c>
    </row>
    <row r="16549" spans="1:8" x14ac:dyDescent="0.2">
      <c r="A16549">
        <v>16548</v>
      </c>
      <c r="B16549">
        <v>0.108880625459151</v>
      </c>
      <c r="C16549">
        <v>0.148887827190088</v>
      </c>
      <c r="D16549">
        <v>0.16717305444948299</v>
      </c>
      <c r="E16549">
        <v>0.155524731748793</v>
      </c>
      <c r="F16549">
        <v>0.16717305444948299</v>
      </c>
      <c r="G16549" t="s">
        <v>10</v>
      </c>
      <c r="H16549" t="s">
        <v>11</v>
      </c>
    </row>
    <row r="16550" spans="1:8" x14ac:dyDescent="0.2">
      <c r="A16550">
        <v>16549</v>
      </c>
      <c r="B16550">
        <v>7.06479459388588E-2</v>
      </c>
      <c r="C16550">
        <v>9.0387701645501001E-2</v>
      </c>
      <c r="D16550">
        <v>0.10559957789749901</v>
      </c>
      <c r="E16550">
        <v>0.13997671610221199</v>
      </c>
      <c r="F16550">
        <v>0.13997671610221199</v>
      </c>
      <c r="G16550" t="s">
        <v>11</v>
      </c>
      <c r="H16550" t="s">
        <v>11</v>
      </c>
    </row>
    <row r="16551" spans="1:8" x14ac:dyDescent="0.2">
      <c r="A16551">
        <v>16550</v>
      </c>
      <c r="B16551">
        <v>8.2054130299207703E-2</v>
      </c>
      <c r="C16551">
        <v>8.1515101222596295E-2</v>
      </c>
      <c r="D16551">
        <v>8.9209032282296194E-2</v>
      </c>
      <c r="E16551">
        <v>6.9234411234702503E-2</v>
      </c>
      <c r="F16551">
        <v>8.9209032282296194E-2</v>
      </c>
      <c r="G16551" t="s">
        <v>10</v>
      </c>
      <c r="H16551" t="s">
        <v>11</v>
      </c>
    </row>
    <row r="16552" spans="1:8" x14ac:dyDescent="0.2">
      <c r="A16552">
        <v>16551</v>
      </c>
      <c r="B16552">
        <v>8.2054130299207703E-2</v>
      </c>
      <c r="C16552">
        <v>8.1515101222596295E-2</v>
      </c>
      <c r="D16552">
        <v>8.9209032282296194E-2</v>
      </c>
      <c r="E16552">
        <v>6.9234411234702503E-2</v>
      </c>
      <c r="F16552">
        <v>8.9209032282296194E-2</v>
      </c>
      <c r="G16552" t="s">
        <v>10</v>
      </c>
      <c r="H16552" t="s">
        <v>10</v>
      </c>
    </row>
    <row r="16553" spans="1:8" x14ac:dyDescent="0.2">
      <c r="A16553">
        <v>16552</v>
      </c>
      <c r="B16553">
        <v>7.06479459388588E-2</v>
      </c>
      <c r="C16553">
        <v>9.0387701645501001E-2</v>
      </c>
      <c r="D16553">
        <v>0.10559957789749901</v>
      </c>
      <c r="E16553">
        <v>0.13997671610221199</v>
      </c>
      <c r="F16553">
        <v>0.13997671610221199</v>
      </c>
      <c r="G16553" t="s">
        <v>11</v>
      </c>
      <c r="H16553" t="s">
        <v>11</v>
      </c>
    </row>
    <row r="16554" spans="1:8" x14ac:dyDescent="0.2">
      <c r="A16554">
        <v>16553</v>
      </c>
      <c r="B16554">
        <v>0.108880625459151</v>
      </c>
      <c r="C16554">
        <v>0.148887827190088</v>
      </c>
      <c r="D16554">
        <v>0.16717305444948299</v>
      </c>
      <c r="E16554">
        <v>0.155524731748793</v>
      </c>
      <c r="F16554">
        <v>0.16717305444948299</v>
      </c>
      <c r="G16554" t="s">
        <v>10</v>
      </c>
      <c r="H16554" t="s">
        <v>11</v>
      </c>
    </row>
    <row r="16555" spans="1:8" x14ac:dyDescent="0.2">
      <c r="A16555">
        <v>16554</v>
      </c>
      <c r="B16555">
        <v>0.23525582137317999</v>
      </c>
      <c r="C16555">
        <v>0.21041769193276499</v>
      </c>
      <c r="D16555">
        <v>0.18702981737402299</v>
      </c>
      <c r="E16555">
        <v>0.14118807032281899</v>
      </c>
      <c r="F16555">
        <v>0.23525582137317999</v>
      </c>
      <c r="G16555" t="s">
        <v>9</v>
      </c>
      <c r="H16555" t="s">
        <v>9</v>
      </c>
    </row>
    <row r="16556" spans="1:8" x14ac:dyDescent="0.2">
      <c r="A16556">
        <v>16555</v>
      </c>
      <c r="B16556">
        <v>0.24982112973826601</v>
      </c>
      <c r="C16556">
        <v>0.24204088081522501</v>
      </c>
      <c r="D16556">
        <v>0.23986857994007801</v>
      </c>
      <c r="E16556">
        <v>0.18958737810930801</v>
      </c>
      <c r="F16556">
        <v>0.24982112973826601</v>
      </c>
      <c r="G16556" t="s">
        <v>9</v>
      </c>
      <c r="H16556" t="s">
        <v>9</v>
      </c>
    </row>
    <row r="16557" spans="1:8" x14ac:dyDescent="0.2">
      <c r="A16557">
        <v>16556</v>
      </c>
      <c r="B16557">
        <v>0.31325429461360599</v>
      </c>
      <c r="C16557">
        <v>0.287490017051866</v>
      </c>
      <c r="D16557">
        <v>0.28726586941822102</v>
      </c>
      <c r="E16557">
        <v>0.21033335872021</v>
      </c>
      <c r="F16557">
        <v>0.31325429461360599</v>
      </c>
      <c r="G16557" t="s">
        <v>9</v>
      </c>
      <c r="H16557" t="s">
        <v>9</v>
      </c>
    </row>
    <row r="16558" spans="1:8" x14ac:dyDescent="0.2">
      <c r="A16558">
        <v>16557</v>
      </c>
      <c r="B16558">
        <v>0.13659319150989899</v>
      </c>
      <c r="C16558">
        <v>0.11430635549489999</v>
      </c>
      <c r="D16558">
        <v>0.11300774920741399</v>
      </c>
      <c r="E16558">
        <v>9.6793559301222104E-2</v>
      </c>
      <c r="F16558">
        <v>0.13659319150989899</v>
      </c>
      <c r="G16558" t="s">
        <v>9</v>
      </c>
      <c r="H16558" t="s">
        <v>11</v>
      </c>
    </row>
    <row r="16559" spans="1:8" x14ac:dyDescent="0.2">
      <c r="A16559">
        <v>16558</v>
      </c>
      <c r="B16559">
        <v>0.162909773172045</v>
      </c>
      <c r="C16559">
        <v>0.185221729206618</v>
      </c>
      <c r="D16559">
        <v>0.204475299692287</v>
      </c>
      <c r="E16559">
        <v>0.161907620592219</v>
      </c>
      <c r="F16559">
        <v>0.204475299692287</v>
      </c>
      <c r="G16559" t="s">
        <v>10</v>
      </c>
      <c r="H16559" t="s">
        <v>11</v>
      </c>
    </row>
    <row r="16560" spans="1:8" x14ac:dyDescent="0.2">
      <c r="A16560">
        <v>16559</v>
      </c>
      <c r="B16560">
        <v>0.17042580005556199</v>
      </c>
      <c r="C16560">
        <v>0.237959273054454</v>
      </c>
      <c r="D16560">
        <v>0.25064490093596298</v>
      </c>
      <c r="E16560">
        <v>0.21747663200456999</v>
      </c>
      <c r="F16560">
        <v>0.25064490093596298</v>
      </c>
      <c r="G16560" t="s">
        <v>10</v>
      </c>
      <c r="H16560" t="s">
        <v>11</v>
      </c>
    </row>
    <row r="16561" spans="1:8" x14ac:dyDescent="0.2">
      <c r="A16561">
        <v>16560</v>
      </c>
      <c r="B16561">
        <v>0.17042580005556199</v>
      </c>
      <c r="C16561">
        <v>0.237959273054454</v>
      </c>
      <c r="D16561">
        <v>0.25064490093596298</v>
      </c>
      <c r="E16561">
        <v>0.21747663200456999</v>
      </c>
      <c r="F16561">
        <v>0.25064490093596298</v>
      </c>
      <c r="G16561" t="s">
        <v>10</v>
      </c>
      <c r="H16561" t="s">
        <v>10</v>
      </c>
    </row>
    <row r="16562" spans="1:8" x14ac:dyDescent="0.2">
      <c r="A16562">
        <v>16561</v>
      </c>
      <c r="B16562">
        <v>0.162909773172045</v>
      </c>
      <c r="C16562">
        <v>0.185221729206618</v>
      </c>
      <c r="D16562">
        <v>0.204475299692287</v>
      </c>
      <c r="E16562">
        <v>0.161907620592219</v>
      </c>
      <c r="F16562">
        <v>0.204475299692287</v>
      </c>
      <c r="G16562" t="s">
        <v>10</v>
      </c>
      <c r="H16562" t="s">
        <v>11</v>
      </c>
    </row>
    <row r="16563" spans="1:8" x14ac:dyDescent="0.2">
      <c r="A16563">
        <v>16562</v>
      </c>
      <c r="B16563">
        <v>0.13659319150989899</v>
      </c>
      <c r="C16563">
        <v>0.11430635549489999</v>
      </c>
      <c r="D16563">
        <v>0.11300774920741399</v>
      </c>
      <c r="E16563">
        <v>9.6793559301222104E-2</v>
      </c>
      <c r="F16563">
        <v>0.13659319150989899</v>
      </c>
      <c r="G16563" t="s">
        <v>9</v>
      </c>
      <c r="H16563" t="s">
        <v>11</v>
      </c>
    </row>
    <row r="16564" spans="1:8" x14ac:dyDescent="0.2">
      <c r="A16564">
        <v>16563</v>
      </c>
      <c r="B16564">
        <v>0.184682094038743</v>
      </c>
      <c r="C16564">
        <v>0.173114098529289</v>
      </c>
      <c r="D16564">
        <v>0.17069262656171599</v>
      </c>
      <c r="E16564">
        <v>0.107965669082677</v>
      </c>
      <c r="F16564">
        <v>0.184682094038743</v>
      </c>
      <c r="G16564" t="s">
        <v>9</v>
      </c>
      <c r="H16564" t="s">
        <v>8</v>
      </c>
    </row>
    <row r="16565" spans="1:8" x14ac:dyDescent="0.2">
      <c r="A16565">
        <v>16564</v>
      </c>
      <c r="B16565">
        <v>0.19498620232705899</v>
      </c>
      <c r="C16565">
        <v>0.18089298280079399</v>
      </c>
      <c r="D16565">
        <v>0.190075649242581</v>
      </c>
      <c r="E16565">
        <v>0.114508745635839</v>
      </c>
      <c r="F16565">
        <v>0.19498620232705899</v>
      </c>
      <c r="G16565" t="s">
        <v>9</v>
      </c>
      <c r="H16565" t="s">
        <v>10</v>
      </c>
    </row>
    <row r="16566" spans="1:8" x14ac:dyDescent="0.2">
      <c r="A16566">
        <v>16565</v>
      </c>
      <c r="B16566">
        <v>0.202630441580402</v>
      </c>
      <c r="C16566">
        <v>0.18567500121668201</v>
      </c>
      <c r="D16566">
        <v>0.20828767806961901</v>
      </c>
      <c r="E16566">
        <v>0.158417523827799</v>
      </c>
      <c r="F16566">
        <v>0.20828767806961901</v>
      </c>
      <c r="G16566" t="s">
        <v>10</v>
      </c>
      <c r="H16566" t="s">
        <v>10</v>
      </c>
    </row>
    <row r="16567" spans="1:8" x14ac:dyDescent="0.2">
      <c r="A16567">
        <v>16566</v>
      </c>
      <c r="B16567">
        <v>0.202630441580402</v>
      </c>
      <c r="C16567">
        <v>0.18567500121668201</v>
      </c>
      <c r="D16567">
        <v>0.20828767806961901</v>
      </c>
      <c r="E16567">
        <v>0.158417523827799</v>
      </c>
      <c r="F16567">
        <v>0.20828767806961901</v>
      </c>
      <c r="G16567" t="s">
        <v>10</v>
      </c>
      <c r="H16567" t="s">
        <v>10</v>
      </c>
    </row>
    <row r="16568" spans="1:8" x14ac:dyDescent="0.2">
      <c r="A16568">
        <v>16567</v>
      </c>
      <c r="B16568">
        <v>0.19498620232705899</v>
      </c>
      <c r="C16568">
        <v>0.18089298280079399</v>
      </c>
      <c r="D16568">
        <v>0.190075649242581</v>
      </c>
      <c r="E16568">
        <v>0.114508745635839</v>
      </c>
      <c r="F16568">
        <v>0.19498620232705899</v>
      </c>
      <c r="G16568" t="s">
        <v>9</v>
      </c>
      <c r="H16568" t="s">
        <v>10</v>
      </c>
    </row>
    <row r="16569" spans="1:8" x14ac:dyDescent="0.2">
      <c r="A16569">
        <v>16568</v>
      </c>
      <c r="B16569">
        <v>0.184682094038743</v>
      </c>
      <c r="C16569">
        <v>0.173114098529289</v>
      </c>
      <c r="D16569">
        <v>0.17069262656171599</v>
      </c>
      <c r="E16569">
        <v>0.107965669082677</v>
      </c>
      <c r="F16569">
        <v>0.184682094038743</v>
      </c>
      <c r="G16569" t="s">
        <v>9</v>
      </c>
      <c r="H16569" t="s">
        <v>10</v>
      </c>
    </row>
    <row r="16570" spans="1:8" x14ac:dyDescent="0.2">
      <c r="A16570">
        <v>16569</v>
      </c>
      <c r="B16570">
        <v>0.35122277452670703</v>
      </c>
      <c r="C16570">
        <v>0.30729955828856198</v>
      </c>
      <c r="D16570">
        <v>0.28121131493555002</v>
      </c>
      <c r="E16570">
        <v>0.176286578701082</v>
      </c>
      <c r="F16570">
        <v>0.35122277452670703</v>
      </c>
      <c r="G16570" t="s">
        <v>9</v>
      </c>
      <c r="H16570" t="s">
        <v>9</v>
      </c>
    </row>
    <row r="16571" spans="1:8" x14ac:dyDescent="0.2">
      <c r="A16571">
        <v>16570</v>
      </c>
      <c r="B16571">
        <v>0.32056326399277002</v>
      </c>
      <c r="C16571">
        <v>0.27692377682513702</v>
      </c>
      <c r="D16571">
        <v>0.247695531754033</v>
      </c>
      <c r="E16571">
        <v>0.15120888296872301</v>
      </c>
      <c r="F16571">
        <v>0.32056326399277002</v>
      </c>
      <c r="G16571" t="s">
        <v>9</v>
      </c>
      <c r="H16571" t="s">
        <v>9</v>
      </c>
    </row>
    <row r="16572" spans="1:8" x14ac:dyDescent="0.2">
      <c r="A16572">
        <v>16571</v>
      </c>
      <c r="B16572">
        <v>0.34803321618936101</v>
      </c>
      <c r="C16572">
        <v>0.293175026916002</v>
      </c>
      <c r="D16572">
        <v>0.26806048145573402</v>
      </c>
      <c r="E16572">
        <v>0.176419465220755</v>
      </c>
      <c r="F16572">
        <v>0.34803321618936101</v>
      </c>
      <c r="G16572" t="s">
        <v>9</v>
      </c>
      <c r="H16572" t="s">
        <v>9</v>
      </c>
    </row>
    <row r="16573" spans="1:8" x14ac:dyDescent="0.2">
      <c r="A16573">
        <v>16572</v>
      </c>
      <c r="B16573">
        <v>0.34803321618936101</v>
      </c>
      <c r="C16573">
        <v>0.293175026916002</v>
      </c>
      <c r="D16573">
        <v>0.26806048145573402</v>
      </c>
      <c r="E16573">
        <v>0.176419465220755</v>
      </c>
      <c r="F16573">
        <v>0.34803321618936101</v>
      </c>
      <c r="G16573" t="s">
        <v>9</v>
      </c>
      <c r="H16573" t="s">
        <v>9</v>
      </c>
    </row>
    <row r="16574" spans="1:8" x14ac:dyDescent="0.2">
      <c r="A16574">
        <v>16573</v>
      </c>
      <c r="B16574">
        <v>0.32056326399277002</v>
      </c>
      <c r="C16574">
        <v>0.27692377682513702</v>
      </c>
      <c r="D16574">
        <v>0.247695531754033</v>
      </c>
      <c r="E16574">
        <v>0.15120888296872301</v>
      </c>
      <c r="F16574">
        <v>0.32056326399277002</v>
      </c>
      <c r="G16574" t="s">
        <v>9</v>
      </c>
      <c r="H16574" t="s">
        <v>9</v>
      </c>
    </row>
    <row r="16575" spans="1:8" x14ac:dyDescent="0.2">
      <c r="A16575">
        <v>16574</v>
      </c>
      <c r="B16575">
        <v>0.35122277452670703</v>
      </c>
      <c r="C16575">
        <v>0.30729955828856198</v>
      </c>
      <c r="D16575">
        <v>0.28121131493555002</v>
      </c>
      <c r="E16575">
        <v>0.176286578701082</v>
      </c>
      <c r="F16575">
        <v>0.35122277452670703</v>
      </c>
      <c r="G16575" t="s">
        <v>9</v>
      </c>
      <c r="H16575" t="s">
        <v>9</v>
      </c>
    </row>
    <row r="16576" spans="1:8" x14ac:dyDescent="0.2">
      <c r="A16576">
        <v>16575</v>
      </c>
      <c r="B16576">
        <v>0.123091625199584</v>
      </c>
      <c r="C16576">
        <v>0.12666423090484399</v>
      </c>
      <c r="D16576">
        <v>0.127401811536619</v>
      </c>
      <c r="E16576">
        <v>7.9918996484302104E-2</v>
      </c>
      <c r="F16576">
        <v>0.127401811536619</v>
      </c>
      <c r="G16576" t="s">
        <v>10</v>
      </c>
      <c r="H16576" t="s">
        <v>8</v>
      </c>
    </row>
    <row r="16577" spans="1:8" x14ac:dyDescent="0.2">
      <c r="A16577">
        <v>16576</v>
      </c>
      <c r="B16577">
        <v>0.18900204905712301</v>
      </c>
      <c r="C16577">
        <v>0.189915996411787</v>
      </c>
      <c r="D16577">
        <v>0.2030839135027</v>
      </c>
      <c r="E16577">
        <v>0.14057323250429399</v>
      </c>
      <c r="F16577">
        <v>0.2030839135027</v>
      </c>
      <c r="G16577" t="s">
        <v>10</v>
      </c>
      <c r="H16577" t="s">
        <v>10</v>
      </c>
    </row>
    <row r="16578" spans="1:8" x14ac:dyDescent="0.2">
      <c r="A16578">
        <v>16577</v>
      </c>
      <c r="B16578">
        <v>0.17500010092131699</v>
      </c>
      <c r="C16578">
        <v>0.139239216829732</v>
      </c>
      <c r="D16578">
        <v>0.120382058834636</v>
      </c>
      <c r="E16578">
        <v>7.3605843140333693E-2</v>
      </c>
      <c r="F16578">
        <v>0.17500010092131699</v>
      </c>
      <c r="G16578" t="s">
        <v>9</v>
      </c>
      <c r="H16578" t="s">
        <v>9</v>
      </c>
    </row>
    <row r="16579" spans="1:8" x14ac:dyDescent="0.2">
      <c r="A16579">
        <v>16578</v>
      </c>
      <c r="B16579">
        <v>0.17500010092131699</v>
      </c>
      <c r="C16579">
        <v>0.139239216829732</v>
      </c>
      <c r="D16579">
        <v>0.120382058834636</v>
      </c>
      <c r="E16579">
        <v>7.3605843140333693E-2</v>
      </c>
      <c r="F16579">
        <v>0.17500010092131699</v>
      </c>
      <c r="G16579" t="s">
        <v>9</v>
      </c>
      <c r="H16579" t="s">
        <v>8</v>
      </c>
    </row>
    <row r="16580" spans="1:8" x14ac:dyDescent="0.2">
      <c r="A16580">
        <v>16579</v>
      </c>
      <c r="B16580">
        <v>0.18900204905712301</v>
      </c>
      <c r="C16580">
        <v>0.189915996411787</v>
      </c>
      <c r="D16580">
        <v>0.2030839135027</v>
      </c>
      <c r="E16580">
        <v>0.14057323250429399</v>
      </c>
      <c r="F16580">
        <v>0.2030839135027</v>
      </c>
      <c r="G16580" t="s">
        <v>10</v>
      </c>
      <c r="H16580" t="s">
        <v>8</v>
      </c>
    </row>
    <row r="16581" spans="1:8" x14ac:dyDescent="0.2">
      <c r="A16581">
        <v>16580</v>
      </c>
      <c r="B16581">
        <v>0.123091625199584</v>
      </c>
      <c r="C16581">
        <v>0.12666423090484399</v>
      </c>
      <c r="D16581">
        <v>0.127401811536619</v>
      </c>
      <c r="E16581">
        <v>7.9918996484302104E-2</v>
      </c>
      <c r="F16581">
        <v>0.127401811536619</v>
      </c>
      <c r="G16581" t="s">
        <v>10</v>
      </c>
      <c r="H16581" t="s">
        <v>8</v>
      </c>
    </row>
    <row r="16582" spans="1:8" x14ac:dyDescent="0.2">
      <c r="A16582">
        <v>16581</v>
      </c>
      <c r="B16582">
        <v>8.9839466352389895E-3</v>
      </c>
      <c r="C16582">
        <v>1.5665242322578599E-2</v>
      </c>
      <c r="D16582">
        <v>2.6835535448258899E-2</v>
      </c>
      <c r="E16582">
        <v>0.227117081249014</v>
      </c>
      <c r="F16582">
        <v>0.227117081249014</v>
      </c>
      <c r="G16582" t="s">
        <v>11</v>
      </c>
      <c r="H16582" t="s">
        <v>11</v>
      </c>
    </row>
    <row r="16583" spans="1:8" x14ac:dyDescent="0.2">
      <c r="A16583">
        <v>16582</v>
      </c>
      <c r="B16583">
        <v>4.9027426614329196E-3</v>
      </c>
      <c r="C16583">
        <v>1.14836865203518E-2</v>
      </c>
      <c r="D16583">
        <v>3.52380314089666E-2</v>
      </c>
      <c r="E16583">
        <v>0.38080102727923298</v>
      </c>
      <c r="F16583">
        <v>0.38080102727923298</v>
      </c>
      <c r="G16583" t="s">
        <v>11</v>
      </c>
      <c r="H16583" t="s">
        <v>11</v>
      </c>
    </row>
    <row r="16584" spans="1:8" x14ac:dyDescent="0.2">
      <c r="A16584">
        <v>16583</v>
      </c>
      <c r="B16584">
        <v>6.5286687212307501E-3</v>
      </c>
      <c r="C16584">
        <v>1.37481051619466E-2</v>
      </c>
      <c r="D16584">
        <v>2.6866259088223699E-2</v>
      </c>
      <c r="E16584">
        <v>0.18996636060844199</v>
      </c>
      <c r="F16584">
        <v>0.18996636060844199</v>
      </c>
      <c r="G16584" t="s">
        <v>11</v>
      </c>
      <c r="H16584" t="s">
        <v>11</v>
      </c>
    </row>
    <row r="16585" spans="1:8" x14ac:dyDescent="0.2">
      <c r="A16585">
        <v>16584</v>
      </c>
      <c r="B16585">
        <v>6.5286687212307501E-3</v>
      </c>
      <c r="C16585">
        <v>1.37481051619466E-2</v>
      </c>
      <c r="D16585">
        <v>2.6866259088223699E-2</v>
      </c>
      <c r="E16585">
        <v>0.18996636060844199</v>
      </c>
      <c r="F16585">
        <v>0.18996636060844199</v>
      </c>
      <c r="G16585" t="s">
        <v>11</v>
      </c>
      <c r="H16585" t="s">
        <v>11</v>
      </c>
    </row>
    <row r="16586" spans="1:8" x14ac:dyDescent="0.2">
      <c r="A16586">
        <v>16585</v>
      </c>
      <c r="B16586">
        <v>4.9027426614329196E-3</v>
      </c>
      <c r="C16586">
        <v>1.14836865203518E-2</v>
      </c>
      <c r="D16586">
        <v>3.52380314089666E-2</v>
      </c>
      <c r="E16586">
        <v>0.38080102727923298</v>
      </c>
      <c r="F16586">
        <v>0.38080102727923298</v>
      </c>
      <c r="G16586" t="s">
        <v>11</v>
      </c>
      <c r="H16586" t="s">
        <v>11</v>
      </c>
    </row>
    <row r="16587" spans="1:8" x14ac:dyDescent="0.2">
      <c r="A16587">
        <v>16586</v>
      </c>
      <c r="B16587">
        <v>8.9839466352389895E-3</v>
      </c>
      <c r="C16587">
        <v>1.5665242322578599E-2</v>
      </c>
      <c r="D16587">
        <v>2.6835535448258899E-2</v>
      </c>
      <c r="E16587">
        <v>0.227117081249014</v>
      </c>
      <c r="F16587">
        <v>0.227117081249014</v>
      </c>
      <c r="G16587" t="s">
        <v>11</v>
      </c>
      <c r="H16587" t="s">
        <v>11</v>
      </c>
    </row>
    <row r="16588" spans="1:8" x14ac:dyDescent="0.2">
      <c r="A16588">
        <v>16587</v>
      </c>
      <c r="B16588">
        <v>0.13212456140970999</v>
      </c>
      <c r="C16588">
        <v>0.128298459040325</v>
      </c>
      <c r="D16588">
        <v>0.112500061184131</v>
      </c>
      <c r="E16588">
        <v>7.2557269006631994E-2</v>
      </c>
      <c r="F16588">
        <v>0.13212456140970999</v>
      </c>
      <c r="G16588" t="s">
        <v>9</v>
      </c>
      <c r="H16588" t="s">
        <v>8</v>
      </c>
    </row>
    <row r="16589" spans="1:8" x14ac:dyDescent="0.2">
      <c r="A16589">
        <v>16588</v>
      </c>
      <c r="B16589">
        <v>0.17044050609654701</v>
      </c>
      <c r="C16589">
        <v>0.168784284144256</v>
      </c>
      <c r="D16589">
        <v>0.17034926685820401</v>
      </c>
      <c r="E16589">
        <v>0.10689114140172</v>
      </c>
      <c r="F16589">
        <v>0.17044050609654701</v>
      </c>
      <c r="G16589" t="s">
        <v>9</v>
      </c>
      <c r="H16589" t="s">
        <v>8</v>
      </c>
    </row>
    <row r="16590" spans="1:8" x14ac:dyDescent="0.2">
      <c r="A16590">
        <v>16589</v>
      </c>
      <c r="B16590">
        <v>0.132387641261695</v>
      </c>
      <c r="C16590">
        <v>0.128299398501068</v>
      </c>
      <c r="D16590">
        <v>0.13397001823919899</v>
      </c>
      <c r="E16590">
        <v>7.0544559503675705E-2</v>
      </c>
      <c r="F16590">
        <v>0.13397001823919899</v>
      </c>
      <c r="G16590" t="s">
        <v>10</v>
      </c>
      <c r="H16590" t="s">
        <v>8</v>
      </c>
    </row>
    <row r="16591" spans="1:8" x14ac:dyDescent="0.2">
      <c r="A16591">
        <v>16590</v>
      </c>
      <c r="B16591">
        <v>0.132387641261695</v>
      </c>
      <c r="C16591">
        <v>0.128299398501068</v>
      </c>
      <c r="D16591">
        <v>0.13397001823919899</v>
      </c>
      <c r="E16591">
        <v>7.0544559503675705E-2</v>
      </c>
      <c r="F16591">
        <v>0.13397001823919899</v>
      </c>
      <c r="G16591" t="s">
        <v>10</v>
      </c>
      <c r="H16591" t="s">
        <v>8</v>
      </c>
    </row>
    <row r="16592" spans="1:8" x14ac:dyDescent="0.2">
      <c r="A16592">
        <v>16591</v>
      </c>
      <c r="B16592">
        <v>0.17044050609654701</v>
      </c>
      <c r="C16592">
        <v>0.168784284144256</v>
      </c>
      <c r="D16592">
        <v>0.17034926685820401</v>
      </c>
      <c r="E16592">
        <v>0.10689114140172</v>
      </c>
      <c r="F16592">
        <v>0.17044050609654701</v>
      </c>
      <c r="G16592" t="s">
        <v>9</v>
      </c>
      <c r="H16592" t="s">
        <v>8</v>
      </c>
    </row>
    <row r="16593" spans="1:8" x14ac:dyDescent="0.2">
      <c r="A16593">
        <v>16592</v>
      </c>
      <c r="B16593">
        <v>0.13212456140970999</v>
      </c>
      <c r="C16593">
        <v>0.128298459040325</v>
      </c>
      <c r="D16593">
        <v>0.112500061184131</v>
      </c>
      <c r="E16593">
        <v>7.2557269006631994E-2</v>
      </c>
      <c r="F16593">
        <v>0.13212456140970999</v>
      </c>
      <c r="G16593" t="s">
        <v>9</v>
      </c>
      <c r="H16593" t="s">
        <v>8</v>
      </c>
    </row>
    <row r="16594" spans="1:8" x14ac:dyDescent="0.2">
      <c r="A16594">
        <v>16593</v>
      </c>
      <c r="B16594">
        <v>0.254931430562303</v>
      </c>
      <c r="C16594">
        <v>0.22182462501820599</v>
      </c>
      <c r="D16594">
        <v>0.21322319595598699</v>
      </c>
      <c r="E16594">
        <v>0.14981473418485899</v>
      </c>
      <c r="F16594">
        <v>0.254931430562303</v>
      </c>
      <c r="G16594" t="s">
        <v>9</v>
      </c>
      <c r="H16594" t="s">
        <v>9</v>
      </c>
    </row>
    <row r="16595" spans="1:8" x14ac:dyDescent="0.2">
      <c r="A16595">
        <v>16594</v>
      </c>
      <c r="B16595">
        <v>0.30152675974823401</v>
      </c>
      <c r="C16595">
        <v>0.25149269903720201</v>
      </c>
      <c r="D16595">
        <v>0.231338263868547</v>
      </c>
      <c r="E16595">
        <v>0.13860886663571201</v>
      </c>
      <c r="F16595">
        <v>0.30152675974823401</v>
      </c>
      <c r="G16595" t="s">
        <v>9</v>
      </c>
      <c r="H16595" t="s">
        <v>9</v>
      </c>
    </row>
    <row r="16596" spans="1:8" x14ac:dyDescent="0.2">
      <c r="A16596">
        <v>16595</v>
      </c>
      <c r="B16596">
        <v>0.34033986995758703</v>
      </c>
      <c r="C16596">
        <v>0.310610684737197</v>
      </c>
      <c r="D16596">
        <v>0.313763502422086</v>
      </c>
      <c r="E16596">
        <v>0.214367502141706</v>
      </c>
      <c r="F16596">
        <v>0.34033986995758703</v>
      </c>
      <c r="G16596" t="s">
        <v>9</v>
      </c>
      <c r="H16596" t="s">
        <v>9</v>
      </c>
    </row>
    <row r="16597" spans="1:8" x14ac:dyDescent="0.2">
      <c r="A16597">
        <v>16596</v>
      </c>
      <c r="B16597">
        <v>0.34033986995758703</v>
      </c>
      <c r="C16597">
        <v>0.310610684737197</v>
      </c>
      <c r="D16597">
        <v>0.313763502422086</v>
      </c>
      <c r="E16597">
        <v>0.214367502141706</v>
      </c>
      <c r="F16597">
        <v>0.34033986995758703</v>
      </c>
      <c r="G16597" t="s">
        <v>9</v>
      </c>
      <c r="H16597" t="s">
        <v>9</v>
      </c>
    </row>
    <row r="16598" spans="1:8" x14ac:dyDescent="0.2">
      <c r="A16598">
        <v>16597</v>
      </c>
      <c r="B16598">
        <v>0.30152675974823401</v>
      </c>
      <c r="C16598">
        <v>0.25149269903720201</v>
      </c>
      <c r="D16598">
        <v>0.231338263868547</v>
      </c>
      <c r="E16598">
        <v>0.13860886663571201</v>
      </c>
      <c r="F16598">
        <v>0.30152675974823401</v>
      </c>
      <c r="G16598" t="s">
        <v>9</v>
      </c>
      <c r="H16598" t="s">
        <v>9</v>
      </c>
    </row>
    <row r="16599" spans="1:8" x14ac:dyDescent="0.2">
      <c r="A16599">
        <v>16598</v>
      </c>
      <c r="B16599">
        <v>0.254931430562303</v>
      </c>
      <c r="C16599">
        <v>0.22182462501820599</v>
      </c>
      <c r="D16599">
        <v>0.21322319595598699</v>
      </c>
      <c r="E16599">
        <v>0.14981473418485899</v>
      </c>
      <c r="F16599">
        <v>0.254931430562303</v>
      </c>
      <c r="G16599" t="s">
        <v>9</v>
      </c>
      <c r="H16599" t="s">
        <v>9</v>
      </c>
    </row>
    <row r="16600" spans="1:8" x14ac:dyDescent="0.2">
      <c r="A16600">
        <v>16599</v>
      </c>
      <c r="B16600">
        <v>0.22162611271296101</v>
      </c>
      <c r="C16600">
        <v>0.21224387674498901</v>
      </c>
      <c r="D16600">
        <v>0.21531826574593901</v>
      </c>
      <c r="E16600">
        <v>0.14211349254516201</v>
      </c>
      <c r="F16600">
        <v>0.22162611271296101</v>
      </c>
      <c r="G16600" t="s">
        <v>9</v>
      </c>
      <c r="H16600" t="s">
        <v>10</v>
      </c>
    </row>
    <row r="16601" spans="1:8" x14ac:dyDescent="0.2">
      <c r="A16601">
        <v>16600</v>
      </c>
      <c r="B16601">
        <v>0.112488679331394</v>
      </c>
      <c r="C16601">
        <v>0.144795352843721</v>
      </c>
      <c r="D16601">
        <v>0.15984796448108399</v>
      </c>
      <c r="E16601">
        <v>0.12821007625994801</v>
      </c>
      <c r="F16601">
        <v>0.15984796448108399</v>
      </c>
      <c r="G16601" t="s">
        <v>10</v>
      </c>
      <c r="H16601" t="s">
        <v>11</v>
      </c>
    </row>
    <row r="16602" spans="1:8" x14ac:dyDescent="0.2">
      <c r="A16602">
        <v>16601</v>
      </c>
      <c r="B16602">
        <v>0.20868647934101101</v>
      </c>
      <c r="C16602">
        <v>0.20095206805499699</v>
      </c>
      <c r="D16602">
        <v>0.20060855244871001</v>
      </c>
      <c r="E16602">
        <v>0.13040051947193501</v>
      </c>
      <c r="F16602">
        <v>0.20868647934101101</v>
      </c>
      <c r="G16602" t="s">
        <v>9</v>
      </c>
      <c r="H16602" t="s">
        <v>10</v>
      </c>
    </row>
    <row r="16603" spans="1:8" x14ac:dyDescent="0.2">
      <c r="A16603">
        <v>16602</v>
      </c>
      <c r="B16603">
        <v>0.20868647934101101</v>
      </c>
      <c r="C16603">
        <v>0.20095206805499699</v>
      </c>
      <c r="D16603">
        <v>0.20060855244871001</v>
      </c>
      <c r="E16603">
        <v>0.13040051947193501</v>
      </c>
      <c r="F16603">
        <v>0.20868647934101101</v>
      </c>
      <c r="G16603" t="s">
        <v>9</v>
      </c>
      <c r="H16603" t="s">
        <v>10</v>
      </c>
    </row>
    <row r="16604" spans="1:8" x14ac:dyDescent="0.2">
      <c r="A16604">
        <v>16603</v>
      </c>
      <c r="B16604">
        <v>0.112488679331394</v>
      </c>
      <c r="C16604">
        <v>0.144795352843721</v>
      </c>
      <c r="D16604">
        <v>0.15984796448108399</v>
      </c>
      <c r="E16604">
        <v>0.12821007625994801</v>
      </c>
      <c r="F16604">
        <v>0.15984796448108399</v>
      </c>
      <c r="G16604" t="s">
        <v>10</v>
      </c>
      <c r="H16604" t="s">
        <v>11</v>
      </c>
    </row>
    <row r="16605" spans="1:8" x14ac:dyDescent="0.2">
      <c r="A16605">
        <v>16604</v>
      </c>
      <c r="B16605">
        <v>0.22162611271296101</v>
      </c>
      <c r="C16605">
        <v>0.21224387674498901</v>
      </c>
      <c r="D16605">
        <v>0.21531826574593901</v>
      </c>
      <c r="E16605">
        <v>0.14211349254516201</v>
      </c>
      <c r="F16605">
        <v>0.22162611271296101</v>
      </c>
      <c r="G16605" t="s">
        <v>9</v>
      </c>
      <c r="H16605" t="s">
        <v>11</v>
      </c>
    </row>
    <row r="16606" spans="1:8" x14ac:dyDescent="0.2">
      <c r="A16606">
        <v>16605</v>
      </c>
      <c r="B16606">
        <v>0.26570361907117701</v>
      </c>
      <c r="C16606">
        <v>0.190665450997789</v>
      </c>
      <c r="D16606">
        <v>0.179612260145701</v>
      </c>
      <c r="E16606">
        <v>0.108855421481865</v>
      </c>
      <c r="F16606">
        <v>0.26570361907117701</v>
      </c>
      <c r="G16606" t="s">
        <v>9</v>
      </c>
      <c r="H16606" t="s">
        <v>10</v>
      </c>
    </row>
    <row r="16607" spans="1:8" x14ac:dyDescent="0.2">
      <c r="A16607">
        <v>16606</v>
      </c>
      <c r="B16607">
        <v>0.310170904648639</v>
      </c>
      <c r="C16607">
        <v>0.25970168344286398</v>
      </c>
      <c r="D16607">
        <v>0.247280683840511</v>
      </c>
      <c r="E16607">
        <v>0.155459769195642</v>
      </c>
      <c r="F16607">
        <v>0.310170904648639</v>
      </c>
      <c r="G16607" t="s">
        <v>9</v>
      </c>
      <c r="H16607" t="s">
        <v>9</v>
      </c>
    </row>
    <row r="16608" spans="1:8" x14ac:dyDescent="0.2">
      <c r="A16608">
        <v>16607</v>
      </c>
      <c r="B16608">
        <v>0.27964307697650398</v>
      </c>
      <c r="C16608">
        <v>0.21523072307358501</v>
      </c>
      <c r="D16608">
        <v>0.208038034621082</v>
      </c>
      <c r="E16608">
        <v>0.116724074277339</v>
      </c>
      <c r="F16608">
        <v>0.27964307697650398</v>
      </c>
      <c r="G16608" t="s">
        <v>9</v>
      </c>
      <c r="H16608" t="s">
        <v>9</v>
      </c>
    </row>
    <row r="16609" spans="1:8" x14ac:dyDescent="0.2">
      <c r="A16609">
        <v>16608</v>
      </c>
      <c r="B16609">
        <v>0.23957896115559199</v>
      </c>
      <c r="C16609">
        <v>0.19812671202586199</v>
      </c>
      <c r="D16609">
        <v>0.19218674653500001</v>
      </c>
      <c r="E16609">
        <v>0.10746041054915199</v>
      </c>
      <c r="F16609">
        <v>0.23957896115559199</v>
      </c>
      <c r="G16609" t="s">
        <v>9</v>
      </c>
      <c r="H16609" t="s">
        <v>9</v>
      </c>
    </row>
    <row r="16610" spans="1:8" x14ac:dyDescent="0.2">
      <c r="A16610">
        <v>16609</v>
      </c>
      <c r="B16610">
        <v>0.280478010045347</v>
      </c>
      <c r="C16610">
        <v>0.23262365883330299</v>
      </c>
      <c r="D16610">
        <v>0.223459304112748</v>
      </c>
      <c r="E16610">
        <v>0.13679812449412601</v>
      </c>
      <c r="F16610">
        <v>0.280478010045347</v>
      </c>
      <c r="G16610" t="s">
        <v>9</v>
      </c>
      <c r="H16610" t="s">
        <v>9</v>
      </c>
    </row>
    <row r="16611" spans="1:8" x14ac:dyDescent="0.2">
      <c r="A16611">
        <v>16610</v>
      </c>
      <c r="B16611">
        <v>0.15481429706717201</v>
      </c>
      <c r="C16611">
        <v>0.109382823636706</v>
      </c>
      <c r="D16611">
        <v>9.4738999954979905E-2</v>
      </c>
      <c r="E16611">
        <v>4.8165740936367697E-2</v>
      </c>
      <c r="F16611">
        <v>0.15481429706717201</v>
      </c>
      <c r="G16611" t="s">
        <v>9</v>
      </c>
      <c r="H16611" t="s">
        <v>9</v>
      </c>
    </row>
    <row r="16612" spans="1:8" x14ac:dyDescent="0.2">
      <c r="A16612">
        <v>16611</v>
      </c>
      <c r="B16612">
        <v>0.11868735069392899</v>
      </c>
      <c r="C16612">
        <v>0.115131329776816</v>
      </c>
      <c r="D16612">
        <v>0.109678606937959</v>
      </c>
      <c r="E16612">
        <v>9.0647978736911702E-2</v>
      </c>
      <c r="F16612">
        <v>0.11868735069392899</v>
      </c>
      <c r="G16612" t="s">
        <v>9</v>
      </c>
      <c r="H16612" t="s">
        <v>9</v>
      </c>
    </row>
    <row r="16613" spans="1:8" x14ac:dyDescent="0.2">
      <c r="A16613">
        <v>16612</v>
      </c>
      <c r="B16613">
        <v>0.19981826052276</v>
      </c>
      <c r="C16613">
        <v>0.17268551362606299</v>
      </c>
      <c r="D16613">
        <v>0.157574204590503</v>
      </c>
      <c r="E16613">
        <v>0.10317506740952</v>
      </c>
      <c r="F16613">
        <v>0.19981826052276</v>
      </c>
      <c r="G16613" t="s">
        <v>9</v>
      </c>
      <c r="H16613" t="s">
        <v>9</v>
      </c>
    </row>
    <row r="16614" spans="1:8" x14ac:dyDescent="0.2">
      <c r="A16614">
        <v>16613</v>
      </c>
      <c r="B16614">
        <v>5.12105013038009E-2</v>
      </c>
      <c r="C16614">
        <v>4.57208762706484E-2</v>
      </c>
      <c r="D16614">
        <v>4.5424969944360197E-2</v>
      </c>
      <c r="E16614">
        <v>3.8528665583009998E-2</v>
      </c>
      <c r="F16614">
        <v>5.12105013038009E-2</v>
      </c>
      <c r="G16614" t="s">
        <v>9</v>
      </c>
      <c r="H16614" t="s">
        <v>11</v>
      </c>
    </row>
    <row r="16615" spans="1:8" x14ac:dyDescent="0.2">
      <c r="A16615">
        <v>16614</v>
      </c>
      <c r="B16615">
        <v>5.12105013038009E-2</v>
      </c>
      <c r="C16615">
        <v>4.57208762706484E-2</v>
      </c>
      <c r="D16615">
        <v>4.5424969944360197E-2</v>
      </c>
      <c r="E16615">
        <v>3.8528665583009998E-2</v>
      </c>
      <c r="F16615">
        <v>5.12105013038009E-2</v>
      </c>
      <c r="G16615" t="s">
        <v>9</v>
      </c>
      <c r="H16615" t="s">
        <v>11</v>
      </c>
    </row>
    <row r="16616" spans="1:8" x14ac:dyDescent="0.2">
      <c r="A16616">
        <v>16615</v>
      </c>
      <c r="B16616">
        <v>0.19981826052276</v>
      </c>
      <c r="C16616">
        <v>0.17268551362606299</v>
      </c>
      <c r="D16616">
        <v>0.157574204590503</v>
      </c>
      <c r="E16616">
        <v>0.10317506740952</v>
      </c>
      <c r="F16616">
        <v>0.19981826052276</v>
      </c>
      <c r="G16616" t="s">
        <v>9</v>
      </c>
      <c r="H16616" t="s">
        <v>9</v>
      </c>
    </row>
    <row r="16617" spans="1:8" x14ac:dyDescent="0.2">
      <c r="A16617">
        <v>16616</v>
      </c>
      <c r="B16617">
        <v>0.11868735069392899</v>
      </c>
      <c r="C16617">
        <v>0.115131329776816</v>
      </c>
      <c r="D16617">
        <v>0.109678606937959</v>
      </c>
      <c r="E16617">
        <v>9.0647978736911702E-2</v>
      </c>
      <c r="F16617">
        <v>0.11868735069392899</v>
      </c>
      <c r="G16617" t="s">
        <v>9</v>
      </c>
      <c r="H16617" t="s">
        <v>9</v>
      </c>
    </row>
    <row r="16618" spans="1:8" x14ac:dyDescent="0.2">
      <c r="A16618">
        <v>16617</v>
      </c>
      <c r="B16618">
        <v>0.31301346966302401</v>
      </c>
      <c r="C16618">
        <v>0.32021910621808902</v>
      </c>
      <c r="D16618">
        <v>0.32141811695405498</v>
      </c>
      <c r="E16618">
        <v>0.21747228765521601</v>
      </c>
      <c r="F16618">
        <v>0.32141811695405498</v>
      </c>
      <c r="G16618" t="s">
        <v>10</v>
      </c>
      <c r="H16618" t="s">
        <v>9</v>
      </c>
    </row>
    <row r="16619" spans="1:8" x14ac:dyDescent="0.2">
      <c r="A16619">
        <v>16618</v>
      </c>
      <c r="B16619">
        <v>0.170191001411792</v>
      </c>
      <c r="C16619">
        <v>0.18829047292677201</v>
      </c>
      <c r="D16619">
        <v>0.192274953764944</v>
      </c>
      <c r="E16619">
        <v>0.13526669929400201</v>
      </c>
      <c r="F16619">
        <v>0.192274953764944</v>
      </c>
      <c r="G16619" t="s">
        <v>10</v>
      </c>
      <c r="H16619" t="s">
        <v>9</v>
      </c>
    </row>
    <row r="16620" spans="1:8" x14ac:dyDescent="0.2">
      <c r="A16620">
        <v>16619</v>
      </c>
      <c r="B16620">
        <v>0.18904371552187099</v>
      </c>
      <c r="C16620">
        <v>0.188938069710718</v>
      </c>
      <c r="D16620">
        <v>0.196025407758044</v>
      </c>
      <c r="E16620">
        <v>0.126543400696006</v>
      </c>
      <c r="F16620">
        <v>0.196025407758044</v>
      </c>
      <c r="G16620" t="s">
        <v>10</v>
      </c>
      <c r="H16620" t="s">
        <v>8</v>
      </c>
    </row>
    <row r="16621" spans="1:8" x14ac:dyDescent="0.2">
      <c r="A16621">
        <v>16620</v>
      </c>
      <c r="B16621">
        <v>0.18904371552187099</v>
      </c>
      <c r="C16621">
        <v>0.188938069710718</v>
      </c>
      <c r="D16621">
        <v>0.196025407758044</v>
      </c>
      <c r="E16621">
        <v>0.126543400696006</v>
      </c>
      <c r="F16621">
        <v>0.196025407758044</v>
      </c>
      <c r="G16621" t="s">
        <v>10</v>
      </c>
      <c r="H16621" t="s">
        <v>8</v>
      </c>
    </row>
    <row r="16622" spans="1:8" x14ac:dyDescent="0.2">
      <c r="A16622">
        <v>16621</v>
      </c>
      <c r="B16622">
        <v>0.170191001411792</v>
      </c>
      <c r="C16622">
        <v>0.18829047292677201</v>
      </c>
      <c r="D16622">
        <v>0.192274953764944</v>
      </c>
      <c r="E16622">
        <v>0.13526669929400201</v>
      </c>
      <c r="F16622">
        <v>0.192274953764944</v>
      </c>
      <c r="G16622" t="s">
        <v>10</v>
      </c>
      <c r="H16622" t="s">
        <v>9</v>
      </c>
    </row>
    <row r="16623" spans="1:8" x14ac:dyDescent="0.2">
      <c r="A16623">
        <v>16622</v>
      </c>
      <c r="B16623">
        <v>0.31301346966302401</v>
      </c>
      <c r="C16623">
        <v>0.32021910621808902</v>
      </c>
      <c r="D16623">
        <v>0.32141811695405498</v>
      </c>
      <c r="E16623">
        <v>0.21747228765521601</v>
      </c>
      <c r="F16623">
        <v>0.32141811695405498</v>
      </c>
      <c r="G16623" t="s">
        <v>10</v>
      </c>
      <c r="H16623" t="s">
        <v>9</v>
      </c>
    </row>
    <row r="16624" spans="1:8" x14ac:dyDescent="0.2">
      <c r="A16624">
        <v>16623</v>
      </c>
      <c r="B16624">
        <v>0.19738904074666799</v>
      </c>
      <c r="C16624">
        <v>0.166015012408844</v>
      </c>
      <c r="D16624">
        <v>0.14694836493358801</v>
      </c>
      <c r="E16624">
        <v>8.3213566980487694E-2</v>
      </c>
      <c r="F16624">
        <v>0.19738904074666799</v>
      </c>
      <c r="G16624" t="s">
        <v>9</v>
      </c>
      <c r="H16624" t="s">
        <v>8</v>
      </c>
    </row>
    <row r="16625" spans="1:8" x14ac:dyDescent="0.2">
      <c r="A16625">
        <v>16624</v>
      </c>
      <c r="B16625">
        <v>0.1028456224482</v>
      </c>
      <c r="C16625">
        <v>8.8626036008327594E-2</v>
      </c>
      <c r="D16625">
        <v>8.6602383846552597E-2</v>
      </c>
      <c r="E16625">
        <v>5.3138477314010203E-2</v>
      </c>
      <c r="F16625">
        <v>0.1028456224482</v>
      </c>
      <c r="G16625" t="s">
        <v>9</v>
      </c>
      <c r="H16625" t="s">
        <v>8</v>
      </c>
    </row>
    <row r="16626" spans="1:8" x14ac:dyDescent="0.2">
      <c r="A16626">
        <v>16625</v>
      </c>
      <c r="B16626">
        <v>4.1142712379606199E-2</v>
      </c>
      <c r="C16626">
        <v>8.3229757872534199E-2</v>
      </c>
      <c r="D16626">
        <v>7.5791966629434396E-2</v>
      </c>
      <c r="E16626">
        <v>0.17776019246966199</v>
      </c>
      <c r="F16626">
        <v>0.17776019246966199</v>
      </c>
      <c r="G16626" t="s">
        <v>11</v>
      </c>
      <c r="H16626" t="s">
        <v>8</v>
      </c>
    </row>
    <row r="16627" spans="1:8" x14ac:dyDescent="0.2">
      <c r="A16627">
        <v>16626</v>
      </c>
      <c r="B16627">
        <v>4.1142712379606199E-2</v>
      </c>
      <c r="C16627">
        <v>8.3229757872534199E-2</v>
      </c>
      <c r="D16627">
        <v>7.5791966629434396E-2</v>
      </c>
      <c r="E16627">
        <v>0.17776019246966199</v>
      </c>
      <c r="F16627">
        <v>0.17776019246966199</v>
      </c>
      <c r="G16627" t="s">
        <v>11</v>
      </c>
      <c r="H16627" t="s">
        <v>8</v>
      </c>
    </row>
    <row r="16628" spans="1:8" x14ac:dyDescent="0.2">
      <c r="A16628">
        <v>16627</v>
      </c>
      <c r="B16628">
        <v>0.1028456224482</v>
      </c>
      <c r="C16628">
        <v>8.8626036008327594E-2</v>
      </c>
      <c r="D16628">
        <v>8.6602383846552597E-2</v>
      </c>
      <c r="E16628">
        <v>5.3138477314010203E-2</v>
      </c>
      <c r="F16628">
        <v>0.1028456224482</v>
      </c>
      <c r="G16628" t="s">
        <v>9</v>
      </c>
      <c r="H16628" t="s">
        <v>8</v>
      </c>
    </row>
    <row r="16629" spans="1:8" x14ac:dyDescent="0.2">
      <c r="A16629">
        <v>16628</v>
      </c>
      <c r="B16629">
        <v>0.19738904074666799</v>
      </c>
      <c r="C16629">
        <v>0.166015012408844</v>
      </c>
      <c r="D16629">
        <v>0.14694836493358801</v>
      </c>
      <c r="E16629">
        <v>8.3213566980487694E-2</v>
      </c>
      <c r="F16629">
        <v>0.19738904074666799</v>
      </c>
      <c r="G16629" t="s">
        <v>9</v>
      </c>
      <c r="H16629" t="s">
        <v>8</v>
      </c>
    </row>
    <row r="16630" spans="1:8" x14ac:dyDescent="0.2">
      <c r="A16630">
        <v>16629</v>
      </c>
      <c r="B16630">
        <v>0.39717743399675698</v>
      </c>
      <c r="C16630">
        <v>0.341386562319414</v>
      </c>
      <c r="D16630">
        <v>0.33568204753541903</v>
      </c>
      <c r="E16630">
        <v>0.23133476371348499</v>
      </c>
      <c r="F16630">
        <v>0.39717743399675698</v>
      </c>
      <c r="G16630" t="s">
        <v>9</v>
      </c>
      <c r="H16630" t="s">
        <v>9</v>
      </c>
    </row>
    <row r="16631" spans="1:8" x14ac:dyDescent="0.2">
      <c r="A16631">
        <v>16630</v>
      </c>
      <c r="B16631">
        <v>0.33033471974919199</v>
      </c>
      <c r="C16631">
        <v>0.28221580163715498</v>
      </c>
      <c r="D16631">
        <v>0.28143023815445101</v>
      </c>
      <c r="E16631">
        <v>0.18913692940253499</v>
      </c>
      <c r="F16631">
        <v>0.33033471974919199</v>
      </c>
      <c r="G16631" t="s">
        <v>9</v>
      </c>
      <c r="H16631" t="s">
        <v>9</v>
      </c>
    </row>
    <row r="16632" spans="1:8" x14ac:dyDescent="0.2">
      <c r="A16632">
        <v>16631</v>
      </c>
      <c r="B16632">
        <v>0.27146638189799699</v>
      </c>
      <c r="C16632">
        <v>0.25106089843520402</v>
      </c>
      <c r="D16632">
        <v>0.25284115226488202</v>
      </c>
      <c r="E16632">
        <v>0.17691451947030101</v>
      </c>
      <c r="F16632">
        <v>0.27146638189799699</v>
      </c>
      <c r="G16632" t="s">
        <v>9</v>
      </c>
      <c r="H16632" t="s">
        <v>9</v>
      </c>
    </row>
    <row r="16633" spans="1:8" x14ac:dyDescent="0.2">
      <c r="A16633">
        <v>16632</v>
      </c>
      <c r="B16633">
        <v>0.27146638189799699</v>
      </c>
      <c r="C16633">
        <v>0.25106089843520402</v>
      </c>
      <c r="D16633">
        <v>0.25284115226488202</v>
      </c>
      <c r="E16633">
        <v>0.17691451947030101</v>
      </c>
      <c r="F16633">
        <v>0.27146638189799699</v>
      </c>
      <c r="G16633" t="s">
        <v>9</v>
      </c>
      <c r="H16633" t="s">
        <v>9</v>
      </c>
    </row>
    <row r="16634" spans="1:8" x14ac:dyDescent="0.2">
      <c r="A16634">
        <v>16633</v>
      </c>
      <c r="B16634">
        <v>0.33033471974919199</v>
      </c>
      <c r="C16634">
        <v>0.28221580163715498</v>
      </c>
      <c r="D16634">
        <v>0.28143023815445101</v>
      </c>
      <c r="E16634">
        <v>0.18913692940253499</v>
      </c>
      <c r="F16634">
        <v>0.33033471974919199</v>
      </c>
      <c r="G16634" t="s">
        <v>9</v>
      </c>
      <c r="H16634" t="s">
        <v>9</v>
      </c>
    </row>
    <row r="16635" spans="1:8" x14ac:dyDescent="0.2">
      <c r="A16635">
        <v>16634</v>
      </c>
      <c r="B16635">
        <v>0.39717743399675698</v>
      </c>
      <c r="C16635">
        <v>0.341386562319414</v>
      </c>
      <c r="D16635">
        <v>0.33568204753541903</v>
      </c>
      <c r="E16635">
        <v>0.23133476371348499</v>
      </c>
      <c r="F16635">
        <v>0.39717743399675698</v>
      </c>
      <c r="G16635" t="s">
        <v>9</v>
      </c>
      <c r="H16635" t="s">
        <v>9</v>
      </c>
    </row>
    <row r="16636" spans="1:8" x14ac:dyDescent="0.2">
      <c r="A16636">
        <v>16635</v>
      </c>
      <c r="B16636">
        <v>0.22469100613929799</v>
      </c>
      <c r="C16636">
        <v>0.18535247563718499</v>
      </c>
      <c r="D16636">
        <v>0.17516122629616401</v>
      </c>
      <c r="E16636">
        <v>0.106056727484025</v>
      </c>
      <c r="F16636">
        <v>0.22469100613929799</v>
      </c>
      <c r="G16636" t="s">
        <v>9</v>
      </c>
      <c r="H16636" t="s">
        <v>9</v>
      </c>
    </row>
    <row r="16637" spans="1:8" x14ac:dyDescent="0.2">
      <c r="A16637">
        <v>16636</v>
      </c>
      <c r="B16637">
        <v>0.31337321806495899</v>
      </c>
      <c r="C16637">
        <v>0.25245759619582298</v>
      </c>
      <c r="D16637">
        <v>0.24111493189582101</v>
      </c>
      <c r="E16637">
        <v>0.19631613481692101</v>
      </c>
      <c r="F16637">
        <v>0.31337321806495899</v>
      </c>
      <c r="G16637" t="s">
        <v>9</v>
      </c>
      <c r="H16637" t="s">
        <v>9</v>
      </c>
    </row>
    <row r="16638" spans="1:8" x14ac:dyDescent="0.2">
      <c r="A16638">
        <v>16637</v>
      </c>
      <c r="B16638">
        <v>0.33007016210926599</v>
      </c>
      <c r="C16638">
        <v>0.27094757055142499</v>
      </c>
      <c r="D16638">
        <v>0.27960213497445902</v>
      </c>
      <c r="E16638">
        <v>0.185810191874894</v>
      </c>
      <c r="F16638">
        <v>0.33007016210926599</v>
      </c>
      <c r="G16638" t="s">
        <v>9</v>
      </c>
      <c r="H16638" t="s">
        <v>9</v>
      </c>
    </row>
    <row r="16639" spans="1:8" x14ac:dyDescent="0.2">
      <c r="A16639">
        <v>16638</v>
      </c>
      <c r="B16639">
        <v>0.33007016210926599</v>
      </c>
      <c r="C16639">
        <v>0.27094757055142499</v>
      </c>
      <c r="D16639">
        <v>0.27960213497445902</v>
      </c>
      <c r="E16639">
        <v>0.185810191874894</v>
      </c>
      <c r="F16639">
        <v>0.33007016210926599</v>
      </c>
      <c r="G16639" t="s">
        <v>9</v>
      </c>
      <c r="H16639" t="s">
        <v>9</v>
      </c>
    </row>
    <row r="16640" spans="1:8" x14ac:dyDescent="0.2">
      <c r="A16640">
        <v>16639</v>
      </c>
      <c r="B16640">
        <v>0.31337321806495899</v>
      </c>
      <c r="C16640">
        <v>0.25245759619582298</v>
      </c>
      <c r="D16640">
        <v>0.24111493189582101</v>
      </c>
      <c r="E16640">
        <v>0.19631613481692101</v>
      </c>
      <c r="F16640">
        <v>0.31337321806495899</v>
      </c>
      <c r="G16640" t="s">
        <v>9</v>
      </c>
      <c r="H16640" t="s">
        <v>9</v>
      </c>
    </row>
    <row r="16641" spans="1:8" x14ac:dyDescent="0.2">
      <c r="A16641">
        <v>16640</v>
      </c>
      <c r="B16641">
        <v>0.22469100613929799</v>
      </c>
      <c r="C16641">
        <v>0.18535247563718499</v>
      </c>
      <c r="D16641">
        <v>0.17516122629616401</v>
      </c>
      <c r="E16641">
        <v>0.106056727484025</v>
      </c>
      <c r="F16641">
        <v>0.22469100613929799</v>
      </c>
      <c r="G16641" t="s">
        <v>9</v>
      </c>
      <c r="H16641" t="s">
        <v>9</v>
      </c>
    </row>
    <row r="16642" spans="1:8" x14ac:dyDescent="0.2">
      <c r="A16642">
        <v>16641</v>
      </c>
      <c r="B16642">
        <v>0.38591877760262</v>
      </c>
      <c r="C16642">
        <v>0.36746083489163001</v>
      </c>
      <c r="D16642">
        <v>0.36637088317590399</v>
      </c>
      <c r="E16642">
        <v>0.23822744229804599</v>
      </c>
      <c r="F16642">
        <v>0.38591877760262</v>
      </c>
      <c r="G16642" t="s">
        <v>9</v>
      </c>
      <c r="H16642" t="s">
        <v>9</v>
      </c>
    </row>
    <row r="16643" spans="1:8" x14ac:dyDescent="0.2">
      <c r="A16643">
        <v>16642</v>
      </c>
      <c r="B16643">
        <v>0.32669234390509699</v>
      </c>
      <c r="C16643">
        <v>0.262595187762798</v>
      </c>
      <c r="D16643">
        <v>0.25088276930265002</v>
      </c>
      <c r="E16643">
        <v>0.16660684413740601</v>
      </c>
      <c r="F16643">
        <v>0.32669234390509699</v>
      </c>
      <c r="G16643" t="s">
        <v>9</v>
      </c>
      <c r="H16643" t="s">
        <v>9</v>
      </c>
    </row>
    <row r="16644" spans="1:8" x14ac:dyDescent="0.2">
      <c r="A16644">
        <v>16643</v>
      </c>
      <c r="B16644">
        <v>0.37511696101881797</v>
      </c>
      <c r="C16644">
        <v>0.32208070638029801</v>
      </c>
      <c r="D16644">
        <v>0.32393311252138901</v>
      </c>
      <c r="E16644">
        <v>0.21233424078617999</v>
      </c>
      <c r="F16644">
        <v>0.37511696101881797</v>
      </c>
      <c r="G16644" t="s">
        <v>9</v>
      </c>
      <c r="H16644" t="s">
        <v>9</v>
      </c>
    </row>
    <row r="16645" spans="1:8" x14ac:dyDescent="0.2">
      <c r="A16645">
        <v>16644</v>
      </c>
      <c r="B16645">
        <v>0.37511696101881797</v>
      </c>
      <c r="C16645">
        <v>0.32208070638029801</v>
      </c>
      <c r="D16645">
        <v>0.32393311252138901</v>
      </c>
      <c r="E16645">
        <v>0.21233424078617999</v>
      </c>
      <c r="F16645">
        <v>0.37511696101881797</v>
      </c>
      <c r="G16645" t="s">
        <v>9</v>
      </c>
      <c r="H16645" t="s">
        <v>9</v>
      </c>
    </row>
    <row r="16646" spans="1:8" x14ac:dyDescent="0.2">
      <c r="A16646">
        <v>16645</v>
      </c>
      <c r="B16646">
        <v>0.32669234390509699</v>
      </c>
      <c r="C16646">
        <v>0.262595187762798</v>
      </c>
      <c r="D16646">
        <v>0.25088276930265002</v>
      </c>
      <c r="E16646">
        <v>0.16660684413740601</v>
      </c>
      <c r="F16646">
        <v>0.32669234390509699</v>
      </c>
      <c r="G16646" t="s">
        <v>9</v>
      </c>
      <c r="H16646" t="s">
        <v>9</v>
      </c>
    </row>
    <row r="16647" spans="1:8" x14ac:dyDescent="0.2">
      <c r="A16647">
        <v>16646</v>
      </c>
      <c r="B16647">
        <v>0.38591877760262</v>
      </c>
      <c r="C16647">
        <v>0.36746083489163001</v>
      </c>
      <c r="D16647">
        <v>0.36637088317590399</v>
      </c>
      <c r="E16647">
        <v>0.23822744229804599</v>
      </c>
      <c r="F16647">
        <v>0.38591877760262</v>
      </c>
      <c r="G16647" t="s">
        <v>9</v>
      </c>
      <c r="H16647" t="s">
        <v>9</v>
      </c>
    </row>
    <row r="16648" spans="1:8" x14ac:dyDescent="0.2">
      <c r="A16648">
        <v>16647</v>
      </c>
      <c r="B16648">
        <v>0.30225117129545098</v>
      </c>
      <c r="C16648">
        <v>0.313681978461193</v>
      </c>
      <c r="D16648">
        <v>0.32143383316445101</v>
      </c>
      <c r="E16648">
        <v>0.219124303902269</v>
      </c>
      <c r="F16648">
        <v>0.32143383316445101</v>
      </c>
      <c r="G16648" t="s">
        <v>10</v>
      </c>
      <c r="H16648" t="s">
        <v>10</v>
      </c>
    </row>
    <row r="16649" spans="1:8" x14ac:dyDescent="0.2">
      <c r="A16649">
        <v>16648</v>
      </c>
      <c r="B16649">
        <v>0.22368515710713299</v>
      </c>
      <c r="C16649">
        <v>0.22031968161281101</v>
      </c>
      <c r="D16649">
        <v>0.22809519847194001</v>
      </c>
      <c r="E16649">
        <v>0.150018800252885</v>
      </c>
      <c r="F16649">
        <v>0.22809519847194001</v>
      </c>
      <c r="G16649" t="s">
        <v>10</v>
      </c>
      <c r="H16649" t="s">
        <v>8</v>
      </c>
    </row>
    <row r="16650" spans="1:8" x14ac:dyDescent="0.2">
      <c r="A16650">
        <v>16649</v>
      </c>
      <c r="B16650">
        <v>0.168966853817719</v>
      </c>
      <c r="C16650">
        <v>0.14819555708645499</v>
      </c>
      <c r="D16650">
        <v>0.151274020633027</v>
      </c>
      <c r="E16650">
        <v>9.4768109868576103E-2</v>
      </c>
      <c r="F16650">
        <v>0.168966853817719</v>
      </c>
      <c r="G16650" t="s">
        <v>9</v>
      </c>
      <c r="H16650" t="s">
        <v>8</v>
      </c>
    </row>
    <row r="16651" spans="1:8" x14ac:dyDescent="0.2">
      <c r="A16651">
        <v>16650</v>
      </c>
      <c r="B16651">
        <v>0.168966853817719</v>
      </c>
      <c r="C16651">
        <v>0.14819555708645499</v>
      </c>
      <c r="D16651">
        <v>0.151274020633027</v>
      </c>
      <c r="E16651">
        <v>9.4768109868576103E-2</v>
      </c>
      <c r="F16651">
        <v>0.168966853817719</v>
      </c>
      <c r="G16651" t="s">
        <v>9</v>
      </c>
      <c r="H16651" t="s">
        <v>8</v>
      </c>
    </row>
    <row r="16652" spans="1:8" x14ac:dyDescent="0.2">
      <c r="A16652">
        <v>16651</v>
      </c>
      <c r="B16652">
        <v>0.22368515710713299</v>
      </c>
      <c r="C16652">
        <v>0.22031968161281101</v>
      </c>
      <c r="D16652">
        <v>0.22809519847194001</v>
      </c>
      <c r="E16652">
        <v>0.150018800252885</v>
      </c>
      <c r="F16652">
        <v>0.22809519847194001</v>
      </c>
      <c r="G16652" t="s">
        <v>10</v>
      </c>
      <c r="H16652" t="s">
        <v>8</v>
      </c>
    </row>
    <row r="16653" spans="1:8" x14ac:dyDescent="0.2">
      <c r="A16653">
        <v>16652</v>
      </c>
      <c r="B16653">
        <v>0.30225117129545098</v>
      </c>
      <c r="C16653">
        <v>0.313681978461193</v>
      </c>
      <c r="D16653">
        <v>0.32143383316445101</v>
      </c>
      <c r="E16653">
        <v>0.219124303902269</v>
      </c>
      <c r="F16653">
        <v>0.32143383316445101</v>
      </c>
      <c r="G16653" t="s">
        <v>10</v>
      </c>
      <c r="H16653" t="s">
        <v>8</v>
      </c>
    </row>
    <row r="16654" spans="1:8" x14ac:dyDescent="0.2">
      <c r="A16654">
        <v>16653</v>
      </c>
      <c r="B16654">
        <v>0.14575522070650199</v>
      </c>
      <c r="C16654">
        <v>0.191105046627111</v>
      </c>
      <c r="D16654">
        <v>0.193174238735415</v>
      </c>
      <c r="E16654">
        <v>0.114289666875419</v>
      </c>
      <c r="F16654">
        <v>0.193174238735415</v>
      </c>
      <c r="G16654" t="s">
        <v>10</v>
      </c>
      <c r="H16654" t="s">
        <v>10</v>
      </c>
    </row>
    <row r="16655" spans="1:8" x14ac:dyDescent="0.2">
      <c r="A16655">
        <v>16654</v>
      </c>
      <c r="B16655">
        <v>5.1473567210078702E-2</v>
      </c>
      <c r="C16655">
        <v>7.9913600853572006E-2</v>
      </c>
      <c r="D16655">
        <v>7.8041471535927304E-2</v>
      </c>
      <c r="E16655">
        <v>9.6424520383718099E-2</v>
      </c>
      <c r="F16655">
        <v>9.6424520383718099E-2</v>
      </c>
      <c r="G16655" t="s">
        <v>11</v>
      </c>
      <c r="H16655" t="s">
        <v>11</v>
      </c>
    </row>
    <row r="16656" spans="1:8" x14ac:dyDescent="0.2">
      <c r="A16656">
        <v>16655</v>
      </c>
      <c r="B16656">
        <v>7.7465949804675097E-2</v>
      </c>
      <c r="C16656">
        <v>8.9217831287996596E-2</v>
      </c>
      <c r="D16656">
        <v>8.8760266515606201E-2</v>
      </c>
      <c r="E16656">
        <v>6.9318838176340894E-2</v>
      </c>
      <c r="F16656">
        <v>8.9217831287996596E-2</v>
      </c>
      <c r="G16656" t="s">
        <v>8</v>
      </c>
      <c r="H16656" t="s">
        <v>10</v>
      </c>
    </row>
    <row r="16657" spans="1:8" x14ac:dyDescent="0.2">
      <c r="A16657">
        <v>16656</v>
      </c>
      <c r="B16657">
        <v>7.7465949804675097E-2</v>
      </c>
      <c r="C16657">
        <v>8.9217831287996596E-2</v>
      </c>
      <c r="D16657">
        <v>8.8760266515606201E-2</v>
      </c>
      <c r="E16657">
        <v>6.9318838176340894E-2</v>
      </c>
      <c r="F16657">
        <v>8.9217831287996596E-2</v>
      </c>
      <c r="G16657" t="s">
        <v>8</v>
      </c>
      <c r="H16657" t="s">
        <v>11</v>
      </c>
    </row>
    <row r="16658" spans="1:8" x14ac:dyDescent="0.2">
      <c r="A16658">
        <v>16657</v>
      </c>
      <c r="B16658">
        <v>5.1473567210078702E-2</v>
      </c>
      <c r="C16658">
        <v>7.9913600853572006E-2</v>
      </c>
      <c r="D16658">
        <v>7.8041471535927304E-2</v>
      </c>
      <c r="E16658">
        <v>9.6424520383718099E-2</v>
      </c>
      <c r="F16658">
        <v>9.6424520383718099E-2</v>
      </c>
      <c r="G16658" t="s">
        <v>11</v>
      </c>
      <c r="H16658" t="s">
        <v>11</v>
      </c>
    </row>
    <row r="16659" spans="1:8" x14ac:dyDescent="0.2">
      <c r="A16659">
        <v>16658</v>
      </c>
      <c r="B16659">
        <v>0.14575522070650199</v>
      </c>
      <c r="C16659">
        <v>0.191105046627111</v>
      </c>
      <c r="D16659">
        <v>0.193174238735415</v>
      </c>
      <c r="E16659">
        <v>0.114289666875419</v>
      </c>
      <c r="F16659">
        <v>0.193174238735415</v>
      </c>
      <c r="G16659" t="s">
        <v>10</v>
      </c>
      <c r="H16659" t="s">
        <v>10</v>
      </c>
    </row>
    <row r="16660" spans="1:8" x14ac:dyDescent="0.2">
      <c r="A16660">
        <v>16659</v>
      </c>
      <c r="B16660">
        <v>0.29927116691253502</v>
      </c>
      <c r="C16660">
        <v>0.29566126315118102</v>
      </c>
      <c r="D16660">
        <v>0.30090864859411198</v>
      </c>
      <c r="E16660">
        <v>0.21622344647816899</v>
      </c>
      <c r="F16660">
        <v>0.30090864859411198</v>
      </c>
      <c r="G16660" t="s">
        <v>10</v>
      </c>
      <c r="H16660" t="s">
        <v>9</v>
      </c>
    </row>
    <row r="16661" spans="1:8" x14ac:dyDescent="0.2">
      <c r="A16661">
        <v>16660</v>
      </c>
      <c r="B16661">
        <v>0.22774836886587699</v>
      </c>
      <c r="C16661">
        <v>0.22660996989931201</v>
      </c>
      <c r="D16661">
        <v>0.23631214648699</v>
      </c>
      <c r="E16661">
        <v>0.153871669714676</v>
      </c>
      <c r="F16661">
        <v>0.23631214648699</v>
      </c>
      <c r="G16661" t="s">
        <v>10</v>
      </c>
      <c r="H16661" t="s">
        <v>8</v>
      </c>
    </row>
    <row r="16662" spans="1:8" x14ac:dyDescent="0.2">
      <c r="A16662">
        <v>16661</v>
      </c>
      <c r="B16662">
        <v>0.30249854534026999</v>
      </c>
      <c r="C16662">
        <v>0.299164708258779</v>
      </c>
      <c r="D16662">
        <v>0.31398999304730102</v>
      </c>
      <c r="E16662">
        <v>0.22636810228496199</v>
      </c>
      <c r="F16662">
        <v>0.31398999304730102</v>
      </c>
      <c r="G16662" t="s">
        <v>10</v>
      </c>
      <c r="H16662" t="s">
        <v>9</v>
      </c>
    </row>
    <row r="16663" spans="1:8" x14ac:dyDescent="0.2">
      <c r="A16663">
        <v>16662</v>
      </c>
      <c r="B16663">
        <v>0.30249854534026999</v>
      </c>
      <c r="C16663">
        <v>0.299164708258779</v>
      </c>
      <c r="D16663">
        <v>0.31398999304730102</v>
      </c>
      <c r="E16663">
        <v>0.22636810228496199</v>
      </c>
      <c r="F16663">
        <v>0.31398999304730102</v>
      </c>
      <c r="G16663" t="s">
        <v>10</v>
      </c>
      <c r="H16663" t="s">
        <v>9</v>
      </c>
    </row>
    <row r="16664" spans="1:8" x14ac:dyDescent="0.2">
      <c r="A16664">
        <v>16663</v>
      </c>
      <c r="B16664">
        <v>0.22774836886587699</v>
      </c>
      <c r="C16664">
        <v>0.22660996989931201</v>
      </c>
      <c r="D16664">
        <v>0.23631214648699</v>
      </c>
      <c r="E16664">
        <v>0.153871669714676</v>
      </c>
      <c r="F16664">
        <v>0.23631214648699</v>
      </c>
      <c r="G16664" t="s">
        <v>10</v>
      </c>
      <c r="H16664" t="s">
        <v>8</v>
      </c>
    </row>
    <row r="16665" spans="1:8" x14ac:dyDescent="0.2">
      <c r="A16665">
        <v>16664</v>
      </c>
      <c r="B16665">
        <v>0.29927116691253502</v>
      </c>
      <c r="C16665">
        <v>0.29566126315118102</v>
      </c>
      <c r="D16665">
        <v>0.30090864859411198</v>
      </c>
      <c r="E16665">
        <v>0.21622344647816899</v>
      </c>
      <c r="F16665">
        <v>0.30090864859411198</v>
      </c>
      <c r="G16665" t="s">
        <v>10</v>
      </c>
      <c r="H16665" t="s">
        <v>9</v>
      </c>
    </row>
    <row r="16666" spans="1:8" x14ac:dyDescent="0.2">
      <c r="A16666">
        <v>16665</v>
      </c>
      <c r="B16666">
        <v>0.19735262854617</v>
      </c>
      <c r="C16666">
        <v>0.190075923798666</v>
      </c>
      <c r="D16666">
        <v>0.175192435342371</v>
      </c>
      <c r="E16666">
        <v>0.12666060822112099</v>
      </c>
      <c r="F16666">
        <v>0.19735262854617</v>
      </c>
      <c r="G16666" t="s">
        <v>9</v>
      </c>
      <c r="H16666" t="s">
        <v>8</v>
      </c>
    </row>
    <row r="16667" spans="1:8" x14ac:dyDescent="0.2">
      <c r="A16667">
        <v>16666</v>
      </c>
      <c r="B16667">
        <v>0.21170968641097501</v>
      </c>
      <c r="C16667">
        <v>0.20691750810148199</v>
      </c>
      <c r="D16667">
        <v>0.20422830676096401</v>
      </c>
      <c r="E16667">
        <v>0.14711412334959201</v>
      </c>
      <c r="F16667">
        <v>0.21170968641097501</v>
      </c>
      <c r="G16667" t="s">
        <v>9</v>
      </c>
      <c r="H16667" t="s">
        <v>8</v>
      </c>
    </row>
    <row r="16668" spans="1:8" x14ac:dyDescent="0.2">
      <c r="A16668">
        <v>16667</v>
      </c>
      <c r="B16668">
        <v>0.12210920204897301</v>
      </c>
      <c r="C16668">
        <v>0.107884162819854</v>
      </c>
      <c r="D16668">
        <v>0.103329272670003</v>
      </c>
      <c r="E16668">
        <v>6.9289903444656797E-2</v>
      </c>
      <c r="F16668">
        <v>0.12210920204897301</v>
      </c>
      <c r="G16668" t="s">
        <v>9</v>
      </c>
      <c r="H16668" t="s">
        <v>8</v>
      </c>
    </row>
    <row r="16669" spans="1:8" x14ac:dyDescent="0.2">
      <c r="A16669">
        <v>16668</v>
      </c>
      <c r="B16669">
        <v>0.12210920204897301</v>
      </c>
      <c r="C16669">
        <v>0.107884162819854</v>
      </c>
      <c r="D16669">
        <v>0.103329272670003</v>
      </c>
      <c r="E16669">
        <v>6.9289903444656797E-2</v>
      </c>
      <c r="F16669">
        <v>0.12210920204897301</v>
      </c>
      <c r="G16669" t="s">
        <v>9</v>
      </c>
      <c r="H16669" t="s">
        <v>8</v>
      </c>
    </row>
    <row r="16670" spans="1:8" x14ac:dyDescent="0.2">
      <c r="A16670">
        <v>16669</v>
      </c>
      <c r="B16670">
        <v>0.21170968641097501</v>
      </c>
      <c r="C16670">
        <v>0.20691750810148199</v>
      </c>
      <c r="D16670">
        <v>0.20422830676096401</v>
      </c>
      <c r="E16670">
        <v>0.14711412334959201</v>
      </c>
      <c r="F16670">
        <v>0.21170968641097501</v>
      </c>
      <c r="G16670" t="s">
        <v>9</v>
      </c>
      <c r="H16670" t="s">
        <v>11</v>
      </c>
    </row>
    <row r="16671" spans="1:8" x14ac:dyDescent="0.2">
      <c r="A16671">
        <v>16670</v>
      </c>
      <c r="B16671">
        <v>0.19735262854617</v>
      </c>
      <c r="C16671">
        <v>0.190075923798666</v>
      </c>
      <c r="D16671">
        <v>0.175192435342371</v>
      </c>
      <c r="E16671">
        <v>0.12666060822112099</v>
      </c>
      <c r="F16671">
        <v>0.19735262854617</v>
      </c>
      <c r="G16671" t="s">
        <v>9</v>
      </c>
      <c r="H16671" t="s">
        <v>8</v>
      </c>
    </row>
    <row r="16672" spans="1:8" x14ac:dyDescent="0.2">
      <c r="A16672">
        <v>16671</v>
      </c>
      <c r="B16672">
        <v>0.30759378808646698</v>
      </c>
      <c r="C16672">
        <v>0.29750568238970798</v>
      </c>
      <c r="D16672">
        <v>0.29532169287810001</v>
      </c>
      <c r="E16672">
        <v>0.192996568327474</v>
      </c>
      <c r="F16672">
        <v>0.30759378808646698</v>
      </c>
      <c r="G16672" t="s">
        <v>9</v>
      </c>
      <c r="H16672" t="s">
        <v>9</v>
      </c>
    </row>
    <row r="16673" spans="1:8" x14ac:dyDescent="0.2">
      <c r="A16673">
        <v>16672</v>
      </c>
      <c r="B16673">
        <v>0.25594722318218999</v>
      </c>
      <c r="C16673">
        <v>0.23393496610955999</v>
      </c>
      <c r="D16673">
        <v>0.237737984398951</v>
      </c>
      <c r="E16673">
        <v>0.14288275229262201</v>
      </c>
      <c r="F16673">
        <v>0.25594722318218999</v>
      </c>
      <c r="G16673" t="s">
        <v>9</v>
      </c>
      <c r="H16673" t="s">
        <v>9</v>
      </c>
    </row>
    <row r="16674" spans="1:8" x14ac:dyDescent="0.2">
      <c r="A16674">
        <v>16673</v>
      </c>
      <c r="B16674">
        <v>0.21697962510743199</v>
      </c>
      <c r="C16674">
        <v>0.199967508773219</v>
      </c>
      <c r="D16674">
        <v>0.205412520626892</v>
      </c>
      <c r="E16674">
        <v>0.13258098109043601</v>
      </c>
      <c r="F16674">
        <v>0.21697962510743199</v>
      </c>
      <c r="G16674" t="s">
        <v>9</v>
      </c>
      <c r="H16674" t="s">
        <v>9</v>
      </c>
    </row>
    <row r="16675" spans="1:8" x14ac:dyDescent="0.2">
      <c r="A16675">
        <v>16674</v>
      </c>
      <c r="B16675">
        <v>0.21697962510743199</v>
      </c>
      <c r="C16675">
        <v>0.199967508773219</v>
      </c>
      <c r="D16675">
        <v>0.205412520626892</v>
      </c>
      <c r="E16675">
        <v>0.13258098109043601</v>
      </c>
      <c r="F16675">
        <v>0.21697962510743199</v>
      </c>
      <c r="G16675" t="s">
        <v>9</v>
      </c>
      <c r="H16675" t="s">
        <v>9</v>
      </c>
    </row>
    <row r="16676" spans="1:8" x14ac:dyDescent="0.2">
      <c r="A16676">
        <v>16675</v>
      </c>
      <c r="B16676">
        <v>0.25594722318218999</v>
      </c>
      <c r="C16676">
        <v>0.23393496610955999</v>
      </c>
      <c r="D16676">
        <v>0.237737984398951</v>
      </c>
      <c r="E16676">
        <v>0.14288275229262201</v>
      </c>
      <c r="F16676">
        <v>0.25594722318218999</v>
      </c>
      <c r="G16676" t="s">
        <v>9</v>
      </c>
      <c r="H16676" t="s">
        <v>9</v>
      </c>
    </row>
    <row r="16677" spans="1:8" x14ac:dyDescent="0.2">
      <c r="A16677">
        <v>16676</v>
      </c>
      <c r="B16677">
        <v>0.30759378808646698</v>
      </c>
      <c r="C16677">
        <v>0.29750568238970798</v>
      </c>
      <c r="D16677">
        <v>0.29532169287810001</v>
      </c>
      <c r="E16677">
        <v>0.192996568327474</v>
      </c>
      <c r="F16677">
        <v>0.30759378808646698</v>
      </c>
      <c r="G16677" t="s">
        <v>9</v>
      </c>
      <c r="H16677" t="s">
        <v>9</v>
      </c>
    </row>
    <row r="16678" spans="1:8" x14ac:dyDescent="0.2">
      <c r="A16678">
        <v>16677</v>
      </c>
      <c r="B16678">
        <v>0.219090125450975</v>
      </c>
      <c r="C16678">
        <v>0.23406252153583801</v>
      </c>
      <c r="D16678">
        <v>0.237851098621573</v>
      </c>
      <c r="E16678">
        <v>0.16032848358218399</v>
      </c>
      <c r="F16678">
        <v>0.237851098621573</v>
      </c>
      <c r="G16678" t="s">
        <v>10</v>
      </c>
      <c r="H16678" t="s">
        <v>8</v>
      </c>
    </row>
    <row r="16679" spans="1:8" x14ac:dyDescent="0.2">
      <c r="A16679">
        <v>16678</v>
      </c>
      <c r="B16679">
        <v>0.13753573430586599</v>
      </c>
      <c r="C16679">
        <v>0.14294200438617799</v>
      </c>
      <c r="D16679">
        <v>0.15353503522051901</v>
      </c>
      <c r="E16679">
        <v>0.10589399561262899</v>
      </c>
      <c r="F16679">
        <v>0.15353503522051901</v>
      </c>
      <c r="G16679" t="s">
        <v>10</v>
      </c>
      <c r="H16679" t="s">
        <v>11</v>
      </c>
    </row>
    <row r="16680" spans="1:8" x14ac:dyDescent="0.2">
      <c r="A16680">
        <v>16679</v>
      </c>
      <c r="B16680">
        <v>0.15644307538741101</v>
      </c>
      <c r="C16680">
        <v>0.16724448747529699</v>
      </c>
      <c r="D16680">
        <v>0.18638090310216601</v>
      </c>
      <c r="E16680">
        <v>0.102744616494354</v>
      </c>
      <c r="F16680">
        <v>0.18638090310216601</v>
      </c>
      <c r="G16680" t="s">
        <v>10</v>
      </c>
      <c r="H16680" t="s">
        <v>10</v>
      </c>
    </row>
    <row r="16681" spans="1:8" x14ac:dyDescent="0.2">
      <c r="A16681">
        <v>16680</v>
      </c>
      <c r="B16681">
        <v>0.15644307538741101</v>
      </c>
      <c r="C16681">
        <v>0.16724448747529699</v>
      </c>
      <c r="D16681">
        <v>0.18638090310216601</v>
      </c>
      <c r="E16681">
        <v>0.102744616494354</v>
      </c>
      <c r="F16681">
        <v>0.18638090310216601</v>
      </c>
      <c r="G16681" t="s">
        <v>10</v>
      </c>
      <c r="H16681" t="s">
        <v>10</v>
      </c>
    </row>
    <row r="16682" spans="1:8" x14ac:dyDescent="0.2">
      <c r="A16682">
        <v>16681</v>
      </c>
      <c r="B16682">
        <v>0.13753573430586599</v>
      </c>
      <c r="C16682">
        <v>0.14294200438617799</v>
      </c>
      <c r="D16682">
        <v>0.15353503522051901</v>
      </c>
      <c r="E16682">
        <v>0.10589399561262899</v>
      </c>
      <c r="F16682">
        <v>0.15353503522051901</v>
      </c>
      <c r="G16682" t="s">
        <v>10</v>
      </c>
      <c r="H16682" t="s">
        <v>10</v>
      </c>
    </row>
    <row r="16683" spans="1:8" x14ac:dyDescent="0.2">
      <c r="A16683">
        <v>16682</v>
      </c>
      <c r="B16683">
        <v>0.219090125450975</v>
      </c>
      <c r="C16683">
        <v>0.23406252153583801</v>
      </c>
      <c r="D16683">
        <v>0.237851098621573</v>
      </c>
      <c r="E16683">
        <v>0.16032848358218399</v>
      </c>
      <c r="F16683">
        <v>0.237851098621573</v>
      </c>
      <c r="G16683" t="s">
        <v>10</v>
      </c>
      <c r="H16683" t="s">
        <v>8</v>
      </c>
    </row>
    <row r="16684" spans="1:8" x14ac:dyDescent="0.2">
      <c r="A16684">
        <v>16683</v>
      </c>
      <c r="B16684">
        <v>0.25142659080824897</v>
      </c>
      <c r="C16684">
        <v>0.242956440509911</v>
      </c>
      <c r="D16684">
        <v>0.238476754021342</v>
      </c>
      <c r="E16684">
        <v>0.15091270826952299</v>
      </c>
      <c r="F16684">
        <v>0.25142659080824897</v>
      </c>
      <c r="G16684" t="s">
        <v>9</v>
      </c>
      <c r="H16684" t="s">
        <v>9</v>
      </c>
    </row>
    <row r="16685" spans="1:8" x14ac:dyDescent="0.2">
      <c r="A16685">
        <v>16684</v>
      </c>
      <c r="B16685">
        <v>0.33582572670065503</v>
      </c>
      <c r="C16685">
        <v>0.30110654005593801</v>
      </c>
      <c r="D16685">
        <v>0.27418267093923399</v>
      </c>
      <c r="E16685">
        <v>0.16449138609745501</v>
      </c>
      <c r="F16685">
        <v>0.33582572670065503</v>
      </c>
      <c r="G16685" t="s">
        <v>9</v>
      </c>
      <c r="H16685" t="s">
        <v>9</v>
      </c>
    </row>
    <row r="16686" spans="1:8" x14ac:dyDescent="0.2">
      <c r="A16686">
        <v>16685</v>
      </c>
      <c r="B16686">
        <v>0.20916970132638499</v>
      </c>
      <c r="C16686">
        <v>0.18141071931184299</v>
      </c>
      <c r="D16686">
        <v>0.18092313141175101</v>
      </c>
      <c r="E16686">
        <v>0.13349154459725601</v>
      </c>
      <c r="F16686">
        <v>0.20916970132638499</v>
      </c>
      <c r="G16686" t="s">
        <v>9</v>
      </c>
      <c r="H16686" t="s">
        <v>9</v>
      </c>
    </row>
    <row r="16687" spans="1:8" x14ac:dyDescent="0.2">
      <c r="A16687">
        <v>16686</v>
      </c>
      <c r="B16687">
        <v>0.20916970132638499</v>
      </c>
      <c r="C16687">
        <v>0.18141071931184299</v>
      </c>
      <c r="D16687">
        <v>0.18092313141175101</v>
      </c>
      <c r="E16687">
        <v>0.13349154459725601</v>
      </c>
      <c r="F16687">
        <v>0.20916970132638499</v>
      </c>
      <c r="G16687" t="s">
        <v>9</v>
      </c>
      <c r="H16687" t="s">
        <v>9</v>
      </c>
    </row>
    <row r="16688" spans="1:8" x14ac:dyDescent="0.2">
      <c r="A16688">
        <v>16687</v>
      </c>
      <c r="B16688">
        <v>0.33582572670065503</v>
      </c>
      <c r="C16688">
        <v>0.30110654005593801</v>
      </c>
      <c r="D16688">
        <v>0.27418267093923399</v>
      </c>
      <c r="E16688">
        <v>0.16449138609745501</v>
      </c>
      <c r="F16688">
        <v>0.33582572670065503</v>
      </c>
      <c r="G16688" t="s">
        <v>9</v>
      </c>
      <c r="H16688" t="s">
        <v>9</v>
      </c>
    </row>
    <row r="16689" spans="1:8" x14ac:dyDescent="0.2">
      <c r="A16689">
        <v>16688</v>
      </c>
      <c r="B16689">
        <v>0.25142659080824897</v>
      </c>
      <c r="C16689">
        <v>0.242956440509911</v>
      </c>
      <c r="D16689">
        <v>0.238476754021342</v>
      </c>
      <c r="E16689">
        <v>0.15091270826952299</v>
      </c>
      <c r="F16689">
        <v>0.25142659080824897</v>
      </c>
      <c r="G16689" t="s">
        <v>9</v>
      </c>
      <c r="H16689" t="s">
        <v>9</v>
      </c>
    </row>
    <row r="16690" spans="1:8" x14ac:dyDescent="0.2">
      <c r="A16690">
        <v>16689</v>
      </c>
      <c r="B16690">
        <v>0.31264580769018402</v>
      </c>
      <c r="C16690">
        <v>0.30069949165001802</v>
      </c>
      <c r="D16690">
        <v>0.306059311791543</v>
      </c>
      <c r="E16690">
        <v>0.20238237320657901</v>
      </c>
      <c r="F16690">
        <v>0.31264580769018402</v>
      </c>
      <c r="G16690" t="s">
        <v>9</v>
      </c>
      <c r="H16690" t="s">
        <v>9</v>
      </c>
    </row>
    <row r="16691" spans="1:8" x14ac:dyDescent="0.2">
      <c r="A16691">
        <v>16690</v>
      </c>
      <c r="B16691">
        <v>0.296459818350718</v>
      </c>
      <c r="C16691">
        <v>0.25948583674653602</v>
      </c>
      <c r="D16691">
        <v>0.25251762131538402</v>
      </c>
      <c r="E16691">
        <v>0.15864469216087701</v>
      </c>
      <c r="F16691">
        <v>0.296459818350718</v>
      </c>
      <c r="G16691" t="s">
        <v>9</v>
      </c>
      <c r="H16691" t="s">
        <v>9</v>
      </c>
    </row>
    <row r="16692" spans="1:8" x14ac:dyDescent="0.2">
      <c r="A16692">
        <v>16691</v>
      </c>
      <c r="B16692">
        <v>0.39075522170927102</v>
      </c>
      <c r="C16692">
        <v>0.35474931921262598</v>
      </c>
      <c r="D16692">
        <v>0.30374834710471399</v>
      </c>
      <c r="E16692">
        <v>0.18114770798495999</v>
      </c>
      <c r="F16692">
        <v>0.39075522170927102</v>
      </c>
      <c r="G16692" t="s">
        <v>9</v>
      </c>
      <c r="H16692" t="s">
        <v>9</v>
      </c>
    </row>
    <row r="16693" spans="1:8" x14ac:dyDescent="0.2">
      <c r="A16693">
        <v>16692</v>
      </c>
      <c r="B16693">
        <v>0.21498520787998801</v>
      </c>
      <c r="C16693">
        <v>0.211817125347252</v>
      </c>
      <c r="D16693">
        <v>0.21668633136082799</v>
      </c>
      <c r="E16693">
        <v>0.1526039799026</v>
      </c>
      <c r="F16693">
        <v>0.21668633136082799</v>
      </c>
      <c r="G16693" t="s">
        <v>10</v>
      </c>
      <c r="H16693" t="s">
        <v>8</v>
      </c>
    </row>
    <row r="16694" spans="1:8" x14ac:dyDescent="0.2">
      <c r="A16694">
        <v>16693</v>
      </c>
      <c r="B16694">
        <v>0.17940005997736999</v>
      </c>
      <c r="C16694">
        <v>0.16088844109703099</v>
      </c>
      <c r="D16694">
        <v>0.162210661000637</v>
      </c>
      <c r="E16694">
        <v>0.114972238898639</v>
      </c>
      <c r="F16694">
        <v>0.17940005997736999</v>
      </c>
      <c r="G16694" t="s">
        <v>9</v>
      </c>
      <c r="H16694" t="s">
        <v>8</v>
      </c>
    </row>
    <row r="16695" spans="1:8" x14ac:dyDescent="0.2">
      <c r="A16695">
        <v>16694</v>
      </c>
      <c r="B16695">
        <v>0.19951909445334701</v>
      </c>
      <c r="C16695">
        <v>0.20369287568649899</v>
      </c>
      <c r="D16695">
        <v>0.22409829352522201</v>
      </c>
      <c r="E16695">
        <v>0.15961312013159701</v>
      </c>
      <c r="F16695">
        <v>0.22409829352522201</v>
      </c>
      <c r="G16695" t="s">
        <v>10</v>
      </c>
      <c r="H16695" t="s">
        <v>8</v>
      </c>
    </row>
    <row r="16696" spans="1:8" x14ac:dyDescent="0.2">
      <c r="A16696">
        <v>16695</v>
      </c>
      <c r="B16696">
        <v>0.19951909445334701</v>
      </c>
      <c r="C16696">
        <v>0.20369287568649899</v>
      </c>
      <c r="D16696">
        <v>0.22409829352522201</v>
      </c>
      <c r="E16696">
        <v>0.15961312013159701</v>
      </c>
      <c r="F16696">
        <v>0.22409829352522201</v>
      </c>
      <c r="G16696" t="s">
        <v>10</v>
      </c>
      <c r="H16696" t="s">
        <v>8</v>
      </c>
    </row>
    <row r="16697" spans="1:8" x14ac:dyDescent="0.2">
      <c r="A16697">
        <v>16696</v>
      </c>
      <c r="B16697">
        <v>0.17940005997736999</v>
      </c>
      <c r="C16697">
        <v>0.16088844109703099</v>
      </c>
      <c r="D16697">
        <v>0.162210661000637</v>
      </c>
      <c r="E16697">
        <v>0.114972238898639</v>
      </c>
      <c r="F16697">
        <v>0.17940005997736999</v>
      </c>
      <c r="G16697" t="s">
        <v>9</v>
      </c>
      <c r="H16697" t="s">
        <v>8</v>
      </c>
    </row>
    <row r="16698" spans="1:8" x14ac:dyDescent="0.2">
      <c r="A16698">
        <v>16697</v>
      </c>
      <c r="B16698">
        <v>0.21498520787998801</v>
      </c>
      <c r="C16698">
        <v>0.211817125347252</v>
      </c>
      <c r="D16698">
        <v>0.21668633136082799</v>
      </c>
      <c r="E16698">
        <v>0.1526039799026</v>
      </c>
      <c r="F16698">
        <v>0.21668633136082799</v>
      </c>
      <c r="G16698" t="s">
        <v>10</v>
      </c>
      <c r="H16698" t="s">
        <v>8</v>
      </c>
    </row>
    <row r="16699" spans="1:8" x14ac:dyDescent="0.2">
      <c r="A16699">
        <v>16698</v>
      </c>
      <c r="B16699">
        <v>0.240454872477042</v>
      </c>
      <c r="C16699">
        <v>0.21085745428147301</v>
      </c>
      <c r="D16699">
        <v>0.19774399367015</v>
      </c>
      <c r="E16699">
        <v>0.123384540268885</v>
      </c>
      <c r="F16699">
        <v>0.240454872477042</v>
      </c>
      <c r="G16699" t="s">
        <v>9</v>
      </c>
      <c r="H16699" t="s">
        <v>10</v>
      </c>
    </row>
    <row r="16700" spans="1:8" x14ac:dyDescent="0.2">
      <c r="A16700">
        <v>16699</v>
      </c>
      <c r="B16700">
        <v>0.150030531604743</v>
      </c>
      <c r="C16700">
        <v>0.14475921340543901</v>
      </c>
      <c r="D16700">
        <v>0.13493890791893401</v>
      </c>
      <c r="E16700">
        <v>8.8863771830421295E-2</v>
      </c>
      <c r="F16700">
        <v>0.150030531604743</v>
      </c>
      <c r="G16700" t="s">
        <v>9</v>
      </c>
      <c r="H16700" t="s">
        <v>11</v>
      </c>
    </row>
    <row r="16701" spans="1:8" x14ac:dyDescent="0.2">
      <c r="A16701">
        <v>16700</v>
      </c>
      <c r="B16701">
        <v>0.253368416507324</v>
      </c>
      <c r="C16701">
        <v>0.22379802846821001</v>
      </c>
      <c r="D16701">
        <v>0.20192061484806101</v>
      </c>
      <c r="E16701">
        <v>0.12845196055250199</v>
      </c>
      <c r="F16701">
        <v>0.253368416507324</v>
      </c>
      <c r="G16701" t="s">
        <v>9</v>
      </c>
      <c r="H16701" t="s">
        <v>8</v>
      </c>
    </row>
    <row r="16702" spans="1:8" x14ac:dyDescent="0.2">
      <c r="A16702">
        <v>16701</v>
      </c>
      <c r="B16702">
        <v>0.253368416507324</v>
      </c>
      <c r="C16702">
        <v>0.22379802846821001</v>
      </c>
      <c r="D16702">
        <v>0.20192061484806101</v>
      </c>
      <c r="E16702">
        <v>0.12845196055250199</v>
      </c>
      <c r="F16702">
        <v>0.253368416507324</v>
      </c>
      <c r="G16702" t="s">
        <v>9</v>
      </c>
      <c r="H16702" t="s">
        <v>8</v>
      </c>
    </row>
    <row r="16703" spans="1:8" x14ac:dyDescent="0.2">
      <c r="A16703">
        <v>16702</v>
      </c>
      <c r="B16703">
        <v>0.150030531604743</v>
      </c>
      <c r="C16703">
        <v>0.14475921340543901</v>
      </c>
      <c r="D16703">
        <v>0.13493890791893401</v>
      </c>
      <c r="E16703">
        <v>8.8863771830421295E-2</v>
      </c>
      <c r="F16703">
        <v>0.150030531604743</v>
      </c>
      <c r="G16703" t="s">
        <v>9</v>
      </c>
      <c r="H16703" t="s">
        <v>11</v>
      </c>
    </row>
    <row r="16704" spans="1:8" x14ac:dyDescent="0.2">
      <c r="A16704">
        <v>16703</v>
      </c>
      <c r="B16704">
        <v>0.240454872477042</v>
      </c>
      <c r="C16704">
        <v>0.21085745428147301</v>
      </c>
      <c r="D16704">
        <v>0.19774399367015</v>
      </c>
      <c r="E16704">
        <v>0.123384540268885</v>
      </c>
      <c r="F16704">
        <v>0.240454872477042</v>
      </c>
      <c r="G16704" t="s">
        <v>9</v>
      </c>
      <c r="H16704" t="s">
        <v>10</v>
      </c>
    </row>
    <row r="16705" spans="1:8" x14ac:dyDescent="0.2">
      <c r="A16705">
        <v>16704</v>
      </c>
      <c r="B16705">
        <v>0.17532076730114099</v>
      </c>
      <c r="C16705">
        <v>0.15724123645775401</v>
      </c>
      <c r="D16705">
        <v>0.15746548203154101</v>
      </c>
      <c r="E16705">
        <v>0.11116240652445999</v>
      </c>
      <c r="F16705">
        <v>0.17532076730114099</v>
      </c>
      <c r="G16705" t="s">
        <v>9</v>
      </c>
      <c r="H16705" t="s">
        <v>10</v>
      </c>
    </row>
    <row r="16706" spans="1:8" x14ac:dyDescent="0.2">
      <c r="A16706">
        <v>16705</v>
      </c>
      <c r="B16706">
        <v>0.23276791765747501</v>
      </c>
      <c r="C16706">
        <v>0.26879947455131498</v>
      </c>
      <c r="D16706">
        <v>0.28874614986551</v>
      </c>
      <c r="E16706">
        <v>0.200030102316019</v>
      </c>
      <c r="F16706">
        <v>0.28874614986551</v>
      </c>
      <c r="G16706" t="s">
        <v>10</v>
      </c>
      <c r="H16706" t="s">
        <v>10</v>
      </c>
    </row>
    <row r="16707" spans="1:8" x14ac:dyDescent="0.2">
      <c r="A16707">
        <v>16706</v>
      </c>
      <c r="B16707">
        <v>0.18607988775575199</v>
      </c>
      <c r="C16707">
        <v>0.21206581129489499</v>
      </c>
      <c r="D16707">
        <v>0.226783669173966</v>
      </c>
      <c r="E16707">
        <v>0.15278447006615201</v>
      </c>
      <c r="F16707">
        <v>0.226783669173966</v>
      </c>
      <c r="G16707" t="s">
        <v>10</v>
      </c>
      <c r="H16707" t="s">
        <v>10</v>
      </c>
    </row>
    <row r="16708" spans="1:8" x14ac:dyDescent="0.2">
      <c r="A16708">
        <v>16707</v>
      </c>
      <c r="B16708">
        <v>0.18607988775575199</v>
      </c>
      <c r="C16708">
        <v>0.21206581129489499</v>
      </c>
      <c r="D16708">
        <v>0.226783669173966</v>
      </c>
      <c r="E16708">
        <v>0.15278447006615201</v>
      </c>
      <c r="F16708">
        <v>0.226783669173966</v>
      </c>
      <c r="G16708" t="s">
        <v>10</v>
      </c>
      <c r="H16708" t="s">
        <v>10</v>
      </c>
    </row>
    <row r="16709" spans="1:8" x14ac:dyDescent="0.2">
      <c r="A16709">
        <v>16708</v>
      </c>
      <c r="B16709">
        <v>0.23276791765747501</v>
      </c>
      <c r="C16709">
        <v>0.26879947455131498</v>
      </c>
      <c r="D16709">
        <v>0.28874614986551</v>
      </c>
      <c r="E16709">
        <v>0.200030102316019</v>
      </c>
      <c r="F16709">
        <v>0.28874614986551</v>
      </c>
      <c r="G16709" t="s">
        <v>10</v>
      </c>
      <c r="H16709" t="s">
        <v>10</v>
      </c>
    </row>
    <row r="16710" spans="1:8" x14ac:dyDescent="0.2">
      <c r="A16710">
        <v>16709</v>
      </c>
      <c r="B16710">
        <v>0.17532076730114099</v>
      </c>
      <c r="C16710">
        <v>0.15724123645775401</v>
      </c>
      <c r="D16710">
        <v>0.15746548203154101</v>
      </c>
      <c r="E16710">
        <v>0.11116240652445999</v>
      </c>
      <c r="F16710">
        <v>0.17532076730114099</v>
      </c>
      <c r="G16710" t="s">
        <v>9</v>
      </c>
      <c r="H16710" t="s">
        <v>10</v>
      </c>
    </row>
    <row r="16711" spans="1:8" x14ac:dyDescent="0.2">
      <c r="A16711">
        <v>16710</v>
      </c>
      <c r="B16711">
        <v>0.110059326655523</v>
      </c>
      <c r="C16711">
        <v>0.102705983086804</v>
      </c>
      <c r="D16711">
        <v>0.10062555141492099</v>
      </c>
      <c r="E16711">
        <v>5.4796755525042699E-2</v>
      </c>
      <c r="F16711">
        <v>0.110059326655523</v>
      </c>
      <c r="G16711" t="s">
        <v>9</v>
      </c>
      <c r="H16711" t="s">
        <v>10</v>
      </c>
    </row>
    <row r="16712" spans="1:8" x14ac:dyDescent="0.2">
      <c r="A16712">
        <v>16711</v>
      </c>
      <c r="B16712">
        <v>0.37627267459550801</v>
      </c>
      <c r="C16712">
        <v>0.33132120138972898</v>
      </c>
      <c r="D16712">
        <v>0.313640512267789</v>
      </c>
      <c r="E16712">
        <v>0.22061154252720599</v>
      </c>
      <c r="F16712">
        <v>0.37627267459550801</v>
      </c>
      <c r="G16712" t="s">
        <v>9</v>
      </c>
      <c r="H16712" t="s">
        <v>10</v>
      </c>
    </row>
    <row r="16713" spans="1:8" x14ac:dyDescent="0.2">
      <c r="A16713">
        <v>16712</v>
      </c>
      <c r="B16713">
        <v>0.269407168681353</v>
      </c>
      <c r="C16713">
        <v>0.23307074434103101</v>
      </c>
      <c r="D16713">
        <v>0.231520729504544</v>
      </c>
      <c r="E16713">
        <v>0.14174516724897199</v>
      </c>
      <c r="F16713">
        <v>0.269407168681353</v>
      </c>
      <c r="G16713" t="s">
        <v>9</v>
      </c>
      <c r="H16713" t="s">
        <v>10</v>
      </c>
    </row>
    <row r="16714" spans="1:8" x14ac:dyDescent="0.2">
      <c r="A16714">
        <v>16713</v>
      </c>
      <c r="B16714">
        <v>0.269407168681353</v>
      </c>
      <c r="C16714">
        <v>0.23307074434103101</v>
      </c>
      <c r="D16714">
        <v>0.231520729504544</v>
      </c>
      <c r="E16714">
        <v>0.14174516724897199</v>
      </c>
      <c r="F16714">
        <v>0.269407168681353</v>
      </c>
      <c r="G16714" t="s">
        <v>9</v>
      </c>
      <c r="H16714" t="s">
        <v>8</v>
      </c>
    </row>
    <row r="16715" spans="1:8" x14ac:dyDescent="0.2">
      <c r="A16715">
        <v>16714</v>
      </c>
      <c r="B16715">
        <v>0.37627267459550801</v>
      </c>
      <c r="C16715">
        <v>0.33132120138972898</v>
      </c>
      <c r="D16715">
        <v>0.313640512267789</v>
      </c>
      <c r="E16715">
        <v>0.22061154252720599</v>
      </c>
      <c r="F16715">
        <v>0.37627267459550801</v>
      </c>
      <c r="G16715" t="s">
        <v>9</v>
      </c>
      <c r="H16715" t="s">
        <v>10</v>
      </c>
    </row>
    <row r="16716" spans="1:8" x14ac:dyDescent="0.2">
      <c r="A16716">
        <v>16715</v>
      </c>
      <c r="B16716">
        <v>0.110059326655523</v>
      </c>
      <c r="C16716">
        <v>0.102705983086804</v>
      </c>
      <c r="D16716">
        <v>0.10062555141492099</v>
      </c>
      <c r="E16716">
        <v>5.4796755525042699E-2</v>
      </c>
      <c r="F16716">
        <v>0.110059326655523</v>
      </c>
      <c r="G16716" t="s">
        <v>9</v>
      </c>
      <c r="H16716" t="s">
        <v>10</v>
      </c>
    </row>
    <row r="16717" spans="1:8" x14ac:dyDescent="0.2">
      <c r="A16717">
        <v>16716</v>
      </c>
      <c r="B16717">
        <v>0.15603732072929499</v>
      </c>
      <c r="C16717">
        <v>0.14817727459816801</v>
      </c>
      <c r="D16717">
        <v>0.14837188307666899</v>
      </c>
      <c r="E16717">
        <v>0.101851085244223</v>
      </c>
      <c r="F16717">
        <v>0.15603732072929499</v>
      </c>
      <c r="G16717" t="s">
        <v>9</v>
      </c>
      <c r="H16717" t="s">
        <v>8</v>
      </c>
    </row>
    <row r="16718" spans="1:8" x14ac:dyDescent="0.2">
      <c r="A16718">
        <v>16717</v>
      </c>
      <c r="B16718">
        <v>0.184514802053206</v>
      </c>
      <c r="C16718">
        <v>0.17570822739507999</v>
      </c>
      <c r="D16718">
        <v>0.18725597246692599</v>
      </c>
      <c r="E16718">
        <v>0.12501099412503899</v>
      </c>
      <c r="F16718">
        <v>0.18725597246692599</v>
      </c>
      <c r="G16718" t="s">
        <v>10</v>
      </c>
      <c r="H16718" t="s">
        <v>10</v>
      </c>
    </row>
    <row r="16719" spans="1:8" x14ac:dyDescent="0.2">
      <c r="A16719">
        <v>16718</v>
      </c>
      <c r="B16719">
        <v>0.112304556994547</v>
      </c>
      <c r="C16719">
        <v>0.10182424626464399</v>
      </c>
      <c r="D16719">
        <v>9.4022735615595293E-2</v>
      </c>
      <c r="E16719">
        <v>5.6668907379814497E-2</v>
      </c>
      <c r="F16719">
        <v>0.112304556994547</v>
      </c>
      <c r="G16719" t="s">
        <v>9</v>
      </c>
      <c r="H16719" t="s">
        <v>10</v>
      </c>
    </row>
    <row r="16720" spans="1:8" x14ac:dyDescent="0.2">
      <c r="A16720">
        <v>16719</v>
      </c>
      <c r="B16720">
        <v>0.112304556994547</v>
      </c>
      <c r="C16720">
        <v>0.10182424626464399</v>
      </c>
      <c r="D16720">
        <v>9.4022735615595293E-2</v>
      </c>
      <c r="E16720">
        <v>5.6668907379814497E-2</v>
      </c>
      <c r="F16720">
        <v>0.112304556994547</v>
      </c>
      <c r="G16720" t="s">
        <v>9</v>
      </c>
      <c r="H16720" t="s">
        <v>10</v>
      </c>
    </row>
    <row r="16721" spans="1:8" x14ac:dyDescent="0.2">
      <c r="A16721">
        <v>16720</v>
      </c>
      <c r="B16721">
        <v>0.184514802053206</v>
      </c>
      <c r="C16721">
        <v>0.17570822739507999</v>
      </c>
      <c r="D16721">
        <v>0.18725597246692599</v>
      </c>
      <c r="E16721">
        <v>0.12501099412503899</v>
      </c>
      <c r="F16721">
        <v>0.18725597246692599</v>
      </c>
      <c r="G16721" t="s">
        <v>10</v>
      </c>
      <c r="H16721" t="s">
        <v>10</v>
      </c>
    </row>
    <row r="16722" spans="1:8" x14ac:dyDescent="0.2">
      <c r="A16722">
        <v>16721</v>
      </c>
      <c r="B16722">
        <v>0.15603732072929499</v>
      </c>
      <c r="C16722">
        <v>0.14817727459816801</v>
      </c>
      <c r="D16722">
        <v>0.14837188307666899</v>
      </c>
      <c r="E16722">
        <v>0.101851085244223</v>
      </c>
      <c r="F16722">
        <v>0.15603732072929499</v>
      </c>
      <c r="G16722" t="s">
        <v>9</v>
      </c>
      <c r="H16722" t="s">
        <v>10</v>
      </c>
    </row>
    <row r="16723" spans="1:8" x14ac:dyDescent="0.2">
      <c r="A16723">
        <v>16722</v>
      </c>
      <c r="B16723">
        <v>0.184092845781269</v>
      </c>
      <c r="C16723">
        <v>0.21264837129530001</v>
      </c>
      <c r="D16723">
        <v>0.22858822720564201</v>
      </c>
      <c r="E16723">
        <v>0.180676222744037</v>
      </c>
      <c r="F16723">
        <v>0.22858822720564201</v>
      </c>
      <c r="G16723" t="s">
        <v>10</v>
      </c>
      <c r="H16723" t="s">
        <v>8</v>
      </c>
    </row>
    <row r="16724" spans="1:8" x14ac:dyDescent="0.2">
      <c r="A16724">
        <v>16723</v>
      </c>
      <c r="B16724">
        <v>0.20504982577102401</v>
      </c>
      <c r="C16724">
        <v>0.24041840992965899</v>
      </c>
      <c r="D16724">
        <v>0.25009337776266799</v>
      </c>
      <c r="E16724">
        <v>0.21597338369889699</v>
      </c>
      <c r="F16724">
        <v>0.25009337776266799</v>
      </c>
      <c r="G16724" t="s">
        <v>10</v>
      </c>
      <c r="H16724" t="s">
        <v>10</v>
      </c>
    </row>
    <row r="16725" spans="1:8" x14ac:dyDescent="0.2">
      <c r="A16725">
        <v>16724</v>
      </c>
      <c r="B16725">
        <v>0.25019821726506403</v>
      </c>
      <c r="C16725">
        <v>0.29390874319845001</v>
      </c>
      <c r="D16725">
        <v>0.30719673367361799</v>
      </c>
      <c r="E16725">
        <v>0.21394573758515201</v>
      </c>
      <c r="F16725">
        <v>0.30719673367361799</v>
      </c>
      <c r="G16725" t="s">
        <v>10</v>
      </c>
      <c r="H16725" t="s">
        <v>8</v>
      </c>
    </row>
    <row r="16726" spans="1:8" x14ac:dyDescent="0.2">
      <c r="A16726">
        <v>16725</v>
      </c>
      <c r="B16726">
        <v>0.25019821726506403</v>
      </c>
      <c r="C16726">
        <v>0.29390874319845001</v>
      </c>
      <c r="D16726">
        <v>0.30719673367361799</v>
      </c>
      <c r="E16726">
        <v>0.21394573758515201</v>
      </c>
      <c r="F16726">
        <v>0.30719673367361799</v>
      </c>
      <c r="G16726" t="s">
        <v>10</v>
      </c>
      <c r="H16726" t="s">
        <v>8</v>
      </c>
    </row>
    <row r="16727" spans="1:8" x14ac:dyDescent="0.2">
      <c r="A16727">
        <v>16726</v>
      </c>
      <c r="B16727">
        <v>0.20504982577102401</v>
      </c>
      <c r="C16727">
        <v>0.24041840992965899</v>
      </c>
      <c r="D16727">
        <v>0.25009337776266799</v>
      </c>
      <c r="E16727">
        <v>0.21597338369889699</v>
      </c>
      <c r="F16727">
        <v>0.25009337776266799</v>
      </c>
      <c r="G16727" t="s">
        <v>10</v>
      </c>
      <c r="H16727" t="s">
        <v>8</v>
      </c>
    </row>
    <row r="16728" spans="1:8" x14ac:dyDescent="0.2">
      <c r="A16728">
        <v>16727</v>
      </c>
      <c r="B16728">
        <v>0.184092845781269</v>
      </c>
      <c r="C16728">
        <v>0.21264837129530001</v>
      </c>
      <c r="D16728">
        <v>0.22858822720564201</v>
      </c>
      <c r="E16728">
        <v>0.180676222744037</v>
      </c>
      <c r="F16728">
        <v>0.22858822720564201</v>
      </c>
      <c r="G16728" t="s">
        <v>10</v>
      </c>
      <c r="H16728" t="s">
        <v>8</v>
      </c>
    </row>
    <row r="16729" spans="1:8" x14ac:dyDescent="0.2">
      <c r="A16729">
        <v>16728</v>
      </c>
      <c r="B16729">
        <v>0.20501609695515599</v>
      </c>
      <c r="C16729">
        <v>0.20053959845839101</v>
      </c>
      <c r="D16729">
        <v>0.19053297553673201</v>
      </c>
      <c r="E16729">
        <v>0.12938286316778799</v>
      </c>
      <c r="F16729">
        <v>0.20501609695515599</v>
      </c>
      <c r="G16729" t="s">
        <v>9</v>
      </c>
      <c r="H16729" t="s">
        <v>9</v>
      </c>
    </row>
    <row r="16730" spans="1:8" x14ac:dyDescent="0.2">
      <c r="A16730">
        <v>16729</v>
      </c>
      <c r="B16730">
        <v>0.22968402273049801</v>
      </c>
      <c r="C16730">
        <v>0.229527336755254</v>
      </c>
      <c r="D16730">
        <v>0.23831104331978201</v>
      </c>
      <c r="E16730">
        <v>0.17672982547376501</v>
      </c>
      <c r="F16730">
        <v>0.23831104331978201</v>
      </c>
      <c r="G16730" t="s">
        <v>10</v>
      </c>
      <c r="H16730" t="s">
        <v>8</v>
      </c>
    </row>
    <row r="16731" spans="1:8" x14ac:dyDescent="0.2">
      <c r="A16731">
        <v>16730</v>
      </c>
      <c r="B16731">
        <v>0.28748138636663101</v>
      </c>
      <c r="C16731">
        <v>0.29522439701408398</v>
      </c>
      <c r="D16731">
        <v>0.31713333013727502</v>
      </c>
      <c r="E16731">
        <v>0.216203022881546</v>
      </c>
      <c r="F16731">
        <v>0.31713333013727502</v>
      </c>
      <c r="G16731" t="s">
        <v>10</v>
      </c>
      <c r="H16731" t="s">
        <v>9</v>
      </c>
    </row>
    <row r="16732" spans="1:8" x14ac:dyDescent="0.2">
      <c r="A16732">
        <v>16731</v>
      </c>
      <c r="B16732">
        <v>0.28748138636663101</v>
      </c>
      <c r="C16732">
        <v>0.29522439701408398</v>
      </c>
      <c r="D16732">
        <v>0.31713333013727502</v>
      </c>
      <c r="E16732">
        <v>0.216203022881546</v>
      </c>
      <c r="F16732">
        <v>0.31713333013727502</v>
      </c>
      <c r="G16732" t="s">
        <v>10</v>
      </c>
      <c r="H16732" t="s">
        <v>9</v>
      </c>
    </row>
    <row r="16733" spans="1:8" x14ac:dyDescent="0.2">
      <c r="A16733">
        <v>16732</v>
      </c>
      <c r="B16733">
        <v>0.22968402273049801</v>
      </c>
      <c r="C16733">
        <v>0.229527336755254</v>
      </c>
      <c r="D16733">
        <v>0.23831104331978201</v>
      </c>
      <c r="E16733">
        <v>0.17672982547376501</v>
      </c>
      <c r="F16733">
        <v>0.23831104331978201</v>
      </c>
      <c r="G16733" t="s">
        <v>10</v>
      </c>
      <c r="H16733" t="s">
        <v>8</v>
      </c>
    </row>
    <row r="16734" spans="1:8" x14ac:dyDescent="0.2">
      <c r="A16734">
        <v>16733</v>
      </c>
      <c r="B16734">
        <v>0.20501609695515599</v>
      </c>
      <c r="C16734">
        <v>0.20053959845839101</v>
      </c>
      <c r="D16734">
        <v>0.19053297553673201</v>
      </c>
      <c r="E16734">
        <v>0.12938286316778799</v>
      </c>
      <c r="F16734">
        <v>0.20501609695515599</v>
      </c>
      <c r="G16734" t="s">
        <v>9</v>
      </c>
      <c r="H16734" t="s">
        <v>9</v>
      </c>
    </row>
    <row r="16735" spans="1:8" x14ac:dyDescent="0.2">
      <c r="A16735">
        <v>16734</v>
      </c>
      <c r="B16735">
        <v>9.9433790032420297E-2</v>
      </c>
      <c r="C16735">
        <v>0.128845765510884</v>
      </c>
      <c r="D16735">
        <v>0.14611391017143599</v>
      </c>
      <c r="E16735">
        <v>0.169173865808011</v>
      </c>
      <c r="F16735">
        <v>0.169173865808011</v>
      </c>
      <c r="G16735" t="s">
        <v>11</v>
      </c>
      <c r="H16735" t="s">
        <v>11</v>
      </c>
    </row>
    <row r="16736" spans="1:8" x14ac:dyDescent="0.2">
      <c r="A16736">
        <v>16735</v>
      </c>
      <c r="B16736">
        <v>0.16460394380333099</v>
      </c>
      <c r="C16736">
        <v>0.18608196615120301</v>
      </c>
      <c r="D16736">
        <v>0.196426211145798</v>
      </c>
      <c r="E16736">
        <v>0.140722278053835</v>
      </c>
      <c r="F16736">
        <v>0.196426211145798</v>
      </c>
      <c r="G16736" t="s">
        <v>10</v>
      </c>
      <c r="H16736" t="s">
        <v>11</v>
      </c>
    </row>
    <row r="16737" spans="1:8" x14ac:dyDescent="0.2">
      <c r="A16737">
        <v>16736</v>
      </c>
      <c r="B16737">
        <v>0.101995499996377</v>
      </c>
      <c r="C16737">
        <v>0.134956503556868</v>
      </c>
      <c r="D16737">
        <v>0.152094654034445</v>
      </c>
      <c r="E16737">
        <v>0.15458730797276801</v>
      </c>
      <c r="F16737">
        <v>0.15458730797276801</v>
      </c>
      <c r="G16737" t="s">
        <v>11</v>
      </c>
      <c r="H16737" t="s">
        <v>10</v>
      </c>
    </row>
    <row r="16738" spans="1:8" x14ac:dyDescent="0.2">
      <c r="A16738">
        <v>16737</v>
      </c>
      <c r="B16738">
        <v>0.101995499996377</v>
      </c>
      <c r="C16738">
        <v>0.134956503556868</v>
      </c>
      <c r="D16738">
        <v>0.152094654034445</v>
      </c>
      <c r="E16738">
        <v>0.15458730797276801</v>
      </c>
      <c r="F16738">
        <v>0.15458730797276801</v>
      </c>
      <c r="G16738" t="s">
        <v>11</v>
      </c>
      <c r="H16738" t="s">
        <v>11</v>
      </c>
    </row>
    <row r="16739" spans="1:8" x14ac:dyDescent="0.2">
      <c r="A16739">
        <v>16738</v>
      </c>
      <c r="B16739">
        <v>0.16460394380333099</v>
      </c>
      <c r="C16739">
        <v>0.18608196615120301</v>
      </c>
      <c r="D16739">
        <v>0.196426211145798</v>
      </c>
      <c r="E16739">
        <v>0.140722278053835</v>
      </c>
      <c r="F16739">
        <v>0.196426211145798</v>
      </c>
      <c r="G16739" t="s">
        <v>10</v>
      </c>
      <c r="H16739" t="s">
        <v>11</v>
      </c>
    </row>
    <row r="16740" spans="1:8" x14ac:dyDescent="0.2">
      <c r="A16740">
        <v>16739</v>
      </c>
      <c r="B16740">
        <v>9.9433790032420297E-2</v>
      </c>
      <c r="C16740">
        <v>0.128845765510884</v>
      </c>
      <c r="D16740">
        <v>0.14611391017143599</v>
      </c>
      <c r="E16740">
        <v>0.169173865808011</v>
      </c>
      <c r="F16740">
        <v>0.169173865808011</v>
      </c>
      <c r="G16740" t="s">
        <v>11</v>
      </c>
      <c r="H16740" t="s">
        <v>11</v>
      </c>
    </row>
    <row r="16741" spans="1:8" x14ac:dyDescent="0.2">
      <c r="A16741">
        <v>16740</v>
      </c>
      <c r="B16741">
        <v>0.151590252199128</v>
      </c>
      <c r="C16741">
        <v>0.21514654943582801</v>
      </c>
      <c r="D16741">
        <v>0.24717889042070099</v>
      </c>
      <c r="E16741">
        <v>0.17949980960333101</v>
      </c>
      <c r="F16741">
        <v>0.24717889042070099</v>
      </c>
      <c r="G16741" t="s">
        <v>10</v>
      </c>
      <c r="H16741" t="s">
        <v>8</v>
      </c>
    </row>
    <row r="16742" spans="1:8" x14ac:dyDescent="0.2">
      <c r="A16742">
        <v>16741</v>
      </c>
      <c r="B16742">
        <v>0.100934973417748</v>
      </c>
      <c r="C16742">
        <v>0.143513359530582</v>
      </c>
      <c r="D16742">
        <v>0.16975553380432701</v>
      </c>
      <c r="E16742">
        <v>0.17659253452430901</v>
      </c>
      <c r="F16742">
        <v>0.17659253452430901</v>
      </c>
      <c r="G16742" t="s">
        <v>11</v>
      </c>
      <c r="H16742" t="s">
        <v>10</v>
      </c>
    </row>
    <row r="16743" spans="1:8" x14ac:dyDescent="0.2">
      <c r="A16743">
        <v>16742</v>
      </c>
      <c r="B16743">
        <v>0.123569423049192</v>
      </c>
      <c r="C16743">
        <v>0.169895130418032</v>
      </c>
      <c r="D16743">
        <v>0.19326158231398499</v>
      </c>
      <c r="E16743">
        <v>0.14129146990702901</v>
      </c>
      <c r="F16743">
        <v>0.19326158231398499</v>
      </c>
      <c r="G16743" t="s">
        <v>10</v>
      </c>
      <c r="H16743" t="s">
        <v>11</v>
      </c>
    </row>
    <row r="16744" spans="1:8" x14ac:dyDescent="0.2">
      <c r="A16744">
        <v>16743</v>
      </c>
      <c r="B16744">
        <v>0.123569423049192</v>
      </c>
      <c r="C16744">
        <v>0.169895130418032</v>
      </c>
      <c r="D16744">
        <v>0.19326158231398499</v>
      </c>
      <c r="E16744">
        <v>0.14129146990702901</v>
      </c>
      <c r="F16744">
        <v>0.19326158231398499</v>
      </c>
      <c r="G16744" t="s">
        <v>10</v>
      </c>
      <c r="H16744" t="s">
        <v>10</v>
      </c>
    </row>
    <row r="16745" spans="1:8" x14ac:dyDescent="0.2">
      <c r="A16745">
        <v>16744</v>
      </c>
      <c r="B16745">
        <v>0.100934973417748</v>
      </c>
      <c r="C16745">
        <v>0.143513359530582</v>
      </c>
      <c r="D16745">
        <v>0.16975553380432701</v>
      </c>
      <c r="E16745">
        <v>0.17659253452430901</v>
      </c>
      <c r="F16745">
        <v>0.17659253452430901</v>
      </c>
      <c r="G16745" t="s">
        <v>11</v>
      </c>
      <c r="H16745" t="s">
        <v>10</v>
      </c>
    </row>
    <row r="16746" spans="1:8" x14ac:dyDescent="0.2">
      <c r="A16746">
        <v>16745</v>
      </c>
      <c r="B16746">
        <v>0.151590252199128</v>
      </c>
      <c r="C16746">
        <v>0.21514654943582801</v>
      </c>
      <c r="D16746">
        <v>0.24717889042070099</v>
      </c>
      <c r="E16746">
        <v>0.17949980960333101</v>
      </c>
      <c r="F16746">
        <v>0.24717889042070099</v>
      </c>
      <c r="G16746" t="s">
        <v>10</v>
      </c>
      <c r="H16746" t="s">
        <v>10</v>
      </c>
    </row>
    <row r="16747" spans="1:8" x14ac:dyDescent="0.2">
      <c r="A16747">
        <v>16746</v>
      </c>
      <c r="B16747">
        <v>0.16228534775380399</v>
      </c>
      <c r="C16747">
        <v>0.20698940117210199</v>
      </c>
      <c r="D16747">
        <v>0.223618375065779</v>
      </c>
      <c r="E16747">
        <v>0.17053882052689601</v>
      </c>
      <c r="F16747">
        <v>0.223618375065779</v>
      </c>
      <c r="G16747" t="s">
        <v>10</v>
      </c>
      <c r="H16747" t="s">
        <v>11</v>
      </c>
    </row>
    <row r="16748" spans="1:8" x14ac:dyDescent="0.2">
      <c r="A16748">
        <v>16747</v>
      </c>
      <c r="B16748">
        <v>0.18314245029581699</v>
      </c>
      <c r="C16748">
        <v>0.20275188326322299</v>
      </c>
      <c r="D16748">
        <v>0.23413960874768999</v>
      </c>
      <c r="E16748">
        <v>0.20915036155855801</v>
      </c>
      <c r="F16748">
        <v>0.23413960874768999</v>
      </c>
      <c r="G16748" t="s">
        <v>10</v>
      </c>
      <c r="H16748" t="s">
        <v>11</v>
      </c>
    </row>
    <row r="16749" spans="1:8" x14ac:dyDescent="0.2">
      <c r="A16749">
        <v>16748</v>
      </c>
      <c r="B16749">
        <v>0.12699801101876099</v>
      </c>
      <c r="C16749">
        <v>0.158833412188257</v>
      </c>
      <c r="D16749">
        <v>0.18418521756921399</v>
      </c>
      <c r="E16749">
        <v>0.12567843089587599</v>
      </c>
      <c r="F16749">
        <v>0.18418521756921399</v>
      </c>
      <c r="G16749" t="s">
        <v>10</v>
      </c>
      <c r="H16749" t="s">
        <v>11</v>
      </c>
    </row>
    <row r="16750" spans="1:8" x14ac:dyDescent="0.2">
      <c r="A16750">
        <v>16749</v>
      </c>
      <c r="B16750">
        <v>0.12699801101876099</v>
      </c>
      <c r="C16750">
        <v>0.158833412188257</v>
      </c>
      <c r="D16750">
        <v>0.18418521756921399</v>
      </c>
      <c r="E16750">
        <v>0.12567843089587599</v>
      </c>
      <c r="F16750">
        <v>0.18418521756921399</v>
      </c>
      <c r="G16750" t="s">
        <v>10</v>
      </c>
      <c r="H16750" t="s">
        <v>11</v>
      </c>
    </row>
    <row r="16751" spans="1:8" x14ac:dyDescent="0.2">
      <c r="A16751">
        <v>16750</v>
      </c>
      <c r="B16751">
        <v>0.18314245029581699</v>
      </c>
      <c r="C16751">
        <v>0.20275188326322299</v>
      </c>
      <c r="D16751">
        <v>0.23413960874768999</v>
      </c>
      <c r="E16751">
        <v>0.20915036155855801</v>
      </c>
      <c r="F16751">
        <v>0.23413960874768999</v>
      </c>
      <c r="G16751" t="s">
        <v>10</v>
      </c>
      <c r="H16751" t="s">
        <v>11</v>
      </c>
    </row>
    <row r="16752" spans="1:8" x14ac:dyDescent="0.2">
      <c r="A16752">
        <v>16751</v>
      </c>
      <c r="B16752">
        <v>0.16228534775380399</v>
      </c>
      <c r="C16752">
        <v>0.20698940117210199</v>
      </c>
      <c r="D16752">
        <v>0.223618375065779</v>
      </c>
      <c r="E16752">
        <v>0.17053882052689601</v>
      </c>
      <c r="F16752">
        <v>0.223618375065779</v>
      </c>
      <c r="G16752" t="s">
        <v>10</v>
      </c>
      <c r="H16752" t="s">
        <v>11</v>
      </c>
    </row>
    <row r="16753" spans="1:8" x14ac:dyDescent="0.2">
      <c r="A16753">
        <v>16752</v>
      </c>
      <c r="B16753">
        <v>1.2614745345648E-2</v>
      </c>
      <c r="C16753">
        <v>1.8435641111083999E-2</v>
      </c>
      <c r="D16753">
        <v>3.1859190356412798E-2</v>
      </c>
      <c r="E16753">
        <v>0.19129216313264799</v>
      </c>
      <c r="F16753">
        <v>0.19129216313264799</v>
      </c>
      <c r="G16753" t="s">
        <v>11</v>
      </c>
      <c r="H16753" t="s">
        <v>11</v>
      </c>
    </row>
    <row r="16754" spans="1:8" x14ac:dyDescent="0.2">
      <c r="A16754">
        <v>16753</v>
      </c>
      <c r="B16754">
        <v>8.0694209113606793E-2</v>
      </c>
      <c r="C16754">
        <v>9.8763660151762606E-2</v>
      </c>
      <c r="D16754">
        <v>9.9210718939778605E-2</v>
      </c>
      <c r="E16754">
        <v>9.1963065932317595E-2</v>
      </c>
      <c r="F16754">
        <v>9.9210718939778605E-2</v>
      </c>
      <c r="G16754" t="s">
        <v>10</v>
      </c>
      <c r="H16754" t="s">
        <v>11</v>
      </c>
    </row>
    <row r="16755" spans="1:8" x14ac:dyDescent="0.2">
      <c r="A16755">
        <v>16754</v>
      </c>
      <c r="B16755">
        <v>9.1745705316432197E-2</v>
      </c>
      <c r="C16755">
        <v>0.105249744545252</v>
      </c>
      <c r="D16755">
        <v>0.110171401634309</v>
      </c>
      <c r="E16755">
        <v>0.105577164116282</v>
      </c>
      <c r="F16755">
        <v>0.110171401634309</v>
      </c>
      <c r="G16755" t="s">
        <v>10</v>
      </c>
      <c r="H16755" t="s">
        <v>11</v>
      </c>
    </row>
    <row r="16756" spans="1:8" x14ac:dyDescent="0.2">
      <c r="A16756">
        <v>16755</v>
      </c>
      <c r="B16756">
        <v>9.1745705316432197E-2</v>
      </c>
      <c r="C16756">
        <v>0.105249744545252</v>
      </c>
      <c r="D16756">
        <v>0.110171401634309</v>
      </c>
      <c r="E16756">
        <v>0.105577164116282</v>
      </c>
      <c r="F16756">
        <v>0.110171401634309</v>
      </c>
      <c r="G16756" t="s">
        <v>10</v>
      </c>
      <c r="H16756" t="s">
        <v>11</v>
      </c>
    </row>
    <row r="16757" spans="1:8" x14ac:dyDescent="0.2">
      <c r="A16757">
        <v>16756</v>
      </c>
      <c r="B16757">
        <v>8.0694209113606793E-2</v>
      </c>
      <c r="C16757">
        <v>9.8763660151762606E-2</v>
      </c>
      <c r="D16757">
        <v>9.9210718939778605E-2</v>
      </c>
      <c r="E16757">
        <v>9.1963065932317595E-2</v>
      </c>
      <c r="F16757">
        <v>9.9210718939778605E-2</v>
      </c>
      <c r="G16757" t="s">
        <v>10</v>
      </c>
      <c r="H16757" t="s">
        <v>11</v>
      </c>
    </row>
    <row r="16758" spans="1:8" x14ac:dyDescent="0.2">
      <c r="A16758">
        <v>16757</v>
      </c>
      <c r="B16758">
        <v>1.2614745345648E-2</v>
      </c>
      <c r="C16758">
        <v>1.8435641111083999E-2</v>
      </c>
      <c r="D16758">
        <v>3.1859190356412798E-2</v>
      </c>
      <c r="E16758">
        <v>0.19129216313264799</v>
      </c>
      <c r="F16758">
        <v>0.19129216313264799</v>
      </c>
      <c r="G16758" t="s">
        <v>11</v>
      </c>
      <c r="H16758" t="s">
        <v>11</v>
      </c>
    </row>
    <row r="16759" spans="1:8" x14ac:dyDescent="0.2">
      <c r="A16759">
        <v>16758</v>
      </c>
      <c r="B16759">
        <v>0.101059498965996</v>
      </c>
      <c r="C16759">
        <v>9.2289207893500494E-2</v>
      </c>
      <c r="D16759">
        <v>8.29911351268008E-2</v>
      </c>
      <c r="E16759">
        <v>7.4311328759165601E-2</v>
      </c>
      <c r="F16759">
        <v>0.101059498965996</v>
      </c>
      <c r="G16759" t="s">
        <v>9</v>
      </c>
      <c r="H16759" t="s">
        <v>8</v>
      </c>
    </row>
    <row r="16760" spans="1:8" x14ac:dyDescent="0.2">
      <c r="A16760">
        <v>16759</v>
      </c>
      <c r="B16760">
        <v>7.1017105944883405E-2</v>
      </c>
      <c r="C16760">
        <v>6.7185969166812798E-2</v>
      </c>
      <c r="D16760">
        <v>5.2343939823905103E-2</v>
      </c>
      <c r="E16760">
        <v>4.6535570013535303E-2</v>
      </c>
      <c r="F16760">
        <v>7.1017105944883405E-2</v>
      </c>
      <c r="G16760" t="s">
        <v>9</v>
      </c>
      <c r="H16760" t="s">
        <v>8</v>
      </c>
    </row>
    <row r="16761" spans="1:8" x14ac:dyDescent="0.2">
      <c r="A16761">
        <v>16760</v>
      </c>
      <c r="B16761">
        <v>3.4473646776265202E-2</v>
      </c>
      <c r="C16761">
        <v>4.49775405102232E-2</v>
      </c>
      <c r="D16761">
        <v>4.0497350821981498E-2</v>
      </c>
      <c r="E16761">
        <v>6.6473813689665207E-2</v>
      </c>
      <c r="F16761">
        <v>6.6473813689665207E-2</v>
      </c>
      <c r="G16761" t="s">
        <v>11</v>
      </c>
      <c r="H16761" t="s">
        <v>8</v>
      </c>
    </row>
    <row r="16762" spans="1:8" x14ac:dyDescent="0.2">
      <c r="A16762">
        <v>16761</v>
      </c>
      <c r="B16762">
        <v>3.4473646776265202E-2</v>
      </c>
      <c r="C16762">
        <v>4.49775405102232E-2</v>
      </c>
      <c r="D16762">
        <v>4.0497350821981498E-2</v>
      </c>
      <c r="E16762">
        <v>6.6473813689665207E-2</v>
      </c>
      <c r="F16762">
        <v>6.6473813689665207E-2</v>
      </c>
      <c r="G16762" t="s">
        <v>11</v>
      </c>
      <c r="H16762" t="s">
        <v>8</v>
      </c>
    </row>
    <row r="16763" spans="1:8" x14ac:dyDescent="0.2">
      <c r="A16763">
        <v>16762</v>
      </c>
      <c r="B16763">
        <v>7.1017105944883405E-2</v>
      </c>
      <c r="C16763">
        <v>6.7185969166812798E-2</v>
      </c>
      <c r="D16763">
        <v>5.2343939823905103E-2</v>
      </c>
      <c r="E16763">
        <v>4.6535570013535303E-2</v>
      </c>
      <c r="F16763">
        <v>7.1017105944883405E-2</v>
      </c>
      <c r="G16763" t="s">
        <v>9</v>
      </c>
      <c r="H16763" t="s">
        <v>10</v>
      </c>
    </row>
    <row r="16764" spans="1:8" x14ac:dyDescent="0.2">
      <c r="A16764">
        <v>16763</v>
      </c>
      <c r="B16764">
        <v>0.101059498965996</v>
      </c>
      <c r="C16764">
        <v>9.2289207893500494E-2</v>
      </c>
      <c r="D16764">
        <v>8.29911351268008E-2</v>
      </c>
      <c r="E16764">
        <v>7.4311328759165601E-2</v>
      </c>
      <c r="F16764">
        <v>0.101059498965996</v>
      </c>
      <c r="G16764" t="s">
        <v>9</v>
      </c>
      <c r="H16764" t="s">
        <v>8</v>
      </c>
    </row>
    <row r="16765" spans="1:8" x14ac:dyDescent="0.2">
      <c r="A16765">
        <v>16764</v>
      </c>
      <c r="B16765">
        <v>0.20256687994622799</v>
      </c>
      <c r="C16765">
        <v>0.207797516966816</v>
      </c>
      <c r="D16765">
        <v>0.203387178095876</v>
      </c>
      <c r="E16765">
        <v>0.148199697082427</v>
      </c>
      <c r="F16765">
        <v>0.207797516966816</v>
      </c>
      <c r="G16765" t="s">
        <v>8</v>
      </c>
      <c r="H16765" t="s">
        <v>10</v>
      </c>
    </row>
    <row r="16766" spans="1:8" x14ac:dyDescent="0.2">
      <c r="A16766">
        <v>16765</v>
      </c>
      <c r="B16766">
        <v>0.162906711735925</v>
      </c>
      <c r="C16766">
        <v>0.17016109825171</v>
      </c>
      <c r="D16766">
        <v>0.170152120847265</v>
      </c>
      <c r="E16766">
        <v>0.11762668673320401</v>
      </c>
      <c r="F16766">
        <v>0.17016109825171</v>
      </c>
      <c r="G16766" t="s">
        <v>8</v>
      </c>
      <c r="H16766" t="s">
        <v>10</v>
      </c>
    </row>
    <row r="16767" spans="1:8" x14ac:dyDescent="0.2">
      <c r="A16767">
        <v>16766</v>
      </c>
      <c r="B16767">
        <v>0.27657576510860499</v>
      </c>
      <c r="C16767">
        <v>0.31342922410164598</v>
      </c>
      <c r="D16767">
        <v>0.33379645421207099</v>
      </c>
      <c r="E16767">
        <v>0.22990169781857001</v>
      </c>
      <c r="F16767">
        <v>0.33379645421207099</v>
      </c>
      <c r="G16767" t="s">
        <v>10</v>
      </c>
      <c r="H16767" t="s">
        <v>10</v>
      </c>
    </row>
    <row r="16768" spans="1:8" x14ac:dyDescent="0.2">
      <c r="A16768">
        <v>16767</v>
      </c>
      <c r="B16768">
        <v>0.27657576510860499</v>
      </c>
      <c r="C16768">
        <v>0.31342922410164598</v>
      </c>
      <c r="D16768">
        <v>0.33379645421207099</v>
      </c>
      <c r="E16768">
        <v>0.22990169781857001</v>
      </c>
      <c r="F16768">
        <v>0.33379645421207099</v>
      </c>
      <c r="G16768" t="s">
        <v>10</v>
      </c>
      <c r="H16768" t="s">
        <v>8</v>
      </c>
    </row>
    <row r="16769" spans="1:8" x14ac:dyDescent="0.2">
      <c r="A16769">
        <v>16768</v>
      </c>
      <c r="B16769">
        <v>0.162906711735925</v>
      </c>
      <c r="C16769">
        <v>0.17016109825171</v>
      </c>
      <c r="D16769">
        <v>0.170152120847265</v>
      </c>
      <c r="E16769">
        <v>0.11762668673320401</v>
      </c>
      <c r="F16769">
        <v>0.17016109825171</v>
      </c>
      <c r="G16769" t="s">
        <v>8</v>
      </c>
      <c r="H16769" t="s">
        <v>10</v>
      </c>
    </row>
    <row r="16770" spans="1:8" x14ac:dyDescent="0.2">
      <c r="A16770">
        <v>16769</v>
      </c>
      <c r="B16770">
        <v>0.20256687994622799</v>
      </c>
      <c r="C16770">
        <v>0.207797516966816</v>
      </c>
      <c r="D16770">
        <v>0.203387178095876</v>
      </c>
      <c r="E16770">
        <v>0.148199697082427</v>
      </c>
      <c r="F16770">
        <v>0.207797516966816</v>
      </c>
      <c r="G16770" t="s">
        <v>8</v>
      </c>
      <c r="H16770" t="s">
        <v>10</v>
      </c>
    </row>
    <row r="16771" spans="1:8" x14ac:dyDescent="0.2">
      <c r="A16771">
        <v>16770</v>
      </c>
      <c r="B16771">
        <v>0.18592578959195699</v>
      </c>
      <c r="C16771">
        <v>0.215092841622787</v>
      </c>
      <c r="D16771">
        <v>0.23712516065389699</v>
      </c>
      <c r="E16771">
        <v>0.21291748583950201</v>
      </c>
      <c r="F16771">
        <v>0.23712516065389699</v>
      </c>
      <c r="G16771" t="s">
        <v>10</v>
      </c>
      <c r="H16771" t="s">
        <v>11</v>
      </c>
    </row>
    <row r="16772" spans="1:8" x14ac:dyDescent="0.2">
      <c r="A16772">
        <v>16771</v>
      </c>
      <c r="B16772">
        <v>0.20754265499990901</v>
      </c>
      <c r="C16772">
        <v>0.21694717536261399</v>
      </c>
      <c r="D16772">
        <v>0.24145032740171099</v>
      </c>
      <c r="E16772">
        <v>0.18893619514419799</v>
      </c>
      <c r="F16772">
        <v>0.24145032740171099</v>
      </c>
      <c r="G16772" t="s">
        <v>10</v>
      </c>
      <c r="H16772" t="s">
        <v>10</v>
      </c>
    </row>
    <row r="16773" spans="1:8" x14ac:dyDescent="0.2">
      <c r="A16773">
        <v>16772</v>
      </c>
      <c r="B16773">
        <v>9.9455562690142996E-2</v>
      </c>
      <c r="C16773">
        <v>0.104744909759489</v>
      </c>
      <c r="D16773">
        <v>0.115895892443309</v>
      </c>
      <c r="E16773">
        <v>0.100260101361103</v>
      </c>
      <c r="F16773">
        <v>0.115895892443309</v>
      </c>
      <c r="G16773" t="s">
        <v>10</v>
      </c>
      <c r="H16773" t="s">
        <v>11</v>
      </c>
    </row>
    <row r="16774" spans="1:8" x14ac:dyDescent="0.2">
      <c r="A16774">
        <v>16773</v>
      </c>
      <c r="B16774">
        <v>9.9455562690142996E-2</v>
      </c>
      <c r="C16774">
        <v>0.104744909759489</v>
      </c>
      <c r="D16774">
        <v>0.115895892443309</v>
      </c>
      <c r="E16774">
        <v>0.100260101361103</v>
      </c>
      <c r="F16774">
        <v>0.115895892443309</v>
      </c>
      <c r="G16774" t="s">
        <v>10</v>
      </c>
      <c r="H16774" t="s">
        <v>11</v>
      </c>
    </row>
    <row r="16775" spans="1:8" x14ac:dyDescent="0.2">
      <c r="A16775">
        <v>16774</v>
      </c>
      <c r="B16775">
        <v>0.20754265499990901</v>
      </c>
      <c r="C16775">
        <v>0.21694717536261399</v>
      </c>
      <c r="D16775">
        <v>0.24145032740171099</v>
      </c>
      <c r="E16775">
        <v>0.18893619514419799</v>
      </c>
      <c r="F16775">
        <v>0.24145032740171099</v>
      </c>
      <c r="G16775" t="s">
        <v>10</v>
      </c>
      <c r="H16775" t="s">
        <v>11</v>
      </c>
    </row>
    <row r="16776" spans="1:8" x14ac:dyDescent="0.2">
      <c r="A16776">
        <v>16775</v>
      </c>
      <c r="B16776">
        <v>0.18592578959195699</v>
      </c>
      <c r="C16776">
        <v>0.215092841622787</v>
      </c>
      <c r="D16776">
        <v>0.23712516065389699</v>
      </c>
      <c r="E16776">
        <v>0.21291748583950201</v>
      </c>
      <c r="F16776">
        <v>0.23712516065389699</v>
      </c>
      <c r="G16776" t="s">
        <v>10</v>
      </c>
      <c r="H16776" t="s">
        <v>11</v>
      </c>
    </row>
    <row r="16777" spans="1:8" x14ac:dyDescent="0.2">
      <c r="A16777">
        <v>16776</v>
      </c>
      <c r="B16777">
        <v>0.18862460643479501</v>
      </c>
      <c r="C16777">
        <v>0.219312096188927</v>
      </c>
      <c r="D16777">
        <v>0.23609438446443801</v>
      </c>
      <c r="E16777">
        <v>0.16626478541388501</v>
      </c>
      <c r="F16777">
        <v>0.23609438446443801</v>
      </c>
      <c r="G16777" t="s">
        <v>10</v>
      </c>
      <c r="H16777" t="s">
        <v>10</v>
      </c>
    </row>
    <row r="16778" spans="1:8" x14ac:dyDescent="0.2">
      <c r="A16778">
        <v>16777</v>
      </c>
      <c r="B16778">
        <v>0.27640387063336802</v>
      </c>
      <c r="C16778">
        <v>0.28516264671312902</v>
      </c>
      <c r="D16778">
        <v>0.28181361677661598</v>
      </c>
      <c r="E16778">
        <v>0.18883119294065001</v>
      </c>
      <c r="F16778">
        <v>0.28516264671312902</v>
      </c>
      <c r="G16778" t="s">
        <v>8</v>
      </c>
      <c r="H16778" t="s">
        <v>10</v>
      </c>
    </row>
    <row r="16779" spans="1:8" x14ac:dyDescent="0.2">
      <c r="A16779">
        <v>16778</v>
      </c>
      <c r="B16779">
        <v>0.27640387063336802</v>
      </c>
      <c r="C16779">
        <v>0.28516264671312902</v>
      </c>
      <c r="D16779">
        <v>0.28181361677661598</v>
      </c>
      <c r="E16779">
        <v>0.18883119294065001</v>
      </c>
      <c r="F16779">
        <v>0.28516264671312902</v>
      </c>
      <c r="G16779" t="s">
        <v>8</v>
      </c>
      <c r="H16779" t="s">
        <v>10</v>
      </c>
    </row>
    <row r="16780" spans="1:8" x14ac:dyDescent="0.2">
      <c r="A16780">
        <v>16779</v>
      </c>
      <c r="B16780">
        <v>0.18862460643479501</v>
      </c>
      <c r="C16780">
        <v>0.219312096188927</v>
      </c>
      <c r="D16780">
        <v>0.23609438446443801</v>
      </c>
      <c r="E16780">
        <v>0.16626478541388501</v>
      </c>
      <c r="F16780">
        <v>0.23609438446443801</v>
      </c>
      <c r="G16780" t="s">
        <v>10</v>
      </c>
      <c r="H16780" t="s">
        <v>10</v>
      </c>
    </row>
    <row r="16781" spans="1:8" x14ac:dyDescent="0.2">
      <c r="A16781">
        <v>16780</v>
      </c>
      <c r="B16781">
        <v>4.3930337062653202E-2</v>
      </c>
      <c r="C16781">
        <v>6.7452355681576204E-2</v>
      </c>
      <c r="D16781">
        <v>8.3836510783724505E-2</v>
      </c>
      <c r="E16781">
        <v>0.10945535502621</v>
      </c>
      <c r="F16781">
        <v>0.10945535502621</v>
      </c>
      <c r="G16781" t="s">
        <v>11</v>
      </c>
      <c r="H16781" t="s">
        <v>11</v>
      </c>
    </row>
    <row r="16782" spans="1:8" x14ac:dyDescent="0.2">
      <c r="A16782">
        <v>16781</v>
      </c>
      <c r="B16782">
        <v>3.7791061511490497E-2</v>
      </c>
      <c r="C16782">
        <v>4.0026199773629999E-2</v>
      </c>
      <c r="D16782">
        <v>4.0043031162977499E-2</v>
      </c>
      <c r="E16782">
        <v>8.7194620403720002E-2</v>
      </c>
      <c r="F16782">
        <v>8.7194620403720002E-2</v>
      </c>
      <c r="G16782" t="s">
        <v>11</v>
      </c>
      <c r="H16782" t="s">
        <v>11</v>
      </c>
    </row>
    <row r="16783" spans="1:8" x14ac:dyDescent="0.2">
      <c r="A16783">
        <v>16782</v>
      </c>
      <c r="B16783">
        <v>0.15487926397472801</v>
      </c>
      <c r="C16783">
        <v>0.18414037656523999</v>
      </c>
      <c r="D16783">
        <v>0.184327990414866</v>
      </c>
      <c r="E16783">
        <v>0.16151198836572001</v>
      </c>
      <c r="F16783">
        <v>0.184327990414866</v>
      </c>
      <c r="G16783" t="s">
        <v>10</v>
      </c>
      <c r="H16783" t="s">
        <v>11</v>
      </c>
    </row>
    <row r="16784" spans="1:8" x14ac:dyDescent="0.2">
      <c r="A16784">
        <v>16783</v>
      </c>
      <c r="B16784">
        <v>0.15487926397472801</v>
      </c>
      <c r="C16784">
        <v>0.18414037656523999</v>
      </c>
      <c r="D16784">
        <v>0.184327990414866</v>
      </c>
      <c r="E16784">
        <v>0.16151198836572001</v>
      </c>
      <c r="F16784">
        <v>0.184327990414866</v>
      </c>
      <c r="G16784" t="s">
        <v>10</v>
      </c>
      <c r="H16784" t="s">
        <v>11</v>
      </c>
    </row>
    <row r="16785" spans="1:8" x14ac:dyDescent="0.2">
      <c r="A16785">
        <v>16784</v>
      </c>
      <c r="B16785">
        <v>3.7791061511490497E-2</v>
      </c>
      <c r="C16785">
        <v>4.0026199773629999E-2</v>
      </c>
      <c r="D16785">
        <v>4.0043031162977499E-2</v>
      </c>
      <c r="E16785">
        <v>8.7194620403720002E-2</v>
      </c>
      <c r="F16785">
        <v>8.7194620403720002E-2</v>
      </c>
      <c r="G16785" t="s">
        <v>11</v>
      </c>
      <c r="H16785" t="s">
        <v>11</v>
      </c>
    </row>
    <row r="16786" spans="1:8" x14ac:dyDescent="0.2">
      <c r="A16786">
        <v>16785</v>
      </c>
      <c r="B16786">
        <v>4.3930337062653202E-2</v>
      </c>
      <c r="C16786">
        <v>6.7452355681576204E-2</v>
      </c>
      <c r="D16786">
        <v>8.3836510783724505E-2</v>
      </c>
      <c r="E16786">
        <v>0.10945535502621</v>
      </c>
      <c r="F16786">
        <v>0.10945535502621</v>
      </c>
      <c r="G16786" t="s">
        <v>11</v>
      </c>
      <c r="H16786" t="s">
        <v>11</v>
      </c>
    </row>
    <row r="16787" spans="1:8" x14ac:dyDescent="0.2">
      <c r="A16787">
        <v>16786</v>
      </c>
      <c r="B16787">
        <v>0.16106028519401899</v>
      </c>
      <c r="C16787">
        <v>0.15137632085487401</v>
      </c>
      <c r="D16787">
        <v>0.13919710491665499</v>
      </c>
      <c r="E16787">
        <v>9.4629020396686303E-2</v>
      </c>
      <c r="F16787">
        <v>0.16106028519401899</v>
      </c>
      <c r="G16787" t="s">
        <v>9</v>
      </c>
      <c r="H16787" t="s">
        <v>10</v>
      </c>
    </row>
    <row r="16788" spans="1:8" x14ac:dyDescent="0.2">
      <c r="A16788">
        <v>16787</v>
      </c>
      <c r="B16788">
        <v>0.123018265415275</v>
      </c>
      <c r="C16788">
        <v>0.113629175281292</v>
      </c>
      <c r="D16788">
        <v>0.116465884794103</v>
      </c>
      <c r="E16788">
        <v>8.33767760368649E-2</v>
      </c>
      <c r="F16788">
        <v>0.123018265415275</v>
      </c>
      <c r="G16788" t="s">
        <v>9</v>
      </c>
      <c r="H16788" t="s">
        <v>10</v>
      </c>
    </row>
    <row r="16789" spans="1:8" x14ac:dyDescent="0.2">
      <c r="A16789">
        <v>16788</v>
      </c>
      <c r="B16789">
        <v>8.4516124036836296E-2</v>
      </c>
      <c r="C16789">
        <v>7.9704164874889794E-2</v>
      </c>
      <c r="D16789">
        <v>7.9438602360887997E-2</v>
      </c>
      <c r="E16789">
        <v>5.2072182203640599E-2</v>
      </c>
      <c r="F16789">
        <v>8.4516124036836296E-2</v>
      </c>
      <c r="G16789" t="s">
        <v>9</v>
      </c>
      <c r="H16789" t="s">
        <v>10</v>
      </c>
    </row>
    <row r="16790" spans="1:8" x14ac:dyDescent="0.2">
      <c r="A16790">
        <v>16789</v>
      </c>
      <c r="B16790">
        <v>8.4516124036836296E-2</v>
      </c>
      <c r="C16790">
        <v>7.9704164874889794E-2</v>
      </c>
      <c r="D16790">
        <v>7.9438602360887997E-2</v>
      </c>
      <c r="E16790">
        <v>5.2072182203640599E-2</v>
      </c>
      <c r="F16790">
        <v>8.4516124036836296E-2</v>
      </c>
      <c r="G16790" t="s">
        <v>9</v>
      </c>
      <c r="H16790" t="s">
        <v>10</v>
      </c>
    </row>
    <row r="16791" spans="1:8" x14ac:dyDescent="0.2">
      <c r="A16791">
        <v>16790</v>
      </c>
      <c r="B16791">
        <v>0.123018265415275</v>
      </c>
      <c r="C16791">
        <v>0.113629175281292</v>
      </c>
      <c r="D16791">
        <v>0.116465884794103</v>
      </c>
      <c r="E16791">
        <v>8.33767760368649E-2</v>
      </c>
      <c r="F16791">
        <v>0.123018265415275</v>
      </c>
      <c r="G16791" t="s">
        <v>9</v>
      </c>
      <c r="H16791" t="s">
        <v>10</v>
      </c>
    </row>
    <row r="16792" spans="1:8" x14ac:dyDescent="0.2">
      <c r="A16792">
        <v>16791</v>
      </c>
      <c r="B16792">
        <v>0.16106028519401899</v>
      </c>
      <c r="C16792">
        <v>0.15137632085487401</v>
      </c>
      <c r="D16792">
        <v>0.13919710491665499</v>
      </c>
      <c r="E16792">
        <v>9.4629020396686303E-2</v>
      </c>
      <c r="F16792">
        <v>0.16106028519401899</v>
      </c>
      <c r="G16792" t="s">
        <v>9</v>
      </c>
      <c r="H16792" t="s">
        <v>10</v>
      </c>
    </row>
    <row r="16793" spans="1:8" x14ac:dyDescent="0.2">
      <c r="A16793">
        <v>16792</v>
      </c>
      <c r="B16793">
        <v>6.4424435639265296E-2</v>
      </c>
      <c r="C16793">
        <v>7.5368350714143106E-2</v>
      </c>
      <c r="D16793">
        <v>8.6003162499610306E-2</v>
      </c>
      <c r="E16793">
        <v>6.0382626952132097E-2</v>
      </c>
      <c r="F16793">
        <v>8.6003162499610306E-2</v>
      </c>
      <c r="G16793" t="s">
        <v>10</v>
      </c>
      <c r="H16793" t="s">
        <v>11</v>
      </c>
    </row>
    <row r="16794" spans="1:8" x14ac:dyDescent="0.2">
      <c r="A16794">
        <v>16793</v>
      </c>
      <c r="B16794">
        <v>6.4424435639265296E-2</v>
      </c>
      <c r="C16794">
        <v>7.5368350714143106E-2</v>
      </c>
      <c r="D16794">
        <v>8.6003162499610306E-2</v>
      </c>
      <c r="E16794">
        <v>6.0382626952132097E-2</v>
      </c>
      <c r="F16794">
        <v>8.6003162499610306E-2</v>
      </c>
      <c r="G16794" t="s">
        <v>10</v>
      </c>
      <c r="H16794" t="s">
        <v>11</v>
      </c>
    </row>
    <row r="16795" spans="1:8" x14ac:dyDescent="0.2">
      <c r="A16795">
        <v>16794</v>
      </c>
      <c r="B16795">
        <v>0.34702701845503497</v>
      </c>
      <c r="C16795">
        <v>0.26856010051708101</v>
      </c>
      <c r="D16795">
        <v>0.23812075226363799</v>
      </c>
      <c r="E16795">
        <v>0.135920133095075</v>
      </c>
      <c r="F16795">
        <v>0.34702701845503497</v>
      </c>
      <c r="G16795" t="s">
        <v>9</v>
      </c>
      <c r="H16795" t="s">
        <v>9</v>
      </c>
    </row>
    <row r="16796" spans="1:8" x14ac:dyDescent="0.2">
      <c r="A16796">
        <v>16795</v>
      </c>
      <c r="B16796">
        <v>0.29399008086048001</v>
      </c>
      <c r="C16796">
        <v>0.24926955305033999</v>
      </c>
      <c r="D16796">
        <v>0.248507049285213</v>
      </c>
      <c r="E16796">
        <v>0.14792363419683699</v>
      </c>
      <c r="F16796">
        <v>0.29399008086048001</v>
      </c>
      <c r="G16796" t="s">
        <v>9</v>
      </c>
      <c r="H16796" t="s">
        <v>9</v>
      </c>
    </row>
    <row r="16797" spans="1:8" x14ac:dyDescent="0.2">
      <c r="A16797">
        <v>16796</v>
      </c>
      <c r="B16797">
        <v>0.29586528354070502</v>
      </c>
      <c r="C16797">
        <v>0.29597647008706601</v>
      </c>
      <c r="D16797">
        <v>0.28615066120061999</v>
      </c>
      <c r="E16797">
        <v>0.18877705771297601</v>
      </c>
      <c r="F16797">
        <v>0.29597647008706601</v>
      </c>
      <c r="G16797" t="s">
        <v>8</v>
      </c>
      <c r="H16797" t="s">
        <v>9</v>
      </c>
    </row>
    <row r="16798" spans="1:8" x14ac:dyDescent="0.2">
      <c r="A16798">
        <v>16797</v>
      </c>
      <c r="B16798">
        <v>0.28807549916681802</v>
      </c>
      <c r="C16798">
        <v>0.23495672005367299</v>
      </c>
      <c r="D16798">
        <v>0.218018937557653</v>
      </c>
      <c r="E16798">
        <v>0.12992452418205899</v>
      </c>
      <c r="F16798">
        <v>0.28807549916681802</v>
      </c>
      <c r="G16798" t="s">
        <v>9</v>
      </c>
      <c r="H16798" t="s">
        <v>9</v>
      </c>
    </row>
    <row r="16799" spans="1:8" x14ac:dyDescent="0.2">
      <c r="A16799">
        <v>16798</v>
      </c>
      <c r="B16799">
        <v>0.243882015837558</v>
      </c>
      <c r="C16799">
        <v>0.20630804732542399</v>
      </c>
      <c r="D16799">
        <v>0.202222174541629</v>
      </c>
      <c r="E16799">
        <v>0.127336464866695</v>
      </c>
      <c r="F16799">
        <v>0.243882015837558</v>
      </c>
      <c r="G16799" t="s">
        <v>9</v>
      </c>
      <c r="H16799" t="s">
        <v>9</v>
      </c>
    </row>
    <row r="16800" spans="1:8" x14ac:dyDescent="0.2">
      <c r="A16800">
        <v>16799</v>
      </c>
      <c r="B16800">
        <v>0.29451826853358198</v>
      </c>
      <c r="C16800">
        <v>0.252851645932132</v>
      </c>
      <c r="D16800">
        <v>0.23987947028581699</v>
      </c>
      <c r="E16800">
        <v>0.151101311882087</v>
      </c>
      <c r="F16800">
        <v>0.29451826853358198</v>
      </c>
      <c r="G16800" t="s">
        <v>9</v>
      </c>
      <c r="H16800" t="s">
        <v>9</v>
      </c>
    </row>
    <row r="16801" spans="1:8" x14ac:dyDescent="0.2">
      <c r="A16801">
        <v>16800</v>
      </c>
      <c r="B16801">
        <v>0.20833003058479599</v>
      </c>
      <c r="C16801">
        <v>0.180101927587172</v>
      </c>
      <c r="D16801">
        <v>0.165468857299303</v>
      </c>
      <c r="E16801">
        <v>9.3913040467633893E-2</v>
      </c>
      <c r="F16801">
        <v>0.20833003058479599</v>
      </c>
      <c r="G16801" t="s">
        <v>9</v>
      </c>
      <c r="H16801" t="s">
        <v>9</v>
      </c>
    </row>
    <row r="16802" spans="1:8" x14ac:dyDescent="0.2">
      <c r="A16802">
        <v>16801</v>
      </c>
      <c r="B16802">
        <v>0.30339280131327001</v>
      </c>
      <c r="C16802">
        <v>0.29090561302678702</v>
      </c>
      <c r="D16802">
        <v>0.29343904231933998</v>
      </c>
      <c r="E16802">
        <v>0.213163686809656</v>
      </c>
      <c r="F16802">
        <v>0.30339280131327001</v>
      </c>
      <c r="G16802" t="s">
        <v>9</v>
      </c>
      <c r="H16802" t="s">
        <v>9</v>
      </c>
    </row>
    <row r="16803" spans="1:8" x14ac:dyDescent="0.2">
      <c r="A16803">
        <v>16802</v>
      </c>
      <c r="B16803">
        <v>0.248628267699398</v>
      </c>
      <c r="C16803">
        <v>0.22922203682030001</v>
      </c>
      <c r="D16803">
        <v>0.21568117491990199</v>
      </c>
      <c r="E16803">
        <v>0.131140221978889</v>
      </c>
      <c r="F16803">
        <v>0.248628267699398</v>
      </c>
      <c r="G16803" t="s">
        <v>9</v>
      </c>
      <c r="H16803" t="s">
        <v>9</v>
      </c>
    </row>
    <row r="16804" spans="1:8" x14ac:dyDescent="0.2">
      <c r="A16804">
        <v>16803</v>
      </c>
      <c r="B16804">
        <v>0.248628267699398</v>
      </c>
      <c r="C16804">
        <v>0.22922203682030001</v>
      </c>
      <c r="D16804">
        <v>0.21568117491990199</v>
      </c>
      <c r="E16804">
        <v>0.131140221978889</v>
      </c>
      <c r="F16804">
        <v>0.248628267699398</v>
      </c>
      <c r="G16804" t="s">
        <v>9</v>
      </c>
      <c r="H16804" t="s">
        <v>9</v>
      </c>
    </row>
    <row r="16805" spans="1:8" x14ac:dyDescent="0.2">
      <c r="A16805">
        <v>16804</v>
      </c>
      <c r="B16805">
        <v>0.30339280131327001</v>
      </c>
      <c r="C16805">
        <v>0.29090561302678702</v>
      </c>
      <c r="D16805">
        <v>0.29343904231933998</v>
      </c>
      <c r="E16805">
        <v>0.213163686809656</v>
      </c>
      <c r="F16805">
        <v>0.30339280131327001</v>
      </c>
      <c r="G16805" t="s">
        <v>9</v>
      </c>
      <c r="H16805" t="s">
        <v>9</v>
      </c>
    </row>
    <row r="16806" spans="1:8" x14ac:dyDescent="0.2">
      <c r="A16806">
        <v>16805</v>
      </c>
      <c r="B16806">
        <v>0.20833003058479599</v>
      </c>
      <c r="C16806">
        <v>0.180101927587172</v>
      </c>
      <c r="D16806">
        <v>0.165468857299303</v>
      </c>
      <c r="E16806">
        <v>9.3913040467633893E-2</v>
      </c>
      <c r="F16806">
        <v>0.20833003058479599</v>
      </c>
      <c r="G16806" t="s">
        <v>9</v>
      </c>
      <c r="H16806" t="s">
        <v>9</v>
      </c>
    </row>
    <row r="16807" spans="1:8" x14ac:dyDescent="0.2">
      <c r="A16807">
        <v>16806</v>
      </c>
      <c r="B16807">
        <v>0.213340052054587</v>
      </c>
      <c r="C16807">
        <v>0.18854870146497901</v>
      </c>
      <c r="D16807">
        <v>0.173300816225744</v>
      </c>
      <c r="E16807">
        <v>0.118912368513205</v>
      </c>
      <c r="F16807">
        <v>0.213340052054587</v>
      </c>
      <c r="G16807" t="s">
        <v>9</v>
      </c>
      <c r="H16807" t="s">
        <v>8</v>
      </c>
    </row>
    <row r="16808" spans="1:8" x14ac:dyDescent="0.2">
      <c r="A16808">
        <v>16807</v>
      </c>
      <c r="B16808">
        <v>0.22458008635634699</v>
      </c>
      <c r="C16808">
        <v>0.19536070088974899</v>
      </c>
      <c r="D16808">
        <v>0.186823780627564</v>
      </c>
      <c r="E16808">
        <v>0.105292233206304</v>
      </c>
      <c r="F16808">
        <v>0.22458008635634699</v>
      </c>
      <c r="G16808" t="s">
        <v>9</v>
      </c>
      <c r="H16808" t="s">
        <v>8</v>
      </c>
    </row>
    <row r="16809" spans="1:8" x14ac:dyDescent="0.2">
      <c r="A16809">
        <v>16808</v>
      </c>
      <c r="B16809">
        <v>0.260914623601054</v>
      </c>
      <c r="C16809">
        <v>0.21086042187283699</v>
      </c>
      <c r="D16809">
        <v>0.17511093593142099</v>
      </c>
      <c r="E16809">
        <v>0.100479726871855</v>
      </c>
      <c r="F16809">
        <v>0.260914623601054</v>
      </c>
      <c r="G16809" t="s">
        <v>9</v>
      </c>
      <c r="H16809" t="s">
        <v>8</v>
      </c>
    </row>
    <row r="16810" spans="1:8" x14ac:dyDescent="0.2">
      <c r="A16810">
        <v>16809</v>
      </c>
      <c r="B16810">
        <v>0.260914623601054</v>
      </c>
      <c r="C16810">
        <v>0.21086042187283699</v>
      </c>
      <c r="D16810">
        <v>0.17511093593142099</v>
      </c>
      <c r="E16810">
        <v>0.100479726871855</v>
      </c>
      <c r="F16810">
        <v>0.260914623601054</v>
      </c>
      <c r="G16810" t="s">
        <v>9</v>
      </c>
      <c r="H16810" t="s">
        <v>8</v>
      </c>
    </row>
    <row r="16811" spans="1:8" x14ac:dyDescent="0.2">
      <c r="A16811">
        <v>16810</v>
      </c>
      <c r="B16811">
        <v>0.22458008635634699</v>
      </c>
      <c r="C16811">
        <v>0.19536070088974899</v>
      </c>
      <c r="D16811">
        <v>0.186823780627564</v>
      </c>
      <c r="E16811">
        <v>0.105292233206304</v>
      </c>
      <c r="F16811">
        <v>0.22458008635634699</v>
      </c>
      <c r="G16811" t="s">
        <v>9</v>
      </c>
      <c r="H16811" t="s">
        <v>10</v>
      </c>
    </row>
    <row r="16812" spans="1:8" x14ac:dyDescent="0.2">
      <c r="A16812">
        <v>16811</v>
      </c>
      <c r="B16812">
        <v>0.213340052054587</v>
      </c>
      <c r="C16812">
        <v>0.18854870146497901</v>
      </c>
      <c r="D16812">
        <v>0.173300816225744</v>
      </c>
      <c r="E16812">
        <v>0.118912368513205</v>
      </c>
      <c r="F16812">
        <v>0.213340052054587</v>
      </c>
      <c r="G16812" t="s">
        <v>9</v>
      </c>
      <c r="H16812" t="s">
        <v>10</v>
      </c>
    </row>
    <row r="16813" spans="1:8" x14ac:dyDescent="0.2">
      <c r="A16813">
        <v>16812</v>
      </c>
      <c r="B16813">
        <v>0.25003363706721099</v>
      </c>
      <c r="C16813">
        <v>0.213110712294971</v>
      </c>
      <c r="D16813">
        <v>0.19719938416917601</v>
      </c>
      <c r="E16813">
        <v>0.14326372635354301</v>
      </c>
      <c r="F16813">
        <v>0.25003363706721099</v>
      </c>
      <c r="G16813" t="s">
        <v>9</v>
      </c>
      <c r="H16813" t="s">
        <v>9</v>
      </c>
    </row>
    <row r="16814" spans="1:8" x14ac:dyDescent="0.2">
      <c r="A16814">
        <v>16813</v>
      </c>
      <c r="B16814">
        <v>0.195507730109343</v>
      </c>
      <c r="C16814">
        <v>0.153699466490091</v>
      </c>
      <c r="D16814">
        <v>0.13620309034957001</v>
      </c>
      <c r="E16814">
        <v>9.3445853588107794E-2</v>
      </c>
      <c r="F16814">
        <v>0.195507730109343</v>
      </c>
      <c r="G16814" t="s">
        <v>9</v>
      </c>
      <c r="H16814" t="s">
        <v>9</v>
      </c>
    </row>
    <row r="16815" spans="1:8" x14ac:dyDescent="0.2">
      <c r="A16815">
        <v>16814</v>
      </c>
      <c r="B16815">
        <v>0.26068531551726398</v>
      </c>
      <c r="C16815">
        <v>0.24067280924342099</v>
      </c>
      <c r="D16815">
        <v>0.22854101554047099</v>
      </c>
      <c r="E16815">
        <v>0.162366148107738</v>
      </c>
      <c r="F16815">
        <v>0.26068531551726398</v>
      </c>
      <c r="G16815" t="s">
        <v>9</v>
      </c>
      <c r="H16815" t="s">
        <v>9</v>
      </c>
    </row>
    <row r="16816" spans="1:8" x14ac:dyDescent="0.2">
      <c r="A16816">
        <v>16815</v>
      </c>
      <c r="B16816">
        <v>0.26068531551726398</v>
      </c>
      <c r="C16816">
        <v>0.24067280924342099</v>
      </c>
      <c r="D16816">
        <v>0.22854101554047099</v>
      </c>
      <c r="E16816">
        <v>0.162366148107738</v>
      </c>
      <c r="F16816">
        <v>0.26068531551726398</v>
      </c>
      <c r="G16816" t="s">
        <v>9</v>
      </c>
      <c r="H16816" t="s">
        <v>9</v>
      </c>
    </row>
    <row r="16817" spans="1:8" x14ac:dyDescent="0.2">
      <c r="A16817">
        <v>16816</v>
      </c>
      <c r="B16817">
        <v>0.195507730109343</v>
      </c>
      <c r="C16817">
        <v>0.153699466490091</v>
      </c>
      <c r="D16817">
        <v>0.13620309034957001</v>
      </c>
      <c r="E16817">
        <v>9.3445853588107794E-2</v>
      </c>
      <c r="F16817">
        <v>0.195507730109343</v>
      </c>
      <c r="G16817" t="s">
        <v>9</v>
      </c>
      <c r="H16817" t="s">
        <v>9</v>
      </c>
    </row>
    <row r="16818" spans="1:8" x14ac:dyDescent="0.2">
      <c r="A16818">
        <v>16817</v>
      </c>
      <c r="B16818">
        <v>0.25003363706721099</v>
      </c>
      <c r="C16818">
        <v>0.213110712294971</v>
      </c>
      <c r="D16818">
        <v>0.19719938416917601</v>
      </c>
      <c r="E16818">
        <v>0.14326372635354301</v>
      </c>
      <c r="F16818">
        <v>0.25003363706721099</v>
      </c>
      <c r="G16818" t="s">
        <v>9</v>
      </c>
      <c r="H16818" t="s">
        <v>9</v>
      </c>
    </row>
    <row r="16819" spans="1:8" x14ac:dyDescent="0.2">
      <c r="A16819">
        <v>16818</v>
      </c>
      <c r="B16819">
        <v>0.198290565143484</v>
      </c>
      <c r="C16819">
        <v>0.225200022238703</v>
      </c>
      <c r="D16819">
        <v>0.243196553377904</v>
      </c>
      <c r="E16819">
        <v>0.16194841217344699</v>
      </c>
      <c r="F16819">
        <v>0.243196553377904</v>
      </c>
      <c r="G16819" t="s">
        <v>10</v>
      </c>
      <c r="H16819" t="s">
        <v>10</v>
      </c>
    </row>
    <row r="16820" spans="1:8" x14ac:dyDescent="0.2">
      <c r="A16820">
        <v>16819</v>
      </c>
      <c r="B16820">
        <v>0.24064571828812101</v>
      </c>
      <c r="C16820">
        <v>0.28000244017773901</v>
      </c>
      <c r="D16820">
        <v>0.30662322626487898</v>
      </c>
      <c r="E16820">
        <v>0.21464658287930799</v>
      </c>
      <c r="F16820">
        <v>0.30662322626487898</v>
      </c>
      <c r="G16820" t="s">
        <v>10</v>
      </c>
      <c r="H16820" t="s">
        <v>8</v>
      </c>
    </row>
    <row r="16821" spans="1:8" x14ac:dyDescent="0.2">
      <c r="A16821">
        <v>16820</v>
      </c>
      <c r="B16821">
        <v>0.21892284423833899</v>
      </c>
      <c r="C16821">
        <v>0.24799866112979799</v>
      </c>
      <c r="D16821">
        <v>0.26447950007378002</v>
      </c>
      <c r="E16821">
        <v>0.164548467488455</v>
      </c>
      <c r="F16821">
        <v>0.26447950007378002</v>
      </c>
      <c r="G16821" t="s">
        <v>10</v>
      </c>
      <c r="H16821" t="s">
        <v>10</v>
      </c>
    </row>
    <row r="16822" spans="1:8" x14ac:dyDescent="0.2">
      <c r="A16822">
        <v>16821</v>
      </c>
      <c r="B16822">
        <v>0.21892284423833899</v>
      </c>
      <c r="C16822">
        <v>0.24799866112979799</v>
      </c>
      <c r="D16822">
        <v>0.26447950007378002</v>
      </c>
      <c r="E16822">
        <v>0.164548467488455</v>
      </c>
      <c r="F16822">
        <v>0.26447950007378002</v>
      </c>
      <c r="G16822" t="s">
        <v>10</v>
      </c>
      <c r="H16822" t="s">
        <v>8</v>
      </c>
    </row>
    <row r="16823" spans="1:8" x14ac:dyDescent="0.2">
      <c r="A16823">
        <v>16822</v>
      </c>
      <c r="B16823">
        <v>0.24064571828812101</v>
      </c>
      <c r="C16823">
        <v>0.28000244017773901</v>
      </c>
      <c r="D16823">
        <v>0.30662322626487898</v>
      </c>
      <c r="E16823">
        <v>0.21464658287930799</v>
      </c>
      <c r="F16823">
        <v>0.30662322626487898</v>
      </c>
      <c r="G16823" t="s">
        <v>10</v>
      </c>
      <c r="H16823" t="s">
        <v>10</v>
      </c>
    </row>
    <row r="16824" spans="1:8" x14ac:dyDescent="0.2">
      <c r="A16824">
        <v>16823</v>
      </c>
      <c r="B16824">
        <v>0.198290565143484</v>
      </c>
      <c r="C16824">
        <v>0.225200022238703</v>
      </c>
      <c r="D16824">
        <v>0.243196553377904</v>
      </c>
      <c r="E16824">
        <v>0.16194841217344699</v>
      </c>
      <c r="F16824">
        <v>0.243196553377904</v>
      </c>
      <c r="G16824" t="s">
        <v>10</v>
      </c>
      <c r="H16824" t="s">
        <v>11</v>
      </c>
    </row>
    <row r="16825" spans="1:8" x14ac:dyDescent="0.2">
      <c r="A16825">
        <v>16824</v>
      </c>
      <c r="B16825">
        <v>0.25688640427722897</v>
      </c>
      <c r="C16825">
        <v>0.25331627455860101</v>
      </c>
      <c r="D16825">
        <v>0.252004518735713</v>
      </c>
      <c r="E16825">
        <v>0.160397821904462</v>
      </c>
      <c r="F16825">
        <v>0.25688640427722897</v>
      </c>
      <c r="G16825" t="s">
        <v>9</v>
      </c>
      <c r="H16825" t="s">
        <v>9</v>
      </c>
    </row>
    <row r="16826" spans="1:8" x14ac:dyDescent="0.2">
      <c r="A16826">
        <v>16825</v>
      </c>
      <c r="B16826">
        <v>0.126392202867739</v>
      </c>
      <c r="C16826">
        <v>0.12141442420908</v>
      </c>
      <c r="D16826">
        <v>0.134772778439469</v>
      </c>
      <c r="E16826">
        <v>0.160662346043212</v>
      </c>
      <c r="F16826">
        <v>0.160662346043212</v>
      </c>
      <c r="G16826" t="s">
        <v>11</v>
      </c>
      <c r="H16826" t="s">
        <v>10</v>
      </c>
    </row>
    <row r="16827" spans="1:8" x14ac:dyDescent="0.2">
      <c r="A16827">
        <v>16826</v>
      </c>
      <c r="B16827">
        <v>0.313678139811505</v>
      </c>
      <c r="C16827">
        <v>0.31325646752156699</v>
      </c>
      <c r="D16827">
        <v>0.32752161724148698</v>
      </c>
      <c r="E16827">
        <v>0.22971409096190301</v>
      </c>
      <c r="F16827">
        <v>0.32752161724148698</v>
      </c>
      <c r="G16827" t="s">
        <v>10</v>
      </c>
      <c r="H16827" t="s">
        <v>9</v>
      </c>
    </row>
    <row r="16828" spans="1:8" x14ac:dyDescent="0.2">
      <c r="A16828">
        <v>16827</v>
      </c>
      <c r="B16828">
        <v>0.313678139811505</v>
      </c>
      <c r="C16828">
        <v>0.31325646752156699</v>
      </c>
      <c r="D16828">
        <v>0.32752161724148698</v>
      </c>
      <c r="E16828">
        <v>0.22971409096190301</v>
      </c>
      <c r="F16828">
        <v>0.32752161724148698</v>
      </c>
      <c r="G16828" t="s">
        <v>10</v>
      </c>
      <c r="H16828" t="s">
        <v>9</v>
      </c>
    </row>
    <row r="16829" spans="1:8" x14ac:dyDescent="0.2">
      <c r="A16829">
        <v>16828</v>
      </c>
      <c r="B16829">
        <v>0.126392202867739</v>
      </c>
      <c r="C16829">
        <v>0.12141442420908</v>
      </c>
      <c r="D16829">
        <v>0.134772778439469</v>
      </c>
      <c r="E16829">
        <v>0.160662346043212</v>
      </c>
      <c r="F16829">
        <v>0.160662346043212</v>
      </c>
      <c r="G16829" t="s">
        <v>11</v>
      </c>
      <c r="H16829" t="s">
        <v>10</v>
      </c>
    </row>
    <row r="16830" spans="1:8" x14ac:dyDescent="0.2">
      <c r="A16830">
        <v>16829</v>
      </c>
      <c r="B16830">
        <v>0.25688640427722897</v>
      </c>
      <c r="C16830">
        <v>0.25331627455860101</v>
      </c>
      <c r="D16830">
        <v>0.252004518735713</v>
      </c>
      <c r="E16830">
        <v>0.160397821904462</v>
      </c>
      <c r="F16830">
        <v>0.25688640427722897</v>
      </c>
      <c r="G16830" t="s">
        <v>9</v>
      </c>
      <c r="H16830" t="s">
        <v>9</v>
      </c>
    </row>
    <row r="16831" spans="1:8" x14ac:dyDescent="0.2">
      <c r="A16831">
        <v>16830</v>
      </c>
      <c r="B16831">
        <v>0.25681159920426799</v>
      </c>
      <c r="C16831">
        <v>0.23382266446112601</v>
      </c>
      <c r="D16831">
        <v>0.24334758873836701</v>
      </c>
      <c r="E16831">
        <v>0.16154142126447801</v>
      </c>
      <c r="F16831">
        <v>0.25681159920426799</v>
      </c>
      <c r="G16831" t="s">
        <v>9</v>
      </c>
      <c r="H16831" t="s">
        <v>10</v>
      </c>
    </row>
    <row r="16832" spans="1:8" x14ac:dyDescent="0.2">
      <c r="A16832">
        <v>16831</v>
      </c>
      <c r="B16832">
        <v>0.24499995810972</v>
      </c>
      <c r="C16832">
        <v>0.23039686101991499</v>
      </c>
      <c r="D16832">
        <v>0.23824607371527301</v>
      </c>
      <c r="E16832">
        <v>0.15204910760529899</v>
      </c>
      <c r="F16832">
        <v>0.24499995810972</v>
      </c>
      <c r="G16832" t="s">
        <v>9</v>
      </c>
      <c r="H16832" t="s">
        <v>8</v>
      </c>
    </row>
    <row r="16833" spans="1:8" x14ac:dyDescent="0.2">
      <c r="A16833">
        <v>16832</v>
      </c>
      <c r="B16833">
        <v>0.30654101986843701</v>
      </c>
      <c r="C16833">
        <v>0.28868807923977902</v>
      </c>
      <c r="D16833">
        <v>0.29552714732076901</v>
      </c>
      <c r="E16833">
        <v>0.18840651582224899</v>
      </c>
      <c r="F16833">
        <v>0.30654101986843701</v>
      </c>
      <c r="G16833" t="s">
        <v>9</v>
      </c>
      <c r="H16833" t="s">
        <v>10</v>
      </c>
    </row>
    <row r="16834" spans="1:8" x14ac:dyDescent="0.2">
      <c r="A16834">
        <v>16833</v>
      </c>
      <c r="B16834">
        <v>0.30654101986843701</v>
      </c>
      <c r="C16834">
        <v>0.28868807923977902</v>
      </c>
      <c r="D16834">
        <v>0.29552714732076901</v>
      </c>
      <c r="E16834">
        <v>0.18840651582224899</v>
      </c>
      <c r="F16834">
        <v>0.30654101986843701</v>
      </c>
      <c r="G16834" t="s">
        <v>9</v>
      </c>
      <c r="H16834" t="s">
        <v>10</v>
      </c>
    </row>
    <row r="16835" spans="1:8" x14ac:dyDescent="0.2">
      <c r="A16835">
        <v>16834</v>
      </c>
      <c r="B16835">
        <v>0.24499995810972</v>
      </c>
      <c r="C16835">
        <v>0.23039686101991499</v>
      </c>
      <c r="D16835">
        <v>0.23824607371527301</v>
      </c>
      <c r="E16835">
        <v>0.15204910760529899</v>
      </c>
      <c r="F16835">
        <v>0.24499995810972</v>
      </c>
      <c r="G16835" t="s">
        <v>9</v>
      </c>
      <c r="H16835" t="s">
        <v>9</v>
      </c>
    </row>
    <row r="16836" spans="1:8" x14ac:dyDescent="0.2">
      <c r="A16836">
        <v>16835</v>
      </c>
      <c r="B16836">
        <v>0.25681159920426799</v>
      </c>
      <c r="C16836">
        <v>0.23382266446112601</v>
      </c>
      <c r="D16836">
        <v>0.24334758873836701</v>
      </c>
      <c r="E16836">
        <v>0.16154142126447801</v>
      </c>
      <c r="F16836">
        <v>0.25681159920426799</v>
      </c>
      <c r="G16836" t="s">
        <v>9</v>
      </c>
      <c r="H16836" t="s">
        <v>10</v>
      </c>
    </row>
    <row r="16837" spans="1:8" x14ac:dyDescent="0.2">
      <c r="A16837">
        <v>16836</v>
      </c>
      <c r="B16837">
        <v>0.360820945792375</v>
      </c>
      <c r="C16837">
        <v>0.35011698806300401</v>
      </c>
      <c r="D16837">
        <v>0.34942813538595902</v>
      </c>
      <c r="E16837">
        <v>0.23654776581999301</v>
      </c>
      <c r="F16837">
        <v>0.360820945792375</v>
      </c>
      <c r="G16837" t="s">
        <v>9</v>
      </c>
      <c r="H16837" t="s">
        <v>9</v>
      </c>
    </row>
    <row r="16838" spans="1:8" x14ac:dyDescent="0.2">
      <c r="A16838">
        <v>16837</v>
      </c>
      <c r="B16838">
        <v>0.31324088459696298</v>
      </c>
      <c r="C16838">
        <v>0.28329433629128797</v>
      </c>
      <c r="D16838">
        <v>0.28413363387247298</v>
      </c>
      <c r="E16838">
        <v>0.20677073519683101</v>
      </c>
      <c r="F16838">
        <v>0.31324088459696298</v>
      </c>
      <c r="G16838" t="s">
        <v>9</v>
      </c>
      <c r="H16838" t="s">
        <v>9</v>
      </c>
    </row>
    <row r="16839" spans="1:8" x14ac:dyDescent="0.2">
      <c r="A16839">
        <v>16838</v>
      </c>
      <c r="B16839">
        <v>0.32915330376609803</v>
      </c>
      <c r="C16839">
        <v>0.29199991156510602</v>
      </c>
      <c r="D16839">
        <v>0.29062628259779</v>
      </c>
      <c r="E16839">
        <v>0.194396945732595</v>
      </c>
      <c r="F16839">
        <v>0.32915330376609803</v>
      </c>
      <c r="G16839" t="s">
        <v>9</v>
      </c>
      <c r="H16839" t="s">
        <v>9</v>
      </c>
    </row>
    <row r="16840" spans="1:8" x14ac:dyDescent="0.2">
      <c r="A16840">
        <v>16839</v>
      </c>
      <c r="B16840">
        <v>0.32915330376609803</v>
      </c>
      <c r="C16840">
        <v>0.29199991156510602</v>
      </c>
      <c r="D16840">
        <v>0.29062628259779</v>
      </c>
      <c r="E16840">
        <v>0.194396945732595</v>
      </c>
      <c r="F16840">
        <v>0.32915330376609803</v>
      </c>
      <c r="G16840" t="s">
        <v>9</v>
      </c>
      <c r="H16840" t="s">
        <v>9</v>
      </c>
    </row>
    <row r="16841" spans="1:8" x14ac:dyDescent="0.2">
      <c r="A16841">
        <v>16840</v>
      </c>
      <c r="B16841">
        <v>0.31324088459696298</v>
      </c>
      <c r="C16841">
        <v>0.28329433629128797</v>
      </c>
      <c r="D16841">
        <v>0.28413363387247298</v>
      </c>
      <c r="E16841">
        <v>0.20677073519683101</v>
      </c>
      <c r="F16841">
        <v>0.31324088459696298</v>
      </c>
      <c r="G16841" t="s">
        <v>9</v>
      </c>
      <c r="H16841" t="s">
        <v>9</v>
      </c>
    </row>
    <row r="16842" spans="1:8" x14ac:dyDescent="0.2">
      <c r="A16842">
        <v>16841</v>
      </c>
      <c r="B16842">
        <v>0.360820945792375</v>
      </c>
      <c r="C16842">
        <v>0.35011698806300401</v>
      </c>
      <c r="D16842">
        <v>0.34942813538595902</v>
      </c>
      <c r="E16842">
        <v>0.23654776581999301</v>
      </c>
      <c r="F16842">
        <v>0.360820945792375</v>
      </c>
      <c r="G16842" t="s">
        <v>9</v>
      </c>
      <c r="H16842" t="s">
        <v>9</v>
      </c>
    </row>
    <row r="16843" spans="1:8" x14ac:dyDescent="0.2">
      <c r="A16843">
        <v>16842</v>
      </c>
      <c r="B16843">
        <v>0.43347497999266699</v>
      </c>
      <c r="C16843">
        <v>0.37322571596936599</v>
      </c>
      <c r="D16843">
        <v>0.35507473115095201</v>
      </c>
      <c r="E16843">
        <v>0.22633028481863701</v>
      </c>
      <c r="F16843">
        <v>0.43347497999266699</v>
      </c>
      <c r="G16843" t="s">
        <v>9</v>
      </c>
      <c r="H16843" t="s">
        <v>9</v>
      </c>
    </row>
    <row r="16844" spans="1:8" x14ac:dyDescent="0.2">
      <c r="A16844">
        <v>16843</v>
      </c>
      <c r="B16844">
        <v>0.26038945218658499</v>
      </c>
      <c r="C16844">
        <v>0.22077771654695799</v>
      </c>
      <c r="D16844">
        <v>0.221112243564312</v>
      </c>
      <c r="E16844">
        <v>0.14999804974672101</v>
      </c>
      <c r="F16844">
        <v>0.26038945218658499</v>
      </c>
      <c r="G16844" t="s">
        <v>9</v>
      </c>
      <c r="H16844" t="s">
        <v>9</v>
      </c>
    </row>
    <row r="16845" spans="1:8" x14ac:dyDescent="0.2">
      <c r="A16845">
        <v>16844</v>
      </c>
      <c r="B16845">
        <v>0.27295808370567098</v>
      </c>
      <c r="C16845">
        <v>0.260088830803335</v>
      </c>
      <c r="D16845">
        <v>0.265102146431415</v>
      </c>
      <c r="E16845">
        <v>0.189634330948801</v>
      </c>
      <c r="F16845">
        <v>0.27295808370567098</v>
      </c>
      <c r="G16845" t="s">
        <v>9</v>
      </c>
      <c r="H16845" t="s">
        <v>9</v>
      </c>
    </row>
    <row r="16846" spans="1:8" x14ac:dyDescent="0.2">
      <c r="A16846">
        <v>16845</v>
      </c>
      <c r="B16846">
        <v>0.27295808370567098</v>
      </c>
      <c r="C16846">
        <v>0.260088830803335</v>
      </c>
      <c r="D16846">
        <v>0.265102146431415</v>
      </c>
      <c r="E16846">
        <v>0.189634330948801</v>
      </c>
      <c r="F16846">
        <v>0.27295808370567098</v>
      </c>
      <c r="G16846" t="s">
        <v>9</v>
      </c>
      <c r="H16846" t="s">
        <v>9</v>
      </c>
    </row>
    <row r="16847" spans="1:8" x14ac:dyDescent="0.2">
      <c r="A16847">
        <v>16846</v>
      </c>
      <c r="B16847">
        <v>0.26038945218658499</v>
      </c>
      <c r="C16847">
        <v>0.22077771654695799</v>
      </c>
      <c r="D16847">
        <v>0.221112243564312</v>
      </c>
      <c r="E16847">
        <v>0.14999804974672101</v>
      </c>
      <c r="F16847">
        <v>0.26038945218658499</v>
      </c>
      <c r="G16847" t="s">
        <v>9</v>
      </c>
      <c r="H16847" t="s">
        <v>9</v>
      </c>
    </row>
    <row r="16848" spans="1:8" x14ac:dyDescent="0.2">
      <c r="A16848">
        <v>16847</v>
      </c>
      <c r="B16848">
        <v>0.43347497999266699</v>
      </c>
      <c r="C16848">
        <v>0.37322571596936599</v>
      </c>
      <c r="D16848">
        <v>0.35507473115095201</v>
      </c>
      <c r="E16848">
        <v>0.22633028481863701</v>
      </c>
      <c r="F16848">
        <v>0.43347497999266699</v>
      </c>
      <c r="G16848" t="s">
        <v>9</v>
      </c>
      <c r="H16848" t="s">
        <v>9</v>
      </c>
    </row>
    <row r="16849" spans="1:8" x14ac:dyDescent="0.2">
      <c r="A16849">
        <v>16848</v>
      </c>
      <c r="B16849">
        <v>0.23390101541245401</v>
      </c>
      <c r="C16849">
        <v>0.21079271580574099</v>
      </c>
      <c r="D16849">
        <v>0.194085281081566</v>
      </c>
      <c r="E16849">
        <v>0.11829897567005999</v>
      </c>
      <c r="F16849">
        <v>0.23390101541245401</v>
      </c>
      <c r="G16849" t="s">
        <v>9</v>
      </c>
      <c r="H16849" t="s">
        <v>9</v>
      </c>
    </row>
    <row r="16850" spans="1:8" x14ac:dyDescent="0.2">
      <c r="A16850">
        <v>16849</v>
      </c>
      <c r="B16850">
        <v>0.26856030900929201</v>
      </c>
      <c r="C16850">
        <v>0.23585124417678499</v>
      </c>
      <c r="D16850">
        <v>0.23366348644947699</v>
      </c>
      <c r="E16850">
        <v>0.151998761711439</v>
      </c>
      <c r="F16850">
        <v>0.26856030900929201</v>
      </c>
      <c r="G16850" t="s">
        <v>9</v>
      </c>
      <c r="H16850" t="s">
        <v>9</v>
      </c>
    </row>
    <row r="16851" spans="1:8" x14ac:dyDescent="0.2">
      <c r="A16851">
        <v>16850</v>
      </c>
      <c r="B16851">
        <v>0.26757213756291198</v>
      </c>
      <c r="C16851">
        <v>0.232176242793322</v>
      </c>
      <c r="D16851">
        <v>0.21903440138884001</v>
      </c>
      <c r="E16851">
        <v>0.12804023818822699</v>
      </c>
      <c r="F16851">
        <v>0.26757213756291198</v>
      </c>
      <c r="G16851" t="s">
        <v>9</v>
      </c>
      <c r="H16851" t="s">
        <v>8</v>
      </c>
    </row>
    <row r="16852" spans="1:8" x14ac:dyDescent="0.2">
      <c r="A16852">
        <v>16851</v>
      </c>
      <c r="B16852">
        <v>0.26757213756291198</v>
      </c>
      <c r="C16852">
        <v>0.232176242793322</v>
      </c>
      <c r="D16852">
        <v>0.21903440138884001</v>
      </c>
      <c r="E16852">
        <v>0.12804023818822699</v>
      </c>
      <c r="F16852">
        <v>0.26757213756291198</v>
      </c>
      <c r="G16852" t="s">
        <v>9</v>
      </c>
      <c r="H16852" t="s">
        <v>9</v>
      </c>
    </row>
    <row r="16853" spans="1:8" x14ac:dyDescent="0.2">
      <c r="A16853">
        <v>16852</v>
      </c>
      <c r="B16853">
        <v>0.26856030900929201</v>
      </c>
      <c r="C16853">
        <v>0.23585124417678499</v>
      </c>
      <c r="D16853">
        <v>0.23366348644947699</v>
      </c>
      <c r="E16853">
        <v>0.151998761711439</v>
      </c>
      <c r="F16853">
        <v>0.26856030900929201</v>
      </c>
      <c r="G16853" t="s">
        <v>9</v>
      </c>
      <c r="H16853" t="s">
        <v>9</v>
      </c>
    </row>
    <row r="16854" spans="1:8" x14ac:dyDescent="0.2">
      <c r="A16854">
        <v>16853</v>
      </c>
      <c r="B16854">
        <v>0.23390101541245401</v>
      </c>
      <c r="C16854">
        <v>0.21079271580574099</v>
      </c>
      <c r="D16854">
        <v>0.194085281081566</v>
      </c>
      <c r="E16854">
        <v>0.11829897567005999</v>
      </c>
      <c r="F16854">
        <v>0.23390101541245401</v>
      </c>
      <c r="G16854" t="s">
        <v>9</v>
      </c>
      <c r="H16854" t="s">
        <v>9</v>
      </c>
    </row>
    <row r="16855" spans="1:8" x14ac:dyDescent="0.2">
      <c r="A16855">
        <v>16854</v>
      </c>
      <c r="B16855">
        <v>0.23309150123309799</v>
      </c>
      <c r="C16855">
        <v>0.18262128485062401</v>
      </c>
      <c r="D16855">
        <v>0.16354086117024499</v>
      </c>
      <c r="E16855">
        <v>9.1796225960480801E-2</v>
      </c>
      <c r="F16855">
        <v>0.23309150123309799</v>
      </c>
      <c r="G16855" t="s">
        <v>9</v>
      </c>
      <c r="H16855" t="s">
        <v>8</v>
      </c>
    </row>
    <row r="16856" spans="1:8" x14ac:dyDescent="0.2">
      <c r="A16856">
        <v>16855</v>
      </c>
      <c r="B16856">
        <v>0.133480636043565</v>
      </c>
      <c r="C16856">
        <v>0.109435179953994</v>
      </c>
      <c r="D16856">
        <v>0.107412929544026</v>
      </c>
      <c r="E16856">
        <v>6.8633335411676696E-2</v>
      </c>
      <c r="F16856">
        <v>0.133480636043565</v>
      </c>
      <c r="G16856" t="s">
        <v>9</v>
      </c>
      <c r="H16856" t="s">
        <v>8</v>
      </c>
    </row>
    <row r="16857" spans="1:8" x14ac:dyDescent="0.2">
      <c r="A16857">
        <v>16856</v>
      </c>
      <c r="B16857">
        <v>0.166374168460204</v>
      </c>
      <c r="C16857">
        <v>0.120262111522305</v>
      </c>
      <c r="D16857">
        <v>0.123097135213526</v>
      </c>
      <c r="E16857">
        <v>6.7713332128155695E-2</v>
      </c>
      <c r="F16857">
        <v>0.166374168460204</v>
      </c>
      <c r="G16857" t="s">
        <v>9</v>
      </c>
      <c r="H16857" t="s">
        <v>10</v>
      </c>
    </row>
    <row r="16858" spans="1:8" x14ac:dyDescent="0.2">
      <c r="A16858">
        <v>16857</v>
      </c>
      <c r="B16858">
        <v>0.166374168460204</v>
      </c>
      <c r="C16858">
        <v>0.120262111522305</v>
      </c>
      <c r="D16858">
        <v>0.123097135213526</v>
      </c>
      <c r="E16858">
        <v>6.7713332128155695E-2</v>
      </c>
      <c r="F16858">
        <v>0.166374168460204</v>
      </c>
      <c r="G16858" t="s">
        <v>9</v>
      </c>
      <c r="H16858" t="s">
        <v>10</v>
      </c>
    </row>
    <row r="16859" spans="1:8" x14ac:dyDescent="0.2">
      <c r="A16859">
        <v>16858</v>
      </c>
      <c r="B16859">
        <v>0.133480636043565</v>
      </c>
      <c r="C16859">
        <v>0.109435179953994</v>
      </c>
      <c r="D16859">
        <v>0.107412929544026</v>
      </c>
      <c r="E16859">
        <v>6.8633335411676696E-2</v>
      </c>
      <c r="F16859">
        <v>0.133480636043565</v>
      </c>
      <c r="G16859" t="s">
        <v>9</v>
      </c>
      <c r="H16859" t="s">
        <v>8</v>
      </c>
    </row>
    <row r="16860" spans="1:8" x14ac:dyDescent="0.2">
      <c r="A16860">
        <v>16859</v>
      </c>
      <c r="B16860">
        <v>0.23309150123309799</v>
      </c>
      <c r="C16860">
        <v>0.18262128485062401</v>
      </c>
      <c r="D16860">
        <v>0.16354086117024499</v>
      </c>
      <c r="E16860">
        <v>9.1796225960480801E-2</v>
      </c>
      <c r="F16860">
        <v>0.23309150123309799</v>
      </c>
      <c r="G16860" t="s">
        <v>9</v>
      </c>
      <c r="H16860" t="s">
        <v>8</v>
      </c>
    </row>
    <row r="16861" spans="1:8" x14ac:dyDescent="0.2">
      <c r="A16861">
        <v>16860</v>
      </c>
      <c r="B16861">
        <v>0.123538996323485</v>
      </c>
      <c r="C16861">
        <v>9.9869538881891706E-2</v>
      </c>
      <c r="D16861">
        <v>8.1173007467924496E-2</v>
      </c>
      <c r="E16861">
        <v>3.9984865794832597E-2</v>
      </c>
      <c r="F16861">
        <v>0.123538996323485</v>
      </c>
      <c r="G16861" t="s">
        <v>9</v>
      </c>
      <c r="H16861" t="s">
        <v>10</v>
      </c>
    </row>
    <row r="16862" spans="1:8" x14ac:dyDescent="0.2">
      <c r="A16862">
        <v>16861</v>
      </c>
      <c r="B16862">
        <v>0.20070777217878899</v>
      </c>
      <c r="C16862">
        <v>0.17772368212370601</v>
      </c>
      <c r="D16862">
        <v>0.166233451237698</v>
      </c>
      <c r="E16862">
        <v>0.11084909885168499</v>
      </c>
      <c r="F16862">
        <v>0.20070777217878899</v>
      </c>
      <c r="G16862" t="s">
        <v>9</v>
      </c>
      <c r="H16862" t="s">
        <v>10</v>
      </c>
    </row>
    <row r="16863" spans="1:8" x14ac:dyDescent="0.2">
      <c r="A16863">
        <v>16862</v>
      </c>
      <c r="B16863">
        <v>0.13316439170445099</v>
      </c>
      <c r="C16863">
        <v>0.11736819379336</v>
      </c>
      <c r="D16863">
        <v>0.124167047455434</v>
      </c>
      <c r="E16863">
        <v>6.6088460638784693E-2</v>
      </c>
      <c r="F16863">
        <v>0.13316439170445099</v>
      </c>
      <c r="G16863" t="s">
        <v>9</v>
      </c>
      <c r="H16863" t="s">
        <v>10</v>
      </c>
    </row>
    <row r="16864" spans="1:8" x14ac:dyDescent="0.2">
      <c r="A16864">
        <v>16863</v>
      </c>
      <c r="B16864">
        <v>0.13316439170445099</v>
      </c>
      <c r="C16864">
        <v>0.11736819379336</v>
      </c>
      <c r="D16864">
        <v>0.124167047455434</v>
      </c>
      <c r="E16864">
        <v>6.6088460638784693E-2</v>
      </c>
      <c r="F16864">
        <v>0.13316439170445099</v>
      </c>
      <c r="G16864" t="s">
        <v>9</v>
      </c>
      <c r="H16864" t="s">
        <v>10</v>
      </c>
    </row>
    <row r="16865" spans="1:8" x14ac:dyDescent="0.2">
      <c r="A16865">
        <v>16864</v>
      </c>
      <c r="B16865">
        <v>0.20070777217878899</v>
      </c>
      <c r="C16865">
        <v>0.17772368212370601</v>
      </c>
      <c r="D16865">
        <v>0.166233451237698</v>
      </c>
      <c r="E16865">
        <v>0.11084909885168499</v>
      </c>
      <c r="F16865">
        <v>0.20070777217878899</v>
      </c>
      <c r="G16865" t="s">
        <v>9</v>
      </c>
      <c r="H16865" t="s">
        <v>10</v>
      </c>
    </row>
    <row r="16866" spans="1:8" x14ac:dyDescent="0.2">
      <c r="A16866">
        <v>16865</v>
      </c>
      <c r="B16866">
        <v>0.123538996323485</v>
      </c>
      <c r="C16866">
        <v>9.9869538881891706E-2</v>
      </c>
      <c r="D16866">
        <v>8.1173007467924496E-2</v>
      </c>
      <c r="E16866">
        <v>3.9984865794832597E-2</v>
      </c>
      <c r="F16866">
        <v>0.123538996323485</v>
      </c>
      <c r="G16866" t="s">
        <v>9</v>
      </c>
      <c r="H16866" t="s">
        <v>10</v>
      </c>
    </row>
    <row r="16867" spans="1:8" x14ac:dyDescent="0.2">
      <c r="A16867">
        <v>16866</v>
      </c>
      <c r="B16867">
        <v>0.226668148321471</v>
      </c>
      <c r="C16867">
        <v>0.202953858428846</v>
      </c>
      <c r="D16867">
        <v>0.207249321443888</v>
      </c>
      <c r="E16867">
        <v>0.17309001395434001</v>
      </c>
      <c r="F16867">
        <v>0.226668148321471</v>
      </c>
      <c r="G16867" t="s">
        <v>9</v>
      </c>
      <c r="H16867" t="s">
        <v>11</v>
      </c>
    </row>
    <row r="16868" spans="1:8" x14ac:dyDescent="0.2">
      <c r="A16868">
        <v>16867</v>
      </c>
      <c r="B16868">
        <v>0.29189779286810602</v>
      </c>
      <c r="C16868">
        <v>0.28510563222410201</v>
      </c>
      <c r="D16868">
        <v>0.28928794026606203</v>
      </c>
      <c r="E16868">
        <v>0.19498300837874599</v>
      </c>
      <c r="F16868">
        <v>0.29189779286810602</v>
      </c>
      <c r="G16868" t="s">
        <v>9</v>
      </c>
      <c r="H16868" t="s">
        <v>9</v>
      </c>
    </row>
    <row r="16869" spans="1:8" x14ac:dyDescent="0.2">
      <c r="A16869">
        <v>16868</v>
      </c>
      <c r="B16869">
        <v>0.267968187540297</v>
      </c>
      <c r="C16869">
        <v>0.25831690703345001</v>
      </c>
      <c r="D16869">
        <v>0.263157267649063</v>
      </c>
      <c r="E16869">
        <v>0.157459150994088</v>
      </c>
      <c r="F16869">
        <v>0.267968187540297</v>
      </c>
      <c r="G16869" t="s">
        <v>9</v>
      </c>
      <c r="H16869" t="s">
        <v>10</v>
      </c>
    </row>
    <row r="16870" spans="1:8" x14ac:dyDescent="0.2">
      <c r="A16870">
        <v>16869</v>
      </c>
      <c r="B16870">
        <v>0.267968187540297</v>
      </c>
      <c r="C16870">
        <v>0.25831690703345001</v>
      </c>
      <c r="D16870">
        <v>0.263157267649063</v>
      </c>
      <c r="E16870">
        <v>0.157459150994088</v>
      </c>
      <c r="F16870">
        <v>0.267968187540297</v>
      </c>
      <c r="G16870" t="s">
        <v>9</v>
      </c>
      <c r="H16870" t="s">
        <v>8</v>
      </c>
    </row>
    <row r="16871" spans="1:8" x14ac:dyDescent="0.2">
      <c r="A16871">
        <v>16870</v>
      </c>
      <c r="B16871">
        <v>0.29189779286810602</v>
      </c>
      <c r="C16871">
        <v>0.28510563222410201</v>
      </c>
      <c r="D16871">
        <v>0.28928794026606203</v>
      </c>
      <c r="E16871">
        <v>0.19498300837874599</v>
      </c>
      <c r="F16871">
        <v>0.29189779286810602</v>
      </c>
      <c r="G16871" t="s">
        <v>9</v>
      </c>
      <c r="H16871" t="s">
        <v>10</v>
      </c>
    </row>
    <row r="16872" spans="1:8" x14ac:dyDescent="0.2">
      <c r="A16872">
        <v>16871</v>
      </c>
      <c r="B16872">
        <v>0.226668148321471</v>
      </c>
      <c r="C16872">
        <v>0.202953858428846</v>
      </c>
      <c r="D16872">
        <v>0.207249321443888</v>
      </c>
      <c r="E16872">
        <v>0.17309001395434001</v>
      </c>
      <c r="F16872">
        <v>0.226668148321471</v>
      </c>
      <c r="G16872" t="s">
        <v>9</v>
      </c>
      <c r="H16872" t="s">
        <v>10</v>
      </c>
    </row>
    <row r="16873" spans="1:8" x14ac:dyDescent="0.2">
      <c r="A16873">
        <v>16872</v>
      </c>
      <c r="B16873">
        <v>0.22392150905677999</v>
      </c>
      <c r="C16873">
        <v>0.20909195250592899</v>
      </c>
      <c r="D16873">
        <v>0.21027858616999601</v>
      </c>
      <c r="E16873">
        <v>0.14148276183029601</v>
      </c>
      <c r="F16873">
        <v>0.22392150905677999</v>
      </c>
      <c r="G16873" t="s">
        <v>9</v>
      </c>
      <c r="H16873" t="s">
        <v>10</v>
      </c>
    </row>
    <row r="16874" spans="1:8" x14ac:dyDescent="0.2">
      <c r="A16874">
        <v>16873</v>
      </c>
      <c r="B16874">
        <v>0.196459878528183</v>
      </c>
      <c r="C16874">
        <v>0.18918060771067</v>
      </c>
      <c r="D16874">
        <v>0.199202945983461</v>
      </c>
      <c r="E16874">
        <v>0.136431069688183</v>
      </c>
      <c r="F16874">
        <v>0.199202945983461</v>
      </c>
      <c r="G16874" t="s">
        <v>10</v>
      </c>
      <c r="H16874" t="s">
        <v>10</v>
      </c>
    </row>
    <row r="16875" spans="1:8" x14ac:dyDescent="0.2">
      <c r="A16875">
        <v>16874</v>
      </c>
      <c r="B16875">
        <v>0.20657945784981699</v>
      </c>
      <c r="C16875">
        <v>0.20823755167242</v>
      </c>
      <c r="D16875">
        <v>0.21570404300555401</v>
      </c>
      <c r="E16875">
        <v>0.14331575588788301</v>
      </c>
      <c r="F16875">
        <v>0.21570404300555401</v>
      </c>
      <c r="G16875" t="s">
        <v>10</v>
      </c>
      <c r="H16875" t="s">
        <v>10</v>
      </c>
    </row>
    <row r="16876" spans="1:8" x14ac:dyDescent="0.2">
      <c r="A16876">
        <v>16875</v>
      </c>
      <c r="B16876">
        <v>0.20657945784981699</v>
      </c>
      <c r="C16876">
        <v>0.20823755167242</v>
      </c>
      <c r="D16876">
        <v>0.21570404300555401</v>
      </c>
      <c r="E16876">
        <v>0.14331575588788301</v>
      </c>
      <c r="F16876">
        <v>0.21570404300555401</v>
      </c>
      <c r="G16876" t="s">
        <v>10</v>
      </c>
      <c r="H16876" t="s">
        <v>8</v>
      </c>
    </row>
    <row r="16877" spans="1:8" x14ac:dyDescent="0.2">
      <c r="A16877">
        <v>16876</v>
      </c>
      <c r="B16877">
        <v>0.196459878528183</v>
      </c>
      <c r="C16877">
        <v>0.18918060771067</v>
      </c>
      <c r="D16877">
        <v>0.199202945983461</v>
      </c>
      <c r="E16877">
        <v>0.136431069688183</v>
      </c>
      <c r="F16877">
        <v>0.199202945983461</v>
      </c>
      <c r="G16877" t="s">
        <v>10</v>
      </c>
      <c r="H16877" t="s">
        <v>10</v>
      </c>
    </row>
    <row r="16878" spans="1:8" x14ac:dyDescent="0.2">
      <c r="A16878">
        <v>16877</v>
      </c>
      <c r="B16878">
        <v>0.22392150905677999</v>
      </c>
      <c r="C16878">
        <v>0.20909195250592899</v>
      </c>
      <c r="D16878">
        <v>0.21027858616999601</v>
      </c>
      <c r="E16878">
        <v>0.14148276183029601</v>
      </c>
      <c r="F16878">
        <v>0.22392150905677999</v>
      </c>
      <c r="G16878" t="s">
        <v>9</v>
      </c>
      <c r="H16878" t="s">
        <v>10</v>
      </c>
    </row>
    <row r="16879" spans="1:8" x14ac:dyDescent="0.2">
      <c r="A16879">
        <v>16878</v>
      </c>
      <c r="B16879">
        <v>0.14363586453108601</v>
      </c>
      <c r="C16879">
        <v>0.123768942379113</v>
      </c>
      <c r="D16879">
        <v>0.119837179042164</v>
      </c>
      <c r="E16879">
        <v>7.0657819256918303E-2</v>
      </c>
      <c r="F16879">
        <v>0.14363586453108601</v>
      </c>
      <c r="G16879" t="s">
        <v>9</v>
      </c>
      <c r="H16879" t="s">
        <v>10</v>
      </c>
    </row>
    <row r="16880" spans="1:8" x14ac:dyDescent="0.2">
      <c r="A16880">
        <v>16879</v>
      </c>
      <c r="B16880">
        <v>0.175690389314273</v>
      </c>
      <c r="C16880">
        <v>0.15530347303824499</v>
      </c>
      <c r="D16880">
        <v>0.15827697231256899</v>
      </c>
      <c r="E16880">
        <v>0.10922705330758301</v>
      </c>
      <c r="F16880">
        <v>0.175690389314273</v>
      </c>
      <c r="G16880" t="s">
        <v>9</v>
      </c>
      <c r="H16880" t="s">
        <v>10</v>
      </c>
    </row>
    <row r="16881" spans="1:8" x14ac:dyDescent="0.2">
      <c r="A16881">
        <v>16880</v>
      </c>
      <c r="B16881">
        <v>0.10953957124120101</v>
      </c>
      <c r="C16881">
        <v>9.9908456650097399E-2</v>
      </c>
      <c r="D16881">
        <v>0.105724044719176</v>
      </c>
      <c r="E16881">
        <v>6.7181818362972795E-2</v>
      </c>
      <c r="F16881">
        <v>0.10953957124120101</v>
      </c>
      <c r="G16881" t="s">
        <v>9</v>
      </c>
      <c r="H16881" t="s">
        <v>10</v>
      </c>
    </row>
    <row r="16882" spans="1:8" x14ac:dyDescent="0.2">
      <c r="A16882">
        <v>16881</v>
      </c>
      <c r="B16882">
        <v>0.10953957124120101</v>
      </c>
      <c r="C16882">
        <v>9.9908456650097399E-2</v>
      </c>
      <c r="D16882">
        <v>0.105724044719176</v>
      </c>
      <c r="E16882">
        <v>6.7181818362972795E-2</v>
      </c>
      <c r="F16882">
        <v>0.10953957124120101</v>
      </c>
      <c r="G16882" t="s">
        <v>9</v>
      </c>
      <c r="H16882" t="s">
        <v>11</v>
      </c>
    </row>
    <row r="16883" spans="1:8" x14ac:dyDescent="0.2">
      <c r="A16883">
        <v>16882</v>
      </c>
      <c r="B16883">
        <v>0.175690389314273</v>
      </c>
      <c r="C16883">
        <v>0.15530347303824499</v>
      </c>
      <c r="D16883">
        <v>0.15827697231256899</v>
      </c>
      <c r="E16883">
        <v>0.10922705330758301</v>
      </c>
      <c r="F16883">
        <v>0.175690389314273</v>
      </c>
      <c r="G16883" t="s">
        <v>9</v>
      </c>
      <c r="H16883" t="s">
        <v>10</v>
      </c>
    </row>
    <row r="16884" spans="1:8" x14ac:dyDescent="0.2">
      <c r="A16884">
        <v>16883</v>
      </c>
      <c r="B16884">
        <v>0.14363586453108601</v>
      </c>
      <c r="C16884">
        <v>0.123768942379113</v>
      </c>
      <c r="D16884">
        <v>0.119837179042164</v>
      </c>
      <c r="E16884">
        <v>7.0657819256918303E-2</v>
      </c>
      <c r="F16884">
        <v>0.14363586453108601</v>
      </c>
      <c r="G16884" t="s">
        <v>9</v>
      </c>
      <c r="H16884" t="s">
        <v>8</v>
      </c>
    </row>
    <row r="16885" spans="1:8" x14ac:dyDescent="0.2">
      <c r="A16885">
        <v>16884</v>
      </c>
      <c r="B16885">
        <v>0.22368731436195699</v>
      </c>
      <c r="C16885">
        <v>0.204043859914394</v>
      </c>
      <c r="D16885">
        <v>0.19099993766560899</v>
      </c>
      <c r="E16885">
        <v>0.139482060976203</v>
      </c>
      <c r="F16885">
        <v>0.22368731436195699</v>
      </c>
      <c r="G16885" t="s">
        <v>9</v>
      </c>
      <c r="H16885" t="s">
        <v>8</v>
      </c>
    </row>
    <row r="16886" spans="1:8" x14ac:dyDescent="0.2">
      <c r="A16886">
        <v>16885</v>
      </c>
      <c r="B16886">
        <v>0.27008167892122098</v>
      </c>
      <c r="C16886">
        <v>0.24860547510752701</v>
      </c>
      <c r="D16886">
        <v>0.24835675125318801</v>
      </c>
      <c r="E16886">
        <v>0.16410361316081701</v>
      </c>
      <c r="F16886">
        <v>0.27008167892122098</v>
      </c>
      <c r="G16886" t="s">
        <v>9</v>
      </c>
      <c r="H16886" t="s">
        <v>8</v>
      </c>
    </row>
    <row r="16887" spans="1:8" x14ac:dyDescent="0.2">
      <c r="A16887">
        <v>16886</v>
      </c>
      <c r="B16887">
        <v>0.26024681557062301</v>
      </c>
      <c r="C16887">
        <v>0.248984899791308</v>
      </c>
      <c r="D16887">
        <v>0.232331376985978</v>
      </c>
      <c r="E16887">
        <v>0.14418142682649099</v>
      </c>
      <c r="F16887">
        <v>0.26024681557062301</v>
      </c>
      <c r="G16887" t="s">
        <v>9</v>
      </c>
      <c r="H16887" t="s">
        <v>8</v>
      </c>
    </row>
    <row r="16888" spans="1:8" x14ac:dyDescent="0.2">
      <c r="A16888">
        <v>16887</v>
      </c>
      <c r="B16888">
        <v>0.26024681557062301</v>
      </c>
      <c r="C16888">
        <v>0.248984899791308</v>
      </c>
      <c r="D16888">
        <v>0.232331376985978</v>
      </c>
      <c r="E16888">
        <v>0.14418142682649099</v>
      </c>
      <c r="F16888">
        <v>0.26024681557062301</v>
      </c>
      <c r="G16888" t="s">
        <v>9</v>
      </c>
      <c r="H16888" t="s">
        <v>8</v>
      </c>
    </row>
    <row r="16889" spans="1:8" x14ac:dyDescent="0.2">
      <c r="A16889">
        <v>16888</v>
      </c>
      <c r="B16889">
        <v>0.27008167892122098</v>
      </c>
      <c r="C16889">
        <v>0.24860547510752701</v>
      </c>
      <c r="D16889">
        <v>0.24835675125318801</v>
      </c>
      <c r="E16889">
        <v>0.16410361316081701</v>
      </c>
      <c r="F16889">
        <v>0.27008167892122098</v>
      </c>
      <c r="G16889" t="s">
        <v>9</v>
      </c>
      <c r="H16889" t="s">
        <v>10</v>
      </c>
    </row>
    <row r="16890" spans="1:8" x14ac:dyDescent="0.2">
      <c r="A16890">
        <v>16889</v>
      </c>
      <c r="B16890">
        <v>0.22368731436195699</v>
      </c>
      <c r="C16890">
        <v>0.204043859914394</v>
      </c>
      <c r="D16890">
        <v>0.19099993766560899</v>
      </c>
      <c r="E16890">
        <v>0.139482060976203</v>
      </c>
      <c r="F16890">
        <v>0.22368731436195699</v>
      </c>
      <c r="G16890" t="s">
        <v>9</v>
      </c>
      <c r="H16890" t="s">
        <v>8</v>
      </c>
    </row>
    <row r="16891" spans="1:8" x14ac:dyDescent="0.2">
      <c r="A16891">
        <v>16890</v>
      </c>
      <c r="B16891">
        <v>0.36359796287886198</v>
      </c>
      <c r="C16891">
        <v>0.33469410836256303</v>
      </c>
      <c r="D16891">
        <v>0.32061244478589801</v>
      </c>
      <c r="E16891">
        <v>0.203787250704867</v>
      </c>
      <c r="F16891">
        <v>0.36359796287886198</v>
      </c>
      <c r="G16891" t="s">
        <v>9</v>
      </c>
      <c r="H16891" t="s">
        <v>9</v>
      </c>
    </row>
    <row r="16892" spans="1:8" x14ac:dyDescent="0.2">
      <c r="A16892">
        <v>16891</v>
      </c>
      <c r="B16892">
        <v>0.33244233162611903</v>
      </c>
      <c r="C16892">
        <v>0.33579748738079701</v>
      </c>
      <c r="D16892">
        <v>0.34604221884328101</v>
      </c>
      <c r="E16892">
        <v>0.23224814569848001</v>
      </c>
      <c r="F16892">
        <v>0.34604221884328101</v>
      </c>
      <c r="G16892" t="s">
        <v>10</v>
      </c>
      <c r="H16892" t="s">
        <v>9</v>
      </c>
    </row>
    <row r="16893" spans="1:8" x14ac:dyDescent="0.2">
      <c r="A16893">
        <v>16892</v>
      </c>
      <c r="B16893">
        <v>0.402334202432719</v>
      </c>
      <c r="C16893">
        <v>0.415860575490483</v>
      </c>
      <c r="D16893">
        <v>0.37389243629989699</v>
      </c>
      <c r="E16893">
        <v>0.243636300893256</v>
      </c>
      <c r="F16893">
        <v>0.415860575490483</v>
      </c>
      <c r="G16893" t="s">
        <v>8</v>
      </c>
      <c r="H16893" t="s">
        <v>9</v>
      </c>
    </row>
    <row r="16894" spans="1:8" x14ac:dyDescent="0.2">
      <c r="A16894">
        <v>16893</v>
      </c>
      <c r="B16894">
        <v>0.29631385658097797</v>
      </c>
      <c r="C16894">
        <v>0.245102310622062</v>
      </c>
      <c r="D16894">
        <v>0.232040686944989</v>
      </c>
      <c r="E16894">
        <v>0.13957898247779499</v>
      </c>
      <c r="F16894">
        <v>0.29631385658097797</v>
      </c>
      <c r="G16894" t="s">
        <v>9</v>
      </c>
      <c r="H16894" t="s">
        <v>9</v>
      </c>
    </row>
    <row r="16895" spans="1:8" x14ac:dyDescent="0.2">
      <c r="A16895">
        <v>16894</v>
      </c>
      <c r="B16895">
        <v>0.32931013826674899</v>
      </c>
      <c r="C16895">
        <v>0.26513212174712603</v>
      </c>
      <c r="D16895">
        <v>0.253011670495077</v>
      </c>
      <c r="E16895">
        <v>0.16778023213291399</v>
      </c>
      <c r="F16895">
        <v>0.32931013826674899</v>
      </c>
      <c r="G16895" t="s">
        <v>9</v>
      </c>
      <c r="H16895" t="s">
        <v>9</v>
      </c>
    </row>
    <row r="16896" spans="1:8" x14ac:dyDescent="0.2">
      <c r="A16896">
        <v>16895</v>
      </c>
      <c r="B16896">
        <v>0.36819772079387098</v>
      </c>
      <c r="C16896">
        <v>0.29622051050204401</v>
      </c>
      <c r="D16896">
        <v>0.28774561465137299</v>
      </c>
      <c r="E16896">
        <v>0.189577152115491</v>
      </c>
      <c r="F16896">
        <v>0.36819772079387098</v>
      </c>
      <c r="G16896" t="s">
        <v>9</v>
      </c>
      <c r="H16896" t="s">
        <v>9</v>
      </c>
    </row>
    <row r="16897" spans="1:8" x14ac:dyDescent="0.2">
      <c r="A16897">
        <v>16896</v>
      </c>
      <c r="B16897">
        <v>0.36819772079387098</v>
      </c>
      <c r="C16897">
        <v>0.29622051050204401</v>
      </c>
      <c r="D16897">
        <v>0.28774561465137299</v>
      </c>
      <c r="E16897">
        <v>0.189577152115491</v>
      </c>
      <c r="F16897">
        <v>0.36819772079387098</v>
      </c>
      <c r="G16897" t="s">
        <v>9</v>
      </c>
      <c r="H16897" t="s">
        <v>9</v>
      </c>
    </row>
    <row r="16898" spans="1:8" x14ac:dyDescent="0.2">
      <c r="A16898">
        <v>16897</v>
      </c>
      <c r="B16898">
        <v>0.32931013826674899</v>
      </c>
      <c r="C16898">
        <v>0.26513212174712603</v>
      </c>
      <c r="D16898">
        <v>0.253011670495077</v>
      </c>
      <c r="E16898">
        <v>0.16778023213291399</v>
      </c>
      <c r="F16898">
        <v>0.32931013826674899</v>
      </c>
      <c r="G16898" t="s">
        <v>9</v>
      </c>
      <c r="H16898" t="s">
        <v>9</v>
      </c>
    </row>
    <row r="16899" spans="1:8" x14ac:dyDescent="0.2">
      <c r="A16899">
        <v>16898</v>
      </c>
      <c r="B16899">
        <v>0.29631385658097797</v>
      </c>
      <c r="C16899">
        <v>0.245102310622062</v>
      </c>
      <c r="D16899">
        <v>0.232040686944989</v>
      </c>
      <c r="E16899">
        <v>0.13957898247779499</v>
      </c>
      <c r="F16899">
        <v>0.29631385658097797</v>
      </c>
      <c r="G16899" t="s">
        <v>9</v>
      </c>
      <c r="H16899" t="s">
        <v>9</v>
      </c>
    </row>
    <row r="16900" spans="1:8" x14ac:dyDescent="0.2">
      <c r="A16900">
        <v>16899</v>
      </c>
      <c r="B16900">
        <v>0.16389056807312599</v>
      </c>
      <c r="C16900">
        <v>0.17830138945268101</v>
      </c>
      <c r="D16900">
        <v>0.19836272576505501</v>
      </c>
      <c r="E16900">
        <v>0.166450529914586</v>
      </c>
      <c r="F16900">
        <v>0.19836272576505501</v>
      </c>
      <c r="G16900" t="s">
        <v>10</v>
      </c>
      <c r="H16900" t="s">
        <v>10</v>
      </c>
    </row>
    <row r="16901" spans="1:8" x14ac:dyDescent="0.2">
      <c r="A16901">
        <v>16900</v>
      </c>
      <c r="B16901">
        <v>6.7389717593349302E-2</v>
      </c>
      <c r="C16901">
        <v>9.2039387266773201E-2</v>
      </c>
      <c r="D16901">
        <v>0.102453302510397</v>
      </c>
      <c r="E16901">
        <v>8.0917440994169101E-2</v>
      </c>
      <c r="F16901">
        <v>0.102453302510397</v>
      </c>
      <c r="G16901" t="s">
        <v>10</v>
      </c>
      <c r="H16901" t="s">
        <v>10</v>
      </c>
    </row>
    <row r="16902" spans="1:8" x14ac:dyDescent="0.2">
      <c r="A16902">
        <v>16901</v>
      </c>
      <c r="B16902">
        <v>0.113834982964783</v>
      </c>
      <c r="C16902">
        <v>0.141550456852062</v>
      </c>
      <c r="D16902">
        <v>0.16547323405473999</v>
      </c>
      <c r="E16902">
        <v>0.14629713224739399</v>
      </c>
      <c r="F16902">
        <v>0.16547323405473999</v>
      </c>
      <c r="G16902" t="s">
        <v>10</v>
      </c>
      <c r="H16902" t="s">
        <v>8</v>
      </c>
    </row>
    <row r="16903" spans="1:8" x14ac:dyDescent="0.2">
      <c r="A16903">
        <v>16902</v>
      </c>
      <c r="B16903">
        <v>0.113834982964783</v>
      </c>
      <c r="C16903">
        <v>0.141550456852062</v>
      </c>
      <c r="D16903">
        <v>0.16547323405473999</v>
      </c>
      <c r="E16903">
        <v>0.14629713224739399</v>
      </c>
      <c r="F16903">
        <v>0.16547323405473999</v>
      </c>
      <c r="G16903" t="s">
        <v>10</v>
      </c>
      <c r="H16903" t="s">
        <v>9</v>
      </c>
    </row>
    <row r="16904" spans="1:8" x14ac:dyDescent="0.2">
      <c r="A16904">
        <v>16903</v>
      </c>
      <c r="B16904">
        <v>6.7389717593349302E-2</v>
      </c>
      <c r="C16904">
        <v>9.2039387266773201E-2</v>
      </c>
      <c r="D16904">
        <v>0.102453302510397</v>
      </c>
      <c r="E16904">
        <v>8.0917440994169101E-2</v>
      </c>
      <c r="F16904">
        <v>0.102453302510397</v>
      </c>
      <c r="G16904" t="s">
        <v>10</v>
      </c>
      <c r="H16904" t="s">
        <v>11</v>
      </c>
    </row>
    <row r="16905" spans="1:8" x14ac:dyDescent="0.2">
      <c r="A16905">
        <v>16904</v>
      </c>
      <c r="B16905">
        <v>0.16389056807312599</v>
      </c>
      <c r="C16905">
        <v>0.17830138945268101</v>
      </c>
      <c r="D16905">
        <v>0.19836272576505501</v>
      </c>
      <c r="E16905">
        <v>0.166450529914586</v>
      </c>
      <c r="F16905">
        <v>0.19836272576505501</v>
      </c>
      <c r="G16905" t="s">
        <v>10</v>
      </c>
      <c r="H16905" t="s">
        <v>10</v>
      </c>
    </row>
    <row r="16906" spans="1:8" x14ac:dyDescent="0.2">
      <c r="A16906">
        <v>16905</v>
      </c>
      <c r="B16906">
        <v>0.34139462756258698</v>
      </c>
      <c r="C16906">
        <v>0.33316637934613802</v>
      </c>
      <c r="D16906">
        <v>0.31689261297591298</v>
      </c>
      <c r="E16906">
        <v>0.190655861298169</v>
      </c>
      <c r="F16906">
        <v>0.34139462756258698</v>
      </c>
      <c r="G16906" t="s">
        <v>9</v>
      </c>
      <c r="H16906" t="s">
        <v>9</v>
      </c>
    </row>
    <row r="16907" spans="1:8" x14ac:dyDescent="0.2">
      <c r="A16907">
        <v>16906</v>
      </c>
      <c r="B16907">
        <v>0.25079234288024899</v>
      </c>
      <c r="C16907">
        <v>0.249443842473723</v>
      </c>
      <c r="D16907">
        <v>0.23465861073202901</v>
      </c>
      <c r="E16907">
        <v>0.144377188214008</v>
      </c>
      <c r="F16907">
        <v>0.25079234288024899</v>
      </c>
      <c r="G16907" t="s">
        <v>9</v>
      </c>
      <c r="H16907" t="s">
        <v>9</v>
      </c>
    </row>
    <row r="16908" spans="1:8" x14ac:dyDescent="0.2">
      <c r="A16908">
        <v>16907</v>
      </c>
      <c r="B16908">
        <v>0.332861579046555</v>
      </c>
      <c r="C16908">
        <v>0.30156427829408999</v>
      </c>
      <c r="D16908">
        <v>0.29229264799966698</v>
      </c>
      <c r="E16908">
        <v>0.18350438007584299</v>
      </c>
      <c r="F16908">
        <v>0.332861579046555</v>
      </c>
      <c r="G16908" t="s">
        <v>9</v>
      </c>
      <c r="H16908" t="s">
        <v>9</v>
      </c>
    </row>
    <row r="16909" spans="1:8" x14ac:dyDescent="0.2">
      <c r="A16909">
        <v>16908</v>
      </c>
      <c r="B16909">
        <v>0.332861579046555</v>
      </c>
      <c r="C16909">
        <v>0.30156427829408999</v>
      </c>
      <c r="D16909">
        <v>0.29229264799966698</v>
      </c>
      <c r="E16909">
        <v>0.18350438007584299</v>
      </c>
      <c r="F16909">
        <v>0.332861579046555</v>
      </c>
      <c r="G16909" t="s">
        <v>9</v>
      </c>
      <c r="H16909" t="s">
        <v>9</v>
      </c>
    </row>
    <row r="16910" spans="1:8" x14ac:dyDescent="0.2">
      <c r="A16910">
        <v>16909</v>
      </c>
      <c r="B16910">
        <v>0.25079234288024899</v>
      </c>
      <c r="C16910">
        <v>0.249443842473723</v>
      </c>
      <c r="D16910">
        <v>0.23465861073202901</v>
      </c>
      <c r="E16910">
        <v>0.144377188214008</v>
      </c>
      <c r="F16910">
        <v>0.25079234288024899</v>
      </c>
      <c r="G16910" t="s">
        <v>9</v>
      </c>
      <c r="H16910" t="s">
        <v>9</v>
      </c>
    </row>
    <row r="16911" spans="1:8" x14ac:dyDescent="0.2">
      <c r="A16911">
        <v>16910</v>
      </c>
      <c r="B16911">
        <v>0.34139462756258698</v>
      </c>
      <c r="C16911">
        <v>0.33316637934613802</v>
      </c>
      <c r="D16911">
        <v>0.31689261297591298</v>
      </c>
      <c r="E16911">
        <v>0.190655861298169</v>
      </c>
      <c r="F16911">
        <v>0.34139462756258698</v>
      </c>
      <c r="G16911" t="s">
        <v>9</v>
      </c>
      <c r="H16911" t="s">
        <v>9</v>
      </c>
    </row>
    <row r="16912" spans="1:8" x14ac:dyDescent="0.2">
      <c r="A16912">
        <v>16911</v>
      </c>
      <c r="B16912">
        <v>0.22666485004145001</v>
      </c>
      <c r="C16912">
        <v>0.196351590071769</v>
      </c>
      <c r="D16912">
        <v>0.17649119389989501</v>
      </c>
      <c r="E16912">
        <v>0.11167946377733</v>
      </c>
      <c r="F16912">
        <v>0.22666485004145001</v>
      </c>
      <c r="G16912" t="s">
        <v>9</v>
      </c>
      <c r="H16912" t="s">
        <v>9</v>
      </c>
    </row>
    <row r="16913" spans="1:8" x14ac:dyDescent="0.2">
      <c r="A16913">
        <v>16912</v>
      </c>
      <c r="B16913">
        <v>0.27638321700098401</v>
      </c>
      <c r="C16913">
        <v>0.23273175230631599</v>
      </c>
      <c r="D16913">
        <v>0.23137902250405001</v>
      </c>
      <c r="E16913">
        <v>0.15305627785893799</v>
      </c>
      <c r="F16913">
        <v>0.27638321700098401</v>
      </c>
      <c r="G16913" t="s">
        <v>9</v>
      </c>
      <c r="H16913" t="s">
        <v>9</v>
      </c>
    </row>
    <row r="16914" spans="1:8" x14ac:dyDescent="0.2">
      <c r="A16914">
        <v>16913</v>
      </c>
      <c r="B16914">
        <v>0.29545900004869102</v>
      </c>
      <c r="C16914">
        <v>0.25127297341424099</v>
      </c>
      <c r="D16914">
        <v>0.25443276508845702</v>
      </c>
      <c r="E16914">
        <v>0.173326852215891</v>
      </c>
      <c r="F16914">
        <v>0.29545900004869102</v>
      </c>
      <c r="G16914" t="s">
        <v>9</v>
      </c>
      <c r="H16914" t="s">
        <v>9</v>
      </c>
    </row>
    <row r="16915" spans="1:8" x14ac:dyDescent="0.2">
      <c r="A16915">
        <v>16914</v>
      </c>
      <c r="B16915">
        <v>0.29545900004869102</v>
      </c>
      <c r="C16915">
        <v>0.25127297341424099</v>
      </c>
      <c r="D16915">
        <v>0.25443276508845702</v>
      </c>
      <c r="E16915">
        <v>0.173326852215891</v>
      </c>
      <c r="F16915">
        <v>0.29545900004869102</v>
      </c>
      <c r="G16915" t="s">
        <v>9</v>
      </c>
      <c r="H16915" t="s">
        <v>9</v>
      </c>
    </row>
    <row r="16916" spans="1:8" x14ac:dyDescent="0.2">
      <c r="A16916">
        <v>16915</v>
      </c>
      <c r="B16916">
        <v>0.27638321700098401</v>
      </c>
      <c r="C16916">
        <v>0.23273175230631599</v>
      </c>
      <c r="D16916">
        <v>0.23137902250405001</v>
      </c>
      <c r="E16916">
        <v>0.15305627785893799</v>
      </c>
      <c r="F16916">
        <v>0.27638321700098401</v>
      </c>
      <c r="G16916" t="s">
        <v>9</v>
      </c>
      <c r="H16916" t="s">
        <v>9</v>
      </c>
    </row>
    <row r="16917" spans="1:8" x14ac:dyDescent="0.2">
      <c r="A16917">
        <v>16916</v>
      </c>
      <c r="B16917">
        <v>0.22666485004145001</v>
      </c>
      <c r="C16917">
        <v>0.196351590071769</v>
      </c>
      <c r="D16917">
        <v>0.17649119389989501</v>
      </c>
      <c r="E16917">
        <v>0.11167946377733</v>
      </c>
      <c r="F16917">
        <v>0.22666485004145001</v>
      </c>
      <c r="G16917" t="s">
        <v>9</v>
      </c>
      <c r="H16917" t="s">
        <v>9</v>
      </c>
    </row>
    <row r="16918" spans="1:8" x14ac:dyDescent="0.2">
      <c r="A16918">
        <v>16917</v>
      </c>
      <c r="B16918">
        <v>0.17058987509439999</v>
      </c>
      <c r="C16918">
        <v>0.17133101616704399</v>
      </c>
      <c r="D16918">
        <v>0.174966534988624</v>
      </c>
      <c r="E16918">
        <v>0.11546038974796299</v>
      </c>
      <c r="F16918">
        <v>0.174966534988624</v>
      </c>
      <c r="G16918" t="s">
        <v>10</v>
      </c>
      <c r="H16918" t="s">
        <v>10</v>
      </c>
    </row>
    <row r="16919" spans="1:8" x14ac:dyDescent="0.2">
      <c r="A16919">
        <v>16918</v>
      </c>
      <c r="B16919">
        <v>0.19040051990006299</v>
      </c>
      <c r="C16919">
        <v>0.17604437412079799</v>
      </c>
      <c r="D16919">
        <v>0.18897262148785199</v>
      </c>
      <c r="E16919">
        <v>0.12764342982299701</v>
      </c>
      <c r="F16919">
        <v>0.19040051990006299</v>
      </c>
      <c r="G16919" t="s">
        <v>9</v>
      </c>
      <c r="H16919" t="s">
        <v>10</v>
      </c>
    </row>
    <row r="16920" spans="1:8" x14ac:dyDescent="0.2">
      <c r="A16920">
        <v>16919</v>
      </c>
      <c r="B16920">
        <v>0.138976278693908</v>
      </c>
      <c r="C16920">
        <v>0.16375789162884699</v>
      </c>
      <c r="D16920">
        <v>0.18383948037938599</v>
      </c>
      <c r="E16920">
        <v>0.175332422882825</v>
      </c>
      <c r="F16920">
        <v>0.18383948037938599</v>
      </c>
      <c r="G16920" t="s">
        <v>10</v>
      </c>
      <c r="H16920" t="s">
        <v>11</v>
      </c>
    </row>
    <row r="16921" spans="1:8" x14ac:dyDescent="0.2">
      <c r="A16921">
        <v>16920</v>
      </c>
      <c r="B16921">
        <v>0.138976278693908</v>
      </c>
      <c r="C16921">
        <v>0.16375789162884699</v>
      </c>
      <c r="D16921">
        <v>0.18383948037938599</v>
      </c>
      <c r="E16921">
        <v>0.175332422882825</v>
      </c>
      <c r="F16921">
        <v>0.18383948037938599</v>
      </c>
      <c r="G16921" t="s">
        <v>10</v>
      </c>
      <c r="H16921" t="s">
        <v>11</v>
      </c>
    </row>
    <row r="16922" spans="1:8" x14ac:dyDescent="0.2">
      <c r="A16922">
        <v>16921</v>
      </c>
      <c r="B16922">
        <v>0.19040051990006299</v>
      </c>
      <c r="C16922">
        <v>0.17604437412079799</v>
      </c>
      <c r="D16922">
        <v>0.18897262148785199</v>
      </c>
      <c r="E16922">
        <v>0.12764342982299701</v>
      </c>
      <c r="F16922">
        <v>0.19040051990006299</v>
      </c>
      <c r="G16922" t="s">
        <v>9</v>
      </c>
      <c r="H16922" t="s">
        <v>10</v>
      </c>
    </row>
    <row r="16923" spans="1:8" x14ac:dyDescent="0.2">
      <c r="A16923">
        <v>16922</v>
      </c>
      <c r="B16923">
        <v>0.17058987509439999</v>
      </c>
      <c r="C16923">
        <v>0.17133101616704399</v>
      </c>
      <c r="D16923">
        <v>0.174966534988624</v>
      </c>
      <c r="E16923">
        <v>0.11546038974796299</v>
      </c>
      <c r="F16923">
        <v>0.174966534988624</v>
      </c>
      <c r="G16923" t="s">
        <v>10</v>
      </c>
      <c r="H16923" t="s">
        <v>10</v>
      </c>
    </row>
    <row r="16924" spans="1:8" x14ac:dyDescent="0.2">
      <c r="A16924">
        <v>16923</v>
      </c>
      <c r="B16924">
        <v>0.32239371623817697</v>
      </c>
      <c r="C16924">
        <v>0.27119094090597601</v>
      </c>
      <c r="D16924">
        <v>0.25421287021662098</v>
      </c>
      <c r="E16924">
        <v>0.15692513853128301</v>
      </c>
      <c r="F16924">
        <v>0.32239371623817697</v>
      </c>
      <c r="G16924" t="s">
        <v>9</v>
      </c>
      <c r="H16924" t="s">
        <v>9</v>
      </c>
    </row>
    <row r="16925" spans="1:8" x14ac:dyDescent="0.2">
      <c r="A16925">
        <v>16924</v>
      </c>
      <c r="B16925">
        <v>0.31972719943030398</v>
      </c>
      <c r="C16925">
        <v>0.31162116726785</v>
      </c>
      <c r="D16925">
        <v>0.32554463128935701</v>
      </c>
      <c r="E16925">
        <v>0.23703765269024099</v>
      </c>
      <c r="F16925">
        <v>0.32554463128935701</v>
      </c>
      <c r="G16925" t="s">
        <v>10</v>
      </c>
      <c r="H16925" t="s">
        <v>9</v>
      </c>
    </row>
    <row r="16926" spans="1:8" x14ac:dyDescent="0.2">
      <c r="A16926">
        <v>16925</v>
      </c>
      <c r="B16926">
        <v>0.208502947163556</v>
      </c>
      <c r="C16926">
        <v>0.20969474713092101</v>
      </c>
      <c r="D16926">
        <v>0.218230169924583</v>
      </c>
      <c r="E16926">
        <v>0.13525847052605999</v>
      </c>
      <c r="F16926">
        <v>0.218230169924583</v>
      </c>
      <c r="G16926" t="s">
        <v>10</v>
      </c>
      <c r="H16926" t="s">
        <v>9</v>
      </c>
    </row>
    <row r="16927" spans="1:8" x14ac:dyDescent="0.2">
      <c r="A16927">
        <v>16926</v>
      </c>
      <c r="B16927">
        <v>0.208502947163556</v>
      </c>
      <c r="C16927">
        <v>0.20969474713092101</v>
      </c>
      <c r="D16927">
        <v>0.218230169924583</v>
      </c>
      <c r="E16927">
        <v>0.13525847052605999</v>
      </c>
      <c r="F16927">
        <v>0.218230169924583</v>
      </c>
      <c r="G16927" t="s">
        <v>10</v>
      </c>
      <c r="H16927" t="s">
        <v>9</v>
      </c>
    </row>
    <row r="16928" spans="1:8" x14ac:dyDescent="0.2">
      <c r="A16928">
        <v>16927</v>
      </c>
      <c r="B16928">
        <v>0.31972719943030398</v>
      </c>
      <c r="C16928">
        <v>0.31162116726785</v>
      </c>
      <c r="D16928">
        <v>0.32554463128935701</v>
      </c>
      <c r="E16928">
        <v>0.23703765269024099</v>
      </c>
      <c r="F16928">
        <v>0.32554463128935701</v>
      </c>
      <c r="G16928" t="s">
        <v>10</v>
      </c>
      <c r="H16928" t="s">
        <v>9</v>
      </c>
    </row>
    <row r="16929" spans="1:8" x14ac:dyDescent="0.2">
      <c r="A16929">
        <v>16928</v>
      </c>
      <c r="B16929">
        <v>0.32239371623817697</v>
      </c>
      <c r="C16929">
        <v>0.27119094090597601</v>
      </c>
      <c r="D16929">
        <v>0.25421287021662098</v>
      </c>
      <c r="E16929">
        <v>0.15692513853128301</v>
      </c>
      <c r="F16929">
        <v>0.32239371623817697</v>
      </c>
      <c r="G16929" t="s">
        <v>9</v>
      </c>
      <c r="H16929" t="s">
        <v>9</v>
      </c>
    </row>
    <row r="16930" spans="1:8" x14ac:dyDescent="0.2">
      <c r="A16930">
        <v>16929</v>
      </c>
      <c r="B16930">
        <v>0.11973037536905801</v>
      </c>
      <c r="C16930">
        <v>0.105649896223293</v>
      </c>
      <c r="D16930">
        <v>0.101188341462172</v>
      </c>
      <c r="E16930">
        <v>5.50476390974537E-2</v>
      </c>
      <c r="F16930">
        <v>0.11973037536905801</v>
      </c>
      <c r="G16930" t="s">
        <v>9</v>
      </c>
      <c r="H16930" t="s">
        <v>8</v>
      </c>
    </row>
    <row r="16931" spans="1:8" x14ac:dyDescent="0.2">
      <c r="A16931">
        <v>16930</v>
      </c>
      <c r="B16931">
        <v>0.159648686034847</v>
      </c>
      <c r="C16931">
        <v>0.16239048310075199</v>
      </c>
      <c r="D16931">
        <v>0.16738798320741999</v>
      </c>
      <c r="E16931">
        <v>0.11164869201841</v>
      </c>
      <c r="F16931">
        <v>0.16738798320741999</v>
      </c>
      <c r="G16931" t="s">
        <v>10</v>
      </c>
      <c r="H16931" t="s">
        <v>8</v>
      </c>
    </row>
    <row r="16932" spans="1:8" x14ac:dyDescent="0.2">
      <c r="A16932">
        <v>16931</v>
      </c>
      <c r="B16932">
        <v>0.159648686034847</v>
      </c>
      <c r="C16932">
        <v>0.16239048310075199</v>
      </c>
      <c r="D16932">
        <v>0.16738798320741999</v>
      </c>
      <c r="E16932">
        <v>0.11164869201841</v>
      </c>
      <c r="F16932">
        <v>0.16738798320741999</v>
      </c>
      <c r="G16932" t="s">
        <v>10</v>
      </c>
      <c r="H16932" t="s">
        <v>8</v>
      </c>
    </row>
    <row r="16933" spans="1:8" x14ac:dyDescent="0.2">
      <c r="A16933">
        <v>16932</v>
      </c>
      <c r="B16933">
        <v>0.11973037536905801</v>
      </c>
      <c r="C16933">
        <v>0.105649896223293</v>
      </c>
      <c r="D16933">
        <v>0.101188341462172</v>
      </c>
      <c r="E16933">
        <v>5.50476390974537E-2</v>
      </c>
      <c r="F16933">
        <v>0.11973037536905801</v>
      </c>
      <c r="G16933" t="s">
        <v>9</v>
      </c>
      <c r="H16933" t="s">
        <v>8</v>
      </c>
    </row>
    <row r="16934" spans="1:8" x14ac:dyDescent="0.2">
      <c r="A16934">
        <v>16933</v>
      </c>
      <c r="B16934">
        <v>0.189494032691082</v>
      </c>
      <c r="C16934">
        <v>0.24002623619265401</v>
      </c>
      <c r="D16934">
        <v>0.25810017783716699</v>
      </c>
      <c r="E16934">
        <v>0.182277308632084</v>
      </c>
      <c r="F16934">
        <v>0.25810017783716699</v>
      </c>
      <c r="G16934" t="s">
        <v>10</v>
      </c>
      <c r="H16934" t="s">
        <v>10</v>
      </c>
    </row>
    <row r="16935" spans="1:8" x14ac:dyDescent="0.2">
      <c r="A16935">
        <v>16934</v>
      </c>
      <c r="B16935">
        <v>0.15880978825766301</v>
      </c>
      <c r="C16935">
        <v>0.15350209576966101</v>
      </c>
      <c r="D16935">
        <v>0.17019697306506901</v>
      </c>
      <c r="E16935">
        <v>0.13883143941881501</v>
      </c>
      <c r="F16935">
        <v>0.17019697306506901</v>
      </c>
      <c r="G16935" t="s">
        <v>10</v>
      </c>
      <c r="H16935" t="s">
        <v>11</v>
      </c>
    </row>
    <row r="16936" spans="1:8" x14ac:dyDescent="0.2">
      <c r="A16936">
        <v>16935</v>
      </c>
      <c r="B16936">
        <v>0.173321993514649</v>
      </c>
      <c r="C16936">
        <v>0.187117303273169</v>
      </c>
      <c r="D16936">
        <v>0.19869000394425501</v>
      </c>
      <c r="E16936">
        <v>0.14943795985213101</v>
      </c>
      <c r="F16936">
        <v>0.19869000394425501</v>
      </c>
      <c r="G16936" t="s">
        <v>10</v>
      </c>
      <c r="H16936" t="s">
        <v>9</v>
      </c>
    </row>
    <row r="16937" spans="1:8" x14ac:dyDescent="0.2">
      <c r="A16937">
        <v>16936</v>
      </c>
      <c r="B16937">
        <v>0.173321993514649</v>
      </c>
      <c r="C16937">
        <v>0.187117303273169</v>
      </c>
      <c r="D16937">
        <v>0.19869000394425501</v>
      </c>
      <c r="E16937">
        <v>0.14943795985213101</v>
      </c>
      <c r="F16937">
        <v>0.19869000394425501</v>
      </c>
      <c r="G16937" t="s">
        <v>10</v>
      </c>
      <c r="H16937" t="s">
        <v>9</v>
      </c>
    </row>
    <row r="16938" spans="1:8" x14ac:dyDescent="0.2">
      <c r="A16938">
        <v>16937</v>
      </c>
      <c r="B16938">
        <v>0.15880978825766301</v>
      </c>
      <c r="C16938">
        <v>0.15350209576966101</v>
      </c>
      <c r="D16938">
        <v>0.17019697306506901</v>
      </c>
      <c r="E16938">
        <v>0.13883143941881501</v>
      </c>
      <c r="F16938">
        <v>0.17019697306506901</v>
      </c>
      <c r="G16938" t="s">
        <v>10</v>
      </c>
      <c r="H16938" t="s">
        <v>10</v>
      </c>
    </row>
    <row r="16939" spans="1:8" x14ac:dyDescent="0.2">
      <c r="A16939">
        <v>16938</v>
      </c>
      <c r="B16939">
        <v>0.189494032691082</v>
      </c>
      <c r="C16939">
        <v>0.24002623619265401</v>
      </c>
      <c r="D16939">
        <v>0.25810017783716699</v>
      </c>
      <c r="E16939">
        <v>0.182277308632084</v>
      </c>
      <c r="F16939">
        <v>0.25810017783716699</v>
      </c>
      <c r="G16939" t="s">
        <v>10</v>
      </c>
      <c r="H16939" t="s">
        <v>10</v>
      </c>
    </row>
    <row r="16940" spans="1:8" x14ac:dyDescent="0.2">
      <c r="A16940">
        <v>16939</v>
      </c>
      <c r="B16940">
        <v>0.180480234383671</v>
      </c>
      <c r="C16940">
        <v>0.21313654346618399</v>
      </c>
      <c r="D16940">
        <v>0.227292612270171</v>
      </c>
      <c r="E16940">
        <v>0.16527002496335699</v>
      </c>
      <c r="F16940">
        <v>0.227292612270171</v>
      </c>
      <c r="G16940" t="s">
        <v>10</v>
      </c>
      <c r="H16940" t="s">
        <v>8</v>
      </c>
    </row>
    <row r="16941" spans="1:8" x14ac:dyDescent="0.2">
      <c r="A16941">
        <v>16940</v>
      </c>
      <c r="B16941">
        <v>0.22755466277089301</v>
      </c>
      <c r="C16941">
        <v>0.18929429853063201</v>
      </c>
      <c r="D16941">
        <v>0.17538635164319499</v>
      </c>
      <c r="E16941">
        <v>0.11416202606815699</v>
      </c>
      <c r="F16941">
        <v>0.22755466277089301</v>
      </c>
      <c r="G16941" t="s">
        <v>9</v>
      </c>
      <c r="H16941" t="s">
        <v>8</v>
      </c>
    </row>
    <row r="16942" spans="1:8" x14ac:dyDescent="0.2">
      <c r="A16942">
        <v>16941</v>
      </c>
      <c r="B16942">
        <v>0.18439191444790701</v>
      </c>
      <c r="C16942">
        <v>0.16990426665532499</v>
      </c>
      <c r="D16942">
        <v>0.172458048670277</v>
      </c>
      <c r="E16942">
        <v>0.13846242228286201</v>
      </c>
      <c r="F16942">
        <v>0.18439191444790701</v>
      </c>
      <c r="G16942" t="s">
        <v>9</v>
      </c>
      <c r="H16942" t="s">
        <v>10</v>
      </c>
    </row>
    <row r="16943" spans="1:8" x14ac:dyDescent="0.2">
      <c r="A16943">
        <v>16942</v>
      </c>
      <c r="B16943">
        <v>0.18439191444790701</v>
      </c>
      <c r="C16943">
        <v>0.16990426665532499</v>
      </c>
      <c r="D16943">
        <v>0.172458048670277</v>
      </c>
      <c r="E16943">
        <v>0.13846242228286201</v>
      </c>
      <c r="F16943">
        <v>0.18439191444790701</v>
      </c>
      <c r="G16943" t="s">
        <v>9</v>
      </c>
      <c r="H16943" t="s">
        <v>10</v>
      </c>
    </row>
    <row r="16944" spans="1:8" x14ac:dyDescent="0.2">
      <c r="A16944">
        <v>16943</v>
      </c>
      <c r="B16944">
        <v>0.22755466277089301</v>
      </c>
      <c r="C16944">
        <v>0.18929429853063201</v>
      </c>
      <c r="D16944">
        <v>0.17538635164319499</v>
      </c>
      <c r="E16944">
        <v>0.11416202606815699</v>
      </c>
      <c r="F16944">
        <v>0.22755466277089301</v>
      </c>
      <c r="G16944" t="s">
        <v>9</v>
      </c>
      <c r="H16944" t="s">
        <v>8</v>
      </c>
    </row>
    <row r="16945" spans="1:8" x14ac:dyDescent="0.2">
      <c r="A16945">
        <v>16944</v>
      </c>
      <c r="B16945">
        <v>0.180480234383671</v>
      </c>
      <c r="C16945">
        <v>0.21313654346618399</v>
      </c>
      <c r="D16945">
        <v>0.227292612270171</v>
      </c>
      <c r="E16945">
        <v>0.16527002496335699</v>
      </c>
      <c r="F16945">
        <v>0.227292612270171</v>
      </c>
      <c r="G16945" t="s">
        <v>10</v>
      </c>
      <c r="H16945" t="s">
        <v>9</v>
      </c>
    </row>
    <row r="16946" spans="1:8" x14ac:dyDescent="0.2">
      <c r="A16946">
        <v>16945</v>
      </c>
      <c r="B16946">
        <v>0.35475573447756098</v>
      </c>
      <c r="C16946">
        <v>0.29383051430632101</v>
      </c>
      <c r="D16946">
        <v>0.26882087480139899</v>
      </c>
      <c r="E16946">
        <v>0.17294264643184701</v>
      </c>
      <c r="F16946">
        <v>0.35475573447756098</v>
      </c>
      <c r="G16946" t="s">
        <v>9</v>
      </c>
      <c r="H16946" t="s">
        <v>9</v>
      </c>
    </row>
    <row r="16947" spans="1:8" x14ac:dyDescent="0.2">
      <c r="A16947">
        <v>16946</v>
      </c>
      <c r="B16947">
        <v>0.24268081241856401</v>
      </c>
      <c r="C16947">
        <v>0.21756413152365001</v>
      </c>
      <c r="D16947">
        <v>0.209288026174342</v>
      </c>
      <c r="E16947">
        <v>0.139452020082623</v>
      </c>
      <c r="F16947">
        <v>0.24268081241856401</v>
      </c>
      <c r="G16947" t="s">
        <v>9</v>
      </c>
      <c r="H16947" t="s">
        <v>9</v>
      </c>
    </row>
    <row r="16948" spans="1:8" x14ac:dyDescent="0.2">
      <c r="A16948">
        <v>16947</v>
      </c>
      <c r="B16948">
        <v>0.46439344575109298</v>
      </c>
      <c r="C16948">
        <v>0.40426531401235299</v>
      </c>
      <c r="D16948">
        <v>0.37263066606105399</v>
      </c>
      <c r="E16948">
        <v>0.233537092572347</v>
      </c>
      <c r="F16948">
        <v>0.46439344575109298</v>
      </c>
      <c r="G16948" t="s">
        <v>9</v>
      </c>
      <c r="H16948" t="s">
        <v>9</v>
      </c>
    </row>
    <row r="16949" spans="1:8" x14ac:dyDescent="0.2">
      <c r="A16949">
        <v>16948</v>
      </c>
      <c r="B16949">
        <v>0.46439344575109298</v>
      </c>
      <c r="C16949">
        <v>0.40426531401235299</v>
      </c>
      <c r="D16949">
        <v>0.37263066606105399</v>
      </c>
      <c r="E16949">
        <v>0.233537092572347</v>
      </c>
      <c r="F16949">
        <v>0.46439344575109298</v>
      </c>
      <c r="G16949" t="s">
        <v>9</v>
      </c>
      <c r="H16949" t="s">
        <v>9</v>
      </c>
    </row>
    <row r="16950" spans="1:8" x14ac:dyDescent="0.2">
      <c r="A16950">
        <v>16949</v>
      </c>
      <c r="B16950">
        <v>0.24268081241856401</v>
      </c>
      <c r="C16950">
        <v>0.21756413152365001</v>
      </c>
      <c r="D16950">
        <v>0.209288026174342</v>
      </c>
      <c r="E16950">
        <v>0.139452020082623</v>
      </c>
      <c r="F16950">
        <v>0.24268081241856401</v>
      </c>
      <c r="G16950" t="s">
        <v>9</v>
      </c>
      <c r="H16950" t="s">
        <v>9</v>
      </c>
    </row>
    <row r="16951" spans="1:8" x14ac:dyDescent="0.2">
      <c r="A16951">
        <v>16950</v>
      </c>
      <c r="B16951">
        <v>0.35475573447756098</v>
      </c>
      <c r="C16951">
        <v>0.29383051430632101</v>
      </c>
      <c r="D16951">
        <v>0.26882087480139899</v>
      </c>
      <c r="E16951">
        <v>0.17294264643184701</v>
      </c>
      <c r="F16951">
        <v>0.35475573447756098</v>
      </c>
      <c r="G16951" t="s">
        <v>9</v>
      </c>
      <c r="H16951" t="s">
        <v>9</v>
      </c>
    </row>
    <row r="16952" spans="1:8" x14ac:dyDescent="0.2">
      <c r="A16952">
        <v>16951</v>
      </c>
      <c r="B16952">
        <v>0.21869375984084199</v>
      </c>
      <c r="C16952">
        <v>0.253172398474103</v>
      </c>
      <c r="D16952">
        <v>0.244813822330569</v>
      </c>
      <c r="E16952">
        <v>0.15685800981863099</v>
      </c>
      <c r="F16952">
        <v>0.253172398474103</v>
      </c>
      <c r="G16952" t="s">
        <v>8</v>
      </c>
      <c r="H16952" t="s">
        <v>10</v>
      </c>
    </row>
    <row r="16953" spans="1:8" x14ac:dyDescent="0.2">
      <c r="A16953">
        <v>16952</v>
      </c>
      <c r="B16953">
        <v>0.25007664794171203</v>
      </c>
      <c r="C16953">
        <v>0.29983367730399402</v>
      </c>
      <c r="D16953">
        <v>0.31132420500955199</v>
      </c>
      <c r="E16953">
        <v>0.21424733403693499</v>
      </c>
      <c r="F16953">
        <v>0.31132420500955199</v>
      </c>
      <c r="G16953" t="s">
        <v>10</v>
      </c>
      <c r="H16953" t="s">
        <v>10</v>
      </c>
    </row>
    <row r="16954" spans="1:8" x14ac:dyDescent="0.2">
      <c r="A16954">
        <v>16953</v>
      </c>
      <c r="B16954">
        <v>0.13193697253501299</v>
      </c>
      <c r="C16954">
        <v>0.17150411044105701</v>
      </c>
      <c r="D16954">
        <v>0.17786305643160899</v>
      </c>
      <c r="E16954">
        <v>0.129702527434224</v>
      </c>
      <c r="F16954">
        <v>0.17786305643160899</v>
      </c>
      <c r="G16954" t="s">
        <v>10</v>
      </c>
      <c r="H16954" t="s">
        <v>8</v>
      </c>
    </row>
    <row r="16955" spans="1:8" x14ac:dyDescent="0.2">
      <c r="A16955">
        <v>16954</v>
      </c>
      <c r="B16955">
        <v>0.13193697253501299</v>
      </c>
      <c r="C16955">
        <v>0.17150411044105701</v>
      </c>
      <c r="D16955">
        <v>0.17786305643160899</v>
      </c>
      <c r="E16955">
        <v>0.129702527434224</v>
      </c>
      <c r="F16955">
        <v>0.17786305643160899</v>
      </c>
      <c r="G16955" t="s">
        <v>10</v>
      </c>
      <c r="H16955" t="s">
        <v>8</v>
      </c>
    </row>
    <row r="16956" spans="1:8" x14ac:dyDescent="0.2">
      <c r="A16956">
        <v>16955</v>
      </c>
      <c r="B16956">
        <v>0.25007664794171203</v>
      </c>
      <c r="C16956">
        <v>0.29983367730399402</v>
      </c>
      <c r="D16956">
        <v>0.31132420500955199</v>
      </c>
      <c r="E16956">
        <v>0.21424733403693499</v>
      </c>
      <c r="F16956">
        <v>0.31132420500955199</v>
      </c>
      <c r="G16956" t="s">
        <v>10</v>
      </c>
      <c r="H16956" t="s">
        <v>10</v>
      </c>
    </row>
    <row r="16957" spans="1:8" x14ac:dyDescent="0.2">
      <c r="A16957">
        <v>16956</v>
      </c>
      <c r="B16957">
        <v>0.21869375984084199</v>
      </c>
      <c r="C16957">
        <v>0.253172398474103</v>
      </c>
      <c r="D16957">
        <v>0.244813822330569</v>
      </c>
      <c r="E16957">
        <v>0.15685800981863099</v>
      </c>
      <c r="F16957">
        <v>0.253172398474103</v>
      </c>
      <c r="G16957" t="s">
        <v>8</v>
      </c>
      <c r="H16957" t="s">
        <v>10</v>
      </c>
    </row>
    <row r="16958" spans="1:8" x14ac:dyDescent="0.2">
      <c r="A16958">
        <v>16957</v>
      </c>
      <c r="B16958">
        <v>0.16590867850131499</v>
      </c>
      <c r="C16958">
        <v>0.170870864426378</v>
      </c>
      <c r="D16958">
        <v>0.18021260186676399</v>
      </c>
      <c r="E16958">
        <v>0.12846796286061199</v>
      </c>
      <c r="F16958">
        <v>0.18021260186676399</v>
      </c>
      <c r="G16958" t="s">
        <v>10</v>
      </c>
      <c r="H16958" t="s">
        <v>10</v>
      </c>
    </row>
    <row r="16959" spans="1:8" x14ac:dyDescent="0.2">
      <c r="A16959">
        <v>16958</v>
      </c>
      <c r="B16959">
        <v>0.135691338273037</v>
      </c>
      <c r="C16959">
        <v>0.13780908583008999</v>
      </c>
      <c r="D16959">
        <v>0.15276108131402</v>
      </c>
      <c r="E16959">
        <v>9.3802877810422097E-2</v>
      </c>
      <c r="F16959">
        <v>0.15276108131402</v>
      </c>
      <c r="G16959" t="s">
        <v>10</v>
      </c>
      <c r="H16959" t="s">
        <v>10</v>
      </c>
    </row>
    <row r="16960" spans="1:8" x14ac:dyDescent="0.2">
      <c r="A16960">
        <v>16959</v>
      </c>
      <c r="B16960">
        <v>0.19463780941605899</v>
      </c>
      <c r="C16960">
        <v>0.196600041049486</v>
      </c>
      <c r="D16960">
        <v>0.21998581277335</v>
      </c>
      <c r="E16960">
        <v>0.15496250170168199</v>
      </c>
      <c r="F16960">
        <v>0.21998581277335</v>
      </c>
      <c r="G16960" t="s">
        <v>10</v>
      </c>
      <c r="H16960" t="s">
        <v>10</v>
      </c>
    </row>
    <row r="16961" spans="1:8" x14ac:dyDescent="0.2">
      <c r="A16961">
        <v>16960</v>
      </c>
      <c r="B16961">
        <v>0.19463780941605899</v>
      </c>
      <c r="C16961">
        <v>0.196600041049486</v>
      </c>
      <c r="D16961">
        <v>0.21998581277335</v>
      </c>
      <c r="E16961">
        <v>0.15496250170168199</v>
      </c>
      <c r="F16961">
        <v>0.21998581277335</v>
      </c>
      <c r="G16961" t="s">
        <v>10</v>
      </c>
      <c r="H16961" t="s">
        <v>10</v>
      </c>
    </row>
    <row r="16962" spans="1:8" x14ac:dyDescent="0.2">
      <c r="A16962">
        <v>16961</v>
      </c>
      <c r="B16962">
        <v>0.135691338273037</v>
      </c>
      <c r="C16962">
        <v>0.13780908583008999</v>
      </c>
      <c r="D16962">
        <v>0.15276108131402</v>
      </c>
      <c r="E16962">
        <v>9.3802877810422097E-2</v>
      </c>
      <c r="F16962">
        <v>0.15276108131402</v>
      </c>
      <c r="G16962" t="s">
        <v>10</v>
      </c>
      <c r="H16962" t="s">
        <v>10</v>
      </c>
    </row>
    <row r="16963" spans="1:8" x14ac:dyDescent="0.2">
      <c r="A16963">
        <v>16962</v>
      </c>
      <c r="B16963">
        <v>0.16590867850131499</v>
      </c>
      <c r="C16963">
        <v>0.170870864426378</v>
      </c>
      <c r="D16963">
        <v>0.18021260186676399</v>
      </c>
      <c r="E16963">
        <v>0.12846796286061199</v>
      </c>
      <c r="F16963">
        <v>0.18021260186676399</v>
      </c>
      <c r="G16963" t="s">
        <v>10</v>
      </c>
      <c r="H16963" t="s">
        <v>8</v>
      </c>
    </row>
    <row r="16964" spans="1:8" x14ac:dyDescent="0.2">
      <c r="A16964">
        <v>16963</v>
      </c>
      <c r="B16964">
        <v>7.0216670177876805E-2</v>
      </c>
      <c r="C16964">
        <v>7.7536478307006995E-2</v>
      </c>
      <c r="D16964">
        <v>8.8484615415243106E-2</v>
      </c>
      <c r="E16964">
        <v>7.0419333060802905E-2</v>
      </c>
      <c r="F16964">
        <v>8.8484615415243106E-2</v>
      </c>
      <c r="G16964" t="s">
        <v>10</v>
      </c>
      <c r="H16964" t="s">
        <v>10</v>
      </c>
    </row>
    <row r="16965" spans="1:8" x14ac:dyDescent="0.2">
      <c r="A16965">
        <v>16964</v>
      </c>
      <c r="B16965">
        <v>0.229016429586826</v>
      </c>
      <c r="C16965">
        <v>0.25353778856692399</v>
      </c>
      <c r="D16965">
        <v>0.272458269387303</v>
      </c>
      <c r="E16965">
        <v>0.22291559089473101</v>
      </c>
      <c r="F16965">
        <v>0.272458269387303</v>
      </c>
      <c r="G16965" t="s">
        <v>10</v>
      </c>
      <c r="H16965" t="s">
        <v>10</v>
      </c>
    </row>
    <row r="16966" spans="1:8" x14ac:dyDescent="0.2">
      <c r="A16966">
        <v>16965</v>
      </c>
      <c r="B16966">
        <v>9.9283507811416802E-2</v>
      </c>
      <c r="C16966">
        <v>0.11223801542911099</v>
      </c>
      <c r="D16966">
        <v>0.126357846721981</v>
      </c>
      <c r="E16966">
        <v>8.7129465325527594E-2</v>
      </c>
      <c r="F16966">
        <v>0.126357846721981</v>
      </c>
      <c r="G16966" t="s">
        <v>10</v>
      </c>
      <c r="H16966" t="s">
        <v>10</v>
      </c>
    </row>
    <row r="16967" spans="1:8" x14ac:dyDescent="0.2">
      <c r="A16967">
        <v>16966</v>
      </c>
      <c r="B16967">
        <v>9.9283507811416802E-2</v>
      </c>
      <c r="C16967">
        <v>0.11223801542911099</v>
      </c>
      <c r="D16967">
        <v>0.126357846721981</v>
      </c>
      <c r="E16967">
        <v>8.7129465325527594E-2</v>
      </c>
      <c r="F16967">
        <v>0.126357846721981</v>
      </c>
      <c r="G16967" t="s">
        <v>10</v>
      </c>
      <c r="H16967" t="s">
        <v>10</v>
      </c>
    </row>
    <row r="16968" spans="1:8" x14ac:dyDescent="0.2">
      <c r="A16968">
        <v>16967</v>
      </c>
      <c r="B16968">
        <v>0.229016429586826</v>
      </c>
      <c r="C16968">
        <v>0.25353778856692399</v>
      </c>
      <c r="D16968">
        <v>0.272458269387303</v>
      </c>
      <c r="E16968">
        <v>0.22291559089473101</v>
      </c>
      <c r="F16968">
        <v>0.272458269387303</v>
      </c>
      <c r="G16968" t="s">
        <v>10</v>
      </c>
      <c r="H16968" t="s">
        <v>8</v>
      </c>
    </row>
    <row r="16969" spans="1:8" x14ac:dyDescent="0.2">
      <c r="A16969">
        <v>16968</v>
      </c>
      <c r="B16969">
        <v>7.0216670177876805E-2</v>
      </c>
      <c r="C16969">
        <v>7.7536478307006995E-2</v>
      </c>
      <c r="D16969">
        <v>8.8484615415243106E-2</v>
      </c>
      <c r="E16969">
        <v>7.0419333060802905E-2</v>
      </c>
      <c r="F16969">
        <v>8.8484615415243106E-2</v>
      </c>
      <c r="G16969" t="s">
        <v>10</v>
      </c>
      <c r="H16969" t="s">
        <v>10</v>
      </c>
    </row>
    <row r="16970" spans="1:8" x14ac:dyDescent="0.2">
      <c r="A16970">
        <v>16969</v>
      </c>
      <c r="B16970">
        <v>0.15536565910973299</v>
      </c>
      <c r="C16970">
        <v>0.18686477105560501</v>
      </c>
      <c r="D16970">
        <v>0.21032550209178999</v>
      </c>
      <c r="E16970">
        <v>0.17550189904834099</v>
      </c>
      <c r="F16970">
        <v>0.21032550209178999</v>
      </c>
      <c r="G16970" t="s">
        <v>10</v>
      </c>
      <c r="H16970" t="s">
        <v>10</v>
      </c>
    </row>
    <row r="16971" spans="1:8" x14ac:dyDescent="0.2">
      <c r="A16971">
        <v>16970</v>
      </c>
      <c r="B16971">
        <v>1.83153351768839E-3</v>
      </c>
      <c r="C16971">
        <v>3.6490887015678901E-3</v>
      </c>
      <c r="D16971">
        <v>1.03080572730494E-2</v>
      </c>
      <c r="E16971">
        <v>0.10594358548058901</v>
      </c>
      <c r="F16971">
        <v>0.10594358548058901</v>
      </c>
      <c r="G16971" t="s">
        <v>11</v>
      </c>
      <c r="H16971" t="s">
        <v>11</v>
      </c>
    </row>
    <row r="16972" spans="1:8" x14ac:dyDescent="0.2">
      <c r="A16972">
        <v>16971</v>
      </c>
      <c r="B16972">
        <v>0.14529674850063301</v>
      </c>
      <c r="C16972">
        <v>0.16301437026903601</v>
      </c>
      <c r="D16972">
        <v>0.17872650317338301</v>
      </c>
      <c r="E16972">
        <v>0.16340159844781599</v>
      </c>
      <c r="F16972">
        <v>0.17872650317338301</v>
      </c>
      <c r="G16972" t="s">
        <v>10</v>
      </c>
      <c r="H16972" t="s">
        <v>11</v>
      </c>
    </row>
    <row r="16973" spans="1:8" x14ac:dyDescent="0.2">
      <c r="A16973">
        <v>16972</v>
      </c>
      <c r="B16973">
        <v>0.14529674850063301</v>
      </c>
      <c r="C16973">
        <v>0.16301437026903601</v>
      </c>
      <c r="D16973">
        <v>0.17872650317338301</v>
      </c>
      <c r="E16973">
        <v>0.16340159844781599</v>
      </c>
      <c r="F16973">
        <v>0.17872650317338301</v>
      </c>
      <c r="G16973" t="s">
        <v>10</v>
      </c>
      <c r="H16973" t="s">
        <v>10</v>
      </c>
    </row>
    <row r="16974" spans="1:8" x14ac:dyDescent="0.2">
      <c r="A16974">
        <v>16973</v>
      </c>
      <c r="B16974">
        <v>1.83153351768839E-3</v>
      </c>
      <c r="C16974">
        <v>3.6490887015678901E-3</v>
      </c>
      <c r="D16974">
        <v>1.03080572730494E-2</v>
      </c>
      <c r="E16974">
        <v>0.10594358548058901</v>
      </c>
      <c r="F16974">
        <v>0.10594358548058901</v>
      </c>
      <c r="G16974" t="s">
        <v>11</v>
      </c>
      <c r="H16974" t="s">
        <v>11</v>
      </c>
    </row>
    <row r="16975" spans="1:8" x14ac:dyDescent="0.2">
      <c r="A16975">
        <v>16974</v>
      </c>
      <c r="B16975">
        <v>0.15536565910973299</v>
      </c>
      <c r="C16975">
        <v>0.18686477105560501</v>
      </c>
      <c r="D16975">
        <v>0.21032550209178999</v>
      </c>
      <c r="E16975">
        <v>0.17550189904834099</v>
      </c>
      <c r="F16975">
        <v>0.21032550209178999</v>
      </c>
      <c r="G16975" t="s">
        <v>10</v>
      </c>
      <c r="H16975" t="s">
        <v>10</v>
      </c>
    </row>
    <row r="16976" spans="1:8" x14ac:dyDescent="0.2">
      <c r="A16976">
        <v>16975</v>
      </c>
      <c r="B16976">
        <v>1.2478351906005901E-3</v>
      </c>
      <c r="C16976">
        <v>2.29036677800352E-3</v>
      </c>
      <c r="D16976">
        <v>7.6232055965790501E-3</v>
      </c>
      <c r="E16976">
        <v>0.101216881005804</v>
      </c>
      <c r="F16976">
        <v>0.101216881005804</v>
      </c>
      <c r="G16976" t="s">
        <v>11</v>
      </c>
      <c r="H16976" t="s">
        <v>11</v>
      </c>
    </row>
    <row r="16977" spans="1:8" x14ac:dyDescent="0.2">
      <c r="A16977">
        <v>16976</v>
      </c>
      <c r="B16977">
        <v>2.44889809680341E-3</v>
      </c>
      <c r="C16977">
        <v>5.5451912097153402E-3</v>
      </c>
      <c r="D16977">
        <v>1.5739349843289702E-2</v>
      </c>
      <c r="E16977">
        <v>0.17927704667748501</v>
      </c>
      <c r="F16977">
        <v>0.17927704667748501</v>
      </c>
      <c r="G16977" t="s">
        <v>11</v>
      </c>
      <c r="H16977" t="s">
        <v>11</v>
      </c>
    </row>
    <row r="16978" spans="1:8" x14ac:dyDescent="0.2">
      <c r="A16978">
        <v>16977</v>
      </c>
      <c r="B16978">
        <v>5.2980338961839703E-4</v>
      </c>
      <c r="C16978">
        <v>1.88677775845785E-3</v>
      </c>
      <c r="D16978">
        <v>7.4705943521505098E-3</v>
      </c>
      <c r="E16978">
        <v>0.103315278991099</v>
      </c>
      <c r="F16978">
        <v>0.103315278991099</v>
      </c>
      <c r="G16978" t="s">
        <v>11</v>
      </c>
      <c r="H16978" t="s">
        <v>11</v>
      </c>
    </row>
    <row r="16979" spans="1:8" x14ac:dyDescent="0.2">
      <c r="A16979">
        <v>16978</v>
      </c>
      <c r="B16979">
        <v>5.2980338961839703E-4</v>
      </c>
      <c r="C16979">
        <v>1.88677775845785E-3</v>
      </c>
      <c r="D16979">
        <v>7.4705943521505098E-3</v>
      </c>
      <c r="E16979">
        <v>0.103315278991099</v>
      </c>
      <c r="F16979">
        <v>0.103315278991099</v>
      </c>
      <c r="G16979" t="s">
        <v>11</v>
      </c>
      <c r="H16979" t="s">
        <v>11</v>
      </c>
    </row>
    <row r="16980" spans="1:8" x14ac:dyDescent="0.2">
      <c r="A16980">
        <v>16979</v>
      </c>
      <c r="B16980">
        <v>2.44889809680341E-3</v>
      </c>
      <c r="C16980">
        <v>5.5451912097153402E-3</v>
      </c>
      <c r="D16980">
        <v>1.5739349843289702E-2</v>
      </c>
      <c r="E16980">
        <v>0.17927704667748501</v>
      </c>
      <c r="F16980">
        <v>0.17927704667748501</v>
      </c>
      <c r="G16980" t="s">
        <v>11</v>
      </c>
      <c r="H16980" t="s">
        <v>11</v>
      </c>
    </row>
    <row r="16981" spans="1:8" x14ac:dyDescent="0.2">
      <c r="A16981">
        <v>16980</v>
      </c>
      <c r="B16981">
        <v>1.2478351906005901E-3</v>
      </c>
      <c r="C16981">
        <v>2.29036677800352E-3</v>
      </c>
      <c r="D16981">
        <v>7.6232055965790501E-3</v>
      </c>
      <c r="E16981">
        <v>0.101216881005804</v>
      </c>
      <c r="F16981">
        <v>0.101216881005804</v>
      </c>
      <c r="G16981" t="s">
        <v>11</v>
      </c>
      <c r="H16981" t="s">
        <v>11</v>
      </c>
    </row>
    <row r="16982" spans="1:8" x14ac:dyDescent="0.2">
      <c r="A16982">
        <v>16981</v>
      </c>
      <c r="B16982">
        <v>8.4513956229973305E-2</v>
      </c>
      <c r="C16982">
        <v>0.11040415172259201</v>
      </c>
      <c r="D16982">
        <v>0.14318219465927801</v>
      </c>
      <c r="E16982">
        <v>0.226858411072902</v>
      </c>
      <c r="F16982">
        <v>0.226858411072902</v>
      </c>
      <c r="G16982" t="s">
        <v>11</v>
      </c>
      <c r="H16982" t="s">
        <v>11</v>
      </c>
    </row>
    <row r="16983" spans="1:8" x14ac:dyDescent="0.2">
      <c r="A16983">
        <v>16982</v>
      </c>
      <c r="B16983">
        <v>0.11488117882295799</v>
      </c>
      <c r="C16983">
        <v>0.133152655867915</v>
      </c>
      <c r="D16983">
        <v>0.155862461646084</v>
      </c>
      <c r="E16983">
        <v>0.13347419631407101</v>
      </c>
      <c r="F16983">
        <v>0.155862461646084</v>
      </c>
      <c r="G16983" t="s">
        <v>10</v>
      </c>
      <c r="H16983" t="s">
        <v>10</v>
      </c>
    </row>
    <row r="16984" spans="1:8" x14ac:dyDescent="0.2">
      <c r="A16984">
        <v>16983</v>
      </c>
      <c r="B16984">
        <v>0.17294941886290099</v>
      </c>
      <c r="C16984">
        <v>0.17609586655779</v>
      </c>
      <c r="D16984">
        <v>0.18700096698916599</v>
      </c>
      <c r="E16984">
        <v>0.15813363178409401</v>
      </c>
      <c r="F16984">
        <v>0.18700096698916599</v>
      </c>
      <c r="G16984" t="s">
        <v>10</v>
      </c>
      <c r="H16984" t="s">
        <v>11</v>
      </c>
    </row>
    <row r="16985" spans="1:8" x14ac:dyDescent="0.2">
      <c r="A16985">
        <v>16984</v>
      </c>
      <c r="B16985">
        <v>0.17294941886290099</v>
      </c>
      <c r="C16985">
        <v>0.17609586655779</v>
      </c>
      <c r="D16985">
        <v>0.18700096698916599</v>
      </c>
      <c r="E16985">
        <v>0.15813363178409401</v>
      </c>
      <c r="F16985">
        <v>0.18700096698916599</v>
      </c>
      <c r="G16985" t="s">
        <v>10</v>
      </c>
      <c r="H16985" t="s">
        <v>11</v>
      </c>
    </row>
    <row r="16986" spans="1:8" x14ac:dyDescent="0.2">
      <c r="A16986">
        <v>16985</v>
      </c>
      <c r="B16986">
        <v>0.11488117882295799</v>
      </c>
      <c r="C16986">
        <v>0.133152655867915</v>
      </c>
      <c r="D16986">
        <v>0.155862461646084</v>
      </c>
      <c r="E16986">
        <v>0.13347419631407101</v>
      </c>
      <c r="F16986">
        <v>0.155862461646084</v>
      </c>
      <c r="G16986" t="s">
        <v>10</v>
      </c>
      <c r="H16986" t="s">
        <v>10</v>
      </c>
    </row>
    <row r="16987" spans="1:8" x14ac:dyDescent="0.2">
      <c r="A16987">
        <v>16986</v>
      </c>
      <c r="B16987">
        <v>8.4513956229973305E-2</v>
      </c>
      <c r="C16987">
        <v>0.11040415172259201</v>
      </c>
      <c r="D16987">
        <v>0.14318219465927801</v>
      </c>
      <c r="E16987">
        <v>0.226858411072902</v>
      </c>
      <c r="F16987">
        <v>0.226858411072902</v>
      </c>
      <c r="G16987" t="s">
        <v>11</v>
      </c>
      <c r="H16987" t="s">
        <v>11</v>
      </c>
    </row>
    <row r="16988" spans="1:8" x14ac:dyDescent="0.2">
      <c r="A16988">
        <v>16987</v>
      </c>
      <c r="B16988">
        <v>0.35496116893892299</v>
      </c>
      <c r="C16988">
        <v>0.29934585718059198</v>
      </c>
      <c r="D16988">
        <v>0.285426498193877</v>
      </c>
      <c r="E16988">
        <v>0.172880736367239</v>
      </c>
      <c r="F16988">
        <v>0.35496116893892299</v>
      </c>
      <c r="G16988" t="s">
        <v>9</v>
      </c>
      <c r="H16988" t="s">
        <v>9</v>
      </c>
    </row>
    <row r="16989" spans="1:8" x14ac:dyDescent="0.2">
      <c r="A16989">
        <v>16988</v>
      </c>
      <c r="B16989">
        <v>0.23901624048963599</v>
      </c>
      <c r="C16989">
        <v>0.19155845411254099</v>
      </c>
      <c r="D16989">
        <v>0.17561753891896401</v>
      </c>
      <c r="E16989">
        <v>0.10587129235885601</v>
      </c>
      <c r="F16989">
        <v>0.23901624048963599</v>
      </c>
      <c r="G16989" t="s">
        <v>9</v>
      </c>
      <c r="H16989" t="s">
        <v>9</v>
      </c>
    </row>
    <row r="16990" spans="1:8" x14ac:dyDescent="0.2">
      <c r="A16990">
        <v>16989</v>
      </c>
      <c r="B16990">
        <v>0.39627330522655602</v>
      </c>
      <c r="C16990">
        <v>0.33876884291515302</v>
      </c>
      <c r="D16990">
        <v>0.32460409513736299</v>
      </c>
      <c r="E16990">
        <v>0.20533266263309699</v>
      </c>
      <c r="F16990">
        <v>0.39627330522655602</v>
      </c>
      <c r="G16990" t="s">
        <v>9</v>
      </c>
      <c r="H16990" t="s">
        <v>9</v>
      </c>
    </row>
    <row r="16991" spans="1:8" x14ac:dyDescent="0.2">
      <c r="A16991">
        <v>16990</v>
      </c>
      <c r="B16991">
        <v>0.39627330522655602</v>
      </c>
      <c r="C16991">
        <v>0.33876884291515302</v>
      </c>
      <c r="D16991">
        <v>0.32460409513736299</v>
      </c>
      <c r="E16991">
        <v>0.20533266263309699</v>
      </c>
      <c r="F16991">
        <v>0.39627330522655602</v>
      </c>
      <c r="G16991" t="s">
        <v>9</v>
      </c>
      <c r="H16991" t="s">
        <v>9</v>
      </c>
    </row>
    <row r="16992" spans="1:8" x14ac:dyDescent="0.2">
      <c r="A16992">
        <v>16991</v>
      </c>
      <c r="B16992">
        <v>0.23901624048963599</v>
      </c>
      <c r="C16992">
        <v>0.19155845411254099</v>
      </c>
      <c r="D16992">
        <v>0.17561753891896401</v>
      </c>
      <c r="E16992">
        <v>0.10587129235885601</v>
      </c>
      <c r="F16992">
        <v>0.23901624048963599</v>
      </c>
      <c r="G16992" t="s">
        <v>9</v>
      </c>
      <c r="H16992" t="s">
        <v>9</v>
      </c>
    </row>
    <row r="16993" spans="1:8" x14ac:dyDescent="0.2">
      <c r="A16993">
        <v>16992</v>
      </c>
      <c r="B16993">
        <v>0.35496116893892299</v>
      </c>
      <c r="C16993">
        <v>0.29934585718059198</v>
      </c>
      <c r="D16993">
        <v>0.285426498193877</v>
      </c>
      <c r="E16993">
        <v>0.172880736367239</v>
      </c>
      <c r="F16993">
        <v>0.35496116893892299</v>
      </c>
      <c r="G16993" t="s">
        <v>9</v>
      </c>
      <c r="H16993" t="s">
        <v>9</v>
      </c>
    </row>
    <row r="16994" spans="1:8" x14ac:dyDescent="0.2">
      <c r="A16994">
        <v>16993</v>
      </c>
      <c r="B16994">
        <v>2.27153238423978E-2</v>
      </c>
      <c r="C16994">
        <v>2.3039456863578198E-2</v>
      </c>
      <c r="D16994">
        <v>2.8594929790747299E-2</v>
      </c>
      <c r="E16994">
        <v>3.9304590082136E-2</v>
      </c>
      <c r="F16994">
        <v>3.9304590082136E-2</v>
      </c>
      <c r="G16994" t="s">
        <v>11</v>
      </c>
      <c r="H16994" t="s">
        <v>11</v>
      </c>
    </row>
    <row r="16995" spans="1:8" x14ac:dyDescent="0.2">
      <c r="A16995">
        <v>16994</v>
      </c>
      <c r="B16995">
        <v>9.9341013235307599E-2</v>
      </c>
      <c r="C16995">
        <v>0.114708479308332</v>
      </c>
      <c r="D16995">
        <v>0.132312602048796</v>
      </c>
      <c r="E16995">
        <v>9.5605727486004904E-2</v>
      </c>
      <c r="F16995">
        <v>0.132312602048796</v>
      </c>
      <c r="G16995" t="s">
        <v>10</v>
      </c>
      <c r="H16995" t="s">
        <v>11</v>
      </c>
    </row>
    <row r="16996" spans="1:8" x14ac:dyDescent="0.2">
      <c r="A16996">
        <v>16995</v>
      </c>
      <c r="B16996">
        <v>7.3777722017250705E-2</v>
      </c>
      <c r="C16996">
        <v>8.3465891847664203E-2</v>
      </c>
      <c r="D16996">
        <v>9.6881764370736007E-2</v>
      </c>
      <c r="E16996">
        <v>9.0995900529435E-2</v>
      </c>
      <c r="F16996">
        <v>9.6881764370736007E-2</v>
      </c>
      <c r="G16996" t="s">
        <v>10</v>
      </c>
      <c r="H16996" t="s">
        <v>11</v>
      </c>
    </row>
    <row r="16997" spans="1:8" x14ac:dyDescent="0.2">
      <c r="A16997">
        <v>16996</v>
      </c>
      <c r="B16997">
        <v>7.3777722017250705E-2</v>
      </c>
      <c r="C16997">
        <v>8.3465891847664203E-2</v>
      </c>
      <c r="D16997">
        <v>9.6881764370736007E-2</v>
      </c>
      <c r="E16997">
        <v>9.0995900529435E-2</v>
      </c>
      <c r="F16997">
        <v>9.6881764370736007E-2</v>
      </c>
      <c r="G16997" t="s">
        <v>10</v>
      </c>
      <c r="H16997" t="s">
        <v>11</v>
      </c>
    </row>
    <row r="16998" spans="1:8" x14ac:dyDescent="0.2">
      <c r="A16998">
        <v>16997</v>
      </c>
      <c r="B16998">
        <v>9.9341013235307599E-2</v>
      </c>
      <c r="C16998">
        <v>0.114708479308332</v>
      </c>
      <c r="D16998">
        <v>0.132312602048796</v>
      </c>
      <c r="E16998">
        <v>9.5605727486004904E-2</v>
      </c>
      <c r="F16998">
        <v>0.132312602048796</v>
      </c>
      <c r="G16998" t="s">
        <v>10</v>
      </c>
      <c r="H16998" t="s">
        <v>11</v>
      </c>
    </row>
    <row r="16999" spans="1:8" x14ac:dyDescent="0.2">
      <c r="A16999">
        <v>16998</v>
      </c>
      <c r="B16999">
        <v>2.27153238423978E-2</v>
      </c>
      <c r="C16999">
        <v>2.3039456863578198E-2</v>
      </c>
      <c r="D16999">
        <v>2.8594929790747299E-2</v>
      </c>
      <c r="E16999">
        <v>3.9304590082136E-2</v>
      </c>
      <c r="F16999">
        <v>3.9304590082136E-2</v>
      </c>
      <c r="G16999" t="s">
        <v>11</v>
      </c>
      <c r="H16999" t="s">
        <v>11</v>
      </c>
    </row>
    <row r="17000" spans="1:8" x14ac:dyDescent="0.2">
      <c r="A17000">
        <v>16999</v>
      </c>
      <c r="B17000">
        <v>0.24924227444910399</v>
      </c>
      <c r="C17000">
        <v>0.215964140618433</v>
      </c>
      <c r="D17000">
        <v>0.22234510098500601</v>
      </c>
      <c r="E17000">
        <v>0.15007779340093899</v>
      </c>
      <c r="F17000">
        <v>0.24924227444910399</v>
      </c>
      <c r="G17000" t="s">
        <v>9</v>
      </c>
      <c r="H17000" t="s">
        <v>9</v>
      </c>
    </row>
    <row r="17001" spans="1:8" x14ac:dyDescent="0.2">
      <c r="A17001">
        <v>17000</v>
      </c>
      <c r="B17001">
        <v>0.31145803541075501</v>
      </c>
      <c r="C17001">
        <v>0.27723514217148298</v>
      </c>
      <c r="D17001">
        <v>0.25527946688327202</v>
      </c>
      <c r="E17001">
        <v>0.156205152547885</v>
      </c>
      <c r="F17001">
        <v>0.31145803541075501</v>
      </c>
      <c r="G17001" t="s">
        <v>9</v>
      </c>
      <c r="H17001" t="s">
        <v>9</v>
      </c>
    </row>
    <row r="17002" spans="1:8" x14ac:dyDescent="0.2">
      <c r="A17002">
        <v>17001</v>
      </c>
      <c r="B17002">
        <v>0.34403074162289998</v>
      </c>
      <c r="C17002">
        <v>0.32547551935608798</v>
      </c>
      <c r="D17002">
        <v>0.31423039952959603</v>
      </c>
      <c r="E17002">
        <v>0.213428830394192</v>
      </c>
      <c r="F17002">
        <v>0.34403074162289998</v>
      </c>
      <c r="G17002" t="s">
        <v>9</v>
      </c>
      <c r="H17002" t="s">
        <v>9</v>
      </c>
    </row>
    <row r="17003" spans="1:8" x14ac:dyDescent="0.2">
      <c r="A17003">
        <v>17002</v>
      </c>
      <c r="B17003">
        <v>0.11883360347887099</v>
      </c>
      <c r="C17003">
        <v>0.14559228267071</v>
      </c>
      <c r="D17003">
        <v>0.15802506993149801</v>
      </c>
      <c r="E17003">
        <v>0.125602105007901</v>
      </c>
      <c r="F17003">
        <v>0.15802506993149801</v>
      </c>
      <c r="G17003" t="s">
        <v>10</v>
      </c>
      <c r="H17003" t="s">
        <v>11</v>
      </c>
    </row>
    <row r="17004" spans="1:8" x14ac:dyDescent="0.2">
      <c r="A17004">
        <v>17003</v>
      </c>
      <c r="B17004">
        <v>0.15885795393308699</v>
      </c>
      <c r="C17004">
        <v>0.208531968940808</v>
      </c>
      <c r="D17004">
        <v>0.229343778380283</v>
      </c>
      <c r="E17004">
        <v>0.17926049864893101</v>
      </c>
      <c r="F17004">
        <v>0.229343778380283</v>
      </c>
      <c r="G17004" t="s">
        <v>10</v>
      </c>
      <c r="H17004" t="s">
        <v>10</v>
      </c>
    </row>
    <row r="17005" spans="1:8" x14ac:dyDescent="0.2">
      <c r="A17005">
        <v>17004</v>
      </c>
      <c r="B17005">
        <v>5.4610071815794803E-2</v>
      </c>
      <c r="C17005">
        <v>6.2090234885070102E-2</v>
      </c>
      <c r="D17005">
        <v>6.3252371589467393E-2</v>
      </c>
      <c r="E17005">
        <v>4.99970594130454E-2</v>
      </c>
      <c r="F17005">
        <v>6.3252371589467393E-2</v>
      </c>
      <c r="G17005" t="s">
        <v>10</v>
      </c>
      <c r="H17005" t="s">
        <v>11</v>
      </c>
    </row>
    <row r="17006" spans="1:8" x14ac:dyDescent="0.2">
      <c r="A17006">
        <v>17005</v>
      </c>
      <c r="B17006">
        <v>5.4610071815794803E-2</v>
      </c>
      <c r="C17006">
        <v>6.2090234885070102E-2</v>
      </c>
      <c r="D17006">
        <v>6.3252371589467393E-2</v>
      </c>
      <c r="E17006">
        <v>4.99970594130454E-2</v>
      </c>
      <c r="F17006">
        <v>6.3252371589467393E-2</v>
      </c>
      <c r="G17006" t="s">
        <v>10</v>
      </c>
      <c r="H17006" t="s">
        <v>11</v>
      </c>
    </row>
    <row r="17007" spans="1:8" x14ac:dyDescent="0.2">
      <c r="A17007">
        <v>17006</v>
      </c>
      <c r="B17007">
        <v>0.15885795393308699</v>
      </c>
      <c r="C17007">
        <v>0.208531968940808</v>
      </c>
      <c r="D17007">
        <v>0.229343778380283</v>
      </c>
      <c r="E17007">
        <v>0.17926049864893101</v>
      </c>
      <c r="F17007">
        <v>0.229343778380283</v>
      </c>
      <c r="G17007" t="s">
        <v>10</v>
      </c>
      <c r="H17007" t="s">
        <v>10</v>
      </c>
    </row>
    <row r="17008" spans="1:8" x14ac:dyDescent="0.2">
      <c r="A17008">
        <v>17007</v>
      </c>
      <c r="B17008">
        <v>0.11883360347887099</v>
      </c>
      <c r="C17008">
        <v>0.14559228267071</v>
      </c>
      <c r="D17008">
        <v>0.15802506993149801</v>
      </c>
      <c r="E17008">
        <v>0.125602105007901</v>
      </c>
      <c r="F17008">
        <v>0.15802506993149801</v>
      </c>
      <c r="G17008" t="s">
        <v>10</v>
      </c>
      <c r="H17008" t="s">
        <v>11</v>
      </c>
    </row>
    <row r="17009" spans="1:8" x14ac:dyDescent="0.2">
      <c r="A17009">
        <v>17008</v>
      </c>
      <c r="B17009">
        <v>0.32264982041116402</v>
      </c>
      <c r="C17009">
        <v>0.30288655688890898</v>
      </c>
      <c r="D17009">
        <v>0.29835345785058998</v>
      </c>
      <c r="E17009">
        <v>0.190224847846376</v>
      </c>
      <c r="F17009">
        <v>0.32264982041116402</v>
      </c>
      <c r="G17009" t="s">
        <v>9</v>
      </c>
      <c r="H17009" t="s">
        <v>9</v>
      </c>
    </row>
    <row r="17010" spans="1:8" x14ac:dyDescent="0.2">
      <c r="A17010">
        <v>17009</v>
      </c>
      <c r="B17010">
        <v>0.23536315829729401</v>
      </c>
      <c r="C17010">
        <v>0.22039057395091899</v>
      </c>
      <c r="D17010">
        <v>0.20628811283909601</v>
      </c>
      <c r="E17010">
        <v>0.14337730513841701</v>
      </c>
      <c r="F17010">
        <v>0.23536315829729401</v>
      </c>
      <c r="G17010" t="s">
        <v>9</v>
      </c>
      <c r="H17010" t="s">
        <v>9</v>
      </c>
    </row>
    <row r="17011" spans="1:8" x14ac:dyDescent="0.2">
      <c r="A17011">
        <v>17010</v>
      </c>
      <c r="B17011">
        <v>0.23712684491327601</v>
      </c>
      <c r="C17011">
        <v>0.20316609274157099</v>
      </c>
      <c r="D17011">
        <v>0.19392562777240499</v>
      </c>
      <c r="E17011">
        <v>0.12591184766719299</v>
      </c>
      <c r="F17011">
        <v>0.23712684491327601</v>
      </c>
      <c r="G17011" t="s">
        <v>9</v>
      </c>
      <c r="H17011" t="s">
        <v>9</v>
      </c>
    </row>
    <row r="17012" spans="1:8" x14ac:dyDescent="0.2">
      <c r="A17012">
        <v>17011</v>
      </c>
      <c r="B17012">
        <v>0.30224720217944401</v>
      </c>
      <c r="C17012">
        <v>0.24013860947340299</v>
      </c>
      <c r="D17012">
        <v>0.21731095243431101</v>
      </c>
      <c r="E17012">
        <v>0.15120439459322499</v>
      </c>
      <c r="F17012">
        <v>0.30224720217944401</v>
      </c>
      <c r="G17012" t="s">
        <v>9</v>
      </c>
      <c r="H17012" t="s">
        <v>9</v>
      </c>
    </row>
    <row r="17013" spans="1:8" x14ac:dyDescent="0.2">
      <c r="A17013">
        <v>17012</v>
      </c>
      <c r="B17013">
        <v>0.29219316565175701</v>
      </c>
      <c r="C17013">
        <v>0.253000685550126</v>
      </c>
      <c r="D17013">
        <v>0.24822910362912801</v>
      </c>
      <c r="E17013">
        <v>0.16546447124330099</v>
      </c>
      <c r="F17013">
        <v>0.29219316565175701</v>
      </c>
      <c r="G17013" t="s">
        <v>9</v>
      </c>
      <c r="H17013" t="s">
        <v>9</v>
      </c>
    </row>
    <row r="17014" spans="1:8" x14ac:dyDescent="0.2">
      <c r="A17014">
        <v>17013</v>
      </c>
      <c r="B17014">
        <v>0.28792451902865102</v>
      </c>
      <c r="C17014">
        <v>0.240594364688548</v>
      </c>
      <c r="D17014">
        <v>0.24146510463259899</v>
      </c>
      <c r="E17014">
        <v>0.156317357324843</v>
      </c>
      <c r="F17014">
        <v>0.28792451902865102</v>
      </c>
      <c r="G17014" t="s">
        <v>9</v>
      </c>
      <c r="H17014" t="s">
        <v>9</v>
      </c>
    </row>
    <row r="17015" spans="1:8" x14ac:dyDescent="0.2">
      <c r="A17015">
        <v>17014</v>
      </c>
      <c r="B17015">
        <v>0.28792451902865102</v>
      </c>
      <c r="C17015">
        <v>0.240594364688548</v>
      </c>
      <c r="D17015">
        <v>0.24146510463259899</v>
      </c>
      <c r="E17015">
        <v>0.156317357324843</v>
      </c>
      <c r="F17015">
        <v>0.28792451902865102</v>
      </c>
      <c r="G17015" t="s">
        <v>9</v>
      </c>
      <c r="H17015" t="s">
        <v>9</v>
      </c>
    </row>
    <row r="17016" spans="1:8" x14ac:dyDescent="0.2">
      <c r="A17016">
        <v>17015</v>
      </c>
      <c r="B17016">
        <v>0.29219316565175701</v>
      </c>
      <c r="C17016">
        <v>0.253000685550126</v>
      </c>
      <c r="D17016">
        <v>0.24822910362912801</v>
      </c>
      <c r="E17016">
        <v>0.16546447124330099</v>
      </c>
      <c r="F17016">
        <v>0.29219316565175701</v>
      </c>
      <c r="G17016" t="s">
        <v>9</v>
      </c>
      <c r="H17016" t="s">
        <v>9</v>
      </c>
    </row>
    <row r="17017" spans="1:8" x14ac:dyDescent="0.2">
      <c r="A17017">
        <v>17016</v>
      </c>
      <c r="B17017">
        <v>0.30224720217944401</v>
      </c>
      <c r="C17017">
        <v>0.24013860947340299</v>
      </c>
      <c r="D17017">
        <v>0.21731095243431101</v>
      </c>
      <c r="E17017">
        <v>0.15120439459322499</v>
      </c>
      <c r="F17017">
        <v>0.30224720217944401</v>
      </c>
      <c r="G17017" t="s">
        <v>9</v>
      </c>
      <c r="H17017" t="s">
        <v>9</v>
      </c>
    </row>
    <row r="17018" spans="1:8" x14ac:dyDescent="0.2">
      <c r="A17018">
        <v>17017</v>
      </c>
      <c r="B17018">
        <v>0.22327690135702999</v>
      </c>
      <c r="C17018">
        <v>0.23697622575469501</v>
      </c>
      <c r="D17018">
        <v>0.232143687419472</v>
      </c>
      <c r="E17018">
        <v>0.15253407965659899</v>
      </c>
      <c r="F17018">
        <v>0.23697622575469501</v>
      </c>
      <c r="G17018" t="s">
        <v>8</v>
      </c>
      <c r="H17018" t="s">
        <v>8</v>
      </c>
    </row>
    <row r="17019" spans="1:8" x14ac:dyDescent="0.2">
      <c r="A17019">
        <v>17018</v>
      </c>
      <c r="B17019">
        <v>0.16486394163823501</v>
      </c>
      <c r="C17019">
        <v>0.17748709536474699</v>
      </c>
      <c r="D17019">
        <v>0.188930302154771</v>
      </c>
      <c r="E17019">
        <v>0.13358227138183401</v>
      </c>
      <c r="F17019">
        <v>0.188930302154771</v>
      </c>
      <c r="G17019" t="s">
        <v>10</v>
      </c>
      <c r="H17019" t="s">
        <v>8</v>
      </c>
    </row>
    <row r="17020" spans="1:8" x14ac:dyDescent="0.2">
      <c r="A17020">
        <v>17019</v>
      </c>
      <c r="B17020">
        <v>0.25061840571577498</v>
      </c>
      <c r="C17020">
        <v>0.26984058749185202</v>
      </c>
      <c r="D17020">
        <v>0.24661659978754799</v>
      </c>
      <c r="E17020">
        <v>0.16590405011168899</v>
      </c>
      <c r="F17020">
        <v>0.26984058749185202</v>
      </c>
      <c r="G17020" t="s">
        <v>8</v>
      </c>
      <c r="H17020" t="s">
        <v>8</v>
      </c>
    </row>
    <row r="17021" spans="1:8" x14ac:dyDescent="0.2">
      <c r="A17021">
        <v>17020</v>
      </c>
      <c r="B17021">
        <v>0.25061840571577498</v>
      </c>
      <c r="C17021">
        <v>0.26984058749185202</v>
      </c>
      <c r="D17021">
        <v>0.24661659978754799</v>
      </c>
      <c r="E17021">
        <v>0.16590405011168899</v>
      </c>
      <c r="F17021">
        <v>0.26984058749185202</v>
      </c>
      <c r="G17021" t="s">
        <v>8</v>
      </c>
      <c r="H17021" t="s">
        <v>8</v>
      </c>
    </row>
    <row r="17022" spans="1:8" x14ac:dyDescent="0.2">
      <c r="A17022">
        <v>17021</v>
      </c>
      <c r="B17022">
        <v>0.16486394163823501</v>
      </c>
      <c r="C17022">
        <v>0.17748709536474699</v>
      </c>
      <c r="D17022">
        <v>0.188930302154771</v>
      </c>
      <c r="E17022">
        <v>0.13358227138183401</v>
      </c>
      <c r="F17022">
        <v>0.188930302154771</v>
      </c>
      <c r="G17022" t="s">
        <v>10</v>
      </c>
      <c r="H17022" t="s">
        <v>10</v>
      </c>
    </row>
    <row r="17023" spans="1:8" x14ac:dyDescent="0.2">
      <c r="A17023">
        <v>17022</v>
      </c>
      <c r="B17023">
        <v>0.22327690135702999</v>
      </c>
      <c r="C17023">
        <v>0.23697622575469501</v>
      </c>
      <c r="D17023">
        <v>0.232143687419472</v>
      </c>
      <c r="E17023">
        <v>0.15253407965659899</v>
      </c>
      <c r="F17023">
        <v>0.23697622575469501</v>
      </c>
      <c r="G17023" t="s">
        <v>8</v>
      </c>
      <c r="H17023" t="s">
        <v>8</v>
      </c>
    </row>
    <row r="17024" spans="1:8" x14ac:dyDescent="0.2">
      <c r="A17024">
        <v>17023</v>
      </c>
      <c r="B17024">
        <v>5.3295856812644801E-2</v>
      </c>
      <c r="C17024">
        <v>5.6214747594629098E-2</v>
      </c>
      <c r="D17024">
        <v>6.2504776184329494E-2</v>
      </c>
      <c r="E17024">
        <v>8.5693364773365394E-2</v>
      </c>
      <c r="F17024">
        <v>8.5693364773365394E-2</v>
      </c>
      <c r="G17024" t="s">
        <v>11</v>
      </c>
      <c r="H17024" t="s">
        <v>11</v>
      </c>
    </row>
    <row r="17025" spans="1:8" x14ac:dyDescent="0.2">
      <c r="A17025">
        <v>17024</v>
      </c>
      <c r="B17025">
        <v>7.2024646921943103E-2</v>
      </c>
      <c r="C17025">
        <v>7.4967051240228302E-2</v>
      </c>
      <c r="D17025">
        <v>7.4730156808171397E-2</v>
      </c>
      <c r="E17025">
        <v>0.100673926288519</v>
      </c>
      <c r="F17025">
        <v>0.100673926288519</v>
      </c>
      <c r="G17025" t="s">
        <v>11</v>
      </c>
      <c r="H17025" t="s">
        <v>11</v>
      </c>
    </row>
    <row r="17026" spans="1:8" x14ac:dyDescent="0.2">
      <c r="A17026">
        <v>17025</v>
      </c>
      <c r="B17026">
        <v>3.9494328116139302E-2</v>
      </c>
      <c r="C17026">
        <v>5.2834061606882997E-2</v>
      </c>
      <c r="D17026">
        <v>5.95909937342202E-2</v>
      </c>
      <c r="E17026">
        <v>7.59055454129475E-2</v>
      </c>
      <c r="F17026">
        <v>7.59055454129475E-2</v>
      </c>
      <c r="G17026" t="s">
        <v>11</v>
      </c>
      <c r="H17026" t="s">
        <v>11</v>
      </c>
    </row>
    <row r="17027" spans="1:8" x14ac:dyDescent="0.2">
      <c r="A17027">
        <v>17026</v>
      </c>
      <c r="B17027">
        <v>3.9494328116139302E-2</v>
      </c>
      <c r="C17027">
        <v>5.2834061606882997E-2</v>
      </c>
      <c r="D17027">
        <v>5.95909937342202E-2</v>
      </c>
      <c r="E17027">
        <v>7.59055454129475E-2</v>
      </c>
      <c r="F17027">
        <v>7.59055454129475E-2</v>
      </c>
      <c r="G17027" t="s">
        <v>11</v>
      </c>
      <c r="H17027" t="s">
        <v>11</v>
      </c>
    </row>
    <row r="17028" spans="1:8" x14ac:dyDescent="0.2">
      <c r="A17028">
        <v>17027</v>
      </c>
      <c r="B17028">
        <v>7.2024646921943103E-2</v>
      </c>
      <c r="C17028">
        <v>7.4967051240228302E-2</v>
      </c>
      <c r="D17028">
        <v>7.4730156808171397E-2</v>
      </c>
      <c r="E17028">
        <v>0.100673926288519</v>
      </c>
      <c r="F17028">
        <v>0.100673926288519</v>
      </c>
      <c r="G17028" t="s">
        <v>11</v>
      </c>
      <c r="H17028" t="s">
        <v>11</v>
      </c>
    </row>
    <row r="17029" spans="1:8" x14ac:dyDescent="0.2">
      <c r="A17029">
        <v>17028</v>
      </c>
      <c r="B17029">
        <v>5.3295856812644801E-2</v>
      </c>
      <c r="C17029">
        <v>5.6214747594629098E-2</v>
      </c>
      <c r="D17029">
        <v>6.2504776184329494E-2</v>
      </c>
      <c r="E17029">
        <v>8.5693364773365394E-2</v>
      </c>
      <c r="F17029">
        <v>8.5693364773365394E-2</v>
      </c>
      <c r="G17029" t="s">
        <v>11</v>
      </c>
      <c r="H17029" t="s">
        <v>11</v>
      </c>
    </row>
    <row r="17030" spans="1:8" x14ac:dyDescent="0.2">
      <c r="A17030">
        <v>17029</v>
      </c>
      <c r="B17030">
        <v>0.26032917086872598</v>
      </c>
      <c r="C17030">
        <v>0.21228281992763501</v>
      </c>
      <c r="D17030">
        <v>0.19707222664462901</v>
      </c>
      <c r="E17030">
        <v>0.13342316495025899</v>
      </c>
      <c r="F17030">
        <v>0.26032917086872598</v>
      </c>
      <c r="G17030" t="s">
        <v>9</v>
      </c>
      <c r="H17030" t="s">
        <v>9</v>
      </c>
    </row>
    <row r="17031" spans="1:8" x14ac:dyDescent="0.2">
      <c r="A17031">
        <v>17030</v>
      </c>
      <c r="B17031">
        <v>0.161727079028122</v>
      </c>
      <c r="C17031">
        <v>0.13290743003254599</v>
      </c>
      <c r="D17031">
        <v>0.12885335227681599</v>
      </c>
      <c r="E17031">
        <v>7.43481783394076E-2</v>
      </c>
      <c r="F17031">
        <v>0.161727079028122</v>
      </c>
      <c r="G17031" t="s">
        <v>9</v>
      </c>
      <c r="H17031" t="s">
        <v>9</v>
      </c>
    </row>
    <row r="17032" spans="1:8" x14ac:dyDescent="0.2">
      <c r="A17032">
        <v>17031</v>
      </c>
      <c r="B17032">
        <v>0.24450596604057001</v>
      </c>
      <c r="C17032">
        <v>0.197351772219442</v>
      </c>
      <c r="D17032">
        <v>0.18956686924563701</v>
      </c>
      <c r="E17032">
        <v>0.124355825231136</v>
      </c>
      <c r="F17032">
        <v>0.24450596604057001</v>
      </c>
      <c r="G17032" t="s">
        <v>9</v>
      </c>
      <c r="H17032" t="s">
        <v>9</v>
      </c>
    </row>
    <row r="17033" spans="1:8" x14ac:dyDescent="0.2">
      <c r="A17033">
        <v>17032</v>
      </c>
      <c r="B17033">
        <v>0.24450596604057001</v>
      </c>
      <c r="C17033">
        <v>0.197351772219442</v>
      </c>
      <c r="D17033">
        <v>0.18956686924563701</v>
      </c>
      <c r="E17033">
        <v>0.124355825231136</v>
      </c>
      <c r="F17033">
        <v>0.24450596604057001</v>
      </c>
      <c r="G17033" t="s">
        <v>9</v>
      </c>
      <c r="H17033" t="s">
        <v>9</v>
      </c>
    </row>
    <row r="17034" spans="1:8" x14ac:dyDescent="0.2">
      <c r="A17034">
        <v>17033</v>
      </c>
      <c r="B17034">
        <v>0.161727079028122</v>
      </c>
      <c r="C17034">
        <v>0.13290743003254599</v>
      </c>
      <c r="D17034">
        <v>0.12885335227681599</v>
      </c>
      <c r="E17034">
        <v>7.43481783394076E-2</v>
      </c>
      <c r="F17034">
        <v>0.161727079028122</v>
      </c>
      <c r="G17034" t="s">
        <v>9</v>
      </c>
      <c r="H17034" t="s">
        <v>9</v>
      </c>
    </row>
    <row r="17035" spans="1:8" x14ac:dyDescent="0.2">
      <c r="A17035">
        <v>17034</v>
      </c>
      <c r="B17035">
        <v>0.26032917086872598</v>
      </c>
      <c r="C17035">
        <v>0.21228281992763501</v>
      </c>
      <c r="D17035">
        <v>0.19707222664462901</v>
      </c>
      <c r="E17035">
        <v>0.13342316495025899</v>
      </c>
      <c r="F17035">
        <v>0.26032917086872598</v>
      </c>
      <c r="G17035" t="s">
        <v>9</v>
      </c>
      <c r="H17035" t="s">
        <v>9</v>
      </c>
    </row>
    <row r="17036" spans="1:8" x14ac:dyDescent="0.2">
      <c r="A17036">
        <v>17035</v>
      </c>
      <c r="B17036">
        <v>0.29545693794122302</v>
      </c>
      <c r="C17036">
        <v>0.25308594349485403</v>
      </c>
      <c r="D17036">
        <v>0.24186879557913701</v>
      </c>
      <c r="E17036">
        <v>0.15419174019669901</v>
      </c>
      <c r="F17036">
        <v>0.29545693794122302</v>
      </c>
      <c r="G17036" t="s">
        <v>9</v>
      </c>
      <c r="H17036" t="s">
        <v>9</v>
      </c>
    </row>
    <row r="17037" spans="1:8" x14ac:dyDescent="0.2">
      <c r="A17037">
        <v>17036</v>
      </c>
      <c r="B17037">
        <v>0.27778742118140598</v>
      </c>
      <c r="C17037">
        <v>0.20875485059870699</v>
      </c>
      <c r="D17037">
        <v>0.191894349453545</v>
      </c>
      <c r="E17037">
        <v>0.111596751517083</v>
      </c>
      <c r="F17037">
        <v>0.27778742118140598</v>
      </c>
      <c r="G17037" t="s">
        <v>9</v>
      </c>
      <c r="H17037" t="s">
        <v>9</v>
      </c>
    </row>
    <row r="17038" spans="1:8" x14ac:dyDescent="0.2">
      <c r="A17038">
        <v>17037</v>
      </c>
      <c r="B17038">
        <v>0.287753643347195</v>
      </c>
      <c r="C17038">
        <v>0.23155540175348199</v>
      </c>
      <c r="D17038">
        <v>0.22211757290228201</v>
      </c>
      <c r="E17038">
        <v>0.131235786641548</v>
      </c>
      <c r="F17038">
        <v>0.287753643347195</v>
      </c>
      <c r="G17038" t="s">
        <v>9</v>
      </c>
      <c r="H17038" t="s">
        <v>9</v>
      </c>
    </row>
    <row r="17039" spans="1:8" x14ac:dyDescent="0.2">
      <c r="A17039">
        <v>17038</v>
      </c>
      <c r="B17039">
        <v>0.287753643347195</v>
      </c>
      <c r="C17039">
        <v>0.23155540175348199</v>
      </c>
      <c r="D17039">
        <v>0.22211757290228201</v>
      </c>
      <c r="E17039">
        <v>0.131235786641548</v>
      </c>
      <c r="F17039">
        <v>0.287753643347195</v>
      </c>
      <c r="G17039" t="s">
        <v>9</v>
      </c>
      <c r="H17039" t="s">
        <v>9</v>
      </c>
    </row>
    <row r="17040" spans="1:8" x14ac:dyDescent="0.2">
      <c r="A17040">
        <v>17039</v>
      </c>
      <c r="B17040">
        <v>0.27778742118140598</v>
      </c>
      <c r="C17040">
        <v>0.20875485059870699</v>
      </c>
      <c r="D17040">
        <v>0.191894349453545</v>
      </c>
      <c r="E17040">
        <v>0.111596751517083</v>
      </c>
      <c r="F17040">
        <v>0.27778742118140598</v>
      </c>
      <c r="G17040" t="s">
        <v>9</v>
      </c>
      <c r="H17040" t="s">
        <v>9</v>
      </c>
    </row>
    <row r="17041" spans="1:8" x14ac:dyDescent="0.2">
      <c r="A17041">
        <v>17040</v>
      </c>
      <c r="B17041">
        <v>0.29545693794122302</v>
      </c>
      <c r="C17041">
        <v>0.25308594349485403</v>
      </c>
      <c r="D17041">
        <v>0.24186879557913701</v>
      </c>
      <c r="E17041">
        <v>0.15419174019669901</v>
      </c>
      <c r="F17041">
        <v>0.29545693794122302</v>
      </c>
      <c r="G17041" t="s">
        <v>9</v>
      </c>
      <c r="H17041" t="s">
        <v>9</v>
      </c>
    </row>
    <row r="17042" spans="1:8" x14ac:dyDescent="0.2">
      <c r="A17042">
        <v>17041</v>
      </c>
      <c r="B17042">
        <v>0.31320615584193201</v>
      </c>
      <c r="C17042">
        <v>0.268279375714505</v>
      </c>
      <c r="D17042">
        <v>0.26097049401609601</v>
      </c>
      <c r="E17042">
        <v>0.15430785997691901</v>
      </c>
      <c r="F17042">
        <v>0.31320615584193201</v>
      </c>
      <c r="G17042" t="s">
        <v>9</v>
      </c>
      <c r="H17042" t="s">
        <v>9</v>
      </c>
    </row>
    <row r="17043" spans="1:8" x14ac:dyDescent="0.2">
      <c r="A17043">
        <v>17042</v>
      </c>
      <c r="B17043">
        <v>0.36800982758939699</v>
      </c>
      <c r="C17043">
        <v>0.28788073365007699</v>
      </c>
      <c r="D17043">
        <v>0.27128335384299601</v>
      </c>
      <c r="E17043">
        <v>0.16685130499024101</v>
      </c>
      <c r="F17043">
        <v>0.36800982758939699</v>
      </c>
      <c r="G17043" t="s">
        <v>9</v>
      </c>
      <c r="H17043" t="s">
        <v>9</v>
      </c>
    </row>
    <row r="17044" spans="1:8" x14ac:dyDescent="0.2">
      <c r="A17044">
        <v>17043</v>
      </c>
      <c r="B17044">
        <v>0.31903888052720802</v>
      </c>
      <c r="C17044">
        <v>0.26199106897410501</v>
      </c>
      <c r="D17044">
        <v>0.23806250241004201</v>
      </c>
      <c r="E17044">
        <v>0.123181626252874</v>
      </c>
      <c r="F17044">
        <v>0.31903888052720802</v>
      </c>
      <c r="G17044" t="s">
        <v>9</v>
      </c>
      <c r="H17044" t="s">
        <v>9</v>
      </c>
    </row>
    <row r="17045" spans="1:8" x14ac:dyDescent="0.2">
      <c r="A17045">
        <v>17044</v>
      </c>
      <c r="B17045">
        <v>0.31903888052720802</v>
      </c>
      <c r="C17045">
        <v>0.26199106897410501</v>
      </c>
      <c r="D17045">
        <v>0.23806250241004201</v>
      </c>
      <c r="E17045">
        <v>0.123181626252874</v>
      </c>
      <c r="F17045">
        <v>0.31903888052720802</v>
      </c>
      <c r="G17045" t="s">
        <v>9</v>
      </c>
      <c r="H17045" t="s">
        <v>9</v>
      </c>
    </row>
    <row r="17046" spans="1:8" x14ac:dyDescent="0.2">
      <c r="A17046">
        <v>17045</v>
      </c>
      <c r="B17046">
        <v>0.36800982758939699</v>
      </c>
      <c r="C17046">
        <v>0.28788073365007699</v>
      </c>
      <c r="D17046">
        <v>0.27128335384299601</v>
      </c>
      <c r="E17046">
        <v>0.16685130499024101</v>
      </c>
      <c r="F17046">
        <v>0.36800982758939699</v>
      </c>
      <c r="G17046" t="s">
        <v>9</v>
      </c>
      <c r="H17046" t="s">
        <v>9</v>
      </c>
    </row>
    <row r="17047" spans="1:8" x14ac:dyDescent="0.2">
      <c r="A17047">
        <v>17046</v>
      </c>
      <c r="B17047">
        <v>0.31320615584193201</v>
      </c>
      <c r="C17047">
        <v>0.268279375714505</v>
      </c>
      <c r="D17047">
        <v>0.26097049401609601</v>
      </c>
      <c r="E17047">
        <v>0.15430785997691901</v>
      </c>
      <c r="F17047">
        <v>0.31320615584193201</v>
      </c>
      <c r="G17047" t="s">
        <v>9</v>
      </c>
      <c r="H17047" t="s">
        <v>9</v>
      </c>
    </row>
    <row r="17048" spans="1:8" x14ac:dyDescent="0.2">
      <c r="A17048">
        <v>17047</v>
      </c>
      <c r="B17048">
        <v>0.29290680518712198</v>
      </c>
      <c r="C17048">
        <v>0.24800492089006099</v>
      </c>
      <c r="D17048">
        <v>0.230736747269283</v>
      </c>
      <c r="E17048">
        <v>0.13928826926141799</v>
      </c>
      <c r="F17048">
        <v>0.29290680518712198</v>
      </c>
      <c r="G17048" t="s">
        <v>9</v>
      </c>
      <c r="H17048" t="s">
        <v>9</v>
      </c>
    </row>
    <row r="17049" spans="1:8" x14ac:dyDescent="0.2">
      <c r="A17049">
        <v>17048</v>
      </c>
      <c r="B17049">
        <v>0.279720500050328</v>
      </c>
      <c r="C17049">
        <v>0.23319064979626999</v>
      </c>
      <c r="D17049">
        <v>0.23068962809681401</v>
      </c>
      <c r="E17049">
        <v>0.11849034344241401</v>
      </c>
      <c r="F17049">
        <v>0.279720500050328</v>
      </c>
      <c r="G17049" t="s">
        <v>9</v>
      </c>
      <c r="H17049" t="s">
        <v>9</v>
      </c>
    </row>
    <row r="17050" spans="1:8" x14ac:dyDescent="0.2">
      <c r="A17050">
        <v>17049</v>
      </c>
      <c r="B17050">
        <v>0.24405871956744399</v>
      </c>
      <c r="C17050">
        <v>0.206788164080596</v>
      </c>
      <c r="D17050">
        <v>0.203998431840857</v>
      </c>
      <c r="E17050">
        <v>0.139051508781731</v>
      </c>
      <c r="F17050">
        <v>0.24405871956744399</v>
      </c>
      <c r="G17050" t="s">
        <v>9</v>
      </c>
      <c r="H17050" t="s">
        <v>9</v>
      </c>
    </row>
    <row r="17051" spans="1:8" x14ac:dyDescent="0.2">
      <c r="A17051">
        <v>17050</v>
      </c>
      <c r="B17051">
        <v>0.24405871956744399</v>
      </c>
      <c r="C17051">
        <v>0.206788164080596</v>
      </c>
      <c r="D17051">
        <v>0.203998431840857</v>
      </c>
      <c r="E17051">
        <v>0.139051508781731</v>
      </c>
      <c r="F17051">
        <v>0.24405871956744399</v>
      </c>
      <c r="G17051" t="s">
        <v>9</v>
      </c>
      <c r="H17051" t="s">
        <v>9</v>
      </c>
    </row>
    <row r="17052" spans="1:8" x14ac:dyDescent="0.2">
      <c r="A17052">
        <v>17051</v>
      </c>
      <c r="B17052">
        <v>0.279720500050328</v>
      </c>
      <c r="C17052">
        <v>0.23319064979626999</v>
      </c>
      <c r="D17052">
        <v>0.23068962809681401</v>
      </c>
      <c r="E17052">
        <v>0.11849034344241401</v>
      </c>
      <c r="F17052">
        <v>0.279720500050328</v>
      </c>
      <c r="G17052" t="s">
        <v>9</v>
      </c>
      <c r="H17052" t="s">
        <v>9</v>
      </c>
    </row>
    <row r="17053" spans="1:8" x14ac:dyDescent="0.2">
      <c r="A17053">
        <v>17052</v>
      </c>
      <c r="B17053">
        <v>0.29290680518712198</v>
      </c>
      <c r="C17053">
        <v>0.24800492089006099</v>
      </c>
      <c r="D17053">
        <v>0.230736747269283</v>
      </c>
      <c r="E17053">
        <v>0.13928826926141799</v>
      </c>
      <c r="F17053">
        <v>0.29290680518712198</v>
      </c>
      <c r="G17053" t="s">
        <v>9</v>
      </c>
      <c r="H17053" t="s">
        <v>9</v>
      </c>
    </row>
    <row r="17054" spans="1:8" x14ac:dyDescent="0.2">
      <c r="A17054">
        <v>17053</v>
      </c>
      <c r="B17054">
        <v>9.1632361543770302E-2</v>
      </c>
      <c r="C17054">
        <v>8.1458819092815798E-2</v>
      </c>
      <c r="D17054">
        <v>7.7962715959321402E-2</v>
      </c>
      <c r="E17054">
        <v>7.46319432225378E-2</v>
      </c>
      <c r="F17054">
        <v>9.1632361543770302E-2</v>
      </c>
      <c r="G17054" t="s">
        <v>9</v>
      </c>
      <c r="H17054" t="s">
        <v>10</v>
      </c>
    </row>
    <row r="17055" spans="1:8" x14ac:dyDescent="0.2">
      <c r="A17055">
        <v>17054</v>
      </c>
      <c r="B17055">
        <v>0.121708711139958</v>
      </c>
      <c r="C17055">
        <v>0.11248322559774</v>
      </c>
      <c r="D17055">
        <v>0.126355551381094</v>
      </c>
      <c r="E17055">
        <v>8.7515803486249599E-2</v>
      </c>
      <c r="F17055">
        <v>0.126355551381094</v>
      </c>
      <c r="G17055" t="s">
        <v>10</v>
      </c>
      <c r="H17055" t="s">
        <v>10</v>
      </c>
    </row>
    <row r="17056" spans="1:8" x14ac:dyDescent="0.2">
      <c r="A17056">
        <v>17055</v>
      </c>
      <c r="B17056">
        <v>0.18634335755968401</v>
      </c>
      <c r="C17056">
        <v>0.16590447571467001</v>
      </c>
      <c r="D17056">
        <v>0.16078149816353299</v>
      </c>
      <c r="E17056">
        <v>0.118177770954551</v>
      </c>
      <c r="F17056">
        <v>0.18634335755968401</v>
      </c>
      <c r="G17056" t="s">
        <v>9</v>
      </c>
      <c r="H17056" t="s">
        <v>8</v>
      </c>
    </row>
    <row r="17057" spans="1:8" x14ac:dyDescent="0.2">
      <c r="A17057">
        <v>17056</v>
      </c>
      <c r="B17057">
        <v>0.18634335755968401</v>
      </c>
      <c r="C17057">
        <v>0.16590447571467001</v>
      </c>
      <c r="D17057">
        <v>0.16078149816353299</v>
      </c>
      <c r="E17057">
        <v>0.118177770954551</v>
      </c>
      <c r="F17057">
        <v>0.18634335755968401</v>
      </c>
      <c r="G17057" t="s">
        <v>9</v>
      </c>
      <c r="H17057" t="s">
        <v>10</v>
      </c>
    </row>
    <row r="17058" spans="1:8" x14ac:dyDescent="0.2">
      <c r="A17058">
        <v>17057</v>
      </c>
      <c r="B17058">
        <v>0.121708711139958</v>
      </c>
      <c r="C17058">
        <v>0.11248322559774</v>
      </c>
      <c r="D17058">
        <v>0.126355551381094</v>
      </c>
      <c r="E17058">
        <v>8.7515803486249599E-2</v>
      </c>
      <c r="F17058">
        <v>0.126355551381094</v>
      </c>
      <c r="G17058" t="s">
        <v>10</v>
      </c>
      <c r="H17058" t="s">
        <v>10</v>
      </c>
    </row>
    <row r="17059" spans="1:8" x14ac:dyDescent="0.2">
      <c r="A17059">
        <v>17058</v>
      </c>
      <c r="B17059">
        <v>9.1632361543770302E-2</v>
      </c>
      <c r="C17059">
        <v>8.1458819092815798E-2</v>
      </c>
      <c r="D17059">
        <v>7.7962715959321402E-2</v>
      </c>
      <c r="E17059">
        <v>7.46319432225378E-2</v>
      </c>
      <c r="F17059">
        <v>9.1632361543770302E-2</v>
      </c>
      <c r="G17059" t="s">
        <v>9</v>
      </c>
      <c r="H17059" t="s">
        <v>10</v>
      </c>
    </row>
    <row r="17060" spans="1:8" x14ac:dyDescent="0.2">
      <c r="A17060">
        <v>17059</v>
      </c>
      <c r="B17060">
        <v>0.121469618005384</v>
      </c>
      <c r="C17060">
        <v>0.11236732690107799</v>
      </c>
      <c r="D17060">
        <v>9.2518111579603601E-2</v>
      </c>
      <c r="E17060">
        <v>5.0790988037804297E-2</v>
      </c>
      <c r="F17060">
        <v>0.121469618005384</v>
      </c>
      <c r="G17060" t="s">
        <v>9</v>
      </c>
      <c r="H17060" t="s">
        <v>8</v>
      </c>
    </row>
    <row r="17061" spans="1:8" x14ac:dyDescent="0.2">
      <c r="A17061">
        <v>17060</v>
      </c>
      <c r="B17061">
        <v>0.16416367476622901</v>
      </c>
      <c r="C17061">
        <v>0.159939639214111</v>
      </c>
      <c r="D17061">
        <v>0.14770745090435999</v>
      </c>
      <c r="E17061">
        <v>9.7526582475459103E-2</v>
      </c>
      <c r="F17061">
        <v>0.16416367476622901</v>
      </c>
      <c r="G17061" t="s">
        <v>9</v>
      </c>
      <c r="H17061" t="s">
        <v>8</v>
      </c>
    </row>
    <row r="17062" spans="1:8" x14ac:dyDescent="0.2">
      <c r="A17062">
        <v>17061</v>
      </c>
      <c r="B17062">
        <v>8.4509647928453502E-2</v>
      </c>
      <c r="C17062">
        <v>8.0131150517531793E-2</v>
      </c>
      <c r="D17062">
        <v>8.3555576055730593E-2</v>
      </c>
      <c r="E17062">
        <v>6.2508330041593604E-2</v>
      </c>
      <c r="F17062">
        <v>8.4509647928453502E-2</v>
      </c>
      <c r="G17062" t="s">
        <v>9</v>
      </c>
      <c r="H17062" t="s">
        <v>10</v>
      </c>
    </row>
    <row r="17063" spans="1:8" x14ac:dyDescent="0.2">
      <c r="A17063">
        <v>17062</v>
      </c>
      <c r="B17063">
        <v>8.4509647928453502E-2</v>
      </c>
      <c r="C17063">
        <v>8.0131150517531793E-2</v>
      </c>
      <c r="D17063">
        <v>8.3555576055730593E-2</v>
      </c>
      <c r="E17063">
        <v>6.2508330041593604E-2</v>
      </c>
      <c r="F17063">
        <v>8.4509647928453502E-2</v>
      </c>
      <c r="G17063" t="s">
        <v>9</v>
      </c>
      <c r="H17063" t="s">
        <v>8</v>
      </c>
    </row>
    <row r="17064" spans="1:8" x14ac:dyDescent="0.2">
      <c r="A17064">
        <v>17063</v>
      </c>
      <c r="B17064">
        <v>0.16416367476622901</v>
      </c>
      <c r="C17064">
        <v>0.159939639214111</v>
      </c>
      <c r="D17064">
        <v>0.14770745090435999</v>
      </c>
      <c r="E17064">
        <v>9.7526582475459103E-2</v>
      </c>
      <c r="F17064">
        <v>0.16416367476622901</v>
      </c>
      <c r="G17064" t="s">
        <v>9</v>
      </c>
      <c r="H17064" t="s">
        <v>8</v>
      </c>
    </row>
    <row r="17065" spans="1:8" x14ac:dyDescent="0.2">
      <c r="A17065">
        <v>17064</v>
      </c>
      <c r="B17065">
        <v>0.121469618005384</v>
      </c>
      <c r="C17065">
        <v>0.11236732690107799</v>
      </c>
      <c r="D17065">
        <v>9.2518111579603601E-2</v>
      </c>
      <c r="E17065">
        <v>5.0790988037804297E-2</v>
      </c>
      <c r="F17065">
        <v>0.121469618005384</v>
      </c>
      <c r="G17065" t="s">
        <v>9</v>
      </c>
      <c r="H17065" t="s">
        <v>8</v>
      </c>
    </row>
    <row r="17066" spans="1:8" x14ac:dyDescent="0.2">
      <c r="A17066">
        <v>17065</v>
      </c>
      <c r="B17066">
        <v>0.31928693478443199</v>
      </c>
      <c r="C17066">
        <v>0.32747018304323799</v>
      </c>
      <c r="D17066">
        <v>0.30908186244228703</v>
      </c>
      <c r="E17066">
        <v>0.196960442483121</v>
      </c>
      <c r="F17066">
        <v>0.32747018304323799</v>
      </c>
      <c r="G17066" t="s">
        <v>8</v>
      </c>
      <c r="H17066" t="s">
        <v>8</v>
      </c>
    </row>
    <row r="17067" spans="1:8" x14ac:dyDescent="0.2">
      <c r="A17067">
        <v>17066</v>
      </c>
      <c r="B17067">
        <v>0.37797923162078101</v>
      </c>
      <c r="C17067">
        <v>0.40297505564437203</v>
      </c>
      <c r="D17067">
        <v>0.36553523590415399</v>
      </c>
      <c r="E17067">
        <v>0.22217798520602899</v>
      </c>
      <c r="F17067">
        <v>0.40297505564437203</v>
      </c>
      <c r="G17067" t="s">
        <v>8</v>
      </c>
      <c r="H17067" t="s">
        <v>8</v>
      </c>
    </row>
    <row r="17068" spans="1:8" x14ac:dyDescent="0.2">
      <c r="A17068">
        <v>17067</v>
      </c>
      <c r="B17068">
        <v>0.22374052326911001</v>
      </c>
      <c r="C17068">
        <v>0.200405014229732</v>
      </c>
      <c r="D17068">
        <v>0.18608903723054401</v>
      </c>
      <c r="E17068">
        <v>0.1240410521198</v>
      </c>
      <c r="F17068">
        <v>0.22374052326911001</v>
      </c>
      <c r="G17068" t="s">
        <v>9</v>
      </c>
      <c r="H17068" t="s">
        <v>8</v>
      </c>
    </row>
    <row r="17069" spans="1:8" x14ac:dyDescent="0.2">
      <c r="A17069">
        <v>17068</v>
      </c>
      <c r="B17069">
        <v>0.22374052326911001</v>
      </c>
      <c r="C17069">
        <v>0.200405014229732</v>
      </c>
      <c r="D17069">
        <v>0.18608903723054401</v>
      </c>
      <c r="E17069">
        <v>0.1240410521198</v>
      </c>
      <c r="F17069">
        <v>0.22374052326911001</v>
      </c>
      <c r="G17069" t="s">
        <v>9</v>
      </c>
      <c r="H17069" t="s">
        <v>8</v>
      </c>
    </row>
    <row r="17070" spans="1:8" x14ac:dyDescent="0.2">
      <c r="A17070">
        <v>17069</v>
      </c>
      <c r="B17070">
        <v>0.37797923162078101</v>
      </c>
      <c r="C17070">
        <v>0.40297505564437203</v>
      </c>
      <c r="D17070">
        <v>0.36553523590415399</v>
      </c>
      <c r="E17070">
        <v>0.22217798520602899</v>
      </c>
      <c r="F17070">
        <v>0.40297505564437203</v>
      </c>
      <c r="G17070" t="s">
        <v>8</v>
      </c>
      <c r="H17070" t="s">
        <v>8</v>
      </c>
    </row>
    <row r="17071" spans="1:8" x14ac:dyDescent="0.2">
      <c r="A17071">
        <v>17070</v>
      </c>
      <c r="B17071">
        <v>0.31928693478443199</v>
      </c>
      <c r="C17071">
        <v>0.32747018304323799</v>
      </c>
      <c r="D17071">
        <v>0.30908186244228703</v>
      </c>
      <c r="E17071">
        <v>0.196960442483121</v>
      </c>
      <c r="F17071">
        <v>0.32747018304323799</v>
      </c>
      <c r="G17071" t="s">
        <v>8</v>
      </c>
      <c r="H17071" t="s">
        <v>8</v>
      </c>
    </row>
    <row r="17072" spans="1:8" x14ac:dyDescent="0.2">
      <c r="A17072">
        <v>17071</v>
      </c>
      <c r="B17072">
        <v>0.328401927925069</v>
      </c>
      <c r="C17072">
        <v>0.25855053133758898</v>
      </c>
      <c r="D17072">
        <v>0.222379930352263</v>
      </c>
      <c r="E17072">
        <v>0.151222418121504</v>
      </c>
      <c r="F17072">
        <v>0.328401927925069</v>
      </c>
      <c r="G17072" t="s">
        <v>9</v>
      </c>
      <c r="H17072" t="s">
        <v>9</v>
      </c>
    </row>
    <row r="17073" spans="1:8" x14ac:dyDescent="0.2">
      <c r="A17073">
        <v>17072</v>
      </c>
      <c r="B17073">
        <v>0.299372736203735</v>
      </c>
      <c r="C17073">
        <v>0.24865126080723399</v>
      </c>
      <c r="D17073">
        <v>0.234925467619752</v>
      </c>
      <c r="E17073">
        <v>0.130482923802791</v>
      </c>
      <c r="F17073">
        <v>0.299372736203735</v>
      </c>
      <c r="G17073" t="s">
        <v>9</v>
      </c>
      <c r="H17073" t="s">
        <v>9</v>
      </c>
    </row>
    <row r="17074" spans="1:8" x14ac:dyDescent="0.2">
      <c r="A17074">
        <v>17073</v>
      </c>
      <c r="B17074">
        <v>0.28970026765840401</v>
      </c>
      <c r="C17074">
        <v>0.25271682549387497</v>
      </c>
      <c r="D17074">
        <v>0.25387736873261102</v>
      </c>
      <c r="E17074">
        <v>0.156102759167492</v>
      </c>
      <c r="F17074">
        <v>0.28970026765840401</v>
      </c>
      <c r="G17074" t="s">
        <v>9</v>
      </c>
      <c r="H17074" t="s">
        <v>8</v>
      </c>
    </row>
    <row r="17075" spans="1:8" x14ac:dyDescent="0.2">
      <c r="A17075">
        <v>17074</v>
      </c>
      <c r="B17075">
        <v>0.28970026765840401</v>
      </c>
      <c r="C17075">
        <v>0.25271682549387497</v>
      </c>
      <c r="D17075">
        <v>0.25387736873261102</v>
      </c>
      <c r="E17075">
        <v>0.156102759167492</v>
      </c>
      <c r="F17075">
        <v>0.28970026765840401</v>
      </c>
      <c r="G17075" t="s">
        <v>9</v>
      </c>
      <c r="H17075" t="s">
        <v>9</v>
      </c>
    </row>
    <row r="17076" spans="1:8" x14ac:dyDescent="0.2">
      <c r="A17076">
        <v>17075</v>
      </c>
      <c r="B17076">
        <v>0.299372736203735</v>
      </c>
      <c r="C17076">
        <v>0.24865126080723399</v>
      </c>
      <c r="D17076">
        <v>0.234925467619752</v>
      </c>
      <c r="E17076">
        <v>0.130482923802791</v>
      </c>
      <c r="F17076">
        <v>0.299372736203735</v>
      </c>
      <c r="G17076" t="s">
        <v>9</v>
      </c>
      <c r="H17076" t="s">
        <v>9</v>
      </c>
    </row>
    <row r="17077" spans="1:8" x14ac:dyDescent="0.2">
      <c r="A17077">
        <v>17076</v>
      </c>
      <c r="B17077">
        <v>0.328401927925069</v>
      </c>
      <c r="C17077">
        <v>0.25855053133758898</v>
      </c>
      <c r="D17077">
        <v>0.222379930352263</v>
      </c>
      <c r="E17077">
        <v>0.151222418121504</v>
      </c>
      <c r="F17077">
        <v>0.328401927925069</v>
      </c>
      <c r="G17077" t="s">
        <v>9</v>
      </c>
      <c r="H17077" t="s">
        <v>9</v>
      </c>
    </row>
    <row r="17078" spans="1:8" x14ac:dyDescent="0.2">
      <c r="A17078">
        <v>17077</v>
      </c>
      <c r="B17078">
        <v>0.30212420545142099</v>
      </c>
      <c r="C17078">
        <v>0.27962710139199998</v>
      </c>
      <c r="D17078">
        <v>0.28012456881456699</v>
      </c>
      <c r="E17078">
        <v>0.181426106416611</v>
      </c>
      <c r="F17078">
        <v>0.30212420545142099</v>
      </c>
      <c r="G17078" t="s">
        <v>9</v>
      </c>
      <c r="H17078" t="s">
        <v>9</v>
      </c>
    </row>
    <row r="17079" spans="1:8" x14ac:dyDescent="0.2">
      <c r="A17079">
        <v>17078</v>
      </c>
      <c r="B17079">
        <v>0.24376138461359401</v>
      </c>
      <c r="C17079">
        <v>0.20896306226995001</v>
      </c>
      <c r="D17079">
        <v>0.201409384478558</v>
      </c>
      <c r="E17079">
        <v>0.12555078984370899</v>
      </c>
      <c r="F17079">
        <v>0.24376138461359401</v>
      </c>
      <c r="G17079" t="s">
        <v>9</v>
      </c>
      <c r="H17079" t="s">
        <v>9</v>
      </c>
    </row>
    <row r="17080" spans="1:8" x14ac:dyDescent="0.2">
      <c r="A17080">
        <v>17079</v>
      </c>
      <c r="B17080">
        <v>0.244084564822766</v>
      </c>
      <c r="C17080">
        <v>0.197628894114348</v>
      </c>
      <c r="D17080">
        <v>0.18703530296259099</v>
      </c>
      <c r="E17080">
        <v>0.13058865695076499</v>
      </c>
      <c r="F17080">
        <v>0.244084564822766</v>
      </c>
      <c r="G17080" t="s">
        <v>9</v>
      </c>
      <c r="H17080" t="s">
        <v>9</v>
      </c>
    </row>
    <row r="17081" spans="1:8" x14ac:dyDescent="0.2">
      <c r="A17081">
        <v>17080</v>
      </c>
      <c r="B17081">
        <v>8.8581000987840303E-2</v>
      </c>
      <c r="C17081">
        <v>0.10226711908555999</v>
      </c>
      <c r="D17081">
        <v>0.108855242307327</v>
      </c>
      <c r="E17081">
        <v>0.10050072223449801</v>
      </c>
      <c r="F17081">
        <v>0.108855242307327</v>
      </c>
      <c r="G17081" t="s">
        <v>10</v>
      </c>
      <c r="H17081" t="s">
        <v>11</v>
      </c>
    </row>
    <row r="17082" spans="1:8" x14ac:dyDescent="0.2">
      <c r="A17082">
        <v>17081</v>
      </c>
      <c r="B17082">
        <v>0.17185114017280201</v>
      </c>
      <c r="C17082">
        <v>0.19568371850024499</v>
      </c>
      <c r="D17082">
        <v>0.21320946624821999</v>
      </c>
      <c r="E17082">
        <v>0.156898890531119</v>
      </c>
      <c r="F17082">
        <v>0.21320946624821999</v>
      </c>
      <c r="G17082" t="s">
        <v>10</v>
      </c>
      <c r="H17082" t="s">
        <v>10</v>
      </c>
    </row>
    <row r="17083" spans="1:8" x14ac:dyDescent="0.2">
      <c r="A17083">
        <v>17082</v>
      </c>
      <c r="B17083">
        <v>1.36846702160788E-2</v>
      </c>
      <c r="C17083">
        <v>1.6839582832553501E-2</v>
      </c>
      <c r="D17083">
        <v>3.7854953452826502E-2</v>
      </c>
      <c r="E17083">
        <v>0.317531208885584</v>
      </c>
      <c r="F17083">
        <v>0.317531208885584</v>
      </c>
      <c r="G17083" t="s">
        <v>11</v>
      </c>
      <c r="H17083" t="s">
        <v>11</v>
      </c>
    </row>
    <row r="17084" spans="1:8" x14ac:dyDescent="0.2">
      <c r="A17084">
        <v>17083</v>
      </c>
      <c r="B17084">
        <v>1.36846702160788E-2</v>
      </c>
      <c r="C17084">
        <v>1.6839582832553501E-2</v>
      </c>
      <c r="D17084">
        <v>3.7854953452826502E-2</v>
      </c>
      <c r="E17084">
        <v>0.317531208885584</v>
      </c>
      <c r="F17084">
        <v>0.317531208885584</v>
      </c>
      <c r="G17084" t="s">
        <v>11</v>
      </c>
      <c r="H17084" t="s">
        <v>11</v>
      </c>
    </row>
    <row r="17085" spans="1:8" x14ac:dyDescent="0.2">
      <c r="A17085">
        <v>17084</v>
      </c>
      <c r="B17085">
        <v>0.17185114017280201</v>
      </c>
      <c r="C17085">
        <v>0.19568371850024499</v>
      </c>
      <c r="D17085">
        <v>0.21320946624821999</v>
      </c>
      <c r="E17085">
        <v>0.156898890531119</v>
      </c>
      <c r="F17085">
        <v>0.21320946624821999</v>
      </c>
      <c r="G17085" t="s">
        <v>10</v>
      </c>
      <c r="H17085" t="s">
        <v>10</v>
      </c>
    </row>
    <row r="17086" spans="1:8" x14ac:dyDescent="0.2">
      <c r="A17086">
        <v>17085</v>
      </c>
      <c r="B17086">
        <v>8.8581000987840303E-2</v>
      </c>
      <c r="C17086">
        <v>0.10226711908555999</v>
      </c>
      <c r="D17086">
        <v>0.108855242307327</v>
      </c>
      <c r="E17086">
        <v>0.10050072223449801</v>
      </c>
      <c r="F17086">
        <v>0.108855242307327</v>
      </c>
      <c r="G17086" t="s">
        <v>10</v>
      </c>
      <c r="H17086" t="s">
        <v>11</v>
      </c>
    </row>
    <row r="17087" spans="1:8" x14ac:dyDescent="0.2">
      <c r="A17087">
        <v>17086</v>
      </c>
      <c r="B17087">
        <v>0.245237870939326</v>
      </c>
      <c r="C17087">
        <v>0.188412642910084</v>
      </c>
      <c r="D17087">
        <v>0.16021981753063899</v>
      </c>
      <c r="E17087">
        <v>9.3742368253208197E-2</v>
      </c>
      <c r="F17087">
        <v>0.245237870939326</v>
      </c>
      <c r="G17087" t="s">
        <v>9</v>
      </c>
      <c r="H17087" t="s">
        <v>9</v>
      </c>
    </row>
    <row r="17088" spans="1:8" x14ac:dyDescent="0.2">
      <c r="A17088">
        <v>17087</v>
      </c>
      <c r="B17088">
        <v>0.30037510420862001</v>
      </c>
      <c r="C17088">
        <v>0.26113568238229401</v>
      </c>
      <c r="D17088">
        <v>0.24960440477363499</v>
      </c>
      <c r="E17088">
        <v>0.15548061644255501</v>
      </c>
      <c r="F17088">
        <v>0.30037510420862001</v>
      </c>
      <c r="G17088" t="s">
        <v>9</v>
      </c>
      <c r="H17088" t="s">
        <v>9</v>
      </c>
    </row>
    <row r="17089" spans="1:8" x14ac:dyDescent="0.2">
      <c r="A17089">
        <v>17088</v>
      </c>
      <c r="B17089">
        <v>0.23622014700039301</v>
      </c>
      <c r="C17089">
        <v>0.211077504808308</v>
      </c>
      <c r="D17089">
        <v>0.19983465618393301</v>
      </c>
      <c r="E17089">
        <v>0.122145571451708</v>
      </c>
      <c r="F17089">
        <v>0.23622014700039301</v>
      </c>
      <c r="G17089" t="s">
        <v>9</v>
      </c>
      <c r="H17089" t="s">
        <v>9</v>
      </c>
    </row>
    <row r="17090" spans="1:8" x14ac:dyDescent="0.2">
      <c r="A17090">
        <v>17089</v>
      </c>
      <c r="B17090">
        <v>0.23622014700039301</v>
      </c>
      <c r="C17090">
        <v>0.211077504808308</v>
      </c>
      <c r="D17090">
        <v>0.19983465618393301</v>
      </c>
      <c r="E17090">
        <v>0.122145571451708</v>
      </c>
      <c r="F17090">
        <v>0.23622014700039301</v>
      </c>
      <c r="G17090" t="s">
        <v>9</v>
      </c>
      <c r="H17090" t="s">
        <v>9</v>
      </c>
    </row>
    <row r="17091" spans="1:8" x14ac:dyDescent="0.2">
      <c r="A17091">
        <v>17090</v>
      </c>
      <c r="B17091">
        <v>0.30037510420862001</v>
      </c>
      <c r="C17091">
        <v>0.26113568238229401</v>
      </c>
      <c r="D17091">
        <v>0.24960440477363499</v>
      </c>
      <c r="E17091">
        <v>0.15548061644255501</v>
      </c>
      <c r="F17091">
        <v>0.30037510420862001</v>
      </c>
      <c r="G17091" t="s">
        <v>9</v>
      </c>
      <c r="H17091" t="s">
        <v>9</v>
      </c>
    </row>
    <row r="17092" spans="1:8" x14ac:dyDescent="0.2">
      <c r="A17092">
        <v>17091</v>
      </c>
      <c r="B17092">
        <v>0.245237870939326</v>
      </c>
      <c r="C17092">
        <v>0.188412642910084</v>
      </c>
      <c r="D17092">
        <v>0.16021981753063899</v>
      </c>
      <c r="E17092">
        <v>9.3742368253208197E-2</v>
      </c>
      <c r="F17092">
        <v>0.245237870939326</v>
      </c>
      <c r="G17092" t="s">
        <v>9</v>
      </c>
      <c r="H17092" t="s">
        <v>9</v>
      </c>
    </row>
    <row r="17093" spans="1:8" x14ac:dyDescent="0.2">
      <c r="A17093">
        <v>17092</v>
      </c>
      <c r="B17093">
        <v>0.27403269505025801</v>
      </c>
      <c r="C17093">
        <v>0.24557673930172599</v>
      </c>
      <c r="D17093">
        <v>0.22751550215910499</v>
      </c>
      <c r="E17093">
        <v>0.12404129935877201</v>
      </c>
      <c r="F17093">
        <v>0.27403269505025801</v>
      </c>
      <c r="G17093" t="s">
        <v>9</v>
      </c>
      <c r="H17093" t="s">
        <v>9</v>
      </c>
    </row>
    <row r="17094" spans="1:8" x14ac:dyDescent="0.2">
      <c r="A17094">
        <v>17093</v>
      </c>
      <c r="B17094">
        <v>0.16582320554602401</v>
      </c>
      <c r="C17094">
        <v>0.13562989438751599</v>
      </c>
      <c r="D17094">
        <v>0.12865506369162399</v>
      </c>
      <c r="E17094">
        <v>7.3777307882574195E-2</v>
      </c>
      <c r="F17094">
        <v>0.16582320554602401</v>
      </c>
      <c r="G17094" t="s">
        <v>9</v>
      </c>
      <c r="H17094" t="s">
        <v>9</v>
      </c>
    </row>
    <row r="17095" spans="1:8" x14ac:dyDescent="0.2">
      <c r="A17095">
        <v>17094</v>
      </c>
      <c r="B17095">
        <v>0.16136796818638699</v>
      </c>
      <c r="C17095">
        <v>0.12483611728711801</v>
      </c>
      <c r="D17095">
        <v>0.113254048171559</v>
      </c>
      <c r="E17095">
        <v>5.9542416074245E-2</v>
      </c>
      <c r="F17095">
        <v>0.16136796818638699</v>
      </c>
      <c r="G17095" t="s">
        <v>9</v>
      </c>
      <c r="H17095" t="s">
        <v>9</v>
      </c>
    </row>
    <row r="17096" spans="1:8" x14ac:dyDescent="0.2">
      <c r="A17096">
        <v>17095</v>
      </c>
      <c r="B17096">
        <v>0.16136796818638699</v>
      </c>
      <c r="C17096">
        <v>0.12483611728711801</v>
      </c>
      <c r="D17096">
        <v>0.113254048171559</v>
      </c>
      <c r="E17096">
        <v>5.9542416074245E-2</v>
      </c>
      <c r="F17096">
        <v>0.16136796818638699</v>
      </c>
      <c r="G17096" t="s">
        <v>9</v>
      </c>
      <c r="H17096" t="s">
        <v>9</v>
      </c>
    </row>
    <row r="17097" spans="1:8" x14ac:dyDescent="0.2">
      <c r="A17097">
        <v>17096</v>
      </c>
      <c r="B17097">
        <v>0.16582320554602401</v>
      </c>
      <c r="C17097">
        <v>0.13562989438751599</v>
      </c>
      <c r="D17097">
        <v>0.12865506369162399</v>
      </c>
      <c r="E17097">
        <v>7.3777307882574195E-2</v>
      </c>
      <c r="F17097">
        <v>0.16582320554602401</v>
      </c>
      <c r="G17097" t="s">
        <v>9</v>
      </c>
      <c r="H17097" t="s">
        <v>9</v>
      </c>
    </row>
    <row r="17098" spans="1:8" x14ac:dyDescent="0.2">
      <c r="A17098">
        <v>17097</v>
      </c>
      <c r="B17098">
        <v>0.27403269505025801</v>
      </c>
      <c r="C17098">
        <v>0.24557673930172599</v>
      </c>
      <c r="D17098">
        <v>0.22751550215910499</v>
      </c>
      <c r="E17098">
        <v>0.12404129935877201</v>
      </c>
      <c r="F17098">
        <v>0.27403269505025801</v>
      </c>
      <c r="G17098" t="s">
        <v>9</v>
      </c>
      <c r="H17098" t="s">
        <v>9</v>
      </c>
    </row>
    <row r="17099" spans="1:8" x14ac:dyDescent="0.2">
      <c r="A17099">
        <v>17098</v>
      </c>
      <c r="B17099">
        <v>0.25916212008214701</v>
      </c>
      <c r="C17099">
        <v>0.22528581462811501</v>
      </c>
      <c r="D17099">
        <v>0.21221671822306201</v>
      </c>
      <c r="E17099">
        <v>0.130822945725415</v>
      </c>
      <c r="F17099">
        <v>0.25916212008214701</v>
      </c>
      <c r="G17099" t="s">
        <v>9</v>
      </c>
      <c r="H17099" t="s">
        <v>9</v>
      </c>
    </row>
    <row r="17100" spans="1:8" x14ac:dyDescent="0.2">
      <c r="A17100">
        <v>17099</v>
      </c>
      <c r="B17100">
        <v>0.194999528088489</v>
      </c>
      <c r="C17100">
        <v>0.19661055667560401</v>
      </c>
      <c r="D17100">
        <v>0.18677268134776701</v>
      </c>
      <c r="E17100">
        <v>0.10759232198999</v>
      </c>
      <c r="F17100">
        <v>0.19661055667560401</v>
      </c>
      <c r="G17100" t="s">
        <v>8</v>
      </c>
      <c r="H17100" t="s">
        <v>8</v>
      </c>
    </row>
    <row r="17101" spans="1:8" x14ac:dyDescent="0.2">
      <c r="A17101">
        <v>17100</v>
      </c>
      <c r="B17101">
        <v>0.26980013803268799</v>
      </c>
      <c r="C17101">
        <v>0.23303783646470699</v>
      </c>
      <c r="D17101">
        <v>0.239129491254743</v>
      </c>
      <c r="E17101">
        <v>0.168932428544983</v>
      </c>
      <c r="F17101">
        <v>0.26980013803268799</v>
      </c>
      <c r="G17101" t="s">
        <v>9</v>
      </c>
      <c r="H17101" t="s">
        <v>8</v>
      </c>
    </row>
    <row r="17102" spans="1:8" x14ac:dyDescent="0.2">
      <c r="A17102">
        <v>17101</v>
      </c>
      <c r="B17102">
        <v>0.26980013803268799</v>
      </c>
      <c r="C17102">
        <v>0.23303783646470699</v>
      </c>
      <c r="D17102">
        <v>0.239129491254743</v>
      </c>
      <c r="E17102">
        <v>0.168932428544983</v>
      </c>
      <c r="F17102">
        <v>0.26980013803268799</v>
      </c>
      <c r="G17102" t="s">
        <v>9</v>
      </c>
      <c r="H17102" t="s">
        <v>8</v>
      </c>
    </row>
    <row r="17103" spans="1:8" x14ac:dyDescent="0.2">
      <c r="A17103">
        <v>17102</v>
      </c>
      <c r="B17103">
        <v>0.194999528088489</v>
      </c>
      <c r="C17103">
        <v>0.19661055667560401</v>
      </c>
      <c r="D17103">
        <v>0.18677268134776701</v>
      </c>
      <c r="E17103">
        <v>0.10759232198999</v>
      </c>
      <c r="F17103">
        <v>0.19661055667560401</v>
      </c>
      <c r="G17103" t="s">
        <v>8</v>
      </c>
      <c r="H17103" t="s">
        <v>8</v>
      </c>
    </row>
    <row r="17104" spans="1:8" x14ac:dyDescent="0.2">
      <c r="A17104">
        <v>17103</v>
      </c>
      <c r="B17104">
        <v>0.25916212008214701</v>
      </c>
      <c r="C17104">
        <v>0.22528581462811501</v>
      </c>
      <c r="D17104">
        <v>0.21221671822306201</v>
      </c>
      <c r="E17104">
        <v>0.130822945725415</v>
      </c>
      <c r="F17104">
        <v>0.25916212008214701</v>
      </c>
      <c r="G17104" t="s">
        <v>9</v>
      </c>
      <c r="H17104" t="s">
        <v>9</v>
      </c>
    </row>
    <row r="17105" spans="1:8" x14ac:dyDescent="0.2">
      <c r="A17105">
        <v>17104</v>
      </c>
      <c r="B17105">
        <v>1.9329932224307999E-3</v>
      </c>
      <c r="C17105">
        <v>4.1339834450023604E-3</v>
      </c>
      <c r="D17105">
        <v>9.2179824757953003E-3</v>
      </c>
      <c r="E17105">
        <v>0.172253166617933</v>
      </c>
      <c r="F17105">
        <v>0.172253166617933</v>
      </c>
      <c r="G17105" t="s">
        <v>11</v>
      </c>
      <c r="H17105" t="s">
        <v>11</v>
      </c>
    </row>
    <row r="17106" spans="1:8" x14ac:dyDescent="0.2">
      <c r="A17106">
        <v>17105</v>
      </c>
      <c r="B17106">
        <v>1.1745597533013099E-3</v>
      </c>
      <c r="C17106">
        <v>2.8423073362286401E-3</v>
      </c>
      <c r="D17106">
        <v>1.0221268139420399E-2</v>
      </c>
      <c r="E17106">
        <v>0.21026760980957601</v>
      </c>
      <c r="F17106">
        <v>0.21026760980957601</v>
      </c>
      <c r="G17106" t="s">
        <v>11</v>
      </c>
      <c r="H17106" t="s">
        <v>11</v>
      </c>
    </row>
    <row r="17107" spans="1:8" x14ac:dyDescent="0.2">
      <c r="A17107">
        <v>17106</v>
      </c>
      <c r="B17107">
        <v>3.8795201660278399E-3</v>
      </c>
      <c r="C17107">
        <v>7.0661208933215499E-3</v>
      </c>
      <c r="D17107">
        <v>1.9398437656851598E-2</v>
      </c>
      <c r="E17107">
        <v>0.24530253874274599</v>
      </c>
      <c r="F17107">
        <v>0.24530253874274599</v>
      </c>
      <c r="G17107" t="s">
        <v>11</v>
      </c>
      <c r="H17107" t="s">
        <v>11</v>
      </c>
    </row>
    <row r="17108" spans="1:8" x14ac:dyDescent="0.2">
      <c r="A17108">
        <v>17107</v>
      </c>
      <c r="B17108">
        <v>3.8795201660278399E-3</v>
      </c>
      <c r="C17108">
        <v>7.0661208933215499E-3</v>
      </c>
      <c r="D17108">
        <v>1.9398437656851598E-2</v>
      </c>
      <c r="E17108">
        <v>0.24530253874274599</v>
      </c>
      <c r="F17108">
        <v>0.24530253874274599</v>
      </c>
      <c r="G17108" t="s">
        <v>11</v>
      </c>
      <c r="H17108" t="s">
        <v>11</v>
      </c>
    </row>
    <row r="17109" spans="1:8" x14ac:dyDescent="0.2">
      <c r="A17109">
        <v>17108</v>
      </c>
      <c r="B17109">
        <v>1.1745597533013099E-3</v>
      </c>
      <c r="C17109">
        <v>2.8423073362286401E-3</v>
      </c>
      <c r="D17109">
        <v>1.0221268139420399E-2</v>
      </c>
      <c r="E17109">
        <v>0.21026760980957601</v>
      </c>
      <c r="F17109">
        <v>0.21026760980957601</v>
      </c>
      <c r="G17109" t="s">
        <v>11</v>
      </c>
      <c r="H17109" t="s">
        <v>11</v>
      </c>
    </row>
    <row r="17110" spans="1:8" x14ac:dyDescent="0.2">
      <c r="A17110">
        <v>17109</v>
      </c>
      <c r="B17110">
        <v>1.9329932224307999E-3</v>
      </c>
      <c r="C17110">
        <v>4.1339834450023604E-3</v>
      </c>
      <c r="D17110">
        <v>9.2179824757953003E-3</v>
      </c>
      <c r="E17110">
        <v>0.172253166617933</v>
      </c>
      <c r="F17110">
        <v>0.172253166617933</v>
      </c>
      <c r="G17110" t="s">
        <v>11</v>
      </c>
      <c r="H17110" t="s">
        <v>11</v>
      </c>
    </row>
    <row r="17111" spans="1:8" x14ac:dyDescent="0.2">
      <c r="A17111">
        <v>17110</v>
      </c>
      <c r="B17111">
        <v>0.184750527349067</v>
      </c>
      <c r="C17111">
        <v>0.178084205177999</v>
      </c>
      <c r="D17111">
        <v>0.16998053653035</v>
      </c>
      <c r="E17111">
        <v>0.107921828053471</v>
      </c>
      <c r="F17111">
        <v>0.184750527349067</v>
      </c>
      <c r="G17111" t="s">
        <v>9</v>
      </c>
      <c r="H17111" t="s">
        <v>11</v>
      </c>
    </row>
    <row r="17112" spans="1:8" x14ac:dyDescent="0.2">
      <c r="A17112">
        <v>17111</v>
      </c>
      <c r="B17112">
        <v>2.9364222000820599E-2</v>
      </c>
      <c r="C17112">
        <v>2.66223780886597E-2</v>
      </c>
      <c r="D17112">
        <v>2.7321445790383699E-2</v>
      </c>
      <c r="E17112">
        <v>2.6103217122753E-2</v>
      </c>
      <c r="F17112">
        <v>2.9364222000820599E-2</v>
      </c>
      <c r="G17112" t="s">
        <v>9</v>
      </c>
      <c r="H17112" t="s">
        <v>11</v>
      </c>
    </row>
    <row r="17113" spans="1:8" x14ac:dyDescent="0.2">
      <c r="A17113">
        <v>17112</v>
      </c>
      <c r="B17113">
        <v>0.12458410669662801</v>
      </c>
      <c r="C17113">
        <v>0.140367153436846</v>
      </c>
      <c r="D17113">
        <v>0.15525574501812001</v>
      </c>
      <c r="E17113">
        <v>9.91098215061086E-2</v>
      </c>
      <c r="F17113">
        <v>0.15525574501812001</v>
      </c>
      <c r="G17113" t="s">
        <v>10</v>
      </c>
      <c r="H17113" t="s">
        <v>10</v>
      </c>
    </row>
    <row r="17114" spans="1:8" x14ac:dyDescent="0.2">
      <c r="A17114">
        <v>17113</v>
      </c>
      <c r="B17114">
        <v>0.12458410669662801</v>
      </c>
      <c r="C17114">
        <v>0.140367153436846</v>
      </c>
      <c r="D17114">
        <v>0.15525574501812001</v>
      </c>
      <c r="E17114">
        <v>9.91098215061086E-2</v>
      </c>
      <c r="F17114">
        <v>0.15525574501812001</v>
      </c>
      <c r="G17114" t="s">
        <v>10</v>
      </c>
      <c r="H17114" t="s">
        <v>10</v>
      </c>
    </row>
    <row r="17115" spans="1:8" x14ac:dyDescent="0.2">
      <c r="A17115">
        <v>17114</v>
      </c>
      <c r="B17115">
        <v>2.9364222000820599E-2</v>
      </c>
      <c r="C17115">
        <v>2.66223780886597E-2</v>
      </c>
      <c r="D17115">
        <v>2.7321445790383699E-2</v>
      </c>
      <c r="E17115">
        <v>2.6103217122753E-2</v>
      </c>
      <c r="F17115">
        <v>2.9364222000820599E-2</v>
      </c>
      <c r="G17115" t="s">
        <v>9</v>
      </c>
      <c r="H17115" t="s">
        <v>11</v>
      </c>
    </row>
    <row r="17116" spans="1:8" x14ac:dyDescent="0.2">
      <c r="A17116">
        <v>17115</v>
      </c>
      <c r="B17116">
        <v>0.184750527349067</v>
      </c>
      <c r="C17116">
        <v>0.178084205177999</v>
      </c>
      <c r="D17116">
        <v>0.16998053653035</v>
      </c>
      <c r="E17116">
        <v>0.107921828053471</v>
      </c>
      <c r="F17116">
        <v>0.184750527349067</v>
      </c>
      <c r="G17116" t="s">
        <v>9</v>
      </c>
      <c r="H17116" t="s">
        <v>11</v>
      </c>
    </row>
    <row r="17117" spans="1:8" x14ac:dyDescent="0.2">
      <c r="A17117">
        <v>17116</v>
      </c>
      <c r="B17117">
        <v>0.14595770175242001</v>
      </c>
      <c r="C17117">
        <v>0.15750135101344401</v>
      </c>
      <c r="D17117">
        <v>0.163723817188376</v>
      </c>
      <c r="E17117">
        <v>0.14621029570777699</v>
      </c>
      <c r="F17117">
        <v>0.163723817188376</v>
      </c>
      <c r="G17117" t="s">
        <v>10</v>
      </c>
      <c r="H17117" t="s">
        <v>11</v>
      </c>
    </row>
    <row r="17118" spans="1:8" x14ac:dyDescent="0.2">
      <c r="A17118">
        <v>17117</v>
      </c>
      <c r="B17118">
        <v>0.120926912323088</v>
      </c>
      <c r="C17118">
        <v>0.12882891556727499</v>
      </c>
      <c r="D17118">
        <v>0.12974369226872601</v>
      </c>
      <c r="E17118">
        <v>9.1662887657332298E-2</v>
      </c>
      <c r="F17118">
        <v>0.12974369226872601</v>
      </c>
      <c r="G17118" t="s">
        <v>10</v>
      </c>
      <c r="H17118" t="s">
        <v>11</v>
      </c>
    </row>
    <row r="17119" spans="1:8" x14ac:dyDescent="0.2">
      <c r="A17119">
        <v>17118</v>
      </c>
      <c r="B17119">
        <v>0.13659319150989899</v>
      </c>
      <c r="C17119">
        <v>0.11430635549489999</v>
      </c>
      <c r="D17119">
        <v>0.11300774920741399</v>
      </c>
      <c r="E17119">
        <v>9.6793559301222104E-2</v>
      </c>
      <c r="F17119">
        <v>0.13659319150989899</v>
      </c>
      <c r="G17119" t="s">
        <v>9</v>
      </c>
      <c r="H17119" t="s">
        <v>11</v>
      </c>
    </row>
    <row r="17120" spans="1:8" x14ac:dyDescent="0.2">
      <c r="A17120">
        <v>17119</v>
      </c>
      <c r="B17120">
        <v>0.13659319150989899</v>
      </c>
      <c r="C17120">
        <v>0.11430635549489999</v>
      </c>
      <c r="D17120">
        <v>0.11300774920741399</v>
      </c>
      <c r="E17120">
        <v>9.6793559301222104E-2</v>
      </c>
      <c r="F17120">
        <v>0.13659319150989899</v>
      </c>
      <c r="G17120" t="s">
        <v>9</v>
      </c>
      <c r="H17120" t="s">
        <v>11</v>
      </c>
    </row>
    <row r="17121" spans="1:8" x14ac:dyDescent="0.2">
      <c r="A17121">
        <v>17120</v>
      </c>
      <c r="B17121">
        <v>0.120926912323088</v>
      </c>
      <c r="C17121">
        <v>0.12882891556727499</v>
      </c>
      <c r="D17121">
        <v>0.12974369226872601</v>
      </c>
      <c r="E17121">
        <v>9.1662887657332298E-2</v>
      </c>
      <c r="F17121">
        <v>0.12974369226872601</v>
      </c>
      <c r="G17121" t="s">
        <v>10</v>
      </c>
      <c r="H17121" t="s">
        <v>11</v>
      </c>
    </row>
    <row r="17122" spans="1:8" x14ac:dyDescent="0.2">
      <c r="A17122">
        <v>17121</v>
      </c>
      <c r="B17122">
        <v>0.14595770175242001</v>
      </c>
      <c r="C17122">
        <v>0.15750135101344401</v>
      </c>
      <c r="D17122">
        <v>0.163723817188376</v>
      </c>
      <c r="E17122">
        <v>0.14621029570777699</v>
      </c>
      <c r="F17122">
        <v>0.163723817188376</v>
      </c>
      <c r="G17122" t="s">
        <v>10</v>
      </c>
      <c r="H17122" t="s">
        <v>11</v>
      </c>
    </row>
    <row r="17123" spans="1:8" x14ac:dyDescent="0.2">
      <c r="A17123">
        <v>17122</v>
      </c>
      <c r="B17123">
        <v>0.205019704026244</v>
      </c>
      <c r="C17123">
        <v>0.19047549577693701</v>
      </c>
      <c r="D17123">
        <v>0.18988574942662201</v>
      </c>
      <c r="E17123">
        <v>0.13489372236741701</v>
      </c>
      <c r="F17123">
        <v>0.205019704026244</v>
      </c>
      <c r="G17123" t="s">
        <v>9</v>
      </c>
      <c r="H17123" t="s">
        <v>9</v>
      </c>
    </row>
    <row r="17124" spans="1:8" x14ac:dyDescent="0.2">
      <c r="A17124">
        <v>17123</v>
      </c>
      <c r="B17124">
        <v>0.30977237738108399</v>
      </c>
      <c r="C17124">
        <v>0.27279042783927798</v>
      </c>
      <c r="D17124">
        <v>0.26844628934512199</v>
      </c>
      <c r="E17124">
        <v>0.18805434397768001</v>
      </c>
      <c r="F17124">
        <v>0.30977237738108399</v>
      </c>
      <c r="G17124" t="s">
        <v>9</v>
      </c>
      <c r="H17124" t="s">
        <v>9</v>
      </c>
    </row>
    <row r="17125" spans="1:8" x14ac:dyDescent="0.2">
      <c r="A17125">
        <v>17124</v>
      </c>
      <c r="B17125">
        <v>0.386755100702798</v>
      </c>
      <c r="C17125">
        <v>0.34513595333015801</v>
      </c>
      <c r="D17125">
        <v>0.307036355268828</v>
      </c>
      <c r="E17125">
        <v>0.17555872138350101</v>
      </c>
      <c r="F17125">
        <v>0.386755100702798</v>
      </c>
      <c r="G17125" t="s">
        <v>9</v>
      </c>
      <c r="H17125" t="s">
        <v>9</v>
      </c>
    </row>
    <row r="17126" spans="1:8" x14ac:dyDescent="0.2">
      <c r="A17126">
        <v>17125</v>
      </c>
      <c r="B17126">
        <v>0.386755100702798</v>
      </c>
      <c r="C17126">
        <v>0.34513595333015801</v>
      </c>
      <c r="D17126">
        <v>0.307036355268828</v>
      </c>
      <c r="E17126">
        <v>0.17555872138350101</v>
      </c>
      <c r="F17126">
        <v>0.386755100702798</v>
      </c>
      <c r="G17126" t="s">
        <v>9</v>
      </c>
      <c r="H17126" t="s">
        <v>9</v>
      </c>
    </row>
    <row r="17127" spans="1:8" x14ac:dyDescent="0.2">
      <c r="A17127">
        <v>17126</v>
      </c>
      <c r="B17127">
        <v>0.30977237738108399</v>
      </c>
      <c r="C17127">
        <v>0.27279042783927798</v>
      </c>
      <c r="D17127">
        <v>0.26844628934512199</v>
      </c>
      <c r="E17127">
        <v>0.18805434397768001</v>
      </c>
      <c r="F17127">
        <v>0.30977237738108399</v>
      </c>
      <c r="G17127" t="s">
        <v>9</v>
      </c>
      <c r="H17127" t="s">
        <v>9</v>
      </c>
    </row>
    <row r="17128" spans="1:8" x14ac:dyDescent="0.2">
      <c r="A17128">
        <v>17127</v>
      </c>
      <c r="B17128">
        <v>0.205019704026244</v>
      </c>
      <c r="C17128">
        <v>0.19047549577693701</v>
      </c>
      <c r="D17128">
        <v>0.18988574942662201</v>
      </c>
      <c r="E17128">
        <v>0.13489372236741701</v>
      </c>
      <c r="F17128">
        <v>0.205019704026244</v>
      </c>
      <c r="G17128" t="s">
        <v>9</v>
      </c>
      <c r="H17128" t="s">
        <v>9</v>
      </c>
    </row>
    <row r="17129" spans="1:8" x14ac:dyDescent="0.2">
      <c r="A17129">
        <v>17128</v>
      </c>
      <c r="B17129">
        <v>5.8658992284007602E-2</v>
      </c>
      <c r="C17129">
        <v>6.9981846964822195E-2</v>
      </c>
      <c r="D17129">
        <v>7.7158622852246297E-2</v>
      </c>
      <c r="E17129">
        <v>8.1432087079939805E-2</v>
      </c>
      <c r="F17129">
        <v>8.1432087079939805E-2</v>
      </c>
      <c r="G17129" t="s">
        <v>11</v>
      </c>
      <c r="H17129" t="s">
        <v>11</v>
      </c>
    </row>
    <row r="17130" spans="1:8" x14ac:dyDescent="0.2">
      <c r="A17130">
        <v>17129</v>
      </c>
      <c r="B17130">
        <v>0.133305314556348</v>
      </c>
      <c r="C17130">
        <v>0.14634657624351799</v>
      </c>
      <c r="D17130">
        <v>0.17555652114205</v>
      </c>
      <c r="E17130">
        <v>0.202110469389159</v>
      </c>
      <c r="F17130">
        <v>0.202110469389159</v>
      </c>
      <c r="G17130" t="s">
        <v>11</v>
      </c>
      <c r="H17130" t="s">
        <v>11</v>
      </c>
    </row>
    <row r="17131" spans="1:8" x14ac:dyDescent="0.2">
      <c r="A17131">
        <v>17130</v>
      </c>
      <c r="B17131">
        <v>8.1944794244228097E-2</v>
      </c>
      <c r="C17131">
        <v>9.1644055720068701E-2</v>
      </c>
      <c r="D17131">
        <v>0.104881375350592</v>
      </c>
      <c r="E17131">
        <v>0.150889599284247</v>
      </c>
      <c r="F17131">
        <v>0.150889599284247</v>
      </c>
      <c r="G17131" t="s">
        <v>11</v>
      </c>
      <c r="H17131" t="s">
        <v>11</v>
      </c>
    </row>
    <row r="17132" spans="1:8" x14ac:dyDescent="0.2">
      <c r="A17132">
        <v>17131</v>
      </c>
      <c r="B17132">
        <v>8.1944794244228097E-2</v>
      </c>
      <c r="C17132">
        <v>9.1644055720068701E-2</v>
      </c>
      <c r="D17132">
        <v>0.104881375350592</v>
      </c>
      <c r="E17132">
        <v>0.150889599284247</v>
      </c>
      <c r="F17132">
        <v>0.150889599284247</v>
      </c>
      <c r="G17132" t="s">
        <v>11</v>
      </c>
      <c r="H17132" t="s">
        <v>11</v>
      </c>
    </row>
    <row r="17133" spans="1:8" x14ac:dyDescent="0.2">
      <c r="A17133">
        <v>17132</v>
      </c>
      <c r="B17133">
        <v>0.133305314556348</v>
      </c>
      <c r="C17133">
        <v>0.14634657624351799</v>
      </c>
      <c r="D17133">
        <v>0.17555652114205</v>
      </c>
      <c r="E17133">
        <v>0.202110469389159</v>
      </c>
      <c r="F17133">
        <v>0.202110469389159</v>
      </c>
      <c r="G17133" t="s">
        <v>11</v>
      </c>
      <c r="H17133" t="s">
        <v>11</v>
      </c>
    </row>
    <row r="17134" spans="1:8" x14ac:dyDescent="0.2">
      <c r="A17134">
        <v>17133</v>
      </c>
      <c r="B17134">
        <v>5.8658992284007602E-2</v>
      </c>
      <c r="C17134">
        <v>6.9981846964822195E-2</v>
      </c>
      <c r="D17134">
        <v>7.7158622852246297E-2</v>
      </c>
      <c r="E17134">
        <v>8.1432087079939805E-2</v>
      </c>
      <c r="F17134">
        <v>8.1432087079939805E-2</v>
      </c>
      <c r="G17134" t="s">
        <v>11</v>
      </c>
      <c r="H17134" t="s">
        <v>11</v>
      </c>
    </row>
    <row r="17135" spans="1:8" x14ac:dyDescent="0.2">
      <c r="A17135">
        <v>17134</v>
      </c>
      <c r="B17135">
        <v>0.16249263827833199</v>
      </c>
      <c r="C17135">
        <v>0.20622467196327801</v>
      </c>
      <c r="D17135">
        <v>0.22169914016526099</v>
      </c>
      <c r="E17135">
        <v>0.17177081811012601</v>
      </c>
      <c r="F17135">
        <v>0.22169914016526099</v>
      </c>
      <c r="G17135" t="s">
        <v>10</v>
      </c>
      <c r="H17135" t="s">
        <v>10</v>
      </c>
    </row>
    <row r="17136" spans="1:8" x14ac:dyDescent="0.2">
      <c r="A17136">
        <v>17135</v>
      </c>
      <c r="B17136">
        <v>8.8396353090481203E-2</v>
      </c>
      <c r="C17136">
        <v>0.115380079567776</v>
      </c>
      <c r="D17136">
        <v>0.13107104087500801</v>
      </c>
      <c r="E17136">
        <v>0.13460125712972701</v>
      </c>
      <c r="F17136">
        <v>0.13460125712972701</v>
      </c>
      <c r="G17136" t="s">
        <v>11</v>
      </c>
      <c r="H17136" t="s">
        <v>11</v>
      </c>
    </row>
    <row r="17137" spans="1:8" x14ac:dyDescent="0.2">
      <c r="A17137">
        <v>17136</v>
      </c>
      <c r="B17137">
        <v>9.6062985736606904E-2</v>
      </c>
      <c r="C17137">
        <v>0.12635489091822999</v>
      </c>
      <c r="D17137">
        <v>0.136679060450451</v>
      </c>
      <c r="E17137">
        <v>0.14654184361448699</v>
      </c>
      <c r="F17137">
        <v>0.14654184361448699</v>
      </c>
      <c r="G17137" t="s">
        <v>11</v>
      </c>
      <c r="H17137" t="s">
        <v>11</v>
      </c>
    </row>
    <row r="17138" spans="1:8" x14ac:dyDescent="0.2">
      <c r="A17138">
        <v>17137</v>
      </c>
      <c r="B17138">
        <v>9.6062985736606904E-2</v>
      </c>
      <c r="C17138">
        <v>0.12635489091822999</v>
      </c>
      <c r="D17138">
        <v>0.136679060450451</v>
      </c>
      <c r="E17138">
        <v>0.14654184361448699</v>
      </c>
      <c r="F17138">
        <v>0.14654184361448699</v>
      </c>
      <c r="G17138" t="s">
        <v>11</v>
      </c>
      <c r="H17138" t="s">
        <v>11</v>
      </c>
    </row>
    <row r="17139" spans="1:8" x14ac:dyDescent="0.2">
      <c r="A17139">
        <v>17138</v>
      </c>
      <c r="B17139">
        <v>8.8396353090481203E-2</v>
      </c>
      <c r="C17139">
        <v>0.115380079567776</v>
      </c>
      <c r="D17139">
        <v>0.13107104087500801</v>
      </c>
      <c r="E17139">
        <v>0.13460125712972701</v>
      </c>
      <c r="F17139">
        <v>0.13460125712972701</v>
      </c>
      <c r="G17139" t="s">
        <v>11</v>
      </c>
      <c r="H17139" t="s">
        <v>11</v>
      </c>
    </row>
    <row r="17140" spans="1:8" x14ac:dyDescent="0.2">
      <c r="A17140">
        <v>17139</v>
      </c>
      <c r="B17140">
        <v>0.16249263827833199</v>
      </c>
      <c r="C17140">
        <v>0.20622467196327801</v>
      </c>
      <c r="D17140">
        <v>0.22169914016526099</v>
      </c>
      <c r="E17140">
        <v>0.17177081811012601</v>
      </c>
      <c r="F17140">
        <v>0.22169914016526099</v>
      </c>
      <c r="G17140" t="s">
        <v>10</v>
      </c>
      <c r="H17140" t="s">
        <v>10</v>
      </c>
    </row>
    <row r="17141" spans="1:8" x14ac:dyDescent="0.2">
      <c r="A17141">
        <v>17140</v>
      </c>
      <c r="B17141">
        <v>0.189259104295112</v>
      </c>
      <c r="C17141">
        <v>0.20677661617513199</v>
      </c>
      <c r="D17141">
        <v>0.19161768815345601</v>
      </c>
      <c r="E17141">
        <v>0.137093029135715</v>
      </c>
      <c r="F17141">
        <v>0.20677661617513199</v>
      </c>
      <c r="G17141" t="s">
        <v>8</v>
      </c>
      <c r="H17141" t="s">
        <v>8</v>
      </c>
    </row>
    <row r="17142" spans="1:8" x14ac:dyDescent="0.2">
      <c r="A17142">
        <v>17141</v>
      </c>
      <c r="B17142">
        <v>0.18014185124255999</v>
      </c>
      <c r="C17142">
        <v>0.17566766085447999</v>
      </c>
      <c r="D17142">
        <v>0.15691210354436599</v>
      </c>
      <c r="E17142">
        <v>0.11707611692766801</v>
      </c>
      <c r="F17142">
        <v>0.18014185124255999</v>
      </c>
      <c r="G17142" t="s">
        <v>9</v>
      </c>
      <c r="H17142" t="s">
        <v>8</v>
      </c>
    </row>
    <row r="17143" spans="1:8" x14ac:dyDescent="0.2">
      <c r="A17143">
        <v>17142</v>
      </c>
      <c r="B17143">
        <v>0.27101869901619802</v>
      </c>
      <c r="C17143">
        <v>0.26208627392164402</v>
      </c>
      <c r="D17143">
        <v>0.26770944930984703</v>
      </c>
      <c r="E17143">
        <v>0.16912257525135099</v>
      </c>
      <c r="F17143">
        <v>0.27101869901619802</v>
      </c>
      <c r="G17143" t="s">
        <v>9</v>
      </c>
      <c r="H17143" t="s">
        <v>10</v>
      </c>
    </row>
    <row r="17144" spans="1:8" x14ac:dyDescent="0.2">
      <c r="A17144">
        <v>17143</v>
      </c>
      <c r="B17144">
        <v>0.27101869901619802</v>
      </c>
      <c r="C17144">
        <v>0.26208627392164402</v>
      </c>
      <c r="D17144">
        <v>0.26770944930984703</v>
      </c>
      <c r="E17144">
        <v>0.16912257525135099</v>
      </c>
      <c r="F17144">
        <v>0.27101869901619802</v>
      </c>
      <c r="G17144" t="s">
        <v>9</v>
      </c>
      <c r="H17144" t="s">
        <v>8</v>
      </c>
    </row>
    <row r="17145" spans="1:8" x14ac:dyDescent="0.2">
      <c r="A17145">
        <v>17144</v>
      </c>
      <c r="B17145">
        <v>0.18014185124255999</v>
      </c>
      <c r="C17145">
        <v>0.17566766085447999</v>
      </c>
      <c r="D17145">
        <v>0.15691210354436599</v>
      </c>
      <c r="E17145">
        <v>0.11707611692766801</v>
      </c>
      <c r="F17145">
        <v>0.18014185124255999</v>
      </c>
      <c r="G17145" t="s">
        <v>9</v>
      </c>
      <c r="H17145" t="s">
        <v>8</v>
      </c>
    </row>
    <row r="17146" spans="1:8" x14ac:dyDescent="0.2">
      <c r="A17146">
        <v>17145</v>
      </c>
      <c r="B17146">
        <v>0.189259104295112</v>
      </c>
      <c r="C17146">
        <v>0.20677661617513199</v>
      </c>
      <c r="D17146">
        <v>0.19161768815345601</v>
      </c>
      <c r="E17146">
        <v>0.137093029135715</v>
      </c>
      <c r="F17146">
        <v>0.20677661617513199</v>
      </c>
      <c r="G17146" t="s">
        <v>8</v>
      </c>
      <c r="H17146" t="s">
        <v>8</v>
      </c>
    </row>
    <row r="17147" spans="1:8" x14ac:dyDescent="0.2">
      <c r="A17147">
        <v>17146</v>
      </c>
      <c r="B17147">
        <v>0.129659790983462</v>
      </c>
      <c r="C17147">
        <v>0.14585219979445399</v>
      </c>
      <c r="D17147">
        <v>0.15007423055082</v>
      </c>
      <c r="E17147">
        <v>0.15020785362866801</v>
      </c>
      <c r="F17147">
        <v>0.15020785362866801</v>
      </c>
      <c r="G17147" t="s">
        <v>11</v>
      </c>
      <c r="H17147" t="s">
        <v>10</v>
      </c>
    </row>
    <row r="17148" spans="1:8" x14ac:dyDescent="0.2">
      <c r="A17148">
        <v>17147</v>
      </c>
      <c r="B17148">
        <v>0.23987026380057699</v>
      </c>
      <c r="C17148">
        <v>0.25719579362535999</v>
      </c>
      <c r="D17148">
        <v>0.27349515522696199</v>
      </c>
      <c r="E17148">
        <v>0.18857453791812601</v>
      </c>
      <c r="F17148">
        <v>0.27349515522696199</v>
      </c>
      <c r="G17148" t="s">
        <v>10</v>
      </c>
      <c r="H17148" t="s">
        <v>10</v>
      </c>
    </row>
    <row r="17149" spans="1:8" x14ac:dyDescent="0.2">
      <c r="A17149">
        <v>17148</v>
      </c>
      <c r="B17149">
        <v>0.107358703127152</v>
      </c>
      <c r="C17149">
        <v>0.11889644827519499</v>
      </c>
      <c r="D17149">
        <v>0.133231858142386</v>
      </c>
      <c r="E17149">
        <v>0.12183320444487</v>
      </c>
      <c r="F17149">
        <v>0.133231858142386</v>
      </c>
      <c r="G17149" t="s">
        <v>10</v>
      </c>
      <c r="H17149" t="s">
        <v>11</v>
      </c>
    </row>
    <row r="17150" spans="1:8" x14ac:dyDescent="0.2">
      <c r="A17150">
        <v>17149</v>
      </c>
      <c r="B17150">
        <v>0.107358703127152</v>
      </c>
      <c r="C17150">
        <v>0.11889644827519499</v>
      </c>
      <c r="D17150">
        <v>0.133231858142386</v>
      </c>
      <c r="E17150">
        <v>0.12183320444487</v>
      </c>
      <c r="F17150">
        <v>0.133231858142386</v>
      </c>
      <c r="G17150" t="s">
        <v>10</v>
      </c>
      <c r="H17150" t="s">
        <v>11</v>
      </c>
    </row>
    <row r="17151" spans="1:8" x14ac:dyDescent="0.2">
      <c r="A17151">
        <v>17150</v>
      </c>
      <c r="B17151">
        <v>0.23987026380057699</v>
      </c>
      <c r="C17151">
        <v>0.25719579362535999</v>
      </c>
      <c r="D17151">
        <v>0.27349515522696199</v>
      </c>
      <c r="E17151">
        <v>0.18857453791812601</v>
      </c>
      <c r="F17151">
        <v>0.27349515522696199</v>
      </c>
      <c r="G17151" t="s">
        <v>10</v>
      </c>
      <c r="H17151" t="s">
        <v>11</v>
      </c>
    </row>
    <row r="17152" spans="1:8" x14ac:dyDescent="0.2">
      <c r="A17152">
        <v>17151</v>
      </c>
      <c r="B17152">
        <v>0.129659790983462</v>
      </c>
      <c r="C17152">
        <v>0.14585219979445399</v>
      </c>
      <c r="D17152">
        <v>0.15007423055082</v>
      </c>
      <c r="E17152">
        <v>0.15020785362866801</v>
      </c>
      <c r="F17152">
        <v>0.15020785362866801</v>
      </c>
      <c r="G17152" t="s">
        <v>11</v>
      </c>
      <c r="H17152" t="s">
        <v>10</v>
      </c>
    </row>
    <row r="17153" spans="1:8" x14ac:dyDescent="0.2">
      <c r="A17153">
        <v>17152</v>
      </c>
      <c r="B17153">
        <v>0.40253484775334802</v>
      </c>
      <c r="C17153">
        <v>0.33558654031193502</v>
      </c>
      <c r="D17153">
        <v>0.29534893121462402</v>
      </c>
      <c r="E17153">
        <v>0.18897751630756199</v>
      </c>
      <c r="F17153">
        <v>0.40253484775334802</v>
      </c>
      <c r="G17153" t="s">
        <v>9</v>
      </c>
      <c r="H17153" t="s">
        <v>9</v>
      </c>
    </row>
    <row r="17154" spans="1:8" x14ac:dyDescent="0.2">
      <c r="A17154">
        <v>17153</v>
      </c>
      <c r="B17154">
        <v>0.366804325769922</v>
      </c>
      <c r="C17154">
        <v>0.31672031687216401</v>
      </c>
      <c r="D17154">
        <v>0.29983839372729498</v>
      </c>
      <c r="E17154">
        <v>0.20974384937289001</v>
      </c>
      <c r="F17154">
        <v>0.366804325769922</v>
      </c>
      <c r="G17154" t="s">
        <v>9</v>
      </c>
      <c r="H17154" t="s">
        <v>9</v>
      </c>
    </row>
    <row r="17155" spans="1:8" x14ac:dyDescent="0.2">
      <c r="A17155">
        <v>17154</v>
      </c>
      <c r="B17155">
        <v>0.30971511337023699</v>
      </c>
      <c r="C17155">
        <v>0.28132959751384501</v>
      </c>
      <c r="D17155">
        <v>0.27585942889188603</v>
      </c>
      <c r="E17155">
        <v>0.174890203425939</v>
      </c>
      <c r="F17155">
        <v>0.30971511337023699</v>
      </c>
      <c r="G17155" t="s">
        <v>9</v>
      </c>
      <c r="H17155" t="s">
        <v>9</v>
      </c>
    </row>
    <row r="17156" spans="1:8" x14ac:dyDescent="0.2">
      <c r="A17156">
        <v>17155</v>
      </c>
      <c r="B17156">
        <v>0.26597157220394402</v>
      </c>
      <c r="C17156">
        <v>0.25613920913819799</v>
      </c>
      <c r="D17156">
        <v>0.26625224259825397</v>
      </c>
      <c r="E17156">
        <v>0.17088659690465399</v>
      </c>
      <c r="F17156">
        <v>0.26625224259825397</v>
      </c>
      <c r="G17156" t="s">
        <v>10</v>
      </c>
      <c r="H17156" t="s">
        <v>9</v>
      </c>
    </row>
    <row r="17157" spans="1:8" x14ac:dyDescent="0.2">
      <c r="A17157">
        <v>17156</v>
      </c>
      <c r="B17157">
        <v>0.21222936743235399</v>
      </c>
      <c r="C17157">
        <v>0.184065002813178</v>
      </c>
      <c r="D17157">
        <v>0.187213698876492</v>
      </c>
      <c r="E17157">
        <v>0.128967310665246</v>
      </c>
      <c r="F17157">
        <v>0.21222936743235399</v>
      </c>
      <c r="G17157" t="s">
        <v>9</v>
      </c>
      <c r="H17157" t="s">
        <v>9</v>
      </c>
    </row>
    <row r="17158" spans="1:8" x14ac:dyDescent="0.2">
      <c r="A17158">
        <v>17157</v>
      </c>
      <c r="B17158">
        <v>0.19893370963479501</v>
      </c>
      <c r="C17158">
        <v>0.17788884706931299</v>
      </c>
      <c r="D17158">
        <v>0.18681628054309901</v>
      </c>
      <c r="E17158">
        <v>0.13173524310453499</v>
      </c>
      <c r="F17158">
        <v>0.19893370963479501</v>
      </c>
      <c r="G17158" t="s">
        <v>9</v>
      </c>
      <c r="H17158" t="s">
        <v>9</v>
      </c>
    </row>
    <row r="17159" spans="1:8" x14ac:dyDescent="0.2">
      <c r="A17159">
        <v>17158</v>
      </c>
      <c r="B17159">
        <v>0.19893370963479501</v>
      </c>
      <c r="C17159">
        <v>0.17788884706931299</v>
      </c>
      <c r="D17159">
        <v>0.18681628054309901</v>
      </c>
      <c r="E17159">
        <v>0.13173524310453499</v>
      </c>
      <c r="F17159">
        <v>0.19893370963479501</v>
      </c>
      <c r="G17159" t="s">
        <v>9</v>
      </c>
      <c r="H17159" t="s">
        <v>9</v>
      </c>
    </row>
    <row r="17160" spans="1:8" x14ac:dyDescent="0.2">
      <c r="A17160">
        <v>17159</v>
      </c>
      <c r="B17160">
        <v>0.21222936743235399</v>
      </c>
      <c r="C17160">
        <v>0.184065002813178</v>
      </c>
      <c r="D17160">
        <v>0.187213698876492</v>
      </c>
      <c r="E17160">
        <v>0.128967310665246</v>
      </c>
      <c r="F17160">
        <v>0.21222936743235399</v>
      </c>
      <c r="G17160" t="s">
        <v>9</v>
      </c>
      <c r="H17160" t="s">
        <v>9</v>
      </c>
    </row>
    <row r="17161" spans="1:8" x14ac:dyDescent="0.2">
      <c r="A17161">
        <v>17160</v>
      </c>
      <c r="B17161">
        <v>0.26597157220394402</v>
      </c>
      <c r="C17161">
        <v>0.25613920913819799</v>
      </c>
      <c r="D17161">
        <v>0.26625224259825397</v>
      </c>
      <c r="E17161">
        <v>0.17088659690465399</v>
      </c>
      <c r="F17161">
        <v>0.26625224259825397</v>
      </c>
      <c r="G17161" t="s">
        <v>10</v>
      </c>
      <c r="H17161" t="s">
        <v>9</v>
      </c>
    </row>
    <row r="17162" spans="1:8" x14ac:dyDescent="0.2">
      <c r="A17162">
        <v>17161</v>
      </c>
      <c r="B17162">
        <v>0.27380622699818102</v>
      </c>
      <c r="C17162">
        <v>0.25923597120890401</v>
      </c>
      <c r="D17162">
        <v>0.26642272092557101</v>
      </c>
      <c r="E17162">
        <v>0.18513716678939901</v>
      </c>
      <c r="F17162">
        <v>0.27380622699818102</v>
      </c>
      <c r="G17162" t="s">
        <v>9</v>
      </c>
      <c r="H17162" t="s">
        <v>9</v>
      </c>
    </row>
    <row r="17163" spans="1:8" x14ac:dyDescent="0.2">
      <c r="A17163">
        <v>17162</v>
      </c>
      <c r="B17163">
        <v>0.21305644048203601</v>
      </c>
      <c r="C17163">
        <v>0.18336434676838001</v>
      </c>
      <c r="D17163">
        <v>0.185448379170289</v>
      </c>
      <c r="E17163">
        <v>0.13093462336942299</v>
      </c>
      <c r="F17163">
        <v>0.21305644048203601</v>
      </c>
      <c r="G17163" t="s">
        <v>9</v>
      </c>
      <c r="H17163" t="s">
        <v>9</v>
      </c>
    </row>
    <row r="17164" spans="1:8" x14ac:dyDescent="0.2">
      <c r="A17164">
        <v>17163</v>
      </c>
      <c r="B17164">
        <v>0.23226486793913001</v>
      </c>
      <c r="C17164">
        <v>0.22318012900383499</v>
      </c>
      <c r="D17164">
        <v>0.21672389163610101</v>
      </c>
      <c r="E17164">
        <v>0.13785520961806</v>
      </c>
      <c r="F17164">
        <v>0.23226486793913001</v>
      </c>
      <c r="G17164" t="s">
        <v>9</v>
      </c>
      <c r="H17164" t="s">
        <v>8</v>
      </c>
    </row>
    <row r="17165" spans="1:8" x14ac:dyDescent="0.2">
      <c r="A17165">
        <v>17164</v>
      </c>
      <c r="B17165">
        <v>0.23226486793913001</v>
      </c>
      <c r="C17165">
        <v>0.22318012900383499</v>
      </c>
      <c r="D17165">
        <v>0.21672389163610101</v>
      </c>
      <c r="E17165">
        <v>0.13785520961806</v>
      </c>
      <c r="F17165">
        <v>0.23226486793913001</v>
      </c>
      <c r="G17165" t="s">
        <v>9</v>
      </c>
      <c r="H17165" t="s">
        <v>8</v>
      </c>
    </row>
    <row r="17166" spans="1:8" x14ac:dyDescent="0.2">
      <c r="A17166">
        <v>17165</v>
      </c>
      <c r="B17166">
        <v>0.21305644048203601</v>
      </c>
      <c r="C17166">
        <v>0.18336434676838001</v>
      </c>
      <c r="D17166">
        <v>0.185448379170289</v>
      </c>
      <c r="E17166">
        <v>0.13093462336942299</v>
      </c>
      <c r="F17166">
        <v>0.21305644048203601</v>
      </c>
      <c r="G17166" t="s">
        <v>9</v>
      </c>
      <c r="H17166" t="s">
        <v>9</v>
      </c>
    </row>
    <row r="17167" spans="1:8" x14ac:dyDescent="0.2">
      <c r="A17167">
        <v>17166</v>
      </c>
      <c r="B17167">
        <v>0.27380622699818102</v>
      </c>
      <c r="C17167">
        <v>0.25923597120890401</v>
      </c>
      <c r="D17167">
        <v>0.26642272092557101</v>
      </c>
      <c r="E17167">
        <v>0.18513716678939901</v>
      </c>
      <c r="F17167">
        <v>0.27380622699818102</v>
      </c>
      <c r="G17167" t="s">
        <v>9</v>
      </c>
      <c r="H17167" t="s">
        <v>9</v>
      </c>
    </row>
    <row r="17168" spans="1:8" x14ac:dyDescent="0.2">
      <c r="A17168">
        <v>17167</v>
      </c>
      <c r="B17168">
        <v>0.17323450266391999</v>
      </c>
      <c r="C17168">
        <v>0.197466070581089</v>
      </c>
      <c r="D17168">
        <v>0.22021058063415599</v>
      </c>
      <c r="E17168">
        <v>0.14789091346670899</v>
      </c>
      <c r="F17168">
        <v>0.22021058063415599</v>
      </c>
      <c r="G17168" t="s">
        <v>10</v>
      </c>
      <c r="H17168" t="s">
        <v>10</v>
      </c>
    </row>
    <row r="17169" spans="1:8" x14ac:dyDescent="0.2">
      <c r="A17169">
        <v>17168</v>
      </c>
      <c r="B17169">
        <v>6.2174001100101697E-2</v>
      </c>
      <c r="C17169">
        <v>7.2406095681643606E-2</v>
      </c>
      <c r="D17169">
        <v>7.3964489208408202E-2</v>
      </c>
      <c r="E17169">
        <v>0.11368256188338501</v>
      </c>
      <c r="F17169">
        <v>0.11368256188338501</v>
      </c>
      <c r="G17169" t="s">
        <v>11</v>
      </c>
      <c r="H17169" t="s">
        <v>11</v>
      </c>
    </row>
    <row r="17170" spans="1:8" x14ac:dyDescent="0.2">
      <c r="A17170">
        <v>17169</v>
      </c>
      <c r="B17170">
        <v>0.192897974367362</v>
      </c>
      <c r="C17170">
        <v>0.17561150556389901</v>
      </c>
      <c r="D17170">
        <v>0.18678753504683601</v>
      </c>
      <c r="E17170">
        <v>0.141222768350621</v>
      </c>
      <c r="F17170">
        <v>0.192897974367362</v>
      </c>
      <c r="G17170" t="s">
        <v>9</v>
      </c>
      <c r="H17170" t="s">
        <v>10</v>
      </c>
    </row>
    <row r="17171" spans="1:8" x14ac:dyDescent="0.2">
      <c r="A17171">
        <v>17170</v>
      </c>
      <c r="B17171">
        <v>0.192897974367362</v>
      </c>
      <c r="C17171">
        <v>0.17561150556389901</v>
      </c>
      <c r="D17171">
        <v>0.18678753504683601</v>
      </c>
      <c r="E17171">
        <v>0.141222768350621</v>
      </c>
      <c r="F17171">
        <v>0.192897974367362</v>
      </c>
      <c r="G17171" t="s">
        <v>9</v>
      </c>
      <c r="H17171" t="s">
        <v>11</v>
      </c>
    </row>
    <row r="17172" spans="1:8" x14ac:dyDescent="0.2">
      <c r="A17172">
        <v>17171</v>
      </c>
      <c r="B17172">
        <v>6.2174001100101697E-2</v>
      </c>
      <c r="C17172">
        <v>7.2406095681643606E-2</v>
      </c>
      <c r="D17172">
        <v>7.3964489208408202E-2</v>
      </c>
      <c r="E17172">
        <v>0.11368256188338501</v>
      </c>
      <c r="F17172">
        <v>0.11368256188338501</v>
      </c>
      <c r="G17172" t="s">
        <v>11</v>
      </c>
      <c r="H17172" t="s">
        <v>11</v>
      </c>
    </row>
    <row r="17173" spans="1:8" x14ac:dyDescent="0.2">
      <c r="A17173">
        <v>17172</v>
      </c>
      <c r="B17173">
        <v>0.17323450266391999</v>
      </c>
      <c r="C17173">
        <v>0.197466070581089</v>
      </c>
      <c r="D17173">
        <v>0.22021058063415599</v>
      </c>
      <c r="E17173">
        <v>0.14789091346670899</v>
      </c>
      <c r="F17173">
        <v>0.22021058063415599</v>
      </c>
      <c r="G17173" t="s">
        <v>10</v>
      </c>
      <c r="H17173" t="s">
        <v>10</v>
      </c>
    </row>
    <row r="17174" spans="1:8" x14ac:dyDescent="0.2">
      <c r="A17174">
        <v>17173</v>
      </c>
      <c r="B17174">
        <v>0.37802889901893799</v>
      </c>
      <c r="C17174">
        <v>0.346776084939727</v>
      </c>
      <c r="D17174">
        <v>0.334702644586029</v>
      </c>
      <c r="E17174">
        <v>0.21512992085559099</v>
      </c>
      <c r="F17174">
        <v>0.37802889901893799</v>
      </c>
      <c r="G17174" t="s">
        <v>9</v>
      </c>
      <c r="H17174" t="s">
        <v>9</v>
      </c>
    </row>
    <row r="17175" spans="1:8" x14ac:dyDescent="0.2">
      <c r="A17175">
        <v>17174</v>
      </c>
      <c r="B17175">
        <v>0.39024237152095598</v>
      </c>
      <c r="C17175">
        <v>0.35685964493280198</v>
      </c>
      <c r="D17175">
        <v>0.36207731590161502</v>
      </c>
      <c r="E17175">
        <v>0.226431161898028</v>
      </c>
      <c r="F17175">
        <v>0.39024237152095598</v>
      </c>
      <c r="G17175" t="s">
        <v>9</v>
      </c>
      <c r="H17175" t="s">
        <v>9</v>
      </c>
    </row>
    <row r="17176" spans="1:8" x14ac:dyDescent="0.2">
      <c r="A17176">
        <v>17175</v>
      </c>
      <c r="B17176">
        <v>0.346159832062918</v>
      </c>
      <c r="C17176">
        <v>0.29537418593619003</v>
      </c>
      <c r="D17176">
        <v>0.30185470682846699</v>
      </c>
      <c r="E17176">
        <v>0.20547491070739901</v>
      </c>
      <c r="F17176">
        <v>0.346159832062918</v>
      </c>
      <c r="G17176" t="s">
        <v>9</v>
      </c>
      <c r="H17176" t="s">
        <v>9</v>
      </c>
    </row>
    <row r="17177" spans="1:8" x14ac:dyDescent="0.2">
      <c r="A17177">
        <v>17176</v>
      </c>
      <c r="B17177">
        <v>0.346159832062918</v>
      </c>
      <c r="C17177">
        <v>0.29537418593619003</v>
      </c>
      <c r="D17177">
        <v>0.30185470682846699</v>
      </c>
      <c r="E17177">
        <v>0.20547491070739901</v>
      </c>
      <c r="F17177">
        <v>0.346159832062918</v>
      </c>
      <c r="G17177" t="s">
        <v>9</v>
      </c>
      <c r="H17177" t="s">
        <v>9</v>
      </c>
    </row>
    <row r="17178" spans="1:8" x14ac:dyDescent="0.2">
      <c r="A17178">
        <v>17177</v>
      </c>
      <c r="B17178">
        <v>0.39024237152095598</v>
      </c>
      <c r="C17178">
        <v>0.35685964493280198</v>
      </c>
      <c r="D17178">
        <v>0.36207731590161502</v>
      </c>
      <c r="E17178">
        <v>0.226431161898028</v>
      </c>
      <c r="F17178">
        <v>0.39024237152095598</v>
      </c>
      <c r="G17178" t="s">
        <v>9</v>
      </c>
      <c r="H17178" t="s">
        <v>9</v>
      </c>
    </row>
    <row r="17179" spans="1:8" x14ac:dyDescent="0.2">
      <c r="A17179">
        <v>17178</v>
      </c>
      <c r="B17179">
        <v>0.37802889901893799</v>
      </c>
      <c r="C17179">
        <v>0.346776084939727</v>
      </c>
      <c r="D17179">
        <v>0.334702644586029</v>
      </c>
      <c r="E17179">
        <v>0.21512992085559099</v>
      </c>
      <c r="F17179">
        <v>0.37802889901893799</v>
      </c>
      <c r="G17179" t="s">
        <v>9</v>
      </c>
      <c r="H17179" t="s">
        <v>9</v>
      </c>
    </row>
    <row r="17180" spans="1:8" x14ac:dyDescent="0.2">
      <c r="A17180">
        <v>17179</v>
      </c>
      <c r="B17180">
        <v>0.28996320122481001</v>
      </c>
      <c r="C17180">
        <v>0.24917989647057801</v>
      </c>
      <c r="D17180">
        <v>0.227737005733152</v>
      </c>
      <c r="E17180">
        <v>0.16133319696058501</v>
      </c>
      <c r="F17180">
        <v>0.28996320122481001</v>
      </c>
      <c r="G17180" t="s">
        <v>9</v>
      </c>
      <c r="H17180" t="s">
        <v>9</v>
      </c>
    </row>
    <row r="17181" spans="1:8" x14ac:dyDescent="0.2">
      <c r="A17181">
        <v>17180</v>
      </c>
      <c r="B17181">
        <v>0.29503439084079902</v>
      </c>
      <c r="C17181">
        <v>0.27842859949606802</v>
      </c>
      <c r="D17181">
        <v>0.27478141172933801</v>
      </c>
      <c r="E17181">
        <v>0.17443047760361599</v>
      </c>
      <c r="F17181">
        <v>0.29503439084079902</v>
      </c>
      <c r="G17181" t="s">
        <v>9</v>
      </c>
      <c r="H17181" t="s">
        <v>9</v>
      </c>
    </row>
    <row r="17182" spans="1:8" x14ac:dyDescent="0.2">
      <c r="A17182">
        <v>17181</v>
      </c>
      <c r="B17182">
        <v>0.25842265545611298</v>
      </c>
      <c r="C17182">
        <v>0.241526704647373</v>
      </c>
      <c r="D17182">
        <v>0.24803003401738899</v>
      </c>
      <c r="E17182">
        <v>0.195026702196057</v>
      </c>
      <c r="F17182">
        <v>0.25842265545611298</v>
      </c>
      <c r="G17182" t="s">
        <v>9</v>
      </c>
      <c r="H17182" t="s">
        <v>9</v>
      </c>
    </row>
    <row r="17183" spans="1:8" x14ac:dyDescent="0.2">
      <c r="A17183">
        <v>17182</v>
      </c>
      <c r="B17183">
        <v>6.7055455028621702E-2</v>
      </c>
      <c r="C17183">
        <v>8.2789930101946102E-2</v>
      </c>
      <c r="D17183">
        <v>9.6882742800231098E-2</v>
      </c>
      <c r="E17183">
        <v>8.1065313119709298E-2</v>
      </c>
      <c r="F17183">
        <v>9.6882742800231098E-2</v>
      </c>
      <c r="G17183" t="s">
        <v>10</v>
      </c>
      <c r="H17183" t="s">
        <v>11</v>
      </c>
    </row>
    <row r="17184" spans="1:8" x14ac:dyDescent="0.2">
      <c r="A17184">
        <v>17183</v>
      </c>
      <c r="B17184">
        <v>6.7055455028621702E-2</v>
      </c>
      <c r="C17184">
        <v>8.2789930101946102E-2</v>
      </c>
      <c r="D17184">
        <v>9.6882742800231098E-2</v>
      </c>
      <c r="E17184">
        <v>8.1065313119709298E-2</v>
      </c>
      <c r="F17184">
        <v>9.6882742800231098E-2</v>
      </c>
      <c r="G17184" t="s">
        <v>10</v>
      </c>
      <c r="H17184" t="s">
        <v>10</v>
      </c>
    </row>
    <row r="17185" spans="1:8" x14ac:dyDescent="0.2">
      <c r="A17185">
        <v>17184</v>
      </c>
      <c r="B17185">
        <v>5.0737153343180103E-2</v>
      </c>
      <c r="C17185">
        <v>6.7525750824473901E-2</v>
      </c>
      <c r="D17185">
        <v>7.4610491119621494E-2</v>
      </c>
      <c r="E17185">
        <v>5.8430242767032799E-2</v>
      </c>
      <c r="F17185">
        <v>7.4610491119621494E-2</v>
      </c>
      <c r="G17185" t="s">
        <v>10</v>
      </c>
      <c r="H17185" t="s">
        <v>11</v>
      </c>
    </row>
    <row r="17186" spans="1:8" x14ac:dyDescent="0.2">
      <c r="A17186">
        <v>17185</v>
      </c>
      <c r="B17186">
        <v>0.11293401664455099</v>
      </c>
      <c r="C17186">
        <v>0.15471121002576199</v>
      </c>
      <c r="D17186">
        <v>0.157090953853321</v>
      </c>
      <c r="E17186">
        <v>0.11727869064379901</v>
      </c>
      <c r="F17186">
        <v>0.157090953853321</v>
      </c>
      <c r="G17186" t="s">
        <v>10</v>
      </c>
      <c r="H17186" t="s">
        <v>10</v>
      </c>
    </row>
    <row r="17187" spans="1:8" x14ac:dyDescent="0.2">
      <c r="A17187">
        <v>17186</v>
      </c>
      <c r="B17187">
        <v>7.1075980777726394E-2</v>
      </c>
      <c r="C17187">
        <v>9.9755303376215507E-2</v>
      </c>
      <c r="D17187">
        <v>0.10954368911731099</v>
      </c>
      <c r="E17187">
        <v>0.173371966917787</v>
      </c>
      <c r="F17187">
        <v>0.173371966917787</v>
      </c>
      <c r="G17187" t="s">
        <v>11</v>
      </c>
      <c r="H17187" t="s">
        <v>11</v>
      </c>
    </row>
    <row r="17188" spans="1:8" x14ac:dyDescent="0.2">
      <c r="A17188">
        <v>17187</v>
      </c>
      <c r="B17188">
        <v>7.1075980777726394E-2</v>
      </c>
      <c r="C17188">
        <v>9.9755303376215507E-2</v>
      </c>
      <c r="D17188">
        <v>0.10954368911731099</v>
      </c>
      <c r="E17188">
        <v>0.173371966917787</v>
      </c>
      <c r="F17188">
        <v>0.173371966917787</v>
      </c>
      <c r="G17188" t="s">
        <v>11</v>
      </c>
      <c r="H17188" t="s">
        <v>11</v>
      </c>
    </row>
    <row r="17189" spans="1:8" x14ac:dyDescent="0.2">
      <c r="A17189">
        <v>17188</v>
      </c>
      <c r="B17189">
        <v>0.11293401664455099</v>
      </c>
      <c r="C17189">
        <v>0.15471121002576199</v>
      </c>
      <c r="D17189">
        <v>0.157090953853321</v>
      </c>
      <c r="E17189">
        <v>0.11727869064379901</v>
      </c>
      <c r="F17189">
        <v>0.157090953853321</v>
      </c>
      <c r="G17189" t="s">
        <v>10</v>
      </c>
      <c r="H17189" t="s">
        <v>10</v>
      </c>
    </row>
    <row r="17190" spans="1:8" x14ac:dyDescent="0.2">
      <c r="A17190">
        <v>17189</v>
      </c>
      <c r="B17190">
        <v>5.0737153343180103E-2</v>
      </c>
      <c r="C17190">
        <v>6.7525750824473901E-2</v>
      </c>
      <c r="D17190">
        <v>7.4610491119621494E-2</v>
      </c>
      <c r="E17190">
        <v>5.8430242767032799E-2</v>
      </c>
      <c r="F17190">
        <v>7.4610491119621494E-2</v>
      </c>
      <c r="G17190" t="s">
        <v>10</v>
      </c>
      <c r="H17190" t="s">
        <v>11</v>
      </c>
    </row>
    <row r="17191" spans="1:8" x14ac:dyDescent="0.2">
      <c r="A17191">
        <v>17190</v>
      </c>
      <c r="B17191">
        <v>0.13683242865171499</v>
      </c>
      <c r="C17191">
        <v>0.126480148684396</v>
      </c>
      <c r="D17191">
        <v>0.12923877421681401</v>
      </c>
      <c r="E17191">
        <v>8.5396066268257298E-2</v>
      </c>
      <c r="F17191">
        <v>0.13683242865171499</v>
      </c>
      <c r="G17191" t="s">
        <v>9</v>
      </c>
      <c r="H17191" t="s">
        <v>10</v>
      </c>
    </row>
    <row r="17192" spans="1:8" x14ac:dyDescent="0.2">
      <c r="A17192">
        <v>17191</v>
      </c>
      <c r="B17192">
        <v>0.24556229003247901</v>
      </c>
      <c r="C17192">
        <v>0.20021527030764799</v>
      </c>
      <c r="D17192">
        <v>0.18613024144590301</v>
      </c>
      <c r="E17192">
        <v>0.116135944186049</v>
      </c>
      <c r="F17192">
        <v>0.24556229003247901</v>
      </c>
      <c r="G17192" t="s">
        <v>9</v>
      </c>
      <c r="H17192" t="s">
        <v>8</v>
      </c>
    </row>
    <row r="17193" spans="1:8" x14ac:dyDescent="0.2">
      <c r="A17193">
        <v>17192</v>
      </c>
      <c r="B17193">
        <v>0.23142704783215201</v>
      </c>
      <c r="C17193">
        <v>0.21391506037080599</v>
      </c>
      <c r="D17193">
        <v>0.218259247063495</v>
      </c>
      <c r="E17193">
        <v>0.15877136677959</v>
      </c>
      <c r="F17193">
        <v>0.23142704783215201</v>
      </c>
      <c r="G17193" t="s">
        <v>9</v>
      </c>
      <c r="H17193" t="s">
        <v>8</v>
      </c>
    </row>
    <row r="17194" spans="1:8" x14ac:dyDescent="0.2">
      <c r="A17194">
        <v>17193</v>
      </c>
      <c r="B17194">
        <v>0.23142704783215201</v>
      </c>
      <c r="C17194">
        <v>0.21391506037080599</v>
      </c>
      <c r="D17194">
        <v>0.218259247063495</v>
      </c>
      <c r="E17194">
        <v>0.15877136677959</v>
      </c>
      <c r="F17194">
        <v>0.23142704783215201</v>
      </c>
      <c r="G17194" t="s">
        <v>9</v>
      </c>
      <c r="H17194" t="s">
        <v>9</v>
      </c>
    </row>
    <row r="17195" spans="1:8" x14ac:dyDescent="0.2">
      <c r="A17195">
        <v>17194</v>
      </c>
      <c r="B17195">
        <v>0.24556229003247901</v>
      </c>
      <c r="C17195">
        <v>0.20021527030764799</v>
      </c>
      <c r="D17195">
        <v>0.18613024144590301</v>
      </c>
      <c r="E17195">
        <v>0.116135944186049</v>
      </c>
      <c r="F17195">
        <v>0.24556229003247901</v>
      </c>
      <c r="G17195" t="s">
        <v>9</v>
      </c>
      <c r="H17195" t="s">
        <v>8</v>
      </c>
    </row>
    <row r="17196" spans="1:8" x14ac:dyDescent="0.2">
      <c r="A17196">
        <v>17195</v>
      </c>
      <c r="B17196">
        <v>0.13683242865171499</v>
      </c>
      <c r="C17196">
        <v>0.126480148684396</v>
      </c>
      <c r="D17196">
        <v>0.12923877421681401</v>
      </c>
      <c r="E17196">
        <v>8.5396066268257298E-2</v>
      </c>
      <c r="F17196">
        <v>0.13683242865171499</v>
      </c>
      <c r="G17196" t="s">
        <v>9</v>
      </c>
      <c r="H17196" t="s">
        <v>10</v>
      </c>
    </row>
    <row r="17197" spans="1:8" x14ac:dyDescent="0.2">
      <c r="A17197">
        <v>17196</v>
      </c>
      <c r="B17197">
        <v>0.24620133455891199</v>
      </c>
      <c r="C17197">
        <v>0.23659399732151501</v>
      </c>
      <c r="D17197">
        <v>0.23397791363468701</v>
      </c>
      <c r="E17197">
        <v>0.153398952261147</v>
      </c>
      <c r="F17197">
        <v>0.24620133455891199</v>
      </c>
      <c r="G17197" t="s">
        <v>9</v>
      </c>
      <c r="H17197" t="s">
        <v>9</v>
      </c>
    </row>
    <row r="17198" spans="1:8" x14ac:dyDescent="0.2">
      <c r="A17198">
        <v>17197</v>
      </c>
      <c r="B17198">
        <v>0.30161830685387198</v>
      </c>
      <c r="C17198">
        <v>0.27630282447582</v>
      </c>
      <c r="D17198">
        <v>0.27666430835822098</v>
      </c>
      <c r="E17198">
        <v>0.16590377111785901</v>
      </c>
      <c r="F17198">
        <v>0.30161830685387198</v>
      </c>
      <c r="G17198" t="s">
        <v>9</v>
      </c>
      <c r="H17198" t="s">
        <v>9</v>
      </c>
    </row>
    <row r="17199" spans="1:8" x14ac:dyDescent="0.2">
      <c r="A17199">
        <v>17198</v>
      </c>
      <c r="B17199">
        <v>0.34814077610355698</v>
      </c>
      <c r="C17199">
        <v>0.28753115419367697</v>
      </c>
      <c r="D17199">
        <v>0.25277972250595798</v>
      </c>
      <c r="E17199">
        <v>0.15223964569182</v>
      </c>
      <c r="F17199">
        <v>0.34814077610355698</v>
      </c>
      <c r="G17199" t="s">
        <v>9</v>
      </c>
      <c r="H17199" t="s">
        <v>9</v>
      </c>
    </row>
    <row r="17200" spans="1:8" x14ac:dyDescent="0.2">
      <c r="A17200">
        <v>17199</v>
      </c>
      <c r="B17200">
        <v>0.138887615321276</v>
      </c>
      <c r="C17200">
        <v>0.13846286111443401</v>
      </c>
      <c r="D17200">
        <v>0.154644670844856</v>
      </c>
      <c r="E17200">
        <v>0.12245579002196</v>
      </c>
      <c r="F17200">
        <v>0.154644670844856</v>
      </c>
      <c r="G17200" t="s">
        <v>10</v>
      </c>
      <c r="H17200" t="s">
        <v>10</v>
      </c>
    </row>
    <row r="17201" spans="1:8" x14ac:dyDescent="0.2">
      <c r="A17201">
        <v>17200</v>
      </c>
      <c r="B17201">
        <v>0.16908003410983199</v>
      </c>
      <c r="C17201">
        <v>0.19759160779004301</v>
      </c>
      <c r="D17201">
        <v>0.23011932887157799</v>
      </c>
      <c r="E17201">
        <v>0.18716711894135199</v>
      </c>
      <c r="F17201">
        <v>0.23011932887157799</v>
      </c>
      <c r="G17201" t="s">
        <v>10</v>
      </c>
      <c r="H17201" t="s">
        <v>8</v>
      </c>
    </row>
    <row r="17202" spans="1:8" x14ac:dyDescent="0.2">
      <c r="A17202">
        <v>17201</v>
      </c>
      <c r="B17202">
        <v>0.11642330932535901</v>
      </c>
      <c r="C17202">
        <v>0.121266210199813</v>
      </c>
      <c r="D17202">
        <v>0.12569079380992901</v>
      </c>
      <c r="E17202">
        <v>0.1046823642136</v>
      </c>
      <c r="F17202">
        <v>0.12569079380992901</v>
      </c>
      <c r="G17202" t="s">
        <v>10</v>
      </c>
      <c r="H17202" t="s">
        <v>8</v>
      </c>
    </row>
    <row r="17203" spans="1:8" x14ac:dyDescent="0.2">
      <c r="A17203">
        <v>17202</v>
      </c>
      <c r="B17203">
        <v>0.11642330932535901</v>
      </c>
      <c r="C17203">
        <v>0.121266210199813</v>
      </c>
      <c r="D17203">
        <v>0.12569079380992901</v>
      </c>
      <c r="E17203">
        <v>0.1046823642136</v>
      </c>
      <c r="F17203">
        <v>0.12569079380992901</v>
      </c>
      <c r="G17203" t="s">
        <v>10</v>
      </c>
      <c r="H17203" t="s">
        <v>8</v>
      </c>
    </row>
    <row r="17204" spans="1:8" x14ac:dyDescent="0.2">
      <c r="A17204">
        <v>17203</v>
      </c>
      <c r="B17204">
        <v>0.16908003410983199</v>
      </c>
      <c r="C17204">
        <v>0.19759160779004301</v>
      </c>
      <c r="D17204">
        <v>0.23011932887157799</v>
      </c>
      <c r="E17204">
        <v>0.18716711894135199</v>
      </c>
      <c r="F17204">
        <v>0.23011932887157799</v>
      </c>
      <c r="G17204" t="s">
        <v>10</v>
      </c>
      <c r="H17204" t="s">
        <v>8</v>
      </c>
    </row>
    <row r="17205" spans="1:8" x14ac:dyDescent="0.2">
      <c r="A17205">
        <v>17204</v>
      </c>
      <c r="B17205">
        <v>0.138887615321276</v>
      </c>
      <c r="C17205">
        <v>0.13846286111443401</v>
      </c>
      <c r="D17205">
        <v>0.154644670844856</v>
      </c>
      <c r="E17205">
        <v>0.12245579002196</v>
      </c>
      <c r="F17205">
        <v>0.154644670844856</v>
      </c>
      <c r="G17205" t="s">
        <v>10</v>
      </c>
      <c r="H17205" t="s">
        <v>10</v>
      </c>
    </row>
    <row r="17206" spans="1:8" x14ac:dyDescent="0.2">
      <c r="A17206">
        <v>17205</v>
      </c>
      <c r="B17206">
        <v>0.30713762684566198</v>
      </c>
      <c r="C17206">
        <v>0.30395731315602698</v>
      </c>
      <c r="D17206">
        <v>0.30941898588911199</v>
      </c>
      <c r="E17206">
        <v>0.20263134223770701</v>
      </c>
      <c r="F17206">
        <v>0.30941898588911199</v>
      </c>
      <c r="G17206" t="s">
        <v>10</v>
      </c>
      <c r="H17206" t="s">
        <v>9</v>
      </c>
    </row>
    <row r="17207" spans="1:8" x14ac:dyDescent="0.2">
      <c r="A17207">
        <v>17206</v>
      </c>
      <c r="B17207">
        <v>0.33991037810963098</v>
      </c>
      <c r="C17207">
        <v>0.30588407604217699</v>
      </c>
      <c r="D17207">
        <v>0.28173711829775899</v>
      </c>
      <c r="E17207">
        <v>0.17933624145795499</v>
      </c>
      <c r="F17207">
        <v>0.33991037810963098</v>
      </c>
      <c r="G17207" t="s">
        <v>9</v>
      </c>
      <c r="H17207" t="s">
        <v>9</v>
      </c>
    </row>
    <row r="17208" spans="1:8" x14ac:dyDescent="0.2">
      <c r="A17208">
        <v>17207</v>
      </c>
      <c r="B17208">
        <v>0.29215346145450999</v>
      </c>
      <c r="C17208">
        <v>0.26550071102981898</v>
      </c>
      <c r="D17208">
        <v>0.25992045376877798</v>
      </c>
      <c r="E17208">
        <v>0.17700903566546</v>
      </c>
      <c r="F17208">
        <v>0.29215346145450999</v>
      </c>
      <c r="G17208" t="s">
        <v>9</v>
      </c>
      <c r="H17208" t="s">
        <v>9</v>
      </c>
    </row>
    <row r="17209" spans="1:8" x14ac:dyDescent="0.2">
      <c r="A17209">
        <v>17208</v>
      </c>
      <c r="B17209">
        <v>0.29215346145450999</v>
      </c>
      <c r="C17209">
        <v>0.26550071102981898</v>
      </c>
      <c r="D17209">
        <v>0.25992045376877798</v>
      </c>
      <c r="E17209">
        <v>0.17700903566546</v>
      </c>
      <c r="F17209">
        <v>0.29215346145450999</v>
      </c>
      <c r="G17209" t="s">
        <v>9</v>
      </c>
      <c r="H17209" t="s">
        <v>9</v>
      </c>
    </row>
    <row r="17210" spans="1:8" x14ac:dyDescent="0.2">
      <c r="A17210">
        <v>17209</v>
      </c>
      <c r="B17210">
        <v>0.33991037810963098</v>
      </c>
      <c r="C17210">
        <v>0.30588407604217699</v>
      </c>
      <c r="D17210">
        <v>0.28173711829775899</v>
      </c>
      <c r="E17210">
        <v>0.17933624145795499</v>
      </c>
      <c r="F17210">
        <v>0.33991037810963098</v>
      </c>
      <c r="G17210" t="s">
        <v>9</v>
      </c>
      <c r="H17210" t="s">
        <v>9</v>
      </c>
    </row>
    <row r="17211" spans="1:8" x14ac:dyDescent="0.2">
      <c r="A17211">
        <v>17210</v>
      </c>
      <c r="B17211">
        <v>0.30713762684566198</v>
      </c>
      <c r="C17211">
        <v>0.30395731315602698</v>
      </c>
      <c r="D17211">
        <v>0.30941898588911199</v>
      </c>
      <c r="E17211">
        <v>0.20263134223770701</v>
      </c>
      <c r="F17211">
        <v>0.30941898588911199</v>
      </c>
      <c r="G17211" t="s">
        <v>10</v>
      </c>
      <c r="H17211" t="s">
        <v>9</v>
      </c>
    </row>
    <row r="17212" spans="1:8" x14ac:dyDescent="0.2">
      <c r="A17212">
        <v>17211</v>
      </c>
      <c r="B17212">
        <v>0.32832237055093799</v>
      </c>
      <c r="C17212">
        <v>0.297524538437417</v>
      </c>
      <c r="D17212">
        <v>0.29011308584918399</v>
      </c>
      <c r="E17212">
        <v>0.186235239063853</v>
      </c>
      <c r="F17212">
        <v>0.32832237055093799</v>
      </c>
      <c r="G17212" t="s">
        <v>9</v>
      </c>
      <c r="H17212" t="s">
        <v>9</v>
      </c>
    </row>
    <row r="17213" spans="1:8" x14ac:dyDescent="0.2">
      <c r="A17213">
        <v>17212</v>
      </c>
      <c r="B17213">
        <v>0.442121332439328</v>
      </c>
      <c r="C17213">
        <v>0.378953917082272</v>
      </c>
      <c r="D17213">
        <v>0.34670734081936</v>
      </c>
      <c r="E17213">
        <v>0.19767309592288901</v>
      </c>
      <c r="F17213">
        <v>0.442121332439328</v>
      </c>
      <c r="G17213" t="s">
        <v>9</v>
      </c>
      <c r="H17213" t="s">
        <v>9</v>
      </c>
    </row>
    <row r="17214" spans="1:8" x14ac:dyDescent="0.2">
      <c r="A17214">
        <v>17213</v>
      </c>
      <c r="B17214">
        <v>0.36757424648305098</v>
      </c>
      <c r="C17214">
        <v>0.31595098587095799</v>
      </c>
      <c r="D17214">
        <v>0.30216002675069797</v>
      </c>
      <c r="E17214">
        <v>0.18962154525257099</v>
      </c>
      <c r="F17214">
        <v>0.36757424648305098</v>
      </c>
      <c r="G17214" t="s">
        <v>9</v>
      </c>
      <c r="H17214" t="s">
        <v>9</v>
      </c>
    </row>
    <row r="17215" spans="1:8" x14ac:dyDescent="0.2">
      <c r="A17215">
        <v>17214</v>
      </c>
      <c r="B17215">
        <v>0.36757424648305098</v>
      </c>
      <c r="C17215">
        <v>0.31595098587095799</v>
      </c>
      <c r="D17215">
        <v>0.30216002675069797</v>
      </c>
      <c r="E17215">
        <v>0.18962154525257099</v>
      </c>
      <c r="F17215">
        <v>0.36757424648305098</v>
      </c>
      <c r="G17215" t="s">
        <v>9</v>
      </c>
      <c r="H17215" t="s">
        <v>9</v>
      </c>
    </row>
    <row r="17216" spans="1:8" x14ac:dyDescent="0.2">
      <c r="A17216">
        <v>17215</v>
      </c>
      <c r="B17216">
        <v>0.442121332439328</v>
      </c>
      <c r="C17216">
        <v>0.378953917082272</v>
      </c>
      <c r="D17216">
        <v>0.34670734081936</v>
      </c>
      <c r="E17216">
        <v>0.19767309592288901</v>
      </c>
      <c r="F17216">
        <v>0.442121332439328</v>
      </c>
      <c r="G17216" t="s">
        <v>9</v>
      </c>
      <c r="H17216" t="s">
        <v>9</v>
      </c>
    </row>
    <row r="17217" spans="1:8" x14ac:dyDescent="0.2">
      <c r="A17217">
        <v>17216</v>
      </c>
      <c r="B17217">
        <v>0.32832237055093799</v>
      </c>
      <c r="C17217">
        <v>0.297524538437417</v>
      </c>
      <c r="D17217">
        <v>0.29011308584918399</v>
      </c>
      <c r="E17217">
        <v>0.186235239063853</v>
      </c>
      <c r="F17217">
        <v>0.32832237055093799</v>
      </c>
      <c r="G17217" t="s">
        <v>9</v>
      </c>
      <c r="H17217" t="s">
        <v>9</v>
      </c>
    </row>
    <row r="17218" spans="1:8" x14ac:dyDescent="0.2">
      <c r="A17218">
        <v>17217</v>
      </c>
      <c r="B17218">
        <v>0.23452801660710801</v>
      </c>
      <c r="C17218">
        <v>0.19122093199242901</v>
      </c>
      <c r="D17218">
        <v>0.18535012952178001</v>
      </c>
      <c r="E17218">
        <v>0.11478929511759001</v>
      </c>
      <c r="F17218">
        <v>0.23452801660710801</v>
      </c>
      <c r="G17218" t="s">
        <v>9</v>
      </c>
      <c r="H17218" t="s">
        <v>9</v>
      </c>
    </row>
    <row r="17219" spans="1:8" x14ac:dyDescent="0.2">
      <c r="A17219">
        <v>17218</v>
      </c>
      <c r="B17219">
        <v>0.25381981736431403</v>
      </c>
      <c r="C17219">
        <v>0.22993196611852801</v>
      </c>
      <c r="D17219">
        <v>0.22127589009494</v>
      </c>
      <c r="E17219">
        <v>0.14731461783258501</v>
      </c>
      <c r="F17219">
        <v>0.25381981736431403</v>
      </c>
      <c r="G17219" t="s">
        <v>9</v>
      </c>
      <c r="H17219" t="s">
        <v>9</v>
      </c>
    </row>
    <row r="17220" spans="1:8" x14ac:dyDescent="0.2">
      <c r="A17220">
        <v>17219</v>
      </c>
      <c r="B17220">
        <v>6.0066290547891397E-3</v>
      </c>
      <c r="C17220">
        <v>1.33043613131257E-2</v>
      </c>
      <c r="D17220">
        <v>3.04119589603455E-2</v>
      </c>
      <c r="E17220">
        <v>0.246335533290506</v>
      </c>
      <c r="F17220">
        <v>0.246335533290506</v>
      </c>
      <c r="G17220" t="s">
        <v>11</v>
      </c>
      <c r="H17220" t="s">
        <v>11</v>
      </c>
    </row>
    <row r="17221" spans="1:8" x14ac:dyDescent="0.2">
      <c r="A17221">
        <v>17220</v>
      </c>
      <c r="B17221">
        <v>0.28994635154109999</v>
      </c>
      <c r="C17221">
        <v>0.22489263651411701</v>
      </c>
      <c r="D17221">
        <v>0.19710840146408301</v>
      </c>
      <c r="E17221">
        <v>0.115554220767021</v>
      </c>
      <c r="F17221">
        <v>0.28994635154109999</v>
      </c>
      <c r="G17221" t="s">
        <v>9</v>
      </c>
      <c r="H17221" t="s">
        <v>9</v>
      </c>
    </row>
    <row r="17222" spans="1:8" x14ac:dyDescent="0.2">
      <c r="A17222">
        <v>17221</v>
      </c>
      <c r="B17222">
        <v>0.34706830478245299</v>
      </c>
      <c r="C17222">
        <v>0.29369822372787902</v>
      </c>
      <c r="D17222">
        <v>0.27253803904469298</v>
      </c>
      <c r="E17222">
        <v>0.17424782681718401</v>
      </c>
      <c r="F17222">
        <v>0.34706830478245299</v>
      </c>
      <c r="G17222" t="s">
        <v>9</v>
      </c>
      <c r="H17222" t="s">
        <v>9</v>
      </c>
    </row>
    <row r="17223" spans="1:8" x14ac:dyDescent="0.2">
      <c r="A17223">
        <v>17222</v>
      </c>
      <c r="B17223">
        <v>0.353838091564811</v>
      </c>
      <c r="C17223">
        <v>0.29456466616161098</v>
      </c>
      <c r="D17223">
        <v>0.29176526302051098</v>
      </c>
      <c r="E17223">
        <v>0.18322026218772899</v>
      </c>
      <c r="F17223">
        <v>0.353838091564811</v>
      </c>
      <c r="G17223" t="s">
        <v>9</v>
      </c>
      <c r="H17223" t="s">
        <v>9</v>
      </c>
    </row>
    <row r="17224" spans="1:8" x14ac:dyDescent="0.2">
      <c r="A17224">
        <v>17223</v>
      </c>
      <c r="B17224">
        <v>0.353838091564811</v>
      </c>
      <c r="C17224">
        <v>0.29456466616161098</v>
      </c>
      <c r="D17224">
        <v>0.29176526302051098</v>
      </c>
      <c r="E17224">
        <v>0.18322026218772899</v>
      </c>
      <c r="F17224">
        <v>0.353838091564811</v>
      </c>
      <c r="G17224" t="s">
        <v>9</v>
      </c>
      <c r="H17224" t="s">
        <v>9</v>
      </c>
    </row>
    <row r="17225" spans="1:8" x14ac:dyDescent="0.2">
      <c r="A17225">
        <v>17224</v>
      </c>
      <c r="B17225">
        <v>0.34706830478245299</v>
      </c>
      <c r="C17225">
        <v>0.29369822372787902</v>
      </c>
      <c r="D17225">
        <v>0.27253803904469298</v>
      </c>
      <c r="E17225">
        <v>0.17424782681718401</v>
      </c>
      <c r="F17225">
        <v>0.34706830478245299</v>
      </c>
      <c r="G17225" t="s">
        <v>9</v>
      </c>
      <c r="H17225" t="s">
        <v>9</v>
      </c>
    </row>
    <row r="17226" spans="1:8" x14ac:dyDescent="0.2">
      <c r="A17226">
        <v>17225</v>
      </c>
      <c r="B17226">
        <v>0.28994635154109999</v>
      </c>
      <c r="C17226">
        <v>0.22489263651411701</v>
      </c>
      <c r="D17226">
        <v>0.19710840146408301</v>
      </c>
      <c r="E17226">
        <v>0.115554220767021</v>
      </c>
      <c r="F17226">
        <v>0.28994635154109999</v>
      </c>
      <c r="G17226" t="s">
        <v>9</v>
      </c>
      <c r="H17226" t="s">
        <v>9</v>
      </c>
    </row>
    <row r="17227" spans="1:8" x14ac:dyDescent="0.2">
      <c r="A17227">
        <v>17226</v>
      </c>
      <c r="B17227">
        <v>0.30885321410112498</v>
      </c>
      <c r="C17227">
        <v>0.237028919231555</v>
      </c>
      <c r="D17227">
        <v>0.20567963230644701</v>
      </c>
      <c r="E17227">
        <v>0.11344408998804099</v>
      </c>
      <c r="F17227">
        <v>0.30885321410112498</v>
      </c>
      <c r="G17227" t="s">
        <v>9</v>
      </c>
      <c r="H17227" t="s">
        <v>9</v>
      </c>
    </row>
    <row r="17228" spans="1:8" x14ac:dyDescent="0.2">
      <c r="A17228">
        <v>17227</v>
      </c>
      <c r="B17228">
        <v>0.35151212301675699</v>
      </c>
      <c r="C17228">
        <v>0.28448615124782201</v>
      </c>
      <c r="D17228">
        <v>0.262562818987502</v>
      </c>
      <c r="E17228">
        <v>0.15989485934343201</v>
      </c>
      <c r="F17228">
        <v>0.35151212301675699</v>
      </c>
      <c r="G17228" t="s">
        <v>9</v>
      </c>
      <c r="H17228" t="s">
        <v>9</v>
      </c>
    </row>
    <row r="17229" spans="1:8" x14ac:dyDescent="0.2">
      <c r="A17229">
        <v>17228</v>
      </c>
      <c r="B17229">
        <v>0.30986930774071397</v>
      </c>
      <c r="C17229">
        <v>0.25039697399900601</v>
      </c>
      <c r="D17229">
        <v>0.24609265905407501</v>
      </c>
      <c r="E17229">
        <v>0.152017755149714</v>
      </c>
      <c r="F17229">
        <v>0.30986930774071397</v>
      </c>
      <c r="G17229" t="s">
        <v>9</v>
      </c>
      <c r="H17229" t="s">
        <v>9</v>
      </c>
    </row>
    <row r="17230" spans="1:8" x14ac:dyDescent="0.2">
      <c r="A17230">
        <v>17229</v>
      </c>
      <c r="B17230">
        <v>0.30986930774071397</v>
      </c>
      <c r="C17230">
        <v>0.25039697399900601</v>
      </c>
      <c r="D17230">
        <v>0.24609265905407501</v>
      </c>
      <c r="E17230">
        <v>0.152017755149714</v>
      </c>
      <c r="F17230">
        <v>0.30986930774071397</v>
      </c>
      <c r="G17230" t="s">
        <v>9</v>
      </c>
      <c r="H17230" t="s">
        <v>9</v>
      </c>
    </row>
    <row r="17231" spans="1:8" x14ac:dyDescent="0.2">
      <c r="A17231">
        <v>17230</v>
      </c>
      <c r="B17231">
        <v>0.35151212301675699</v>
      </c>
      <c r="C17231">
        <v>0.28448615124782201</v>
      </c>
      <c r="D17231">
        <v>0.262562818987502</v>
      </c>
      <c r="E17231">
        <v>0.15989485934343201</v>
      </c>
      <c r="F17231">
        <v>0.35151212301675699</v>
      </c>
      <c r="G17231" t="s">
        <v>9</v>
      </c>
      <c r="H17231" t="s">
        <v>9</v>
      </c>
    </row>
    <row r="17232" spans="1:8" x14ac:dyDescent="0.2">
      <c r="A17232">
        <v>17231</v>
      </c>
      <c r="B17232">
        <v>0.30885321410112498</v>
      </c>
      <c r="C17232">
        <v>0.237028919231555</v>
      </c>
      <c r="D17232">
        <v>0.20567963230644701</v>
      </c>
      <c r="E17232">
        <v>0.11344408998804099</v>
      </c>
      <c r="F17232">
        <v>0.30885321410112498</v>
      </c>
      <c r="G17232" t="s">
        <v>9</v>
      </c>
      <c r="H17232" t="s">
        <v>9</v>
      </c>
    </row>
    <row r="17233" spans="1:8" x14ac:dyDescent="0.2">
      <c r="A17233">
        <v>17232</v>
      </c>
      <c r="B17233">
        <v>0.126327859330193</v>
      </c>
      <c r="C17233">
        <v>0.122128883136391</v>
      </c>
      <c r="D17233">
        <v>0.12949226707733899</v>
      </c>
      <c r="E17233">
        <v>8.7364415064130105E-2</v>
      </c>
      <c r="F17233">
        <v>0.12949226707733899</v>
      </c>
      <c r="G17233" t="s">
        <v>10</v>
      </c>
      <c r="H17233" t="s">
        <v>10</v>
      </c>
    </row>
    <row r="17234" spans="1:8" x14ac:dyDescent="0.2">
      <c r="A17234">
        <v>17233</v>
      </c>
      <c r="B17234">
        <v>0.13374922307468001</v>
      </c>
      <c r="C17234">
        <v>0.154712226556771</v>
      </c>
      <c r="D17234">
        <v>0.16574386770621999</v>
      </c>
      <c r="E17234">
        <v>0.128863599612208</v>
      </c>
      <c r="F17234">
        <v>0.16574386770621999</v>
      </c>
      <c r="G17234" t="s">
        <v>10</v>
      </c>
      <c r="H17234" t="s">
        <v>10</v>
      </c>
    </row>
    <row r="17235" spans="1:8" x14ac:dyDescent="0.2">
      <c r="A17235">
        <v>17234</v>
      </c>
      <c r="B17235">
        <v>0.11740329455345699</v>
      </c>
      <c r="C17235">
        <v>0.124409033053648</v>
      </c>
      <c r="D17235">
        <v>0.129359732740603</v>
      </c>
      <c r="E17235">
        <v>9.6188836660607693E-2</v>
      </c>
      <c r="F17235">
        <v>0.129359732740603</v>
      </c>
      <c r="G17235" t="s">
        <v>10</v>
      </c>
      <c r="H17235" t="s">
        <v>8</v>
      </c>
    </row>
    <row r="17236" spans="1:8" x14ac:dyDescent="0.2">
      <c r="A17236">
        <v>17235</v>
      </c>
      <c r="B17236">
        <v>0.11740329455345699</v>
      </c>
      <c r="C17236">
        <v>0.124409033053648</v>
      </c>
      <c r="D17236">
        <v>0.129359732740603</v>
      </c>
      <c r="E17236">
        <v>9.6188836660607693E-2</v>
      </c>
      <c r="F17236">
        <v>0.129359732740603</v>
      </c>
      <c r="G17236" t="s">
        <v>10</v>
      </c>
      <c r="H17236" t="s">
        <v>10</v>
      </c>
    </row>
    <row r="17237" spans="1:8" x14ac:dyDescent="0.2">
      <c r="A17237">
        <v>17236</v>
      </c>
      <c r="B17237">
        <v>0.13374922307468001</v>
      </c>
      <c r="C17237">
        <v>0.154712226556771</v>
      </c>
      <c r="D17237">
        <v>0.16574386770621999</v>
      </c>
      <c r="E17237">
        <v>0.128863599612208</v>
      </c>
      <c r="F17237">
        <v>0.16574386770621999</v>
      </c>
      <c r="G17237" t="s">
        <v>10</v>
      </c>
      <c r="H17237" t="s">
        <v>10</v>
      </c>
    </row>
    <row r="17238" spans="1:8" x14ac:dyDescent="0.2">
      <c r="A17238">
        <v>17237</v>
      </c>
      <c r="B17238">
        <v>0.126327859330193</v>
      </c>
      <c r="C17238">
        <v>0.122128883136391</v>
      </c>
      <c r="D17238">
        <v>0.12949226707733899</v>
      </c>
      <c r="E17238">
        <v>8.7364415064130105E-2</v>
      </c>
      <c r="F17238">
        <v>0.12949226707733899</v>
      </c>
      <c r="G17238" t="s">
        <v>10</v>
      </c>
      <c r="H17238" t="s">
        <v>10</v>
      </c>
    </row>
    <row r="17239" spans="1:8" x14ac:dyDescent="0.2">
      <c r="A17239">
        <v>17238</v>
      </c>
      <c r="B17239">
        <v>0.16803076009370299</v>
      </c>
      <c r="C17239">
        <v>0.138043005217902</v>
      </c>
      <c r="D17239">
        <v>0.13311497380616899</v>
      </c>
      <c r="E17239">
        <v>0.103738090359832</v>
      </c>
      <c r="F17239">
        <v>0.16803076009370299</v>
      </c>
      <c r="G17239" t="s">
        <v>9</v>
      </c>
      <c r="H17239" t="s">
        <v>10</v>
      </c>
    </row>
    <row r="17240" spans="1:8" x14ac:dyDescent="0.2">
      <c r="A17240">
        <v>17239</v>
      </c>
      <c r="B17240">
        <v>0.205012368092335</v>
      </c>
      <c r="C17240">
        <v>0.17259530741891099</v>
      </c>
      <c r="D17240">
        <v>0.15915035097513999</v>
      </c>
      <c r="E17240">
        <v>0.10081575893384399</v>
      </c>
      <c r="F17240">
        <v>0.205012368092335</v>
      </c>
      <c r="G17240" t="s">
        <v>9</v>
      </c>
      <c r="H17240" t="s">
        <v>8</v>
      </c>
    </row>
    <row r="17241" spans="1:8" x14ac:dyDescent="0.2">
      <c r="A17241">
        <v>17240</v>
      </c>
      <c r="B17241">
        <v>0.15708847101256501</v>
      </c>
      <c r="C17241">
        <v>0.141572916712251</v>
      </c>
      <c r="D17241">
        <v>0.124048777875439</v>
      </c>
      <c r="E17241">
        <v>9.6223167845726501E-2</v>
      </c>
      <c r="F17241">
        <v>0.15708847101256501</v>
      </c>
      <c r="G17241" t="s">
        <v>9</v>
      </c>
      <c r="H17241" t="s">
        <v>8</v>
      </c>
    </row>
    <row r="17242" spans="1:8" x14ac:dyDescent="0.2">
      <c r="A17242">
        <v>17241</v>
      </c>
      <c r="B17242">
        <v>0.15708847101256501</v>
      </c>
      <c r="C17242">
        <v>0.141572916712251</v>
      </c>
      <c r="D17242">
        <v>0.124048777875439</v>
      </c>
      <c r="E17242">
        <v>9.6223167845726501E-2</v>
      </c>
      <c r="F17242">
        <v>0.15708847101256501</v>
      </c>
      <c r="G17242" t="s">
        <v>9</v>
      </c>
      <c r="H17242" t="s">
        <v>8</v>
      </c>
    </row>
    <row r="17243" spans="1:8" x14ac:dyDescent="0.2">
      <c r="A17243">
        <v>17242</v>
      </c>
      <c r="B17243">
        <v>0.205012368092335</v>
      </c>
      <c r="C17243">
        <v>0.17259530741891099</v>
      </c>
      <c r="D17243">
        <v>0.15915035097513999</v>
      </c>
      <c r="E17243">
        <v>0.10081575893384399</v>
      </c>
      <c r="F17243">
        <v>0.205012368092335</v>
      </c>
      <c r="G17243" t="s">
        <v>9</v>
      </c>
      <c r="H17243" t="s">
        <v>8</v>
      </c>
    </row>
    <row r="17244" spans="1:8" x14ac:dyDescent="0.2">
      <c r="A17244">
        <v>17243</v>
      </c>
      <c r="B17244">
        <v>0.16803076009370299</v>
      </c>
      <c r="C17244">
        <v>0.138043005217902</v>
      </c>
      <c r="D17244">
        <v>0.13311497380616899</v>
      </c>
      <c r="E17244">
        <v>0.103738090359832</v>
      </c>
      <c r="F17244">
        <v>0.16803076009370299</v>
      </c>
      <c r="G17244" t="s">
        <v>9</v>
      </c>
      <c r="H17244" t="s">
        <v>10</v>
      </c>
    </row>
    <row r="17245" spans="1:8" x14ac:dyDescent="0.2">
      <c r="A17245">
        <v>17244</v>
      </c>
      <c r="B17245">
        <v>0.260803317024763</v>
      </c>
      <c r="C17245">
        <v>0.29647956417349502</v>
      </c>
      <c r="D17245">
        <v>0.29692140182875898</v>
      </c>
      <c r="E17245">
        <v>0.19009725176070699</v>
      </c>
      <c r="F17245">
        <v>0.29692140182875898</v>
      </c>
      <c r="G17245" t="s">
        <v>10</v>
      </c>
      <c r="H17245" t="s">
        <v>8</v>
      </c>
    </row>
    <row r="17246" spans="1:8" x14ac:dyDescent="0.2">
      <c r="A17246">
        <v>17245</v>
      </c>
      <c r="B17246">
        <v>0.26532875019285002</v>
      </c>
      <c r="C17246">
        <v>0.28102701801100399</v>
      </c>
      <c r="D17246">
        <v>0.29013585011863402</v>
      </c>
      <c r="E17246">
        <v>0.180053893326135</v>
      </c>
      <c r="F17246">
        <v>0.29013585011863402</v>
      </c>
      <c r="G17246" t="s">
        <v>10</v>
      </c>
      <c r="H17246" t="s">
        <v>8</v>
      </c>
    </row>
    <row r="17247" spans="1:8" x14ac:dyDescent="0.2">
      <c r="A17247">
        <v>17246</v>
      </c>
      <c r="B17247">
        <v>0.14974453053536499</v>
      </c>
      <c r="C17247">
        <v>0.13346741952143201</v>
      </c>
      <c r="D17247">
        <v>0.14203388953774801</v>
      </c>
      <c r="E17247">
        <v>0.10924854056848</v>
      </c>
      <c r="F17247">
        <v>0.14974453053536499</v>
      </c>
      <c r="G17247" t="s">
        <v>9</v>
      </c>
      <c r="H17247" t="s">
        <v>10</v>
      </c>
    </row>
    <row r="17248" spans="1:8" x14ac:dyDescent="0.2">
      <c r="A17248">
        <v>17247</v>
      </c>
      <c r="B17248">
        <v>0.14974453053536499</v>
      </c>
      <c r="C17248">
        <v>0.13346741952143201</v>
      </c>
      <c r="D17248">
        <v>0.14203388953774801</v>
      </c>
      <c r="E17248">
        <v>0.10924854056848</v>
      </c>
      <c r="F17248">
        <v>0.14974453053536499</v>
      </c>
      <c r="G17248" t="s">
        <v>9</v>
      </c>
      <c r="H17248" t="s">
        <v>11</v>
      </c>
    </row>
    <row r="17249" spans="1:8" x14ac:dyDescent="0.2">
      <c r="A17249">
        <v>17248</v>
      </c>
      <c r="B17249">
        <v>0.26532875019285002</v>
      </c>
      <c r="C17249">
        <v>0.28102701801100399</v>
      </c>
      <c r="D17249">
        <v>0.29013585011863402</v>
      </c>
      <c r="E17249">
        <v>0.180053893326135</v>
      </c>
      <c r="F17249">
        <v>0.29013585011863402</v>
      </c>
      <c r="G17249" t="s">
        <v>10</v>
      </c>
      <c r="H17249" t="s">
        <v>8</v>
      </c>
    </row>
    <row r="17250" spans="1:8" x14ac:dyDescent="0.2">
      <c r="A17250">
        <v>17249</v>
      </c>
      <c r="B17250">
        <v>0.260803317024763</v>
      </c>
      <c r="C17250">
        <v>0.29647956417349502</v>
      </c>
      <c r="D17250">
        <v>0.29692140182875898</v>
      </c>
      <c r="E17250">
        <v>0.19009725176070699</v>
      </c>
      <c r="F17250">
        <v>0.29692140182875898</v>
      </c>
      <c r="G17250" t="s">
        <v>10</v>
      </c>
      <c r="H17250" t="s">
        <v>8</v>
      </c>
    </row>
    <row r="17251" spans="1:8" x14ac:dyDescent="0.2">
      <c r="A17251">
        <v>17250</v>
      </c>
      <c r="B17251">
        <v>0.22907654175998499</v>
      </c>
      <c r="C17251">
        <v>0.26523845480242297</v>
      </c>
      <c r="D17251">
        <v>0.261520909417437</v>
      </c>
      <c r="E17251">
        <v>0.18654853371472799</v>
      </c>
      <c r="F17251">
        <v>0.26523845480242297</v>
      </c>
      <c r="G17251" t="s">
        <v>8</v>
      </c>
      <c r="H17251" t="s">
        <v>8</v>
      </c>
    </row>
    <row r="17252" spans="1:8" x14ac:dyDescent="0.2">
      <c r="A17252">
        <v>17251</v>
      </c>
      <c r="B17252">
        <v>0.185688429320329</v>
      </c>
      <c r="C17252">
        <v>0.18767229365142701</v>
      </c>
      <c r="D17252">
        <v>0.17553322779941599</v>
      </c>
      <c r="E17252">
        <v>0.118262830273742</v>
      </c>
      <c r="F17252">
        <v>0.18767229365142701</v>
      </c>
      <c r="G17252" t="s">
        <v>8</v>
      </c>
      <c r="H17252" t="s">
        <v>10</v>
      </c>
    </row>
    <row r="17253" spans="1:8" x14ac:dyDescent="0.2">
      <c r="A17253">
        <v>17252</v>
      </c>
      <c r="B17253">
        <v>0.17134041420355101</v>
      </c>
      <c r="C17253">
        <v>0.177058178609173</v>
      </c>
      <c r="D17253">
        <v>0.16223078963408299</v>
      </c>
      <c r="E17253">
        <v>0.100319004613137</v>
      </c>
      <c r="F17253">
        <v>0.177058178609173</v>
      </c>
      <c r="G17253" t="s">
        <v>8</v>
      </c>
      <c r="H17253" t="s">
        <v>8</v>
      </c>
    </row>
    <row r="17254" spans="1:8" x14ac:dyDescent="0.2">
      <c r="A17254">
        <v>17253</v>
      </c>
      <c r="B17254">
        <v>0.17134041420355101</v>
      </c>
      <c r="C17254">
        <v>0.177058178609173</v>
      </c>
      <c r="D17254">
        <v>0.16223078963408299</v>
      </c>
      <c r="E17254">
        <v>0.100319004613137</v>
      </c>
      <c r="F17254">
        <v>0.177058178609173</v>
      </c>
      <c r="G17254" t="s">
        <v>8</v>
      </c>
      <c r="H17254" t="s">
        <v>8</v>
      </c>
    </row>
    <row r="17255" spans="1:8" x14ac:dyDescent="0.2">
      <c r="A17255">
        <v>17254</v>
      </c>
      <c r="B17255">
        <v>0.185688429320329</v>
      </c>
      <c r="C17255">
        <v>0.18767229365142701</v>
      </c>
      <c r="D17255">
        <v>0.17553322779941599</v>
      </c>
      <c r="E17255">
        <v>0.118262830273742</v>
      </c>
      <c r="F17255">
        <v>0.18767229365142701</v>
      </c>
      <c r="G17255" t="s">
        <v>8</v>
      </c>
      <c r="H17255" t="s">
        <v>10</v>
      </c>
    </row>
    <row r="17256" spans="1:8" x14ac:dyDescent="0.2">
      <c r="A17256">
        <v>17255</v>
      </c>
      <c r="B17256">
        <v>0.22907654175998499</v>
      </c>
      <c r="C17256">
        <v>0.26523845480242297</v>
      </c>
      <c r="D17256">
        <v>0.261520909417437</v>
      </c>
      <c r="E17256">
        <v>0.18654853371472799</v>
      </c>
      <c r="F17256">
        <v>0.26523845480242297</v>
      </c>
      <c r="G17256" t="s">
        <v>8</v>
      </c>
      <c r="H17256" t="s">
        <v>8</v>
      </c>
    </row>
    <row r="17257" spans="1:8" x14ac:dyDescent="0.2">
      <c r="A17257">
        <v>17256</v>
      </c>
      <c r="B17257">
        <v>0.168223341566553</v>
      </c>
      <c r="C17257">
        <v>0.174073854042441</v>
      </c>
      <c r="D17257">
        <v>0.18179815198841701</v>
      </c>
      <c r="E17257">
        <v>0.15283200180849499</v>
      </c>
      <c r="F17257">
        <v>0.18179815198841701</v>
      </c>
      <c r="G17257" t="s">
        <v>10</v>
      </c>
      <c r="H17257" t="s">
        <v>8</v>
      </c>
    </row>
    <row r="17258" spans="1:8" x14ac:dyDescent="0.2">
      <c r="A17258">
        <v>17257</v>
      </c>
      <c r="B17258">
        <v>0.165282562280508</v>
      </c>
      <c r="C17258">
        <v>0.19626737637995201</v>
      </c>
      <c r="D17258">
        <v>0.21396033604637499</v>
      </c>
      <c r="E17258">
        <v>0.150854239837208</v>
      </c>
      <c r="F17258">
        <v>0.21396033604637499</v>
      </c>
      <c r="G17258" t="s">
        <v>10</v>
      </c>
      <c r="H17258" t="s">
        <v>10</v>
      </c>
    </row>
    <row r="17259" spans="1:8" x14ac:dyDescent="0.2">
      <c r="A17259">
        <v>17258</v>
      </c>
      <c r="B17259">
        <v>0.24233503320583999</v>
      </c>
      <c r="C17259">
        <v>0.239297871347424</v>
      </c>
      <c r="D17259">
        <v>0.23840601029959799</v>
      </c>
      <c r="E17259">
        <v>0.179699257892553</v>
      </c>
      <c r="F17259">
        <v>0.24233503320583999</v>
      </c>
      <c r="G17259" t="s">
        <v>9</v>
      </c>
      <c r="H17259" t="s">
        <v>8</v>
      </c>
    </row>
    <row r="17260" spans="1:8" x14ac:dyDescent="0.2">
      <c r="A17260">
        <v>17259</v>
      </c>
      <c r="B17260">
        <v>0.24233503320583999</v>
      </c>
      <c r="C17260">
        <v>0.239297871347424</v>
      </c>
      <c r="D17260">
        <v>0.23840601029959799</v>
      </c>
      <c r="E17260">
        <v>0.179699257892553</v>
      </c>
      <c r="F17260">
        <v>0.24233503320583999</v>
      </c>
      <c r="G17260" t="s">
        <v>9</v>
      </c>
      <c r="H17260" t="s">
        <v>8</v>
      </c>
    </row>
    <row r="17261" spans="1:8" x14ac:dyDescent="0.2">
      <c r="A17261">
        <v>17260</v>
      </c>
      <c r="B17261">
        <v>0.165282562280508</v>
      </c>
      <c r="C17261">
        <v>0.19626737637995201</v>
      </c>
      <c r="D17261">
        <v>0.21396033604637499</v>
      </c>
      <c r="E17261">
        <v>0.150854239837208</v>
      </c>
      <c r="F17261">
        <v>0.21396033604637499</v>
      </c>
      <c r="G17261" t="s">
        <v>10</v>
      </c>
      <c r="H17261" t="s">
        <v>8</v>
      </c>
    </row>
    <row r="17262" spans="1:8" x14ac:dyDescent="0.2">
      <c r="A17262">
        <v>17261</v>
      </c>
      <c r="B17262">
        <v>0.168223341566553</v>
      </c>
      <c r="C17262">
        <v>0.174073854042441</v>
      </c>
      <c r="D17262">
        <v>0.18179815198841701</v>
      </c>
      <c r="E17262">
        <v>0.15283200180849499</v>
      </c>
      <c r="F17262">
        <v>0.18179815198841701</v>
      </c>
      <c r="G17262" t="s">
        <v>10</v>
      </c>
      <c r="H17262" t="s">
        <v>8</v>
      </c>
    </row>
    <row r="17263" spans="1:8" x14ac:dyDescent="0.2">
      <c r="A17263">
        <v>17262</v>
      </c>
      <c r="B17263">
        <v>0.35419705477788799</v>
      </c>
      <c r="C17263">
        <v>0.284332489198243</v>
      </c>
      <c r="D17263">
        <v>0.25668548666568802</v>
      </c>
      <c r="E17263">
        <v>0.150661684829865</v>
      </c>
      <c r="F17263">
        <v>0.35419705477788799</v>
      </c>
      <c r="G17263" t="s">
        <v>9</v>
      </c>
      <c r="H17263" t="s">
        <v>9</v>
      </c>
    </row>
    <row r="17264" spans="1:8" x14ac:dyDescent="0.2">
      <c r="A17264">
        <v>17263</v>
      </c>
      <c r="B17264">
        <v>0.33751626634880799</v>
      </c>
      <c r="C17264">
        <v>0.263002624363112</v>
      </c>
      <c r="D17264">
        <v>0.24099383173046501</v>
      </c>
      <c r="E17264">
        <v>0.14575336747591899</v>
      </c>
      <c r="F17264">
        <v>0.33751626634880799</v>
      </c>
      <c r="G17264" t="s">
        <v>9</v>
      </c>
      <c r="H17264" t="s">
        <v>9</v>
      </c>
    </row>
    <row r="17265" spans="1:8" x14ac:dyDescent="0.2">
      <c r="A17265">
        <v>17264</v>
      </c>
      <c r="B17265">
        <v>0.28625451476859398</v>
      </c>
      <c r="C17265">
        <v>0.25346863060887498</v>
      </c>
      <c r="D17265">
        <v>0.239242235909432</v>
      </c>
      <c r="E17265">
        <v>0.14977605647866701</v>
      </c>
      <c r="F17265">
        <v>0.28625451476859398</v>
      </c>
      <c r="G17265" t="s">
        <v>9</v>
      </c>
      <c r="H17265" t="s">
        <v>9</v>
      </c>
    </row>
    <row r="17266" spans="1:8" x14ac:dyDescent="0.2">
      <c r="A17266">
        <v>17265</v>
      </c>
      <c r="B17266">
        <v>0.28625451476859398</v>
      </c>
      <c r="C17266">
        <v>0.25346863060887498</v>
      </c>
      <c r="D17266">
        <v>0.239242235909432</v>
      </c>
      <c r="E17266">
        <v>0.14977605647866701</v>
      </c>
      <c r="F17266">
        <v>0.28625451476859398</v>
      </c>
      <c r="G17266" t="s">
        <v>9</v>
      </c>
      <c r="H17266" t="s">
        <v>9</v>
      </c>
    </row>
    <row r="17267" spans="1:8" x14ac:dyDescent="0.2">
      <c r="A17267">
        <v>17266</v>
      </c>
      <c r="B17267">
        <v>0.33751626634880799</v>
      </c>
      <c r="C17267">
        <v>0.263002624363112</v>
      </c>
      <c r="D17267">
        <v>0.24099383173046501</v>
      </c>
      <c r="E17267">
        <v>0.14575336747591899</v>
      </c>
      <c r="F17267">
        <v>0.33751626634880799</v>
      </c>
      <c r="G17267" t="s">
        <v>9</v>
      </c>
      <c r="H17267" t="s">
        <v>9</v>
      </c>
    </row>
    <row r="17268" spans="1:8" x14ac:dyDescent="0.2">
      <c r="A17268">
        <v>17267</v>
      </c>
      <c r="B17268">
        <v>0.35419705477788799</v>
      </c>
      <c r="C17268">
        <v>0.284332489198243</v>
      </c>
      <c r="D17268">
        <v>0.25668548666568802</v>
      </c>
      <c r="E17268">
        <v>0.150661684829865</v>
      </c>
      <c r="F17268">
        <v>0.35419705477788799</v>
      </c>
      <c r="G17268" t="s">
        <v>9</v>
      </c>
      <c r="H17268" t="s">
        <v>9</v>
      </c>
    </row>
    <row r="17269" spans="1:8" x14ac:dyDescent="0.2">
      <c r="A17269">
        <v>17268</v>
      </c>
      <c r="B17269">
        <v>0.25279503795721298</v>
      </c>
      <c r="C17269">
        <v>0.204927397691961</v>
      </c>
      <c r="D17269">
        <v>0.20002381213171599</v>
      </c>
      <c r="E17269">
        <v>0.13442217797512501</v>
      </c>
      <c r="F17269">
        <v>0.25279503795721298</v>
      </c>
      <c r="G17269" t="s">
        <v>9</v>
      </c>
      <c r="H17269" t="s">
        <v>9</v>
      </c>
    </row>
    <row r="17270" spans="1:8" x14ac:dyDescent="0.2">
      <c r="A17270">
        <v>17269</v>
      </c>
      <c r="B17270">
        <v>0.35746054079002598</v>
      </c>
      <c r="C17270">
        <v>0.31796312082248002</v>
      </c>
      <c r="D17270">
        <v>0.28533403402201701</v>
      </c>
      <c r="E17270">
        <v>0.17756582176476199</v>
      </c>
      <c r="F17270">
        <v>0.35746054079002598</v>
      </c>
      <c r="G17270" t="s">
        <v>9</v>
      </c>
      <c r="H17270" t="s">
        <v>9</v>
      </c>
    </row>
    <row r="17271" spans="1:8" x14ac:dyDescent="0.2">
      <c r="A17271">
        <v>17270</v>
      </c>
      <c r="B17271">
        <v>0.24775841505737101</v>
      </c>
      <c r="C17271">
        <v>0.200642694106522</v>
      </c>
      <c r="D17271">
        <v>0.18602335081551299</v>
      </c>
      <c r="E17271">
        <v>0.123455295968256</v>
      </c>
      <c r="F17271">
        <v>0.24775841505737101</v>
      </c>
      <c r="G17271" t="s">
        <v>9</v>
      </c>
      <c r="H17271" t="s">
        <v>9</v>
      </c>
    </row>
    <row r="17272" spans="1:8" x14ac:dyDescent="0.2">
      <c r="A17272">
        <v>17271</v>
      </c>
      <c r="B17272">
        <v>0.24775841505737101</v>
      </c>
      <c r="C17272">
        <v>0.200642694106522</v>
      </c>
      <c r="D17272">
        <v>0.18602335081551299</v>
      </c>
      <c r="E17272">
        <v>0.123455295968256</v>
      </c>
      <c r="F17272">
        <v>0.24775841505737101</v>
      </c>
      <c r="G17272" t="s">
        <v>9</v>
      </c>
      <c r="H17272" t="s">
        <v>9</v>
      </c>
    </row>
    <row r="17273" spans="1:8" x14ac:dyDescent="0.2">
      <c r="A17273">
        <v>17272</v>
      </c>
      <c r="B17273">
        <v>0.35746054079002598</v>
      </c>
      <c r="C17273">
        <v>0.31796312082248002</v>
      </c>
      <c r="D17273">
        <v>0.28533403402201701</v>
      </c>
      <c r="E17273">
        <v>0.17756582176476199</v>
      </c>
      <c r="F17273">
        <v>0.35746054079002598</v>
      </c>
      <c r="G17273" t="s">
        <v>9</v>
      </c>
      <c r="H17273" t="s">
        <v>9</v>
      </c>
    </row>
    <row r="17274" spans="1:8" x14ac:dyDescent="0.2">
      <c r="A17274">
        <v>17273</v>
      </c>
      <c r="B17274">
        <v>0.25279503795721298</v>
      </c>
      <c r="C17274">
        <v>0.204927397691961</v>
      </c>
      <c r="D17274">
        <v>0.20002381213171599</v>
      </c>
      <c r="E17274">
        <v>0.13442217797512501</v>
      </c>
      <c r="F17274">
        <v>0.25279503795721298</v>
      </c>
      <c r="G17274" t="s">
        <v>9</v>
      </c>
      <c r="H17274" t="s">
        <v>9</v>
      </c>
    </row>
    <row r="17275" spans="1:8" x14ac:dyDescent="0.2">
      <c r="A17275">
        <v>17274</v>
      </c>
      <c r="B17275">
        <v>0.13707579046308599</v>
      </c>
      <c r="C17275">
        <v>0.154488199002454</v>
      </c>
      <c r="D17275">
        <v>0.15725392142563399</v>
      </c>
      <c r="E17275">
        <v>0.14620475173216901</v>
      </c>
      <c r="F17275">
        <v>0.15725392142563399</v>
      </c>
      <c r="G17275" t="s">
        <v>10</v>
      </c>
      <c r="H17275" t="s">
        <v>11</v>
      </c>
    </row>
    <row r="17276" spans="1:8" x14ac:dyDescent="0.2">
      <c r="A17276">
        <v>17275</v>
      </c>
      <c r="B17276">
        <v>7.1013916377387104E-2</v>
      </c>
      <c r="C17276">
        <v>0.103325913792438</v>
      </c>
      <c r="D17276">
        <v>0.11196003218748</v>
      </c>
      <c r="E17276">
        <v>8.4274088068153299E-2</v>
      </c>
      <c r="F17276">
        <v>0.11196003218748</v>
      </c>
      <c r="G17276" t="s">
        <v>10</v>
      </c>
      <c r="H17276" t="s">
        <v>11</v>
      </c>
    </row>
    <row r="17277" spans="1:8" x14ac:dyDescent="0.2">
      <c r="A17277">
        <v>17276</v>
      </c>
      <c r="B17277">
        <v>0.15833727566654901</v>
      </c>
      <c r="C17277">
        <v>0.18256595731133399</v>
      </c>
      <c r="D17277">
        <v>0.19544793162468899</v>
      </c>
      <c r="E17277">
        <v>0.138599495000363</v>
      </c>
      <c r="F17277">
        <v>0.19544793162468899</v>
      </c>
      <c r="G17277" t="s">
        <v>10</v>
      </c>
      <c r="H17277" t="s">
        <v>10</v>
      </c>
    </row>
    <row r="17278" spans="1:8" x14ac:dyDescent="0.2">
      <c r="A17278">
        <v>17277</v>
      </c>
      <c r="B17278">
        <v>0.15833727566654901</v>
      </c>
      <c r="C17278">
        <v>0.18256595731133399</v>
      </c>
      <c r="D17278">
        <v>0.19544793162468899</v>
      </c>
      <c r="E17278">
        <v>0.138599495000363</v>
      </c>
      <c r="F17278">
        <v>0.19544793162468899</v>
      </c>
      <c r="G17278" t="s">
        <v>10</v>
      </c>
      <c r="H17278" t="s">
        <v>10</v>
      </c>
    </row>
    <row r="17279" spans="1:8" x14ac:dyDescent="0.2">
      <c r="A17279">
        <v>17278</v>
      </c>
      <c r="B17279">
        <v>7.1013916377387104E-2</v>
      </c>
      <c r="C17279">
        <v>0.103325913792438</v>
      </c>
      <c r="D17279">
        <v>0.11196003218748</v>
      </c>
      <c r="E17279">
        <v>8.4274088068153299E-2</v>
      </c>
      <c r="F17279">
        <v>0.11196003218748</v>
      </c>
      <c r="G17279" t="s">
        <v>10</v>
      </c>
      <c r="H17279" t="s">
        <v>10</v>
      </c>
    </row>
    <row r="17280" spans="1:8" x14ac:dyDescent="0.2">
      <c r="A17280">
        <v>17279</v>
      </c>
      <c r="B17280">
        <v>0.13707579046308599</v>
      </c>
      <c r="C17280">
        <v>0.154488199002454</v>
      </c>
      <c r="D17280">
        <v>0.15725392142563399</v>
      </c>
      <c r="E17280">
        <v>0.14620475173216901</v>
      </c>
      <c r="F17280">
        <v>0.15725392142563399</v>
      </c>
      <c r="G17280" t="s">
        <v>10</v>
      </c>
      <c r="H17280" t="s">
        <v>11</v>
      </c>
    </row>
    <row r="17281" spans="1:8" x14ac:dyDescent="0.2">
      <c r="A17281">
        <v>17280</v>
      </c>
      <c r="B17281">
        <v>0.101321669463313</v>
      </c>
      <c r="C17281">
        <v>0.11357078835822999</v>
      </c>
      <c r="D17281">
        <v>0.13125158510929799</v>
      </c>
      <c r="E17281">
        <v>0.10594966562639201</v>
      </c>
      <c r="F17281">
        <v>0.13125158510929799</v>
      </c>
      <c r="G17281" t="s">
        <v>10</v>
      </c>
      <c r="H17281" t="s">
        <v>10</v>
      </c>
    </row>
    <row r="17282" spans="1:8" x14ac:dyDescent="0.2">
      <c r="A17282">
        <v>17281</v>
      </c>
      <c r="B17282">
        <v>5.4355040852887299E-3</v>
      </c>
      <c r="C17282">
        <v>1.33713787331765E-2</v>
      </c>
      <c r="D17282">
        <v>2.5051878768878801E-2</v>
      </c>
      <c r="E17282">
        <v>0.196860162162728</v>
      </c>
      <c r="F17282">
        <v>0.196860162162728</v>
      </c>
      <c r="G17282" t="s">
        <v>11</v>
      </c>
      <c r="H17282" t="s">
        <v>11</v>
      </c>
    </row>
    <row r="17283" spans="1:8" x14ac:dyDescent="0.2">
      <c r="A17283">
        <v>17282</v>
      </c>
      <c r="B17283">
        <v>0.132770526031845</v>
      </c>
      <c r="C17283">
        <v>0.169128138000396</v>
      </c>
      <c r="D17283">
        <v>0.185490174251396</v>
      </c>
      <c r="E17283">
        <v>0.115211577225221</v>
      </c>
      <c r="F17283">
        <v>0.185490174251396</v>
      </c>
      <c r="G17283" t="s">
        <v>10</v>
      </c>
      <c r="H17283" t="s">
        <v>10</v>
      </c>
    </row>
    <row r="17284" spans="1:8" x14ac:dyDescent="0.2">
      <c r="A17284">
        <v>17283</v>
      </c>
      <c r="B17284">
        <v>0.132770526031845</v>
      </c>
      <c r="C17284">
        <v>0.169128138000396</v>
      </c>
      <c r="D17284">
        <v>0.185490174251396</v>
      </c>
      <c r="E17284">
        <v>0.115211577225221</v>
      </c>
      <c r="F17284">
        <v>0.185490174251396</v>
      </c>
      <c r="G17284" t="s">
        <v>10</v>
      </c>
      <c r="H17284" t="s">
        <v>10</v>
      </c>
    </row>
    <row r="17285" spans="1:8" x14ac:dyDescent="0.2">
      <c r="A17285">
        <v>17284</v>
      </c>
      <c r="B17285">
        <v>5.4355040852887299E-3</v>
      </c>
      <c r="C17285">
        <v>1.33713787331765E-2</v>
      </c>
      <c r="D17285">
        <v>2.5051878768878801E-2</v>
      </c>
      <c r="E17285">
        <v>0.196860162162728</v>
      </c>
      <c r="F17285">
        <v>0.196860162162728</v>
      </c>
      <c r="G17285" t="s">
        <v>11</v>
      </c>
      <c r="H17285" t="s">
        <v>11</v>
      </c>
    </row>
    <row r="17286" spans="1:8" x14ac:dyDescent="0.2">
      <c r="A17286">
        <v>17285</v>
      </c>
      <c r="B17286">
        <v>0.101321669463313</v>
      </c>
      <c r="C17286">
        <v>0.11357078835822999</v>
      </c>
      <c r="D17286">
        <v>0.13125158510929799</v>
      </c>
      <c r="E17286">
        <v>0.10594966562639201</v>
      </c>
      <c r="F17286">
        <v>0.13125158510929799</v>
      </c>
      <c r="G17286" t="s">
        <v>10</v>
      </c>
      <c r="H17286" t="s">
        <v>10</v>
      </c>
    </row>
    <row r="17287" spans="1:8" x14ac:dyDescent="0.2">
      <c r="A17287">
        <v>17286</v>
      </c>
      <c r="B17287">
        <v>0.17708513211833901</v>
      </c>
      <c r="C17287">
        <v>0.18506863869173501</v>
      </c>
      <c r="D17287">
        <v>0.195698346766076</v>
      </c>
      <c r="E17287">
        <v>0.136458087386021</v>
      </c>
      <c r="F17287">
        <v>0.195698346766076</v>
      </c>
      <c r="G17287" t="s">
        <v>10</v>
      </c>
      <c r="H17287" t="s">
        <v>10</v>
      </c>
    </row>
    <row r="17288" spans="1:8" x14ac:dyDescent="0.2">
      <c r="A17288">
        <v>17287</v>
      </c>
      <c r="B17288">
        <v>0.19864262446389799</v>
      </c>
      <c r="C17288">
        <v>0.223227850892736</v>
      </c>
      <c r="D17288">
        <v>0.237798526213858</v>
      </c>
      <c r="E17288">
        <v>0.16965353046120099</v>
      </c>
      <c r="F17288">
        <v>0.237798526213858</v>
      </c>
      <c r="G17288" t="s">
        <v>10</v>
      </c>
      <c r="H17288" t="s">
        <v>10</v>
      </c>
    </row>
    <row r="17289" spans="1:8" x14ac:dyDescent="0.2">
      <c r="A17289">
        <v>17288</v>
      </c>
      <c r="B17289">
        <v>0.178266945063981</v>
      </c>
      <c r="C17289">
        <v>0.22061975506882101</v>
      </c>
      <c r="D17289">
        <v>0.23163635723293199</v>
      </c>
      <c r="E17289">
        <v>0.180051385595143</v>
      </c>
      <c r="F17289">
        <v>0.23163635723293199</v>
      </c>
      <c r="G17289" t="s">
        <v>10</v>
      </c>
      <c r="H17289" t="s">
        <v>8</v>
      </c>
    </row>
    <row r="17290" spans="1:8" x14ac:dyDescent="0.2">
      <c r="A17290">
        <v>17289</v>
      </c>
      <c r="B17290">
        <v>0.178266945063981</v>
      </c>
      <c r="C17290">
        <v>0.22061975506882101</v>
      </c>
      <c r="D17290">
        <v>0.23163635723293199</v>
      </c>
      <c r="E17290">
        <v>0.180051385595143</v>
      </c>
      <c r="F17290">
        <v>0.23163635723293199</v>
      </c>
      <c r="G17290" t="s">
        <v>10</v>
      </c>
      <c r="H17290" t="s">
        <v>10</v>
      </c>
    </row>
    <row r="17291" spans="1:8" x14ac:dyDescent="0.2">
      <c r="A17291">
        <v>17290</v>
      </c>
      <c r="B17291">
        <v>0.19864262446389799</v>
      </c>
      <c r="C17291">
        <v>0.223227850892736</v>
      </c>
      <c r="D17291">
        <v>0.237798526213858</v>
      </c>
      <c r="E17291">
        <v>0.16965353046120099</v>
      </c>
      <c r="F17291">
        <v>0.237798526213858</v>
      </c>
      <c r="G17291" t="s">
        <v>10</v>
      </c>
      <c r="H17291" t="s">
        <v>10</v>
      </c>
    </row>
    <row r="17292" spans="1:8" x14ac:dyDescent="0.2">
      <c r="A17292">
        <v>17291</v>
      </c>
      <c r="B17292">
        <v>0.17708513211833901</v>
      </c>
      <c r="C17292">
        <v>0.18506863869173501</v>
      </c>
      <c r="D17292">
        <v>0.195698346766076</v>
      </c>
      <c r="E17292">
        <v>0.136458087386021</v>
      </c>
      <c r="F17292">
        <v>0.195698346766076</v>
      </c>
      <c r="G17292" t="s">
        <v>10</v>
      </c>
      <c r="H17292" t="s">
        <v>10</v>
      </c>
    </row>
    <row r="17293" spans="1:8" x14ac:dyDescent="0.2">
      <c r="A17293">
        <v>17292</v>
      </c>
      <c r="B17293">
        <v>0.19523709273442899</v>
      </c>
      <c r="C17293">
        <v>0.18436442022796301</v>
      </c>
      <c r="D17293">
        <v>0.16534728319344999</v>
      </c>
      <c r="E17293">
        <v>0.107235797207988</v>
      </c>
      <c r="F17293">
        <v>0.19523709273442899</v>
      </c>
      <c r="G17293" t="s">
        <v>9</v>
      </c>
      <c r="H17293" t="s">
        <v>9</v>
      </c>
    </row>
    <row r="17294" spans="1:8" x14ac:dyDescent="0.2">
      <c r="A17294">
        <v>17293</v>
      </c>
      <c r="B17294">
        <v>0.26373027214601003</v>
      </c>
      <c r="C17294">
        <v>0.23407473961937</v>
      </c>
      <c r="D17294">
        <v>0.22754171414605001</v>
      </c>
      <c r="E17294">
        <v>0.14340848686657401</v>
      </c>
      <c r="F17294">
        <v>0.26373027214601003</v>
      </c>
      <c r="G17294" t="s">
        <v>9</v>
      </c>
      <c r="H17294" t="s">
        <v>9</v>
      </c>
    </row>
    <row r="17295" spans="1:8" x14ac:dyDescent="0.2">
      <c r="A17295">
        <v>17294</v>
      </c>
      <c r="B17295">
        <v>0.24726952589641901</v>
      </c>
      <c r="C17295">
        <v>0.20462807669720001</v>
      </c>
      <c r="D17295">
        <v>0.19986666899048799</v>
      </c>
      <c r="E17295">
        <v>0.13525011523314601</v>
      </c>
      <c r="F17295">
        <v>0.24726952589641901</v>
      </c>
      <c r="G17295" t="s">
        <v>9</v>
      </c>
      <c r="H17295" t="s">
        <v>9</v>
      </c>
    </row>
    <row r="17296" spans="1:8" x14ac:dyDescent="0.2">
      <c r="A17296">
        <v>17295</v>
      </c>
      <c r="B17296">
        <v>0.24726952589641901</v>
      </c>
      <c r="C17296">
        <v>0.20462807669720001</v>
      </c>
      <c r="D17296">
        <v>0.19986666899048799</v>
      </c>
      <c r="E17296">
        <v>0.13525011523314601</v>
      </c>
      <c r="F17296">
        <v>0.24726952589641901</v>
      </c>
      <c r="G17296" t="s">
        <v>9</v>
      </c>
      <c r="H17296" t="s">
        <v>9</v>
      </c>
    </row>
    <row r="17297" spans="1:8" x14ac:dyDescent="0.2">
      <c r="A17297">
        <v>17296</v>
      </c>
      <c r="B17297">
        <v>0.26373027214601003</v>
      </c>
      <c r="C17297">
        <v>0.23407473961937</v>
      </c>
      <c r="D17297">
        <v>0.22754171414605001</v>
      </c>
      <c r="E17297">
        <v>0.14340848686657401</v>
      </c>
      <c r="F17297">
        <v>0.26373027214601003</v>
      </c>
      <c r="G17297" t="s">
        <v>9</v>
      </c>
      <c r="H17297" t="s">
        <v>9</v>
      </c>
    </row>
    <row r="17298" spans="1:8" x14ac:dyDescent="0.2">
      <c r="A17298">
        <v>17297</v>
      </c>
      <c r="B17298">
        <v>0.19523709273442899</v>
      </c>
      <c r="C17298">
        <v>0.18436442022796301</v>
      </c>
      <c r="D17298">
        <v>0.16534728319344999</v>
      </c>
      <c r="E17298">
        <v>0.107235797207988</v>
      </c>
      <c r="F17298">
        <v>0.19523709273442899</v>
      </c>
      <c r="G17298" t="s">
        <v>9</v>
      </c>
      <c r="H17298" t="s">
        <v>9</v>
      </c>
    </row>
    <row r="17299" spans="1:8" x14ac:dyDescent="0.2">
      <c r="A17299">
        <v>17298</v>
      </c>
      <c r="B17299">
        <v>0.17939744272858901</v>
      </c>
      <c r="C17299">
        <v>0.14263137842356999</v>
      </c>
      <c r="D17299">
        <v>0.12813457439090301</v>
      </c>
      <c r="E17299">
        <v>0.10081856777722301</v>
      </c>
      <c r="F17299">
        <v>0.17939744272858901</v>
      </c>
      <c r="G17299" t="s">
        <v>9</v>
      </c>
      <c r="H17299" t="s">
        <v>8</v>
      </c>
    </row>
    <row r="17300" spans="1:8" x14ac:dyDescent="0.2">
      <c r="A17300">
        <v>17299</v>
      </c>
      <c r="B17300">
        <v>0.16088707599323701</v>
      </c>
      <c r="C17300">
        <v>0.16494334469862601</v>
      </c>
      <c r="D17300">
        <v>0.162714890127722</v>
      </c>
      <c r="E17300">
        <v>0.110672472501191</v>
      </c>
      <c r="F17300">
        <v>0.16494334469862601</v>
      </c>
      <c r="G17300" t="s">
        <v>8</v>
      </c>
      <c r="H17300" t="s">
        <v>8</v>
      </c>
    </row>
    <row r="17301" spans="1:8" x14ac:dyDescent="0.2">
      <c r="A17301">
        <v>17300</v>
      </c>
      <c r="B17301">
        <v>8.7966925960574302E-2</v>
      </c>
      <c r="C17301">
        <v>9.2620841051998498E-2</v>
      </c>
      <c r="D17301">
        <v>9.9161533809375896E-2</v>
      </c>
      <c r="E17301">
        <v>8.2302805165462303E-2</v>
      </c>
      <c r="F17301">
        <v>9.9161533809375896E-2</v>
      </c>
      <c r="G17301" t="s">
        <v>10</v>
      </c>
      <c r="H17301" t="s">
        <v>8</v>
      </c>
    </row>
    <row r="17302" spans="1:8" x14ac:dyDescent="0.2">
      <c r="A17302">
        <v>17301</v>
      </c>
      <c r="B17302">
        <v>8.7966925960574302E-2</v>
      </c>
      <c r="C17302">
        <v>9.2620841051998498E-2</v>
      </c>
      <c r="D17302">
        <v>9.9161533809375896E-2</v>
      </c>
      <c r="E17302">
        <v>8.2302805165462303E-2</v>
      </c>
      <c r="F17302">
        <v>9.9161533809375896E-2</v>
      </c>
      <c r="G17302" t="s">
        <v>10</v>
      </c>
      <c r="H17302" t="s">
        <v>10</v>
      </c>
    </row>
    <row r="17303" spans="1:8" x14ac:dyDescent="0.2">
      <c r="A17303">
        <v>17302</v>
      </c>
      <c r="B17303">
        <v>0.16088707599323701</v>
      </c>
      <c r="C17303">
        <v>0.16494334469862601</v>
      </c>
      <c r="D17303">
        <v>0.162714890127722</v>
      </c>
      <c r="E17303">
        <v>0.110672472501191</v>
      </c>
      <c r="F17303">
        <v>0.16494334469862601</v>
      </c>
      <c r="G17303" t="s">
        <v>8</v>
      </c>
      <c r="H17303" t="s">
        <v>8</v>
      </c>
    </row>
    <row r="17304" spans="1:8" x14ac:dyDescent="0.2">
      <c r="A17304">
        <v>17303</v>
      </c>
      <c r="B17304">
        <v>0.17939744272858901</v>
      </c>
      <c r="C17304">
        <v>0.14263137842356999</v>
      </c>
      <c r="D17304">
        <v>0.12813457439090301</v>
      </c>
      <c r="E17304">
        <v>0.10081856777722301</v>
      </c>
      <c r="F17304">
        <v>0.17939744272858901</v>
      </c>
      <c r="G17304" t="s">
        <v>9</v>
      </c>
      <c r="H17304" t="s">
        <v>8</v>
      </c>
    </row>
    <row r="17305" spans="1:8" x14ac:dyDescent="0.2">
      <c r="A17305">
        <v>17304</v>
      </c>
      <c r="B17305">
        <v>9.2762226872037098E-2</v>
      </c>
      <c r="C17305">
        <v>8.8444790182053507E-2</v>
      </c>
      <c r="D17305">
        <v>9.0023481543217404E-2</v>
      </c>
      <c r="E17305">
        <v>6.4938621035574906E-2</v>
      </c>
      <c r="F17305">
        <v>9.2762226872037098E-2</v>
      </c>
      <c r="G17305" t="s">
        <v>9</v>
      </c>
      <c r="H17305" t="s">
        <v>10</v>
      </c>
    </row>
    <row r="17306" spans="1:8" x14ac:dyDescent="0.2">
      <c r="A17306">
        <v>17305</v>
      </c>
      <c r="B17306">
        <v>0.19846267899699099</v>
      </c>
      <c r="C17306">
        <v>0.216189210442229</v>
      </c>
      <c r="D17306">
        <v>0.240042973312942</v>
      </c>
      <c r="E17306">
        <v>0.18428009693470199</v>
      </c>
      <c r="F17306">
        <v>0.240042973312942</v>
      </c>
      <c r="G17306" t="s">
        <v>10</v>
      </c>
      <c r="H17306" t="s">
        <v>10</v>
      </c>
    </row>
    <row r="17307" spans="1:8" x14ac:dyDescent="0.2">
      <c r="A17307">
        <v>17306</v>
      </c>
      <c r="B17307">
        <v>0.23252819734337299</v>
      </c>
      <c r="C17307">
        <v>0.26839989006873299</v>
      </c>
      <c r="D17307">
        <v>0.28304247607730698</v>
      </c>
      <c r="E17307">
        <v>0.20104005386950499</v>
      </c>
      <c r="F17307">
        <v>0.28304247607730698</v>
      </c>
      <c r="G17307" t="s">
        <v>10</v>
      </c>
      <c r="H17307" t="s">
        <v>8</v>
      </c>
    </row>
    <row r="17308" spans="1:8" x14ac:dyDescent="0.2">
      <c r="A17308">
        <v>17307</v>
      </c>
      <c r="B17308">
        <v>0.23252819734337299</v>
      </c>
      <c r="C17308">
        <v>0.26839989006873299</v>
      </c>
      <c r="D17308">
        <v>0.28304247607730698</v>
      </c>
      <c r="E17308">
        <v>0.20104005386950499</v>
      </c>
      <c r="F17308">
        <v>0.28304247607730698</v>
      </c>
      <c r="G17308" t="s">
        <v>10</v>
      </c>
      <c r="H17308" t="s">
        <v>10</v>
      </c>
    </row>
    <row r="17309" spans="1:8" x14ac:dyDescent="0.2">
      <c r="A17309">
        <v>17308</v>
      </c>
      <c r="B17309">
        <v>0.19846267899699099</v>
      </c>
      <c r="C17309">
        <v>0.216189210442229</v>
      </c>
      <c r="D17309">
        <v>0.240042973312942</v>
      </c>
      <c r="E17309">
        <v>0.18428009693470199</v>
      </c>
      <c r="F17309">
        <v>0.240042973312942</v>
      </c>
      <c r="G17309" t="s">
        <v>10</v>
      </c>
      <c r="H17309" t="s">
        <v>10</v>
      </c>
    </row>
    <row r="17310" spans="1:8" x14ac:dyDescent="0.2">
      <c r="A17310">
        <v>17309</v>
      </c>
      <c r="B17310">
        <v>9.2762226872037098E-2</v>
      </c>
      <c r="C17310">
        <v>8.8444790182053507E-2</v>
      </c>
      <c r="D17310">
        <v>9.0023481543217404E-2</v>
      </c>
      <c r="E17310">
        <v>6.4938621035574906E-2</v>
      </c>
      <c r="F17310">
        <v>9.2762226872037098E-2</v>
      </c>
      <c r="G17310" t="s">
        <v>9</v>
      </c>
      <c r="H17310" t="s">
        <v>10</v>
      </c>
    </row>
    <row r="17311" spans="1:8" x14ac:dyDescent="0.2">
      <c r="A17311">
        <v>17310</v>
      </c>
      <c r="B17311">
        <v>0.28569105970723302</v>
      </c>
      <c r="C17311">
        <v>0.27660084899311899</v>
      </c>
      <c r="D17311">
        <v>0.27971310486463302</v>
      </c>
      <c r="E17311">
        <v>0.18079010680163299</v>
      </c>
      <c r="F17311">
        <v>0.28569105970723302</v>
      </c>
      <c r="G17311" t="s">
        <v>9</v>
      </c>
      <c r="H17311" t="s">
        <v>9</v>
      </c>
    </row>
    <row r="17312" spans="1:8" x14ac:dyDescent="0.2">
      <c r="A17312">
        <v>17311</v>
      </c>
      <c r="B17312">
        <v>0.30239051057707</v>
      </c>
      <c r="C17312">
        <v>0.27095705113106799</v>
      </c>
      <c r="D17312">
        <v>0.28955141371437998</v>
      </c>
      <c r="E17312">
        <v>0.17709016277887901</v>
      </c>
      <c r="F17312">
        <v>0.30239051057707</v>
      </c>
      <c r="G17312" t="s">
        <v>9</v>
      </c>
      <c r="H17312" t="s">
        <v>9</v>
      </c>
    </row>
    <row r="17313" spans="1:8" x14ac:dyDescent="0.2">
      <c r="A17313">
        <v>17312</v>
      </c>
      <c r="B17313">
        <v>0.260911133687103</v>
      </c>
      <c r="C17313">
        <v>0.22441757435642501</v>
      </c>
      <c r="D17313">
        <v>0.223709496455368</v>
      </c>
      <c r="E17313">
        <v>0.15755386117541001</v>
      </c>
      <c r="F17313">
        <v>0.260911133687103</v>
      </c>
      <c r="G17313" t="s">
        <v>9</v>
      </c>
      <c r="H17313" t="s">
        <v>9</v>
      </c>
    </row>
    <row r="17314" spans="1:8" x14ac:dyDescent="0.2">
      <c r="A17314">
        <v>17313</v>
      </c>
      <c r="B17314">
        <v>0.260911133687103</v>
      </c>
      <c r="C17314">
        <v>0.22441757435642501</v>
      </c>
      <c r="D17314">
        <v>0.223709496455368</v>
      </c>
      <c r="E17314">
        <v>0.15755386117541001</v>
      </c>
      <c r="F17314">
        <v>0.260911133687103</v>
      </c>
      <c r="G17314" t="s">
        <v>9</v>
      </c>
      <c r="H17314" t="s">
        <v>9</v>
      </c>
    </row>
    <row r="17315" spans="1:8" x14ac:dyDescent="0.2">
      <c r="A17315">
        <v>17314</v>
      </c>
      <c r="B17315">
        <v>0.30239051057707</v>
      </c>
      <c r="C17315">
        <v>0.27095705113106799</v>
      </c>
      <c r="D17315">
        <v>0.28955141371437998</v>
      </c>
      <c r="E17315">
        <v>0.17709016277887901</v>
      </c>
      <c r="F17315">
        <v>0.30239051057707</v>
      </c>
      <c r="G17315" t="s">
        <v>9</v>
      </c>
      <c r="H17315" t="s">
        <v>9</v>
      </c>
    </row>
    <row r="17316" spans="1:8" x14ac:dyDescent="0.2">
      <c r="A17316">
        <v>17315</v>
      </c>
      <c r="B17316">
        <v>0.28569105970723302</v>
      </c>
      <c r="C17316">
        <v>0.27660084899311899</v>
      </c>
      <c r="D17316">
        <v>0.27971310486463302</v>
      </c>
      <c r="E17316">
        <v>0.18079010680163299</v>
      </c>
      <c r="F17316">
        <v>0.28569105970723302</v>
      </c>
      <c r="G17316" t="s">
        <v>9</v>
      </c>
      <c r="H17316" t="s">
        <v>9</v>
      </c>
    </row>
    <row r="17317" spans="1:8" x14ac:dyDescent="0.2">
      <c r="A17317">
        <v>17316</v>
      </c>
      <c r="B17317">
        <v>8.9597127045008093E-2</v>
      </c>
      <c r="C17317">
        <v>0.10486317860623499</v>
      </c>
      <c r="D17317">
        <v>0.109034548029652</v>
      </c>
      <c r="E17317">
        <v>6.8259269032443295E-2</v>
      </c>
      <c r="F17317">
        <v>0.109034548029652</v>
      </c>
      <c r="G17317" t="s">
        <v>10</v>
      </c>
      <c r="H17317" t="s">
        <v>10</v>
      </c>
    </row>
    <row r="17318" spans="1:8" x14ac:dyDescent="0.2">
      <c r="A17318">
        <v>17317</v>
      </c>
      <c r="B17318">
        <v>0.19232966540548499</v>
      </c>
      <c r="C17318">
        <v>0.24314791493048099</v>
      </c>
      <c r="D17318">
        <v>0.25837999430365599</v>
      </c>
      <c r="E17318">
        <v>0.18162006838279901</v>
      </c>
      <c r="F17318">
        <v>0.25837999430365599</v>
      </c>
      <c r="G17318" t="s">
        <v>10</v>
      </c>
      <c r="H17318" t="s">
        <v>10</v>
      </c>
    </row>
    <row r="17319" spans="1:8" x14ac:dyDescent="0.2">
      <c r="A17319">
        <v>17318</v>
      </c>
      <c r="B17319">
        <v>0.14594130728340099</v>
      </c>
      <c r="C17319">
        <v>0.14282447698293199</v>
      </c>
      <c r="D17319">
        <v>0.156557365219956</v>
      </c>
      <c r="E17319">
        <v>0.108626093456501</v>
      </c>
      <c r="F17319">
        <v>0.156557365219956</v>
      </c>
      <c r="G17319" t="s">
        <v>10</v>
      </c>
      <c r="H17319" t="s">
        <v>10</v>
      </c>
    </row>
    <row r="17320" spans="1:8" x14ac:dyDescent="0.2">
      <c r="A17320">
        <v>17319</v>
      </c>
      <c r="B17320">
        <v>0.14594130728340099</v>
      </c>
      <c r="C17320">
        <v>0.14282447698293199</v>
      </c>
      <c r="D17320">
        <v>0.156557365219956</v>
      </c>
      <c r="E17320">
        <v>0.108626093456501</v>
      </c>
      <c r="F17320">
        <v>0.156557365219956</v>
      </c>
      <c r="G17320" t="s">
        <v>10</v>
      </c>
      <c r="H17320" t="s">
        <v>10</v>
      </c>
    </row>
    <row r="17321" spans="1:8" x14ac:dyDescent="0.2">
      <c r="A17321">
        <v>17320</v>
      </c>
      <c r="B17321">
        <v>0.19232966540548499</v>
      </c>
      <c r="C17321">
        <v>0.24314791493048099</v>
      </c>
      <c r="D17321">
        <v>0.25837999430365599</v>
      </c>
      <c r="E17321">
        <v>0.18162006838279901</v>
      </c>
      <c r="F17321">
        <v>0.25837999430365599</v>
      </c>
      <c r="G17321" t="s">
        <v>10</v>
      </c>
      <c r="H17321" t="s">
        <v>10</v>
      </c>
    </row>
    <row r="17322" spans="1:8" x14ac:dyDescent="0.2">
      <c r="A17322">
        <v>17321</v>
      </c>
      <c r="B17322">
        <v>8.9597127045008093E-2</v>
      </c>
      <c r="C17322">
        <v>0.10486317860623499</v>
      </c>
      <c r="D17322">
        <v>0.109034548029652</v>
      </c>
      <c r="E17322">
        <v>6.8259269032443295E-2</v>
      </c>
      <c r="F17322">
        <v>0.109034548029652</v>
      </c>
      <c r="G17322" t="s">
        <v>10</v>
      </c>
      <c r="H17322" t="s">
        <v>10</v>
      </c>
    </row>
    <row r="17323" spans="1:8" x14ac:dyDescent="0.2">
      <c r="A17323">
        <v>17322</v>
      </c>
      <c r="B17323">
        <v>8.4757888057773095E-2</v>
      </c>
      <c r="C17323">
        <v>8.0842554769559399E-2</v>
      </c>
      <c r="D17323">
        <v>8.0790356974455302E-2</v>
      </c>
      <c r="E17323">
        <v>5.4567028151531999E-2</v>
      </c>
      <c r="F17323">
        <v>8.4757888057773095E-2</v>
      </c>
      <c r="G17323" t="s">
        <v>9</v>
      </c>
      <c r="H17323" t="s">
        <v>10</v>
      </c>
    </row>
    <row r="17324" spans="1:8" x14ac:dyDescent="0.2">
      <c r="A17324">
        <v>17323</v>
      </c>
      <c r="B17324">
        <v>0.113496064426841</v>
      </c>
      <c r="C17324">
        <v>9.2208814026796398E-2</v>
      </c>
      <c r="D17324">
        <v>8.6150298603488606E-2</v>
      </c>
      <c r="E17324">
        <v>4.8009212345443697E-2</v>
      </c>
      <c r="F17324">
        <v>0.113496064426841</v>
      </c>
      <c r="G17324" t="s">
        <v>9</v>
      </c>
      <c r="H17324" t="s">
        <v>10</v>
      </c>
    </row>
    <row r="17325" spans="1:8" x14ac:dyDescent="0.2">
      <c r="A17325">
        <v>17324</v>
      </c>
      <c r="B17325">
        <v>6.1086724044084502E-2</v>
      </c>
      <c r="C17325">
        <v>4.66250158471136E-2</v>
      </c>
      <c r="D17325">
        <v>4.3364124608641801E-2</v>
      </c>
      <c r="E17325">
        <v>3.6143839775140497E-2</v>
      </c>
      <c r="F17325">
        <v>6.1086724044084502E-2</v>
      </c>
      <c r="G17325" t="s">
        <v>9</v>
      </c>
      <c r="H17325" t="s">
        <v>11</v>
      </c>
    </row>
    <row r="17326" spans="1:8" x14ac:dyDescent="0.2">
      <c r="A17326">
        <v>17325</v>
      </c>
      <c r="B17326">
        <v>6.1086724044084502E-2</v>
      </c>
      <c r="C17326">
        <v>4.66250158471136E-2</v>
      </c>
      <c r="D17326">
        <v>4.3364124608641801E-2</v>
      </c>
      <c r="E17326">
        <v>3.6143839775140497E-2</v>
      </c>
      <c r="F17326">
        <v>6.1086724044084502E-2</v>
      </c>
      <c r="G17326" t="s">
        <v>9</v>
      </c>
      <c r="H17326" t="s">
        <v>11</v>
      </c>
    </row>
    <row r="17327" spans="1:8" x14ac:dyDescent="0.2">
      <c r="A17327">
        <v>17326</v>
      </c>
      <c r="B17327">
        <v>0.113496064426841</v>
      </c>
      <c r="C17327">
        <v>9.2208814026796398E-2</v>
      </c>
      <c r="D17327">
        <v>8.6150298603488606E-2</v>
      </c>
      <c r="E17327">
        <v>4.8009212345443697E-2</v>
      </c>
      <c r="F17327">
        <v>0.113496064426841</v>
      </c>
      <c r="G17327" t="s">
        <v>9</v>
      </c>
      <c r="H17327" t="s">
        <v>11</v>
      </c>
    </row>
    <row r="17328" spans="1:8" x14ac:dyDescent="0.2">
      <c r="A17328">
        <v>17327</v>
      </c>
      <c r="B17328">
        <v>8.4757888057773095E-2</v>
      </c>
      <c r="C17328">
        <v>8.0842554769559399E-2</v>
      </c>
      <c r="D17328">
        <v>8.0790356974455302E-2</v>
      </c>
      <c r="E17328">
        <v>5.4567028151531999E-2</v>
      </c>
      <c r="F17328">
        <v>8.4757888057773095E-2</v>
      </c>
      <c r="G17328" t="s">
        <v>9</v>
      </c>
      <c r="H17328" t="s">
        <v>11</v>
      </c>
    </row>
    <row r="17329" spans="1:8" x14ac:dyDescent="0.2">
      <c r="A17329">
        <v>17328</v>
      </c>
      <c r="B17329">
        <v>0.16958437453123601</v>
      </c>
      <c r="C17329">
        <v>0.164723915278468</v>
      </c>
      <c r="D17329">
        <v>0.165350380756003</v>
      </c>
      <c r="E17329">
        <v>0.108981582711767</v>
      </c>
      <c r="F17329">
        <v>0.16958437453123601</v>
      </c>
      <c r="G17329" t="s">
        <v>9</v>
      </c>
      <c r="H17329" t="s">
        <v>8</v>
      </c>
    </row>
    <row r="17330" spans="1:8" x14ac:dyDescent="0.2">
      <c r="A17330">
        <v>17329</v>
      </c>
      <c r="B17330">
        <v>0.11685677332453499</v>
      </c>
      <c r="C17330">
        <v>0.120746870048316</v>
      </c>
      <c r="D17330">
        <v>0.13409905247749301</v>
      </c>
      <c r="E17330">
        <v>9.0538502393569503E-2</v>
      </c>
      <c r="F17330">
        <v>0.13409905247749301</v>
      </c>
      <c r="G17330" t="s">
        <v>10</v>
      </c>
      <c r="H17330" t="s">
        <v>10</v>
      </c>
    </row>
    <row r="17331" spans="1:8" x14ac:dyDescent="0.2">
      <c r="A17331">
        <v>17330</v>
      </c>
      <c r="B17331">
        <v>0.105436102320911</v>
      </c>
      <c r="C17331">
        <v>8.6831132721082893E-2</v>
      </c>
      <c r="D17331">
        <v>7.5091882075549801E-2</v>
      </c>
      <c r="E17331">
        <v>5.1286659196313901E-2</v>
      </c>
      <c r="F17331">
        <v>0.105436102320911</v>
      </c>
      <c r="G17331" t="s">
        <v>9</v>
      </c>
      <c r="H17331" t="s">
        <v>11</v>
      </c>
    </row>
    <row r="17332" spans="1:8" x14ac:dyDescent="0.2">
      <c r="A17332">
        <v>17331</v>
      </c>
      <c r="B17332">
        <v>0.105436102320911</v>
      </c>
      <c r="C17332">
        <v>8.6831132721082893E-2</v>
      </c>
      <c r="D17332">
        <v>7.5091882075549801E-2</v>
      </c>
      <c r="E17332">
        <v>5.1286659196313901E-2</v>
      </c>
      <c r="F17332">
        <v>0.105436102320911</v>
      </c>
      <c r="G17332" t="s">
        <v>9</v>
      </c>
      <c r="H17332" t="s">
        <v>10</v>
      </c>
    </row>
    <row r="17333" spans="1:8" x14ac:dyDescent="0.2">
      <c r="A17333">
        <v>17332</v>
      </c>
      <c r="B17333">
        <v>0.11685677332453499</v>
      </c>
      <c r="C17333">
        <v>0.120746870048316</v>
      </c>
      <c r="D17333">
        <v>0.13409905247749301</v>
      </c>
      <c r="E17333">
        <v>9.0538502393569503E-2</v>
      </c>
      <c r="F17333">
        <v>0.13409905247749301</v>
      </c>
      <c r="G17333" t="s">
        <v>10</v>
      </c>
      <c r="H17333" t="s">
        <v>10</v>
      </c>
    </row>
    <row r="17334" spans="1:8" x14ac:dyDescent="0.2">
      <c r="A17334">
        <v>17333</v>
      </c>
      <c r="B17334">
        <v>0.16958437453123601</v>
      </c>
      <c r="C17334">
        <v>0.164723915278468</v>
      </c>
      <c r="D17334">
        <v>0.165350380756003</v>
      </c>
      <c r="E17334">
        <v>0.108981582711767</v>
      </c>
      <c r="F17334">
        <v>0.16958437453123601</v>
      </c>
      <c r="G17334" t="s">
        <v>9</v>
      </c>
      <c r="H17334" t="s">
        <v>8</v>
      </c>
    </row>
    <row r="17335" spans="1:8" x14ac:dyDescent="0.2">
      <c r="A17335">
        <v>17334</v>
      </c>
      <c r="B17335">
        <v>0.144423783381947</v>
      </c>
      <c r="C17335">
        <v>0.13135997287368201</v>
      </c>
      <c r="D17335">
        <v>0.1204088313733</v>
      </c>
      <c r="E17335">
        <v>6.0965767679699003E-2</v>
      </c>
      <c r="F17335">
        <v>0.144423783381947</v>
      </c>
      <c r="G17335" t="s">
        <v>9</v>
      </c>
      <c r="H17335" t="s">
        <v>8</v>
      </c>
    </row>
    <row r="17336" spans="1:8" x14ac:dyDescent="0.2">
      <c r="A17336">
        <v>17335</v>
      </c>
      <c r="B17336">
        <v>0.127886292063733</v>
      </c>
      <c r="C17336">
        <v>0.116242315965918</v>
      </c>
      <c r="D17336">
        <v>0.114340015004991</v>
      </c>
      <c r="E17336">
        <v>7.4715754145172605E-2</v>
      </c>
      <c r="F17336">
        <v>0.127886292063733</v>
      </c>
      <c r="G17336" t="s">
        <v>9</v>
      </c>
      <c r="H17336" t="s">
        <v>8</v>
      </c>
    </row>
    <row r="17337" spans="1:8" x14ac:dyDescent="0.2">
      <c r="A17337">
        <v>17336</v>
      </c>
      <c r="B17337">
        <v>3.7349531408753897E-2</v>
      </c>
      <c r="C17337">
        <v>4.6521401438764702E-2</v>
      </c>
      <c r="D17337">
        <v>5.9723278496851197E-2</v>
      </c>
      <c r="E17337">
        <v>3.6470429158274802E-2</v>
      </c>
      <c r="F17337">
        <v>5.9723278496851197E-2</v>
      </c>
      <c r="G17337" t="s">
        <v>10</v>
      </c>
      <c r="H17337" t="s">
        <v>11</v>
      </c>
    </row>
    <row r="17338" spans="1:8" x14ac:dyDescent="0.2">
      <c r="A17338">
        <v>17337</v>
      </c>
      <c r="B17338">
        <v>3.7349531408753897E-2</v>
      </c>
      <c r="C17338">
        <v>4.6521401438764702E-2</v>
      </c>
      <c r="D17338">
        <v>5.9723278496851197E-2</v>
      </c>
      <c r="E17338">
        <v>3.6470429158274802E-2</v>
      </c>
      <c r="F17338">
        <v>5.9723278496851197E-2</v>
      </c>
      <c r="G17338" t="s">
        <v>10</v>
      </c>
      <c r="H17338" t="s">
        <v>11</v>
      </c>
    </row>
    <row r="17339" spans="1:8" x14ac:dyDescent="0.2">
      <c r="A17339">
        <v>17338</v>
      </c>
      <c r="B17339">
        <v>0.127886292063733</v>
      </c>
      <c r="C17339">
        <v>0.116242315965918</v>
      </c>
      <c r="D17339">
        <v>0.114340015004991</v>
      </c>
      <c r="E17339">
        <v>7.4715754145172605E-2</v>
      </c>
      <c r="F17339">
        <v>0.127886292063733</v>
      </c>
      <c r="G17339" t="s">
        <v>9</v>
      </c>
      <c r="H17339" t="s">
        <v>8</v>
      </c>
    </row>
    <row r="17340" spans="1:8" x14ac:dyDescent="0.2">
      <c r="A17340">
        <v>17339</v>
      </c>
      <c r="B17340">
        <v>0.144423783381947</v>
      </c>
      <c r="C17340">
        <v>0.13135997287368201</v>
      </c>
      <c r="D17340">
        <v>0.1204088313733</v>
      </c>
      <c r="E17340">
        <v>6.0965767679699003E-2</v>
      </c>
      <c r="F17340">
        <v>0.144423783381947</v>
      </c>
      <c r="G17340" t="s">
        <v>9</v>
      </c>
      <c r="H17340" t="s">
        <v>8</v>
      </c>
    </row>
    <row r="17341" spans="1:8" x14ac:dyDescent="0.2">
      <c r="A17341">
        <v>17340</v>
      </c>
      <c r="B17341">
        <v>0.229910269593324</v>
      </c>
      <c r="C17341">
        <v>0.19044368833275599</v>
      </c>
      <c r="D17341">
        <v>0.174168135467477</v>
      </c>
      <c r="E17341">
        <v>0.12360641385410399</v>
      </c>
      <c r="F17341">
        <v>0.229910269593324</v>
      </c>
      <c r="G17341" t="s">
        <v>9</v>
      </c>
      <c r="H17341" t="s">
        <v>9</v>
      </c>
    </row>
    <row r="17342" spans="1:8" x14ac:dyDescent="0.2">
      <c r="A17342">
        <v>17341</v>
      </c>
      <c r="B17342">
        <v>0.300915939273045</v>
      </c>
      <c r="C17342">
        <v>0.25814250945841799</v>
      </c>
      <c r="D17342">
        <v>0.242391367418714</v>
      </c>
      <c r="E17342">
        <v>0.16854104062686301</v>
      </c>
      <c r="F17342">
        <v>0.300915939273045</v>
      </c>
      <c r="G17342" t="s">
        <v>9</v>
      </c>
      <c r="H17342" t="s">
        <v>8</v>
      </c>
    </row>
    <row r="17343" spans="1:8" x14ac:dyDescent="0.2">
      <c r="A17343">
        <v>17342</v>
      </c>
      <c r="B17343">
        <v>0.14554868340865501</v>
      </c>
      <c r="C17343">
        <v>0.136625125431728</v>
      </c>
      <c r="D17343">
        <v>0.14181155505989901</v>
      </c>
      <c r="E17343">
        <v>9.2638895307412497E-2</v>
      </c>
      <c r="F17343">
        <v>0.14554868340865501</v>
      </c>
      <c r="G17343" t="s">
        <v>9</v>
      </c>
      <c r="H17343" t="s">
        <v>9</v>
      </c>
    </row>
    <row r="17344" spans="1:8" x14ac:dyDescent="0.2">
      <c r="A17344">
        <v>17343</v>
      </c>
      <c r="B17344">
        <v>0.14554868340865501</v>
      </c>
      <c r="C17344">
        <v>0.136625125431728</v>
      </c>
      <c r="D17344">
        <v>0.14181155505989901</v>
      </c>
      <c r="E17344">
        <v>9.2638895307412497E-2</v>
      </c>
      <c r="F17344">
        <v>0.14554868340865501</v>
      </c>
      <c r="G17344" t="s">
        <v>9</v>
      </c>
      <c r="H17344" t="s">
        <v>9</v>
      </c>
    </row>
    <row r="17345" spans="1:8" x14ac:dyDescent="0.2">
      <c r="A17345">
        <v>17344</v>
      </c>
      <c r="B17345">
        <v>0.300915939273045</v>
      </c>
      <c r="C17345">
        <v>0.25814250945841799</v>
      </c>
      <c r="D17345">
        <v>0.242391367418714</v>
      </c>
      <c r="E17345">
        <v>0.16854104062686301</v>
      </c>
      <c r="F17345">
        <v>0.300915939273045</v>
      </c>
      <c r="G17345" t="s">
        <v>9</v>
      </c>
      <c r="H17345" t="s">
        <v>8</v>
      </c>
    </row>
    <row r="17346" spans="1:8" x14ac:dyDescent="0.2">
      <c r="A17346">
        <v>17345</v>
      </c>
      <c r="B17346">
        <v>0.229910269593324</v>
      </c>
      <c r="C17346">
        <v>0.19044368833275599</v>
      </c>
      <c r="D17346">
        <v>0.174168135467477</v>
      </c>
      <c r="E17346">
        <v>0.12360641385410399</v>
      </c>
      <c r="F17346">
        <v>0.229910269593324</v>
      </c>
      <c r="G17346" t="s">
        <v>9</v>
      </c>
      <c r="H17346" t="s">
        <v>9</v>
      </c>
    </row>
    <row r="17347" spans="1:8" x14ac:dyDescent="0.2">
      <c r="A17347">
        <v>17346</v>
      </c>
      <c r="B17347">
        <v>0.28919524792295298</v>
      </c>
      <c r="C17347">
        <v>0.24540141918442099</v>
      </c>
      <c r="D17347">
        <v>0.22984791751790201</v>
      </c>
      <c r="E17347">
        <v>0.14385220552356201</v>
      </c>
      <c r="F17347">
        <v>0.28919524792295298</v>
      </c>
      <c r="G17347" t="s">
        <v>9</v>
      </c>
      <c r="H17347" t="s">
        <v>9</v>
      </c>
    </row>
    <row r="17348" spans="1:8" x14ac:dyDescent="0.2">
      <c r="A17348">
        <v>17347</v>
      </c>
      <c r="B17348">
        <v>0.30148499892259201</v>
      </c>
      <c r="C17348">
        <v>0.25553900081840902</v>
      </c>
      <c r="D17348">
        <v>0.24711249094471899</v>
      </c>
      <c r="E17348">
        <v>0.16821784901157999</v>
      </c>
      <c r="F17348">
        <v>0.30148499892259201</v>
      </c>
      <c r="G17348" t="s">
        <v>9</v>
      </c>
      <c r="H17348" t="s">
        <v>9</v>
      </c>
    </row>
    <row r="17349" spans="1:8" x14ac:dyDescent="0.2">
      <c r="A17349">
        <v>17348</v>
      </c>
      <c r="B17349">
        <v>0.39412907690518501</v>
      </c>
      <c r="C17349">
        <v>0.36335423393882399</v>
      </c>
      <c r="D17349">
        <v>0.36379058889509203</v>
      </c>
      <c r="E17349">
        <v>0.23072443841589799</v>
      </c>
      <c r="F17349">
        <v>0.39412907690518501</v>
      </c>
      <c r="G17349" t="s">
        <v>9</v>
      </c>
      <c r="H17349" t="s">
        <v>9</v>
      </c>
    </row>
    <row r="17350" spans="1:8" x14ac:dyDescent="0.2">
      <c r="A17350">
        <v>17349</v>
      </c>
      <c r="B17350">
        <v>0.39412907690518501</v>
      </c>
      <c r="C17350">
        <v>0.36335423393882399</v>
      </c>
      <c r="D17350">
        <v>0.36379058889509203</v>
      </c>
      <c r="E17350">
        <v>0.23072443841589799</v>
      </c>
      <c r="F17350">
        <v>0.39412907690518501</v>
      </c>
      <c r="G17350" t="s">
        <v>9</v>
      </c>
      <c r="H17350" t="s">
        <v>9</v>
      </c>
    </row>
    <row r="17351" spans="1:8" x14ac:dyDescent="0.2">
      <c r="A17351">
        <v>17350</v>
      </c>
      <c r="B17351">
        <v>0.30148499892259201</v>
      </c>
      <c r="C17351">
        <v>0.25553900081840902</v>
      </c>
      <c r="D17351">
        <v>0.24711249094471899</v>
      </c>
      <c r="E17351">
        <v>0.16821784901157999</v>
      </c>
      <c r="F17351">
        <v>0.30148499892259201</v>
      </c>
      <c r="G17351" t="s">
        <v>9</v>
      </c>
      <c r="H17351" t="s">
        <v>9</v>
      </c>
    </row>
    <row r="17352" spans="1:8" x14ac:dyDescent="0.2">
      <c r="A17352">
        <v>17351</v>
      </c>
      <c r="B17352">
        <v>0.28919524792295298</v>
      </c>
      <c r="C17352">
        <v>0.24540141918442099</v>
      </c>
      <c r="D17352">
        <v>0.22984791751790201</v>
      </c>
      <c r="E17352">
        <v>0.14385220552356201</v>
      </c>
      <c r="F17352">
        <v>0.28919524792295298</v>
      </c>
      <c r="G17352" t="s">
        <v>9</v>
      </c>
      <c r="H17352" t="s">
        <v>9</v>
      </c>
    </row>
    <row r="17353" spans="1:8" x14ac:dyDescent="0.2">
      <c r="A17353">
        <v>17352</v>
      </c>
      <c r="B17353">
        <v>0.159636119712639</v>
      </c>
      <c r="C17353">
        <v>0.14077888304863301</v>
      </c>
      <c r="D17353">
        <v>0.14858740711283999</v>
      </c>
      <c r="E17353">
        <v>9.0472788430369003E-2</v>
      </c>
      <c r="F17353">
        <v>0.159636119712639</v>
      </c>
      <c r="G17353" t="s">
        <v>9</v>
      </c>
      <c r="H17353" t="s">
        <v>10</v>
      </c>
    </row>
    <row r="17354" spans="1:8" x14ac:dyDescent="0.2">
      <c r="A17354">
        <v>17353</v>
      </c>
      <c r="B17354">
        <v>0.20462234962883899</v>
      </c>
      <c r="C17354">
        <v>0.19222023021579701</v>
      </c>
      <c r="D17354">
        <v>0.20347119778470699</v>
      </c>
      <c r="E17354">
        <v>0.150092430536752</v>
      </c>
      <c r="F17354">
        <v>0.20462234962883899</v>
      </c>
      <c r="G17354" t="s">
        <v>9</v>
      </c>
      <c r="H17354" t="s">
        <v>8</v>
      </c>
    </row>
    <row r="17355" spans="1:8" x14ac:dyDescent="0.2">
      <c r="A17355">
        <v>17354</v>
      </c>
      <c r="B17355">
        <v>0.22925696025810999</v>
      </c>
      <c r="C17355">
        <v>0.21930921586626301</v>
      </c>
      <c r="D17355">
        <v>0.21236962557497899</v>
      </c>
      <c r="E17355">
        <v>0.14026198347202001</v>
      </c>
      <c r="F17355">
        <v>0.22925696025810999</v>
      </c>
      <c r="G17355" t="s">
        <v>9</v>
      </c>
      <c r="H17355" t="s">
        <v>10</v>
      </c>
    </row>
    <row r="17356" spans="1:8" x14ac:dyDescent="0.2">
      <c r="A17356">
        <v>17355</v>
      </c>
      <c r="B17356">
        <v>0.22925696025810999</v>
      </c>
      <c r="C17356">
        <v>0.21930921586626301</v>
      </c>
      <c r="D17356">
        <v>0.21236962557497899</v>
      </c>
      <c r="E17356">
        <v>0.14026198347202001</v>
      </c>
      <c r="F17356">
        <v>0.22925696025810999</v>
      </c>
      <c r="G17356" t="s">
        <v>9</v>
      </c>
      <c r="H17356" t="s">
        <v>10</v>
      </c>
    </row>
    <row r="17357" spans="1:8" x14ac:dyDescent="0.2">
      <c r="A17357">
        <v>17356</v>
      </c>
      <c r="B17357">
        <v>0.20462234962883899</v>
      </c>
      <c r="C17357">
        <v>0.19222023021579701</v>
      </c>
      <c r="D17357">
        <v>0.20347119778470699</v>
      </c>
      <c r="E17357">
        <v>0.150092430536752</v>
      </c>
      <c r="F17357">
        <v>0.20462234962883899</v>
      </c>
      <c r="G17357" t="s">
        <v>9</v>
      </c>
      <c r="H17357" t="s">
        <v>8</v>
      </c>
    </row>
    <row r="17358" spans="1:8" x14ac:dyDescent="0.2">
      <c r="A17358">
        <v>17357</v>
      </c>
      <c r="B17358">
        <v>0.159636119712639</v>
      </c>
      <c r="C17358">
        <v>0.14077888304863301</v>
      </c>
      <c r="D17358">
        <v>0.14858740711283999</v>
      </c>
      <c r="E17358">
        <v>9.0472788430369003E-2</v>
      </c>
      <c r="F17358">
        <v>0.159636119712639</v>
      </c>
      <c r="G17358" t="s">
        <v>9</v>
      </c>
      <c r="H17358" t="s">
        <v>11</v>
      </c>
    </row>
    <row r="17359" spans="1:8" x14ac:dyDescent="0.2">
      <c r="A17359">
        <v>17358</v>
      </c>
      <c r="B17359">
        <v>0.30425202499051401</v>
      </c>
      <c r="C17359">
        <v>0.24200520174137799</v>
      </c>
      <c r="D17359">
        <v>0.226696830183439</v>
      </c>
      <c r="E17359">
        <v>0.141105899748458</v>
      </c>
      <c r="F17359">
        <v>0.30425202499051401</v>
      </c>
      <c r="G17359" t="s">
        <v>9</v>
      </c>
      <c r="H17359" t="s">
        <v>9</v>
      </c>
    </row>
    <row r="17360" spans="1:8" x14ac:dyDescent="0.2">
      <c r="A17360">
        <v>17359</v>
      </c>
      <c r="B17360">
        <v>0.329589917563125</v>
      </c>
      <c r="C17360">
        <v>0.27311739743468999</v>
      </c>
      <c r="D17360">
        <v>0.25985758178999002</v>
      </c>
      <c r="E17360">
        <v>0.15822710434469001</v>
      </c>
      <c r="F17360">
        <v>0.329589917563125</v>
      </c>
      <c r="G17360" t="s">
        <v>9</v>
      </c>
      <c r="H17360" t="s">
        <v>9</v>
      </c>
    </row>
    <row r="17361" spans="1:8" x14ac:dyDescent="0.2">
      <c r="A17361">
        <v>17360</v>
      </c>
      <c r="B17361">
        <v>0.31214979032089502</v>
      </c>
      <c r="C17361">
        <v>0.26679611764203298</v>
      </c>
      <c r="D17361">
        <v>0.27082713958584198</v>
      </c>
      <c r="E17361">
        <v>0.15423433086704999</v>
      </c>
      <c r="F17361">
        <v>0.31214979032089502</v>
      </c>
      <c r="G17361" t="s">
        <v>9</v>
      </c>
      <c r="H17361" t="s">
        <v>9</v>
      </c>
    </row>
    <row r="17362" spans="1:8" x14ac:dyDescent="0.2">
      <c r="A17362">
        <v>17361</v>
      </c>
      <c r="B17362">
        <v>0.123262163844154</v>
      </c>
      <c r="C17362">
        <v>0.12578950362396499</v>
      </c>
      <c r="D17362">
        <v>0.117023976408288</v>
      </c>
      <c r="E17362">
        <v>8.0313204051166695E-2</v>
      </c>
      <c r="F17362">
        <v>0.12578950362396499</v>
      </c>
      <c r="G17362" t="s">
        <v>8</v>
      </c>
      <c r="H17362" t="s">
        <v>8</v>
      </c>
    </row>
    <row r="17363" spans="1:8" x14ac:dyDescent="0.2">
      <c r="A17363">
        <v>17362</v>
      </c>
      <c r="B17363">
        <v>0.33016434797338301</v>
      </c>
      <c r="C17363">
        <v>0.35159710287399298</v>
      </c>
      <c r="D17363">
        <v>0.37678055024653401</v>
      </c>
      <c r="E17363">
        <v>0.27236759165688701</v>
      </c>
      <c r="F17363">
        <v>0.37678055024653401</v>
      </c>
      <c r="G17363" t="s">
        <v>10</v>
      </c>
      <c r="H17363" t="s">
        <v>8</v>
      </c>
    </row>
    <row r="17364" spans="1:8" x14ac:dyDescent="0.2">
      <c r="A17364">
        <v>17363</v>
      </c>
      <c r="B17364">
        <v>0.22752657165718801</v>
      </c>
      <c r="C17364">
        <v>0.26618524822985601</v>
      </c>
      <c r="D17364">
        <v>0.27741534954742503</v>
      </c>
      <c r="E17364">
        <v>0.20304412267958399</v>
      </c>
      <c r="F17364">
        <v>0.27741534954742503</v>
      </c>
      <c r="G17364" t="s">
        <v>10</v>
      </c>
      <c r="H17364" t="s">
        <v>8</v>
      </c>
    </row>
    <row r="17365" spans="1:8" x14ac:dyDescent="0.2">
      <c r="A17365">
        <v>17364</v>
      </c>
      <c r="B17365">
        <v>0.22752657165718801</v>
      </c>
      <c r="C17365">
        <v>0.26618524822985601</v>
      </c>
      <c r="D17365">
        <v>0.27741534954742503</v>
      </c>
      <c r="E17365">
        <v>0.20304412267958399</v>
      </c>
      <c r="F17365">
        <v>0.27741534954742503</v>
      </c>
      <c r="G17365" t="s">
        <v>10</v>
      </c>
      <c r="H17365" t="s">
        <v>8</v>
      </c>
    </row>
    <row r="17366" spans="1:8" x14ac:dyDescent="0.2">
      <c r="A17366">
        <v>17365</v>
      </c>
      <c r="B17366">
        <v>0.33016434797338301</v>
      </c>
      <c r="C17366">
        <v>0.35159710287399298</v>
      </c>
      <c r="D17366">
        <v>0.37678055024653401</v>
      </c>
      <c r="E17366">
        <v>0.27236759165688701</v>
      </c>
      <c r="F17366">
        <v>0.37678055024653401</v>
      </c>
      <c r="G17366" t="s">
        <v>10</v>
      </c>
      <c r="H17366" t="s">
        <v>8</v>
      </c>
    </row>
    <row r="17367" spans="1:8" x14ac:dyDescent="0.2">
      <c r="A17367">
        <v>17366</v>
      </c>
      <c r="B17367">
        <v>0.123262163844154</v>
      </c>
      <c r="C17367">
        <v>0.12578950362396499</v>
      </c>
      <c r="D17367">
        <v>0.117023976408288</v>
      </c>
      <c r="E17367">
        <v>8.0313204051166695E-2</v>
      </c>
      <c r="F17367">
        <v>0.12578950362396499</v>
      </c>
      <c r="G17367" t="s">
        <v>8</v>
      </c>
      <c r="H17367" t="s">
        <v>8</v>
      </c>
    </row>
    <row r="17368" spans="1:8" x14ac:dyDescent="0.2">
      <c r="A17368">
        <v>17367</v>
      </c>
      <c r="B17368">
        <v>0.27555402707873999</v>
      </c>
      <c r="C17368">
        <v>0.23781040686067501</v>
      </c>
      <c r="D17368">
        <v>0.21215428183685101</v>
      </c>
      <c r="E17368">
        <v>0.116648357780667</v>
      </c>
      <c r="F17368">
        <v>0.27555402707873999</v>
      </c>
      <c r="G17368" t="s">
        <v>9</v>
      </c>
      <c r="H17368" t="s">
        <v>9</v>
      </c>
    </row>
    <row r="17369" spans="1:8" x14ac:dyDescent="0.2">
      <c r="A17369">
        <v>17368</v>
      </c>
      <c r="B17369">
        <v>0.25872806073099502</v>
      </c>
      <c r="C17369">
        <v>0.23426756935894</v>
      </c>
      <c r="D17369">
        <v>0.221950126440531</v>
      </c>
      <c r="E17369">
        <v>0.131089616139142</v>
      </c>
      <c r="F17369">
        <v>0.25872806073099502</v>
      </c>
      <c r="G17369" t="s">
        <v>9</v>
      </c>
      <c r="H17369" t="s">
        <v>9</v>
      </c>
    </row>
    <row r="17370" spans="1:8" x14ac:dyDescent="0.2">
      <c r="A17370">
        <v>17369</v>
      </c>
      <c r="B17370">
        <v>0.193522961655123</v>
      </c>
      <c r="C17370">
        <v>0.16052580470349401</v>
      </c>
      <c r="D17370">
        <v>0.155309164747468</v>
      </c>
      <c r="E17370">
        <v>8.9170721227326694E-2</v>
      </c>
      <c r="F17370">
        <v>0.193522961655123</v>
      </c>
      <c r="G17370" t="s">
        <v>9</v>
      </c>
      <c r="H17370" t="s">
        <v>8</v>
      </c>
    </row>
    <row r="17371" spans="1:8" x14ac:dyDescent="0.2">
      <c r="A17371">
        <v>17370</v>
      </c>
      <c r="B17371">
        <v>2.2603093188341E-2</v>
      </c>
      <c r="C17371">
        <v>1.5179042406984001E-2</v>
      </c>
      <c r="D17371">
        <v>1.0061033936175899E-2</v>
      </c>
      <c r="E17371">
        <v>1.0575303975555299E-2</v>
      </c>
      <c r="F17371">
        <v>2.2603093188341E-2</v>
      </c>
      <c r="G17371" t="s">
        <v>9</v>
      </c>
      <c r="H17371" t="s">
        <v>11</v>
      </c>
    </row>
    <row r="17372" spans="1:8" x14ac:dyDescent="0.2">
      <c r="A17372">
        <v>17371</v>
      </c>
      <c r="B17372">
        <v>6.52577147790733E-2</v>
      </c>
      <c r="C17372">
        <v>5.1534973726018403E-2</v>
      </c>
      <c r="D17372">
        <v>4.74219552738692E-2</v>
      </c>
      <c r="E17372">
        <v>3.7318422720788502E-2</v>
      </c>
      <c r="F17372">
        <v>6.52577147790733E-2</v>
      </c>
      <c r="G17372" t="s">
        <v>9</v>
      </c>
      <c r="H17372" t="s">
        <v>11</v>
      </c>
    </row>
    <row r="17373" spans="1:8" x14ac:dyDescent="0.2">
      <c r="A17373">
        <v>17372</v>
      </c>
      <c r="B17373">
        <v>9.3865722465878695E-2</v>
      </c>
      <c r="C17373">
        <v>7.7833994979760901E-2</v>
      </c>
      <c r="D17373">
        <v>7.3824302525794999E-2</v>
      </c>
      <c r="E17373">
        <v>5.2689860308107399E-2</v>
      </c>
      <c r="F17373">
        <v>9.3865722465878695E-2</v>
      </c>
      <c r="G17373" t="s">
        <v>9</v>
      </c>
      <c r="H17373" t="s">
        <v>11</v>
      </c>
    </row>
    <row r="17374" spans="1:8" x14ac:dyDescent="0.2">
      <c r="A17374">
        <v>17373</v>
      </c>
      <c r="B17374">
        <v>9.3865722465878695E-2</v>
      </c>
      <c r="C17374">
        <v>7.7833994979760901E-2</v>
      </c>
      <c r="D17374">
        <v>7.3824302525794999E-2</v>
      </c>
      <c r="E17374">
        <v>5.2689860308107399E-2</v>
      </c>
      <c r="F17374">
        <v>9.3865722465878695E-2</v>
      </c>
      <c r="G17374" t="s">
        <v>9</v>
      </c>
      <c r="H17374" t="s">
        <v>11</v>
      </c>
    </row>
    <row r="17375" spans="1:8" x14ac:dyDescent="0.2">
      <c r="A17375">
        <v>17374</v>
      </c>
      <c r="B17375">
        <v>6.52577147790733E-2</v>
      </c>
      <c r="C17375">
        <v>5.1534973726018403E-2</v>
      </c>
      <c r="D17375">
        <v>4.74219552738692E-2</v>
      </c>
      <c r="E17375">
        <v>3.7318422720788502E-2</v>
      </c>
      <c r="F17375">
        <v>6.52577147790733E-2</v>
      </c>
      <c r="G17375" t="s">
        <v>9</v>
      </c>
      <c r="H17375" t="s">
        <v>11</v>
      </c>
    </row>
    <row r="17376" spans="1:8" x14ac:dyDescent="0.2">
      <c r="A17376">
        <v>17375</v>
      </c>
      <c r="B17376">
        <v>2.2603093188341E-2</v>
      </c>
      <c r="C17376">
        <v>1.5179042406984001E-2</v>
      </c>
      <c r="D17376">
        <v>1.0061033936175899E-2</v>
      </c>
      <c r="E17376">
        <v>1.0575303975555299E-2</v>
      </c>
      <c r="F17376">
        <v>2.2603093188341E-2</v>
      </c>
      <c r="G17376" t="s">
        <v>9</v>
      </c>
      <c r="H17376" t="s">
        <v>11</v>
      </c>
    </row>
    <row r="17377" spans="1:8" x14ac:dyDescent="0.2">
      <c r="A17377">
        <v>17376</v>
      </c>
      <c r="B17377">
        <v>0.230883974835247</v>
      </c>
      <c r="C17377">
        <v>0.238655957430053</v>
      </c>
      <c r="D17377">
        <v>0.23760193170000099</v>
      </c>
      <c r="E17377">
        <v>0.184375952367825</v>
      </c>
      <c r="F17377">
        <v>0.238655957430053</v>
      </c>
      <c r="G17377" t="s">
        <v>8</v>
      </c>
      <c r="H17377" t="s">
        <v>8</v>
      </c>
    </row>
    <row r="17378" spans="1:8" x14ac:dyDescent="0.2">
      <c r="A17378">
        <v>17377</v>
      </c>
      <c r="B17378">
        <v>0.212318871447605</v>
      </c>
      <c r="C17378">
        <v>0.24807906882112801</v>
      </c>
      <c r="D17378">
        <v>0.26487023313230901</v>
      </c>
      <c r="E17378">
        <v>0.22105951486964101</v>
      </c>
      <c r="F17378">
        <v>0.26487023313230901</v>
      </c>
      <c r="G17378" t="s">
        <v>10</v>
      </c>
      <c r="H17378" t="s">
        <v>10</v>
      </c>
    </row>
    <row r="17379" spans="1:8" x14ac:dyDescent="0.2">
      <c r="A17379">
        <v>17378</v>
      </c>
      <c r="B17379">
        <v>0.31783676825285501</v>
      </c>
      <c r="C17379">
        <v>0.30710304265898503</v>
      </c>
      <c r="D17379">
        <v>0.26269875394353898</v>
      </c>
      <c r="E17379">
        <v>0.163430466463272</v>
      </c>
      <c r="F17379">
        <v>0.31783676825285501</v>
      </c>
      <c r="G17379" t="s">
        <v>9</v>
      </c>
      <c r="H17379" t="s">
        <v>8</v>
      </c>
    </row>
    <row r="17380" spans="1:8" x14ac:dyDescent="0.2">
      <c r="A17380">
        <v>17379</v>
      </c>
      <c r="B17380">
        <v>0.31783676825285501</v>
      </c>
      <c r="C17380">
        <v>0.30710304265898503</v>
      </c>
      <c r="D17380">
        <v>0.26269875394353898</v>
      </c>
      <c r="E17380">
        <v>0.163430466463272</v>
      </c>
      <c r="F17380">
        <v>0.31783676825285501</v>
      </c>
      <c r="G17380" t="s">
        <v>9</v>
      </c>
      <c r="H17380" t="s">
        <v>8</v>
      </c>
    </row>
    <row r="17381" spans="1:8" x14ac:dyDescent="0.2">
      <c r="A17381">
        <v>17380</v>
      </c>
      <c r="B17381">
        <v>0.212318871447605</v>
      </c>
      <c r="C17381">
        <v>0.24807906882112801</v>
      </c>
      <c r="D17381">
        <v>0.26487023313230901</v>
      </c>
      <c r="E17381">
        <v>0.22105951486964101</v>
      </c>
      <c r="F17381">
        <v>0.26487023313230901</v>
      </c>
      <c r="G17381" t="s">
        <v>10</v>
      </c>
      <c r="H17381" t="s">
        <v>8</v>
      </c>
    </row>
    <row r="17382" spans="1:8" x14ac:dyDescent="0.2">
      <c r="A17382">
        <v>17381</v>
      </c>
      <c r="B17382">
        <v>0.230883974835247</v>
      </c>
      <c r="C17382">
        <v>0.238655957430053</v>
      </c>
      <c r="D17382">
        <v>0.23760193170000099</v>
      </c>
      <c r="E17382">
        <v>0.184375952367825</v>
      </c>
      <c r="F17382">
        <v>0.238655957430053</v>
      </c>
      <c r="G17382" t="s">
        <v>8</v>
      </c>
      <c r="H17382" t="s">
        <v>8</v>
      </c>
    </row>
    <row r="17383" spans="1:8" x14ac:dyDescent="0.2">
      <c r="A17383">
        <v>17382</v>
      </c>
      <c r="B17383">
        <v>0.306441862575694</v>
      </c>
      <c r="C17383">
        <v>0.26712762753598202</v>
      </c>
      <c r="D17383">
        <v>0.25662600323038898</v>
      </c>
      <c r="E17383">
        <v>0.165597640950358</v>
      </c>
      <c r="F17383">
        <v>0.306441862575694</v>
      </c>
      <c r="G17383" t="s">
        <v>9</v>
      </c>
      <c r="H17383" t="s">
        <v>9</v>
      </c>
    </row>
    <row r="17384" spans="1:8" x14ac:dyDescent="0.2">
      <c r="A17384">
        <v>17383</v>
      </c>
      <c r="B17384">
        <v>0.31718509392203298</v>
      </c>
      <c r="C17384">
        <v>0.288638155469368</v>
      </c>
      <c r="D17384">
        <v>0.29275026554094302</v>
      </c>
      <c r="E17384">
        <v>0.20481624572599799</v>
      </c>
      <c r="F17384">
        <v>0.31718509392203298</v>
      </c>
      <c r="G17384" t="s">
        <v>9</v>
      </c>
      <c r="H17384" t="s">
        <v>9</v>
      </c>
    </row>
    <row r="17385" spans="1:8" x14ac:dyDescent="0.2">
      <c r="A17385">
        <v>17384</v>
      </c>
      <c r="B17385">
        <v>0.291814968555617</v>
      </c>
      <c r="C17385">
        <v>0.256182538737249</v>
      </c>
      <c r="D17385">
        <v>0.25424118314355698</v>
      </c>
      <c r="E17385">
        <v>0.18202529932901099</v>
      </c>
      <c r="F17385">
        <v>0.291814968555617</v>
      </c>
      <c r="G17385" t="s">
        <v>9</v>
      </c>
      <c r="H17385" t="s">
        <v>9</v>
      </c>
    </row>
    <row r="17386" spans="1:8" x14ac:dyDescent="0.2">
      <c r="A17386">
        <v>17385</v>
      </c>
      <c r="B17386">
        <v>0.291814968555617</v>
      </c>
      <c r="C17386">
        <v>0.256182538737249</v>
      </c>
      <c r="D17386">
        <v>0.25424118314355698</v>
      </c>
      <c r="E17386">
        <v>0.18202529932901099</v>
      </c>
      <c r="F17386">
        <v>0.291814968555617</v>
      </c>
      <c r="G17386" t="s">
        <v>9</v>
      </c>
      <c r="H17386" t="s">
        <v>9</v>
      </c>
    </row>
    <row r="17387" spans="1:8" x14ac:dyDescent="0.2">
      <c r="A17387">
        <v>17386</v>
      </c>
      <c r="B17387">
        <v>0.31718509392203298</v>
      </c>
      <c r="C17387">
        <v>0.288638155469368</v>
      </c>
      <c r="D17387">
        <v>0.29275026554094302</v>
      </c>
      <c r="E17387">
        <v>0.20481624572599799</v>
      </c>
      <c r="F17387">
        <v>0.31718509392203298</v>
      </c>
      <c r="G17387" t="s">
        <v>9</v>
      </c>
      <c r="H17387" t="s">
        <v>9</v>
      </c>
    </row>
    <row r="17388" spans="1:8" x14ac:dyDescent="0.2">
      <c r="A17388">
        <v>17387</v>
      </c>
      <c r="B17388">
        <v>0.306441862575694</v>
      </c>
      <c r="C17388">
        <v>0.26712762753598202</v>
      </c>
      <c r="D17388">
        <v>0.25662600323038898</v>
      </c>
      <c r="E17388">
        <v>0.165597640950358</v>
      </c>
      <c r="F17388">
        <v>0.306441862575694</v>
      </c>
      <c r="G17388" t="s">
        <v>9</v>
      </c>
      <c r="H17388" t="s">
        <v>9</v>
      </c>
    </row>
    <row r="17389" spans="1:8" x14ac:dyDescent="0.2">
      <c r="A17389">
        <v>17388</v>
      </c>
      <c r="B17389">
        <v>0.31730195843016301</v>
      </c>
      <c r="C17389">
        <v>0.281183817192795</v>
      </c>
      <c r="D17389">
        <v>0.27007963366489901</v>
      </c>
      <c r="E17389">
        <v>0.17624980484378899</v>
      </c>
      <c r="F17389">
        <v>0.31730195843016301</v>
      </c>
      <c r="G17389" t="s">
        <v>9</v>
      </c>
      <c r="H17389" t="s">
        <v>8</v>
      </c>
    </row>
    <row r="17390" spans="1:8" x14ac:dyDescent="0.2">
      <c r="A17390">
        <v>17389</v>
      </c>
      <c r="B17390">
        <v>0.29597644081778801</v>
      </c>
      <c r="C17390">
        <v>0.26191788550286799</v>
      </c>
      <c r="D17390">
        <v>0.26472012916466098</v>
      </c>
      <c r="E17390">
        <v>0.168804731849444</v>
      </c>
      <c r="F17390">
        <v>0.29597644081778801</v>
      </c>
      <c r="G17390" t="s">
        <v>9</v>
      </c>
      <c r="H17390" t="s">
        <v>9</v>
      </c>
    </row>
    <row r="17391" spans="1:8" x14ac:dyDescent="0.2">
      <c r="A17391">
        <v>17390</v>
      </c>
      <c r="B17391">
        <v>0.284713460386675</v>
      </c>
      <c r="C17391">
        <v>0.24190788498019999</v>
      </c>
      <c r="D17391">
        <v>0.23779398025481499</v>
      </c>
      <c r="E17391">
        <v>0.14738995191680801</v>
      </c>
      <c r="F17391">
        <v>0.284713460386675</v>
      </c>
      <c r="G17391" t="s">
        <v>9</v>
      </c>
      <c r="H17391" t="s">
        <v>9</v>
      </c>
    </row>
    <row r="17392" spans="1:8" x14ac:dyDescent="0.2">
      <c r="A17392">
        <v>17391</v>
      </c>
      <c r="B17392">
        <v>0.284713460386675</v>
      </c>
      <c r="C17392">
        <v>0.24190788498019999</v>
      </c>
      <c r="D17392">
        <v>0.23779398025481499</v>
      </c>
      <c r="E17392">
        <v>0.14738995191680801</v>
      </c>
      <c r="F17392">
        <v>0.284713460386675</v>
      </c>
      <c r="G17392" t="s">
        <v>9</v>
      </c>
      <c r="H17392" t="s">
        <v>8</v>
      </c>
    </row>
    <row r="17393" spans="1:8" x14ac:dyDescent="0.2">
      <c r="A17393">
        <v>17392</v>
      </c>
      <c r="B17393">
        <v>0.29597644081778801</v>
      </c>
      <c r="C17393">
        <v>0.26191788550286799</v>
      </c>
      <c r="D17393">
        <v>0.26472012916466098</v>
      </c>
      <c r="E17393">
        <v>0.168804731849444</v>
      </c>
      <c r="F17393">
        <v>0.29597644081778801</v>
      </c>
      <c r="G17393" t="s">
        <v>9</v>
      </c>
      <c r="H17393" t="s">
        <v>9</v>
      </c>
    </row>
    <row r="17394" spans="1:8" x14ac:dyDescent="0.2">
      <c r="A17394">
        <v>17393</v>
      </c>
      <c r="B17394">
        <v>0.31730195843016301</v>
      </c>
      <c r="C17394">
        <v>0.281183817192795</v>
      </c>
      <c r="D17394">
        <v>0.27007963366489901</v>
      </c>
      <c r="E17394">
        <v>0.17624980484378899</v>
      </c>
      <c r="F17394">
        <v>0.31730195843016301</v>
      </c>
      <c r="G17394" t="s">
        <v>9</v>
      </c>
      <c r="H17394" t="s">
        <v>9</v>
      </c>
    </row>
    <row r="17395" spans="1:8" x14ac:dyDescent="0.2">
      <c r="A17395">
        <v>17394</v>
      </c>
      <c r="B17395">
        <v>3.9221807175485804E-3</v>
      </c>
      <c r="C17395">
        <v>4.2936434359392497E-3</v>
      </c>
      <c r="D17395">
        <v>5.2606168646340398E-3</v>
      </c>
      <c r="E17395">
        <v>1.0468291805136601E-2</v>
      </c>
      <c r="F17395">
        <v>1.0468291805136601E-2</v>
      </c>
      <c r="G17395" t="s">
        <v>11</v>
      </c>
      <c r="H17395" t="s">
        <v>11</v>
      </c>
    </row>
    <row r="17396" spans="1:8" x14ac:dyDescent="0.2">
      <c r="A17396">
        <v>17395</v>
      </c>
      <c r="B17396">
        <v>8.00105114417069E-2</v>
      </c>
      <c r="C17396">
        <v>0.11718079733764999</v>
      </c>
      <c r="D17396">
        <v>0.136730620398826</v>
      </c>
      <c r="E17396">
        <v>0.10500865441796001</v>
      </c>
      <c r="F17396">
        <v>0.136730620398826</v>
      </c>
      <c r="G17396" t="s">
        <v>10</v>
      </c>
      <c r="H17396" t="s">
        <v>10</v>
      </c>
    </row>
    <row r="17397" spans="1:8" x14ac:dyDescent="0.2">
      <c r="A17397">
        <v>17396</v>
      </c>
      <c r="B17397">
        <v>0.139614298463207</v>
      </c>
      <c r="C17397">
        <v>0.15819780247138199</v>
      </c>
      <c r="D17397">
        <v>0.17088161640584101</v>
      </c>
      <c r="E17397">
        <v>0.130791557469987</v>
      </c>
      <c r="F17397">
        <v>0.17088161640584101</v>
      </c>
      <c r="G17397" t="s">
        <v>10</v>
      </c>
      <c r="H17397" t="s">
        <v>11</v>
      </c>
    </row>
    <row r="17398" spans="1:8" x14ac:dyDescent="0.2">
      <c r="A17398">
        <v>17397</v>
      </c>
      <c r="B17398">
        <v>0.139614298463207</v>
      </c>
      <c r="C17398">
        <v>0.15819780247138199</v>
      </c>
      <c r="D17398">
        <v>0.17088161640584101</v>
      </c>
      <c r="E17398">
        <v>0.130791557469987</v>
      </c>
      <c r="F17398">
        <v>0.17088161640584101</v>
      </c>
      <c r="G17398" t="s">
        <v>10</v>
      </c>
      <c r="H17398" t="s">
        <v>10</v>
      </c>
    </row>
    <row r="17399" spans="1:8" x14ac:dyDescent="0.2">
      <c r="A17399">
        <v>17398</v>
      </c>
      <c r="B17399">
        <v>8.00105114417069E-2</v>
      </c>
      <c r="C17399">
        <v>0.11718079733764999</v>
      </c>
      <c r="D17399">
        <v>0.136730620398826</v>
      </c>
      <c r="E17399">
        <v>0.10500865441796001</v>
      </c>
      <c r="F17399">
        <v>0.136730620398826</v>
      </c>
      <c r="G17399" t="s">
        <v>10</v>
      </c>
      <c r="H17399" t="s">
        <v>11</v>
      </c>
    </row>
    <row r="17400" spans="1:8" x14ac:dyDescent="0.2">
      <c r="A17400">
        <v>17399</v>
      </c>
      <c r="B17400">
        <v>3.9221807175485804E-3</v>
      </c>
      <c r="C17400">
        <v>4.2936434359392497E-3</v>
      </c>
      <c r="D17400">
        <v>5.2606168646340398E-3</v>
      </c>
      <c r="E17400">
        <v>1.0468291805136601E-2</v>
      </c>
      <c r="F17400">
        <v>1.0468291805136601E-2</v>
      </c>
      <c r="G17400" t="s">
        <v>11</v>
      </c>
      <c r="H17400" t="s">
        <v>11</v>
      </c>
    </row>
    <row r="17401" spans="1:8" x14ac:dyDescent="0.2">
      <c r="A17401">
        <v>17400</v>
      </c>
      <c r="B17401">
        <v>0.149130796784637</v>
      </c>
      <c r="C17401">
        <v>0.16648458759071899</v>
      </c>
      <c r="D17401">
        <v>0.17757057665885201</v>
      </c>
      <c r="E17401">
        <v>0.121425412350236</v>
      </c>
      <c r="F17401">
        <v>0.17757057665885201</v>
      </c>
      <c r="G17401" t="s">
        <v>10</v>
      </c>
      <c r="H17401" t="s">
        <v>8</v>
      </c>
    </row>
    <row r="17402" spans="1:8" x14ac:dyDescent="0.2">
      <c r="A17402">
        <v>17401</v>
      </c>
      <c r="B17402">
        <v>0.27972147036932798</v>
      </c>
      <c r="C17402">
        <v>0.31589094633077502</v>
      </c>
      <c r="D17402">
        <v>0.34032998116693502</v>
      </c>
      <c r="E17402">
        <v>0.22414287382359699</v>
      </c>
      <c r="F17402">
        <v>0.34032998116693502</v>
      </c>
      <c r="G17402" t="s">
        <v>10</v>
      </c>
      <c r="H17402" t="s">
        <v>10</v>
      </c>
    </row>
    <row r="17403" spans="1:8" x14ac:dyDescent="0.2">
      <c r="A17403">
        <v>17402</v>
      </c>
      <c r="B17403">
        <v>0.182659390775745</v>
      </c>
      <c r="C17403">
        <v>0.18409475051457699</v>
      </c>
      <c r="D17403">
        <v>0.20714470009830499</v>
      </c>
      <c r="E17403">
        <v>0.157057187024503</v>
      </c>
      <c r="F17403">
        <v>0.20714470009830499</v>
      </c>
      <c r="G17403" t="s">
        <v>10</v>
      </c>
      <c r="H17403" t="s">
        <v>11</v>
      </c>
    </row>
    <row r="17404" spans="1:8" x14ac:dyDescent="0.2">
      <c r="A17404">
        <v>17403</v>
      </c>
      <c r="B17404">
        <v>0.182659390775745</v>
      </c>
      <c r="C17404">
        <v>0.18409475051457699</v>
      </c>
      <c r="D17404">
        <v>0.20714470009830499</v>
      </c>
      <c r="E17404">
        <v>0.157057187024503</v>
      </c>
      <c r="F17404">
        <v>0.20714470009830499</v>
      </c>
      <c r="G17404" t="s">
        <v>10</v>
      </c>
      <c r="H17404" t="s">
        <v>10</v>
      </c>
    </row>
    <row r="17405" spans="1:8" x14ac:dyDescent="0.2">
      <c r="A17405">
        <v>17404</v>
      </c>
      <c r="B17405">
        <v>0.27972147036932798</v>
      </c>
      <c r="C17405">
        <v>0.31589094633077502</v>
      </c>
      <c r="D17405">
        <v>0.34032998116693502</v>
      </c>
      <c r="E17405">
        <v>0.22414287382359699</v>
      </c>
      <c r="F17405">
        <v>0.34032998116693502</v>
      </c>
      <c r="G17405" t="s">
        <v>10</v>
      </c>
      <c r="H17405" t="s">
        <v>10</v>
      </c>
    </row>
    <row r="17406" spans="1:8" x14ac:dyDescent="0.2">
      <c r="A17406">
        <v>17405</v>
      </c>
      <c r="B17406">
        <v>0.149130796784637</v>
      </c>
      <c r="C17406">
        <v>0.16648458759071899</v>
      </c>
      <c r="D17406">
        <v>0.17757057665885201</v>
      </c>
      <c r="E17406">
        <v>0.121425412350236</v>
      </c>
      <c r="F17406">
        <v>0.17757057665885201</v>
      </c>
      <c r="G17406" t="s">
        <v>10</v>
      </c>
      <c r="H17406" t="s">
        <v>8</v>
      </c>
    </row>
    <row r="17407" spans="1:8" x14ac:dyDescent="0.2">
      <c r="A17407">
        <v>17406</v>
      </c>
      <c r="B17407">
        <v>0.25531289978369698</v>
      </c>
      <c r="C17407">
        <v>0.22654085968179399</v>
      </c>
      <c r="D17407">
        <v>0.22252769319717</v>
      </c>
      <c r="E17407">
        <v>0.14450480379513</v>
      </c>
      <c r="F17407">
        <v>0.25531289978369698</v>
      </c>
      <c r="G17407" t="s">
        <v>9</v>
      </c>
      <c r="H17407" t="s">
        <v>9</v>
      </c>
    </row>
    <row r="17408" spans="1:8" x14ac:dyDescent="0.2">
      <c r="A17408">
        <v>17407</v>
      </c>
      <c r="B17408">
        <v>0.28177808172626601</v>
      </c>
      <c r="C17408">
        <v>0.25220473393089698</v>
      </c>
      <c r="D17408">
        <v>0.24628877949282199</v>
      </c>
      <c r="E17408">
        <v>0.16641821138667301</v>
      </c>
      <c r="F17408">
        <v>0.28177808172626601</v>
      </c>
      <c r="G17408" t="s">
        <v>9</v>
      </c>
      <c r="H17408" t="s">
        <v>9</v>
      </c>
    </row>
    <row r="17409" spans="1:8" x14ac:dyDescent="0.2">
      <c r="A17409">
        <v>17408</v>
      </c>
      <c r="B17409">
        <v>0.17179169601792699</v>
      </c>
      <c r="C17409">
        <v>0.133157600651097</v>
      </c>
      <c r="D17409">
        <v>0.12903718509694201</v>
      </c>
      <c r="E17409">
        <v>8.0709763317955902E-2</v>
      </c>
      <c r="F17409">
        <v>0.17179169601792699</v>
      </c>
      <c r="G17409" t="s">
        <v>9</v>
      </c>
      <c r="H17409" t="s">
        <v>9</v>
      </c>
    </row>
    <row r="17410" spans="1:8" x14ac:dyDescent="0.2">
      <c r="A17410">
        <v>17409</v>
      </c>
      <c r="B17410">
        <v>0.17179169601792699</v>
      </c>
      <c r="C17410">
        <v>0.133157600651097</v>
      </c>
      <c r="D17410">
        <v>0.12903718509694201</v>
      </c>
      <c r="E17410">
        <v>8.0709763317955902E-2</v>
      </c>
      <c r="F17410">
        <v>0.17179169601792699</v>
      </c>
      <c r="G17410" t="s">
        <v>9</v>
      </c>
      <c r="H17410" t="s">
        <v>9</v>
      </c>
    </row>
    <row r="17411" spans="1:8" x14ac:dyDescent="0.2">
      <c r="A17411">
        <v>17410</v>
      </c>
      <c r="B17411">
        <v>0.28177808172626601</v>
      </c>
      <c r="C17411">
        <v>0.25220473393089698</v>
      </c>
      <c r="D17411">
        <v>0.24628877949282199</v>
      </c>
      <c r="E17411">
        <v>0.16641821138667301</v>
      </c>
      <c r="F17411">
        <v>0.28177808172626601</v>
      </c>
      <c r="G17411" t="s">
        <v>9</v>
      </c>
      <c r="H17411" t="s">
        <v>9</v>
      </c>
    </row>
    <row r="17412" spans="1:8" x14ac:dyDescent="0.2">
      <c r="A17412">
        <v>17411</v>
      </c>
      <c r="B17412">
        <v>0.25531289978369698</v>
      </c>
      <c r="C17412">
        <v>0.22654085968179399</v>
      </c>
      <c r="D17412">
        <v>0.22252769319717</v>
      </c>
      <c r="E17412">
        <v>0.14450480379513</v>
      </c>
      <c r="F17412">
        <v>0.25531289978369698</v>
      </c>
      <c r="G17412" t="s">
        <v>9</v>
      </c>
      <c r="H17412" t="s">
        <v>9</v>
      </c>
    </row>
    <row r="17413" spans="1:8" x14ac:dyDescent="0.2">
      <c r="A17413">
        <v>17412</v>
      </c>
      <c r="B17413">
        <v>0.41618076783945901</v>
      </c>
      <c r="C17413">
        <v>0.34760807578145902</v>
      </c>
      <c r="D17413">
        <v>0.31366716078531298</v>
      </c>
      <c r="E17413">
        <v>0.18483157810063899</v>
      </c>
      <c r="F17413">
        <v>0.41618076783945901</v>
      </c>
      <c r="G17413" t="s">
        <v>9</v>
      </c>
      <c r="H17413" t="s">
        <v>9</v>
      </c>
    </row>
    <row r="17414" spans="1:8" x14ac:dyDescent="0.2">
      <c r="A17414">
        <v>17413</v>
      </c>
      <c r="B17414">
        <v>0.41700115811724903</v>
      </c>
      <c r="C17414">
        <v>0.366528448874752</v>
      </c>
      <c r="D17414">
        <v>0.34453472554167902</v>
      </c>
      <c r="E17414">
        <v>0.21371327463116499</v>
      </c>
      <c r="F17414">
        <v>0.41700115811724903</v>
      </c>
      <c r="G17414" t="s">
        <v>9</v>
      </c>
      <c r="H17414" t="s">
        <v>9</v>
      </c>
    </row>
    <row r="17415" spans="1:8" x14ac:dyDescent="0.2">
      <c r="A17415">
        <v>17414</v>
      </c>
      <c r="B17415">
        <v>0.42198501408123801</v>
      </c>
      <c r="C17415">
        <v>0.39147860341045099</v>
      </c>
      <c r="D17415">
        <v>0.38096152274476902</v>
      </c>
      <c r="E17415">
        <v>0.230629527114458</v>
      </c>
      <c r="F17415">
        <v>0.42198501408123801</v>
      </c>
      <c r="G17415" t="s">
        <v>9</v>
      </c>
      <c r="H17415" t="s">
        <v>8</v>
      </c>
    </row>
    <row r="17416" spans="1:8" x14ac:dyDescent="0.2">
      <c r="A17416">
        <v>17415</v>
      </c>
      <c r="B17416">
        <v>0.42198501408123801</v>
      </c>
      <c r="C17416">
        <v>0.39147860341045099</v>
      </c>
      <c r="D17416">
        <v>0.38096152274476902</v>
      </c>
      <c r="E17416">
        <v>0.230629527114458</v>
      </c>
      <c r="F17416">
        <v>0.42198501408123801</v>
      </c>
      <c r="G17416" t="s">
        <v>9</v>
      </c>
      <c r="H17416" t="s">
        <v>9</v>
      </c>
    </row>
    <row r="17417" spans="1:8" x14ac:dyDescent="0.2">
      <c r="A17417">
        <v>17416</v>
      </c>
      <c r="B17417">
        <v>0.41700115811724903</v>
      </c>
      <c r="C17417">
        <v>0.366528448874752</v>
      </c>
      <c r="D17417">
        <v>0.34453472554167902</v>
      </c>
      <c r="E17417">
        <v>0.21371327463116499</v>
      </c>
      <c r="F17417">
        <v>0.41700115811724903</v>
      </c>
      <c r="G17417" t="s">
        <v>9</v>
      </c>
      <c r="H17417" t="s">
        <v>8</v>
      </c>
    </row>
    <row r="17418" spans="1:8" x14ac:dyDescent="0.2">
      <c r="A17418">
        <v>17417</v>
      </c>
      <c r="B17418">
        <v>0.41618076783945901</v>
      </c>
      <c r="C17418">
        <v>0.34760807578145902</v>
      </c>
      <c r="D17418">
        <v>0.31366716078531298</v>
      </c>
      <c r="E17418">
        <v>0.18483157810063899</v>
      </c>
      <c r="F17418">
        <v>0.41618076783945901</v>
      </c>
      <c r="G17418" t="s">
        <v>9</v>
      </c>
      <c r="H17418" t="s">
        <v>9</v>
      </c>
    </row>
    <row r="17419" spans="1:8" x14ac:dyDescent="0.2">
      <c r="A17419">
        <v>17418</v>
      </c>
      <c r="B17419">
        <v>0.26895605989287802</v>
      </c>
      <c r="C17419">
        <v>0.22815980011301501</v>
      </c>
      <c r="D17419">
        <v>0.21394583115826901</v>
      </c>
      <c r="E17419">
        <v>0.12321715814312199</v>
      </c>
      <c r="F17419">
        <v>0.26895605989287802</v>
      </c>
      <c r="G17419" t="s">
        <v>9</v>
      </c>
      <c r="H17419" t="s">
        <v>8</v>
      </c>
    </row>
    <row r="17420" spans="1:8" x14ac:dyDescent="0.2">
      <c r="A17420">
        <v>17419</v>
      </c>
      <c r="B17420">
        <v>0.23180059800535799</v>
      </c>
      <c r="C17420">
        <v>0.20229538628796101</v>
      </c>
      <c r="D17420">
        <v>0.20356583582596</v>
      </c>
      <c r="E17420">
        <v>0.11615516727003</v>
      </c>
      <c r="F17420">
        <v>0.23180059800535799</v>
      </c>
      <c r="G17420" t="s">
        <v>9</v>
      </c>
      <c r="H17420" t="s">
        <v>9</v>
      </c>
    </row>
    <row r="17421" spans="1:8" x14ac:dyDescent="0.2">
      <c r="A17421">
        <v>17420</v>
      </c>
      <c r="B17421">
        <v>0.27165801791991101</v>
      </c>
      <c r="C17421">
        <v>0.225843826447155</v>
      </c>
      <c r="D17421">
        <v>0.21101612018752899</v>
      </c>
      <c r="E17421">
        <v>0.129501556510487</v>
      </c>
      <c r="F17421">
        <v>0.27165801791991101</v>
      </c>
      <c r="G17421" t="s">
        <v>9</v>
      </c>
      <c r="H17421" t="s">
        <v>9</v>
      </c>
    </row>
    <row r="17422" spans="1:8" x14ac:dyDescent="0.2">
      <c r="A17422">
        <v>17421</v>
      </c>
      <c r="B17422">
        <v>0.27165801791991101</v>
      </c>
      <c r="C17422">
        <v>0.225843826447155</v>
      </c>
      <c r="D17422">
        <v>0.21101612018752899</v>
      </c>
      <c r="E17422">
        <v>0.129501556510487</v>
      </c>
      <c r="F17422">
        <v>0.27165801791991101</v>
      </c>
      <c r="G17422" t="s">
        <v>9</v>
      </c>
      <c r="H17422" t="s">
        <v>9</v>
      </c>
    </row>
    <row r="17423" spans="1:8" x14ac:dyDescent="0.2">
      <c r="A17423">
        <v>17422</v>
      </c>
      <c r="B17423">
        <v>0.23180059800535799</v>
      </c>
      <c r="C17423">
        <v>0.20229538628796101</v>
      </c>
      <c r="D17423">
        <v>0.20356583582596</v>
      </c>
      <c r="E17423">
        <v>0.11615516727003</v>
      </c>
      <c r="F17423">
        <v>0.23180059800535799</v>
      </c>
      <c r="G17423" t="s">
        <v>9</v>
      </c>
      <c r="H17423" t="s">
        <v>9</v>
      </c>
    </row>
    <row r="17424" spans="1:8" x14ac:dyDescent="0.2">
      <c r="A17424">
        <v>17423</v>
      </c>
      <c r="B17424">
        <v>0.26895605989287802</v>
      </c>
      <c r="C17424">
        <v>0.22815980011301501</v>
      </c>
      <c r="D17424">
        <v>0.21394583115826901</v>
      </c>
      <c r="E17424">
        <v>0.12321715814312199</v>
      </c>
      <c r="F17424">
        <v>0.26895605989287802</v>
      </c>
      <c r="G17424" t="s">
        <v>9</v>
      </c>
      <c r="H17424" t="s">
        <v>9</v>
      </c>
    </row>
    <row r="17425" spans="1:8" x14ac:dyDescent="0.2">
      <c r="A17425">
        <v>17424</v>
      </c>
      <c r="B17425">
        <v>5.9493751829944701E-2</v>
      </c>
      <c r="C17425">
        <v>6.6551932859908694E-2</v>
      </c>
      <c r="D17425">
        <v>7.2272018347545805E-2</v>
      </c>
      <c r="E17425">
        <v>7.8403083338166493E-2</v>
      </c>
      <c r="F17425">
        <v>7.8403083338166493E-2</v>
      </c>
      <c r="G17425" t="s">
        <v>11</v>
      </c>
      <c r="H17425" t="s">
        <v>10</v>
      </c>
    </row>
    <row r="17426" spans="1:8" x14ac:dyDescent="0.2">
      <c r="A17426">
        <v>17425</v>
      </c>
      <c r="B17426">
        <v>9.83484830601669E-2</v>
      </c>
      <c r="C17426">
        <v>9.0610035839731706E-2</v>
      </c>
      <c r="D17426">
        <v>9.6277369499591203E-2</v>
      </c>
      <c r="E17426">
        <v>5.71559045324068E-2</v>
      </c>
      <c r="F17426">
        <v>9.83484830601669E-2</v>
      </c>
      <c r="G17426" t="s">
        <v>9</v>
      </c>
      <c r="H17426" t="s">
        <v>10</v>
      </c>
    </row>
    <row r="17427" spans="1:8" x14ac:dyDescent="0.2">
      <c r="A17427">
        <v>17426</v>
      </c>
      <c r="B17427">
        <v>9.83484830601669E-2</v>
      </c>
      <c r="C17427">
        <v>9.0610035839731706E-2</v>
      </c>
      <c r="D17427">
        <v>9.6277369499591203E-2</v>
      </c>
      <c r="E17427">
        <v>5.71559045324068E-2</v>
      </c>
      <c r="F17427">
        <v>9.83484830601669E-2</v>
      </c>
      <c r="G17427" t="s">
        <v>9</v>
      </c>
      <c r="H17427" t="s">
        <v>10</v>
      </c>
    </row>
    <row r="17428" spans="1:8" x14ac:dyDescent="0.2">
      <c r="A17428">
        <v>17427</v>
      </c>
      <c r="B17428">
        <v>5.9493751829944701E-2</v>
      </c>
      <c r="C17428">
        <v>6.6551932859908694E-2</v>
      </c>
      <c r="D17428">
        <v>7.2272018347545805E-2</v>
      </c>
      <c r="E17428">
        <v>7.8403083338166493E-2</v>
      </c>
      <c r="F17428">
        <v>7.8403083338166493E-2</v>
      </c>
      <c r="G17428" t="s">
        <v>11</v>
      </c>
      <c r="H17428" t="s">
        <v>10</v>
      </c>
    </row>
    <row r="17429" spans="1:8" x14ac:dyDescent="0.2">
      <c r="A17429">
        <v>17428</v>
      </c>
      <c r="B17429">
        <v>0.29005887853721901</v>
      </c>
      <c r="C17429">
        <v>0.27203954031687599</v>
      </c>
      <c r="D17429">
        <v>0.265045797301247</v>
      </c>
      <c r="E17429">
        <v>0.173342064100105</v>
      </c>
      <c r="F17429">
        <v>0.29005887853721901</v>
      </c>
      <c r="G17429" t="s">
        <v>9</v>
      </c>
      <c r="H17429" t="s">
        <v>9</v>
      </c>
    </row>
    <row r="17430" spans="1:8" x14ac:dyDescent="0.2">
      <c r="A17430">
        <v>17429</v>
      </c>
      <c r="B17430">
        <v>0.33025526654896498</v>
      </c>
      <c r="C17430">
        <v>0.30094250257646699</v>
      </c>
      <c r="D17430">
        <v>0.27678227576824399</v>
      </c>
      <c r="E17430">
        <v>0.185161954957512</v>
      </c>
      <c r="F17430">
        <v>0.33025526654896498</v>
      </c>
      <c r="G17430" t="s">
        <v>9</v>
      </c>
      <c r="H17430" t="s">
        <v>9</v>
      </c>
    </row>
    <row r="17431" spans="1:8" x14ac:dyDescent="0.2">
      <c r="A17431">
        <v>17430</v>
      </c>
      <c r="B17431">
        <v>0.178435883773193</v>
      </c>
      <c r="C17431">
        <v>0.188488447762411</v>
      </c>
      <c r="D17431">
        <v>0.199748604716597</v>
      </c>
      <c r="E17431">
        <v>0.117594557299095</v>
      </c>
      <c r="F17431">
        <v>0.199748604716597</v>
      </c>
      <c r="G17431" t="s">
        <v>10</v>
      </c>
      <c r="H17431" t="s">
        <v>8</v>
      </c>
    </row>
    <row r="17432" spans="1:8" x14ac:dyDescent="0.2">
      <c r="A17432">
        <v>17431</v>
      </c>
      <c r="B17432">
        <v>0.178435883773193</v>
      </c>
      <c r="C17432">
        <v>0.188488447762411</v>
      </c>
      <c r="D17432">
        <v>0.199748604716597</v>
      </c>
      <c r="E17432">
        <v>0.117594557299095</v>
      </c>
      <c r="F17432">
        <v>0.199748604716597</v>
      </c>
      <c r="G17432" t="s">
        <v>10</v>
      </c>
      <c r="H17432" t="s">
        <v>8</v>
      </c>
    </row>
    <row r="17433" spans="1:8" x14ac:dyDescent="0.2">
      <c r="A17433">
        <v>17432</v>
      </c>
      <c r="B17433">
        <v>0.33025526654896498</v>
      </c>
      <c r="C17433">
        <v>0.30094250257646699</v>
      </c>
      <c r="D17433">
        <v>0.27678227576824399</v>
      </c>
      <c r="E17433">
        <v>0.185161954957512</v>
      </c>
      <c r="F17433">
        <v>0.33025526654896498</v>
      </c>
      <c r="G17433" t="s">
        <v>9</v>
      </c>
      <c r="H17433" t="s">
        <v>10</v>
      </c>
    </row>
    <row r="17434" spans="1:8" x14ac:dyDescent="0.2">
      <c r="A17434">
        <v>17433</v>
      </c>
      <c r="B17434">
        <v>0.29005887853721901</v>
      </c>
      <c r="C17434">
        <v>0.27203954031687599</v>
      </c>
      <c r="D17434">
        <v>0.265045797301247</v>
      </c>
      <c r="E17434">
        <v>0.173342064100105</v>
      </c>
      <c r="F17434">
        <v>0.29005887853721901</v>
      </c>
      <c r="G17434" t="s">
        <v>9</v>
      </c>
      <c r="H17434" t="s">
        <v>9</v>
      </c>
    </row>
    <row r="17435" spans="1:8" x14ac:dyDescent="0.2">
      <c r="A17435">
        <v>17434</v>
      </c>
      <c r="B17435">
        <v>0.21433361623237601</v>
      </c>
      <c r="C17435">
        <v>0.194921658198455</v>
      </c>
      <c r="D17435">
        <v>0.188866523911384</v>
      </c>
      <c r="E17435">
        <v>0.14086420688121001</v>
      </c>
      <c r="F17435">
        <v>0.21433361623237601</v>
      </c>
      <c r="G17435" t="s">
        <v>9</v>
      </c>
      <c r="H17435" t="s">
        <v>9</v>
      </c>
    </row>
    <row r="17436" spans="1:8" x14ac:dyDescent="0.2">
      <c r="A17436">
        <v>17435</v>
      </c>
      <c r="B17436">
        <v>0.18448887048406101</v>
      </c>
      <c r="C17436">
        <v>0.158613069793831</v>
      </c>
      <c r="D17436">
        <v>0.16075396589254401</v>
      </c>
      <c r="E17436">
        <v>0.12998864516063399</v>
      </c>
      <c r="F17436">
        <v>0.18448887048406101</v>
      </c>
      <c r="G17436" t="s">
        <v>9</v>
      </c>
      <c r="H17436" t="s">
        <v>9</v>
      </c>
    </row>
    <row r="17437" spans="1:8" x14ac:dyDescent="0.2">
      <c r="A17437">
        <v>17436</v>
      </c>
      <c r="B17437">
        <v>0.28338368855285201</v>
      </c>
      <c r="C17437">
        <v>0.24719673887146501</v>
      </c>
      <c r="D17437">
        <v>0.2337293029933</v>
      </c>
      <c r="E17437">
        <v>0.14532873518897599</v>
      </c>
      <c r="F17437">
        <v>0.28338368855285201</v>
      </c>
      <c r="G17437" t="s">
        <v>9</v>
      </c>
      <c r="H17437" t="s">
        <v>9</v>
      </c>
    </row>
    <row r="17438" spans="1:8" x14ac:dyDescent="0.2">
      <c r="A17438">
        <v>17437</v>
      </c>
      <c r="B17438">
        <v>0.28338368855285201</v>
      </c>
      <c r="C17438">
        <v>0.24719673887146501</v>
      </c>
      <c r="D17438">
        <v>0.2337293029933</v>
      </c>
      <c r="E17438">
        <v>0.14532873518897599</v>
      </c>
      <c r="F17438">
        <v>0.28338368855285201</v>
      </c>
      <c r="G17438" t="s">
        <v>9</v>
      </c>
      <c r="H17438" t="s">
        <v>9</v>
      </c>
    </row>
    <row r="17439" spans="1:8" x14ac:dyDescent="0.2">
      <c r="A17439">
        <v>17438</v>
      </c>
      <c r="B17439">
        <v>0.18448887048406101</v>
      </c>
      <c r="C17439">
        <v>0.158613069793831</v>
      </c>
      <c r="D17439">
        <v>0.16075396589254401</v>
      </c>
      <c r="E17439">
        <v>0.12998864516063399</v>
      </c>
      <c r="F17439">
        <v>0.18448887048406101</v>
      </c>
      <c r="G17439" t="s">
        <v>9</v>
      </c>
      <c r="H17439" t="s">
        <v>9</v>
      </c>
    </row>
    <row r="17440" spans="1:8" x14ac:dyDescent="0.2">
      <c r="A17440">
        <v>17439</v>
      </c>
      <c r="B17440">
        <v>0.21433361623237601</v>
      </c>
      <c r="C17440">
        <v>0.194921658198455</v>
      </c>
      <c r="D17440">
        <v>0.188866523911384</v>
      </c>
      <c r="E17440">
        <v>0.14086420688121001</v>
      </c>
      <c r="F17440">
        <v>0.21433361623237601</v>
      </c>
      <c r="G17440" t="s">
        <v>9</v>
      </c>
      <c r="H17440" t="s">
        <v>9</v>
      </c>
    </row>
    <row r="17441" spans="1:8" x14ac:dyDescent="0.2">
      <c r="A17441">
        <v>17440</v>
      </c>
      <c r="B17441">
        <v>0.30719982854856598</v>
      </c>
      <c r="C17441">
        <v>0.32273777173408502</v>
      </c>
      <c r="D17441">
        <v>0.27439621576488599</v>
      </c>
      <c r="E17441">
        <v>0.16314747998112999</v>
      </c>
      <c r="F17441">
        <v>0.32273777173408502</v>
      </c>
      <c r="G17441" t="s">
        <v>8</v>
      </c>
      <c r="H17441" t="s">
        <v>9</v>
      </c>
    </row>
    <row r="17442" spans="1:8" x14ac:dyDescent="0.2">
      <c r="A17442">
        <v>17441</v>
      </c>
      <c r="B17442">
        <v>0.21074204629388699</v>
      </c>
      <c r="C17442">
        <v>0.18492738235356701</v>
      </c>
      <c r="D17442">
        <v>0.17045738823650899</v>
      </c>
      <c r="E17442">
        <v>0.129173716238244</v>
      </c>
      <c r="F17442">
        <v>0.21074204629388699</v>
      </c>
      <c r="G17442" t="s">
        <v>9</v>
      </c>
      <c r="H17442" t="s">
        <v>9</v>
      </c>
    </row>
    <row r="17443" spans="1:8" x14ac:dyDescent="0.2">
      <c r="A17443">
        <v>17442</v>
      </c>
      <c r="B17443">
        <v>0.130767218957586</v>
      </c>
      <c r="C17443">
        <v>0.128538986835359</v>
      </c>
      <c r="D17443">
        <v>0.12731208509067199</v>
      </c>
      <c r="E17443">
        <v>8.8875083422715606E-2</v>
      </c>
      <c r="F17443">
        <v>0.130767218957586</v>
      </c>
      <c r="G17443" t="s">
        <v>9</v>
      </c>
      <c r="H17443" t="s">
        <v>9</v>
      </c>
    </row>
    <row r="17444" spans="1:8" x14ac:dyDescent="0.2">
      <c r="A17444">
        <v>17443</v>
      </c>
      <c r="B17444">
        <v>0.27245541594037098</v>
      </c>
      <c r="C17444">
        <v>0.227485604202773</v>
      </c>
      <c r="D17444">
        <v>0.21720897228132099</v>
      </c>
      <c r="E17444">
        <v>0.15204705311237801</v>
      </c>
      <c r="F17444">
        <v>0.27245541594037098</v>
      </c>
      <c r="G17444" t="s">
        <v>9</v>
      </c>
      <c r="H17444" t="s">
        <v>9</v>
      </c>
    </row>
    <row r="17445" spans="1:8" x14ac:dyDescent="0.2">
      <c r="A17445">
        <v>17444</v>
      </c>
      <c r="B17445">
        <v>0.389484182637714</v>
      </c>
      <c r="C17445">
        <v>0.36754323617909401</v>
      </c>
      <c r="D17445">
        <v>0.35569363178609098</v>
      </c>
      <c r="E17445">
        <v>0.244778821535063</v>
      </c>
      <c r="F17445">
        <v>0.389484182637714</v>
      </c>
      <c r="G17445" t="s">
        <v>9</v>
      </c>
      <c r="H17445" t="s">
        <v>9</v>
      </c>
    </row>
    <row r="17446" spans="1:8" x14ac:dyDescent="0.2">
      <c r="A17446">
        <v>17445</v>
      </c>
      <c r="B17446">
        <v>0.20073605684339299</v>
      </c>
      <c r="C17446">
        <v>0.19739263771992999</v>
      </c>
      <c r="D17446">
        <v>0.19915307228477999</v>
      </c>
      <c r="E17446">
        <v>0.122529182070098</v>
      </c>
      <c r="F17446">
        <v>0.20073605684339299</v>
      </c>
      <c r="G17446" t="s">
        <v>9</v>
      </c>
      <c r="H17446" t="s">
        <v>8</v>
      </c>
    </row>
    <row r="17447" spans="1:8" x14ac:dyDescent="0.2">
      <c r="A17447">
        <v>17446</v>
      </c>
      <c r="B17447">
        <v>0.20073605684339299</v>
      </c>
      <c r="C17447">
        <v>0.19739263771992999</v>
      </c>
      <c r="D17447">
        <v>0.19915307228477999</v>
      </c>
      <c r="E17447">
        <v>0.122529182070098</v>
      </c>
      <c r="F17447">
        <v>0.20073605684339299</v>
      </c>
      <c r="G17447" t="s">
        <v>9</v>
      </c>
      <c r="H17447" t="s">
        <v>10</v>
      </c>
    </row>
    <row r="17448" spans="1:8" x14ac:dyDescent="0.2">
      <c r="A17448">
        <v>17447</v>
      </c>
      <c r="B17448">
        <v>0.389484182637714</v>
      </c>
      <c r="C17448">
        <v>0.36754323617909401</v>
      </c>
      <c r="D17448">
        <v>0.35569363178609098</v>
      </c>
      <c r="E17448">
        <v>0.244778821535063</v>
      </c>
      <c r="F17448">
        <v>0.389484182637714</v>
      </c>
      <c r="G17448" t="s">
        <v>9</v>
      </c>
      <c r="H17448" t="s">
        <v>9</v>
      </c>
    </row>
    <row r="17449" spans="1:8" x14ac:dyDescent="0.2">
      <c r="A17449">
        <v>17448</v>
      </c>
      <c r="B17449">
        <v>0.27245541594037098</v>
      </c>
      <c r="C17449">
        <v>0.227485604202773</v>
      </c>
      <c r="D17449">
        <v>0.21720897228132099</v>
      </c>
      <c r="E17449">
        <v>0.15204705311237801</v>
      </c>
      <c r="F17449">
        <v>0.27245541594037098</v>
      </c>
      <c r="G17449" t="s">
        <v>9</v>
      </c>
      <c r="H17449" t="s">
        <v>9</v>
      </c>
    </row>
    <row r="17450" spans="1:8" x14ac:dyDescent="0.2">
      <c r="A17450">
        <v>17449</v>
      </c>
      <c r="B17450">
        <v>0.204890989929957</v>
      </c>
      <c r="C17450">
        <v>0.18301382698601201</v>
      </c>
      <c r="D17450">
        <v>0.18418283023392901</v>
      </c>
      <c r="E17450">
        <v>0.109697354061568</v>
      </c>
      <c r="F17450">
        <v>0.204890989929957</v>
      </c>
      <c r="G17450" t="s">
        <v>9</v>
      </c>
      <c r="H17450" t="s">
        <v>10</v>
      </c>
    </row>
    <row r="17451" spans="1:8" x14ac:dyDescent="0.2">
      <c r="A17451">
        <v>17450</v>
      </c>
      <c r="B17451">
        <v>0.32005315606816598</v>
      </c>
      <c r="C17451">
        <v>0.27053232921940501</v>
      </c>
      <c r="D17451">
        <v>0.25424515471381498</v>
      </c>
      <c r="E17451">
        <v>0.16970205541368999</v>
      </c>
      <c r="F17451">
        <v>0.32005315606816598</v>
      </c>
      <c r="G17451" t="s">
        <v>9</v>
      </c>
      <c r="H17451" t="s">
        <v>9</v>
      </c>
    </row>
    <row r="17452" spans="1:8" x14ac:dyDescent="0.2">
      <c r="A17452">
        <v>17451</v>
      </c>
      <c r="B17452">
        <v>0.315254250749815</v>
      </c>
      <c r="C17452">
        <v>0.28080099213057802</v>
      </c>
      <c r="D17452">
        <v>0.24947577261901099</v>
      </c>
      <c r="E17452">
        <v>0.15369309905826201</v>
      </c>
      <c r="F17452">
        <v>0.315254250749815</v>
      </c>
      <c r="G17452" t="s">
        <v>9</v>
      </c>
      <c r="H17452" t="s">
        <v>8</v>
      </c>
    </row>
    <row r="17453" spans="1:8" x14ac:dyDescent="0.2">
      <c r="A17453">
        <v>17452</v>
      </c>
      <c r="B17453">
        <v>0.315254250749815</v>
      </c>
      <c r="C17453">
        <v>0.28080099213057802</v>
      </c>
      <c r="D17453">
        <v>0.24947577261901099</v>
      </c>
      <c r="E17453">
        <v>0.15369309905826201</v>
      </c>
      <c r="F17453">
        <v>0.315254250749815</v>
      </c>
      <c r="G17453" t="s">
        <v>9</v>
      </c>
      <c r="H17453" t="s">
        <v>8</v>
      </c>
    </row>
    <row r="17454" spans="1:8" x14ac:dyDescent="0.2">
      <c r="A17454">
        <v>17453</v>
      </c>
      <c r="B17454">
        <v>0.32005315606816598</v>
      </c>
      <c r="C17454">
        <v>0.27053232921940501</v>
      </c>
      <c r="D17454">
        <v>0.25424515471381498</v>
      </c>
      <c r="E17454">
        <v>0.16970205541368999</v>
      </c>
      <c r="F17454">
        <v>0.32005315606816598</v>
      </c>
      <c r="G17454" t="s">
        <v>9</v>
      </c>
      <c r="H17454" t="s">
        <v>9</v>
      </c>
    </row>
    <row r="17455" spans="1:8" x14ac:dyDescent="0.2">
      <c r="A17455">
        <v>17454</v>
      </c>
      <c r="B17455">
        <v>0.204890989929957</v>
      </c>
      <c r="C17455">
        <v>0.18301382698601201</v>
      </c>
      <c r="D17455">
        <v>0.18418283023392901</v>
      </c>
      <c r="E17455">
        <v>0.109697354061568</v>
      </c>
      <c r="F17455">
        <v>0.204890989929957</v>
      </c>
      <c r="G17455" t="s">
        <v>9</v>
      </c>
      <c r="H17455" t="s">
        <v>9</v>
      </c>
    </row>
    <row r="17456" spans="1:8" x14ac:dyDescent="0.2">
      <c r="A17456">
        <v>17455</v>
      </c>
      <c r="B17456">
        <v>0.14411225198293201</v>
      </c>
      <c r="C17456">
        <v>0.219047803000438</v>
      </c>
      <c r="D17456">
        <v>0.25633868963617401</v>
      </c>
      <c r="E17456">
        <v>0.195234252042117</v>
      </c>
      <c r="F17456">
        <v>0.25633868963617401</v>
      </c>
      <c r="G17456" t="s">
        <v>10</v>
      </c>
      <c r="H17456" t="s">
        <v>10</v>
      </c>
    </row>
    <row r="17457" spans="1:8" x14ac:dyDescent="0.2">
      <c r="A17457">
        <v>17456</v>
      </c>
      <c r="B17457">
        <v>0.13768484959229099</v>
      </c>
      <c r="C17457">
        <v>0.15048288885874</v>
      </c>
      <c r="D17457">
        <v>0.160437861692697</v>
      </c>
      <c r="E17457">
        <v>0.16806125466435701</v>
      </c>
      <c r="F17457">
        <v>0.16806125466435701</v>
      </c>
      <c r="G17457" t="s">
        <v>11</v>
      </c>
      <c r="H17457" t="s">
        <v>11</v>
      </c>
    </row>
    <row r="17458" spans="1:8" x14ac:dyDescent="0.2">
      <c r="A17458">
        <v>17457</v>
      </c>
      <c r="B17458">
        <v>0.13768484959229099</v>
      </c>
      <c r="C17458">
        <v>0.15048288885874</v>
      </c>
      <c r="D17458">
        <v>0.160437861692697</v>
      </c>
      <c r="E17458">
        <v>0.16806125466435701</v>
      </c>
      <c r="F17458">
        <v>0.16806125466435701</v>
      </c>
      <c r="G17458" t="s">
        <v>11</v>
      </c>
      <c r="H17458" t="s">
        <v>10</v>
      </c>
    </row>
    <row r="17459" spans="1:8" x14ac:dyDescent="0.2">
      <c r="A17459">
        <v>17458</v>
      </c>
      <c r="B17459">
        <v>0.14411225198293201</v>
      </c>
      <c r="C17459">
        <v>0.219047803000438</v>
      </c>
      <c r="D17459">
        <v>0.25633868963617401</v>
      </c>
      <c r="E17459">
        <v>0.195234252042117</v>
      </c>
      <c r="F17459">
        <v>0.25633868963617401</v>
      </c>
      <c r="G17459" t="s">
        <v>10</v>
      </c>
      <c r="H17459" t="s">
        <v>10</v>
      </c>
    </row>
    <row r="17460" spans="1:8" x14ac:dyDescent="0.2">
      <c r="A17460">
        <v>17459</v>
      </c>
      <c r="B17460">
        <v>0.230668880422251</v>
      </c>
      <c r="C17460">
        <v>0.18323195925716601</v>
      </c>
      <c r="D17460">
        <v>0.186378610708445</v>
      </c>
      <c r="E17460">
        <v>0.105806007866747</v>
      </c>
      <c r="F17460">
        <v>0.230668880422251</v>
      </c>
      <c r="G17460" t="s">
        <v>9</v>
      </c>
      <c r="H17460" t="s">
        <v>10</v>
      </c>
    </row>
    <row r="17461" spans="1:8" x14ac:dyDescent="0.2">
      <c r="A17461">
        <v>17460</v>
      </c>
      <c r="B17461">
        <v>0.20998275367765001</v>
      </c>
      <c r="C17461">
        <v>0.17051376660123699</v>
      </c>
      <c r="D17461">
        <v>0.168978139929501</v>
      </c>
      <c r="E17461">
        <v>9.9332442374090904E-2</v>
      </c>
      <c r="F17461">
        <v>0.20998275367765001</v>
      </c>
      <c r="G17461" t="s">
        <v>9</v>
      </c>
      <c r="H17461" t="s">
        <v>10</v>
      </c>
    </row>
    <row r="17462" spans="1:8" x14ac:dyDescent="0.2">
      <c r="A17462">
        <v>17461</v>
      </c>
      <c r="B17462">
        <v>0.22702009113667801</v>
      </c>
      <c r="C17462">
        <v>0.18189301922509499</v>
      </c>
      <c r="D17462">
        <v>0.17649462276007299</v>
      </c>
      <c r="E17462">
        <v>0.110143384399466</v>
      </c>
      <c r="F17462">
        <v>0.22702009113667801</v>
      </c>
      <c r="G17462" t="s">
        <v>9</v>
      </c>
      <c r="H17462" t="s">
        <v>8</v>
      </c>
    </row>
    <row r="17463" spans="1:8" x14ac:dyDescent="0.2">
      <c r="A17463">
        <v>17462</v>
      </c>
      <c r="B17463">
        <v>0.22702009113667801</v>
      </c>
      <c r="C17463">
        <v>0.18189301922509499</v>
      </c>
      <c r="D17463">
        <v>0.17649462276007299</v>
      </c>
      <c r="E17463">
        <v>0.110143384399466</v>
      </c>
      <c r="F17463">
        <v>0.22702009113667801</v>
      </c>
      <c r="G17463" t="s">
        <v>9</v>
      </c>
      <c r="H17463" t="s">
        <v>10</v>
      </c>
    </row>
    <row r="17464" spans="1:8" x14ac:dyDescent="0.2">
      <c r="A17464">
        <v>17463</v>
      </c>
      <c r="B17464">
        <v>0.20998275367765001</v>
      </c>
      <c r="C17464">
        <v>0.17051376660123699</v>
      </c>
      <c r="D17464">
        <v>0.168978139929501</v>
      </c>
      <c r="E17464">
        <v>9.9332442374090904E-2</v>
      </c>
      <c r="F17464">
        <v>0.20998275367765001</v>
      </c>
      <c r="G17464" t="s">
        <v>9</v>
      </c>
      <c r="H17464" t="s">
        <v>10</v>
      </c>
    </row>
    <row r="17465" spans="1:8" x14ac:dyDescent="0.2">
      <c r="A17465">
        <v>17464</v>
      </c>
      <c r="B17465">
        <v>0.230668880422251</v>
      </c>
      <c r="C17465">
        <v>0.18323195925716601</v>
      </c>
      <c r="D17465">
        <v>0.186378610708445</v>
      </c>
      <c r="E17465">
        <v>0.105806007866747</v>
      </c>
      <c r="F17465">
        <v>0.230668880422251</v>
      </c>
      <c r="G17465" t="s">
        <v>9</v>
      </c>
      <c r="H17465" t="s">
        <v>10</v>
      </c>
    </row>
    <row r="17466" spans="1:8" x14ac:dyDescent="0.2">
      <c r="A17466">
        <v>17465</v>
      </c>
      <c r="B17466">
        <v>0.239340581035037</v>
      </c>
      <c r="C17466">
        <v>0.22410187835731701</v>
      </c>
      <c r="D17466">
        <v>0.20498979195964101</v>
      </c>
      <c r="E17466">
        <v>0.122516909672278</v>
      </c>
      <c r="F17466">
        <v>0.239340581035037</v>
      </c>
      <c r="G17466" t="s">
        <v>9</v>
      </c>
      <c r="H17466" t="s">
        <v>8</v>
      </c>
    </row>
    <row r="17467" spans="1:8" x14ac:dyDescent="0.2">
      <c r="A17467">
        <v>17466</v>
      </c>
      <c r="B17467">
        <v>0.25704852022643199</v>
      </c>
      <c r="C17467">
        <v>0.21546296792171099</v>
      </c>
      <c r="D17467">
        <v>0.203377020694399</v>
      </c>
      <c r="E17467">
        <v>0.155021419684336</v>
      </c>
      <c r="F17467">
        <v>0.25704852022643199</v>
      </c>
      <c r="G17467" t="s">
        <v>9</v>
      </c>
      <c r="H17467" t="s">
        <v>11</v>
      </c>
    </row>
    <row r="17468" spans="1:8" x14ac:dyDescent="0.2">
      <c r="A17468">
        <v>17467</v>
      </c>
      <c r="B17468">
        <v>7.77583075724088E-2</v>
      </c>
      <c r="C17468">
        <v>7.4202489380920195E-2</v>
      </c>
      <c r="D17468">
        <v>6.9920985347337705E-2</v>
      </c>
      <c r="E17468">
        <v>6.4224641344182501E-2</v>
      </c>
      <c r="F17468">
        <v>7.77583075724088E-2</v>
      </c>
      <c r="G17468" t="s">
        <v>9</v>
      </c>
      <c r="H17468" t="s">
        <v>11</v>
      </c>
    </row>
    <row r="17469" spans="1:8" x14ac:dyDescent="0.2">
      <c r="A17469">
        <v>17468</v>
      </c>
      <c r="B17469">
        <v>7.77583075724088E-2</v>
      </c>
      <c r="C17469">
        <v>7.4202489380920195E-2</v>
      </c>
      <c r="D17469">
        <v>6.9920985347337705E-2</v>
      </c>
      <c r="E17469">
        <v>6.4224641344182501E-2</v>
      </c>
      <c r="F17469">
        <v>7.77583075724088E-2</v>
      </c>
      <c r="G17469" t="s">
        <v>9</v>
      </c>
      <c r="H17469" t="s">
        <v>11</v>
      </c>
    </row>
    <row r="17470" spans="1:8" x14ac:dyDescent="0.2">
      <c r="A17470">
        <v>17469</v>
      </c>
      <c r="B17470">
        <v>0.25704852022643199</v>
      </c>
      <c r="C17470">
        <v>0.21546296792171099</v>
      </c>
      <c r="D17470">
        <v>0.203377020694399</v>
      </c>
      <c r="E17470">
        <v>0.155021419684336</v>
      </c>
      <c r="F17470">
        <v>0.25704852022643199</v>
      </c>
      <c r="G17470" t="s">
        <v>9</v>
      </c>
      <c r="H17470" t="s">
        <v>11</v>
      </c>
    </row>
    <row r="17471" spans="1:8" x14ac:dyDescent="0.2">
      <c r="A17471">
        <v>17470</v>
      </c>
      <c r="B17471">
        <v>0.239340581035037</v>
      </c>
      <c r="C17471">
        <v>0.22410187835731701</v>
      </c>
      <c r="D17471">
        <v>0.20498979195964101</v>
      </c>
      <c r="E17471">
        <v>0.122516909672278</v>
      </c>
      <c r="F17471">
        <v>0.239340581035037</v>
      </c>
      <c r="G17471" t="s">
        <v>9</v>
      </c>
      <c r="H17471" t="s">
        <v>10</v>
      </c>
    </row>
    <row r="17472" spans="1:8" x14ac:dyDescent="0.2">
      <c r="A17472">
        <v>17471</v>
      </c>
      <c r="B17472">
        <v>0.28734273703896102</v>
      </c>
      <c r="C17472">
        <v>0.26385568842643697</v>
      </c>
      <c r="D17472">
        <v>0.26046791058909902</v>
      </c>
      <c r="E17472">
        <v>0.171265623862666</v>
      </c>
      <c r="F17472">
        <v>0.28734273703896102</v>
      </c>
      <c r="G17472" t="s">
        <v>9</v>
      </c>
      <c r="H17472" t="s">
        <v>9</v>
      </c>
    </row>
    <row r="17473" spans="1:8" x14ac:dyDescent="0.2">
      <c r="A17473">
        <v>17472</v>
      </c>
      <c r="B17473">
        <v>0.27802565461482598</v>
      </c>
      <c r="C17473">
        <v>0.24135732461039899</v>
      </c>
      <c r="D17473">
        <v>0.22387730591712701</v>
      </c>
      <c r="E17473">
        <v>0.152143028773365</v>
      </c>
      <c r="F17473">
        <v>0.27802565461482598</v>
      </c>
      <c r="G17473" t="s">
        <v>9</v>
      </c>
      <c r="H17473" t="s">
        <v>9</v>
      </c>
    </row>
    <row r="17474" spans="1:8" x14ac:dyDescent="0.2">
      <c r="A17474">
        <v>17473</v>
      </c>
      <c r="B17474">
        <v>0.291093590751548</v>
      </c>
      <c r="C17474">
        <v>0.21543620156514701</v>
      </c>
      <c r="D17474">
        <v>0.17966374812064201</v>
      </c>
      <c r="E17474">
        <v>0.10172587863759899</v>
      </c>
      <c r="F17474">
        <v>0.291093590751548</v>
      </c>
      <c r="G17474" t="s">
        <v>9</v>
      </c>
      <c r="H17474" t="s">
        <v>9</v>
      </c>
    </row>
    <row r="17475" spans="1:8" x14ac:dyDescent="0.2">
      <c r="A17475">
        <v>17474</v>
      </c>
      <c r="B17475">
        <v>0.35052357551008301</v>
      </c>
      <c r="C17475">
        <v>0.31773771201207501</v>
      </c>
      <c r="D17475">
        <v>0.30210566971553199</v>
      </c>
      <c r="E17475">
        <v>0.20080767035239</v>
      </c>
      <c r="F17475">
        <v>0.35052357551008301</v>
      </c>
      <c r="G17475" t="s">
        <v>9</v>
      </c>
      <c r="H17475" t="s">
        <v>9</v>
      </c>
    </row>
    <row r="17476" spans="1:8" x14ac:dyDescent="0.2">
      <c r="A17476">
        <v>17475</v>
      </c>
      <c r="B17476">
        <v>0.25964093345100803</v>
      </c>
      <c r="C17476">
        <v>0.26548482215212399</v>
      </c>
      <c r="D17476">
        <v>0.28269776376646799</v>
      </c>
      <c r="E17476">
        <v>0.169102993580585</v>
      </c>
      <c r="F17476">
        <v>0.28269776376646799</v>
      </c>
      <c r="G17476" t="s">
        <v>10</v>
      </c>
      <c r="H17476" t="s">
        <v>9</v>
      </c>
    </row>
    <row r="17477" spans="1:8" x14ac:dyDescent="0.2">
      <c r="A17477">
        <v>17476</v>
      </c>
      <c r="B17477">
        <v>0.28041144191364997</v>
      </c>
      <c r="C17477">
        <v>0.262782727262449</v>
      </c>
      <c r="D17477">
        <v>0.26987461043106897</v>
      </c>
      <c r="E17477">
        <v>0.20370842963084901</v>
      </c>
      <c r="F17477">
        <v>0.28041144191364997</v>
      </c>
      <c r="G17477" t="s">
        <v>9</v>
      </c>
      <c r="H17477" t="s">
        <v>9</v>
      </c>
    </row>
    <row r="17478" spans="1:8" x14ac:dyDescent="0.2">
      <c r="A17478">
        <v>17477</v>
      </c>
      <c r="B17478">
        <v>1.87257680094276E-3</v>
      </c>
      <c r="C17478">
        <v>4.8030578957673703E-3</v>
      </c>
      <c r="D17478">
        <v>1.8101660968049799E-2</v>
      </c>
      <c r="E17478">
        <v>0.23070939645923899</v>
      </c>
      <c r="F17478">
        <v>0.23070939645923899</v>
      </c>
      <c r="G17478" t="s">
        <v>11</v>
      </c>
      <c r="H17478" t="s">
        <v>11</v>
      </c>
    </row>
    <row r="17479" spans="1:8" x14ac:dyDescent="0.2">
      <c r="A17479">
        <v>17478</v>
      </c>
      <c r="B17479">
        <v>1.7602309383627E-4</v>
      </c>
      <c r="C17479">
        <v>5.1750346547528895E-4</v>
      </c>
      <c r="D17479">
        <v>2.4660581154132698E-3</v>
      </c>
      <c r="E17479">
        <v>3.4506784919216903E-2</v>
      </c>
      <c r="F17479">
        <v>3.4506784919216903E-2</v>
      </c>
      <c r="G17479" t="s">
        <v>11</v>
      </c>
      <c r="H17479" t="s">
        <v>11</v>
      </c>
    </row>
    <row r="17480" spans="1:8" x14ac:dyDescent="0.2">
      <c r="A17480">
        <v>17479</v>
      </c>
      <c r="B17480">
        <v>8.4149502705826908E-3</v>
      </c>
      <c r="C17480">
        <v>1.08655467371688E-2</v>
      </c>
      <c r="D17480">
        <v>1.6208285674525098E-2</v>
      </c>
      <c r="E17480">
        <v>9.1467126356753498E-2</v>
      </c>
      <c r="F17480">
        <v>9.1467126356753498E-2</v>
      </c>
      <c r="G17480" t="s">
        <v>11</v>
      </c>
      <c r="H17480" t="s">
        <v>11</v>
      </c>
    </row>
    <row r="17481" spans="1:8" x14ac:dyDescent="0.2">
      <c r="A17481">
        <v>17480</v>
      </c>
      <c r="B17481">
        <v>8.4149502705826908E-3</v>
      </c>
      <c r="C17481">
        <v>1.08655467371688E-2</v>
      </c>
      <c r="D17481">
        <v>1.6208285674525098E-2</v>
      </c>
      <c r="E17481">
        <v>9.1467126356753498E-2</v>
      </c>
      <c r="F17481">
        <v>9.1467126356753498E-2</v>
      </c>
      <c r="G17481" t="s">
        <v>11</v>
      </c>
      <c r="H17481" t="s">
        <v>11</v>
      </c>
    </row>
    <row r="17482" spans="1:8" x14ac:dyDescent="0.2">
      <c r="A17482">
        <v>17481</v>
      </c>
      <c r="B17482">
        <v>1.7602309383627E-4</v>
      </c>
      <c r="C17482">
        <v>5.1750346547528895E-4</v>
      </c>
      <c r="D17482">
        <v>2.4660581154132698E-3</v>
      </c>
      <c r="E17482">
        <v>3.4506784919216903E-2</v>
      </c>
      <c r="F17482">
        <v>3.4506784919216903E-2</v>
      </c>
      <c r="G17482" t="s">
        <v>11</v>
      </c>
      <c r="H17482" t="s">
        <v>11</v>
      </c>
    </row>
    <row r="17483" spans="1:8" x14ac:dyDescent="0.2">
      <c r="A17483">
        <v>17482</v>
      </c>
      <c r="B17483">
        <v>1.87257680094276E-3</v>
      </c>
      <c r="C17483">
        <v>4.8030578957673703E-3</v>
      </c>
      <c r="D17483">
        <v>1.8101660968049799E-2</v>
      </c>
      <c r="E17483">
        <v>0.23070939645923899</v>
      </c>
      <c r="F17483">
        <v>0.23070939645923899</v>
      </c>
      <c r="G17483" t="s">
        <v>11</v>
      </c>
      <c r="H17483" t="s">
        <v>11</v>
      </c>
    </row>
    <row r="17484" spans="1:8" x14ac:dyDescent="0.2">
      <c r="A17484">
        <v>17483</v>
      </c>
      <c r="B17484">
        <v>0.32215847877341802</v>
      </c>
      <c r="C17484">
        <v>0.29124297574646402</v>
      </c>
      <c r="D17484">
        <v>0.28894933420240099</v>
      </c>
      <c r="E17484">
        <v>0.17714885978636299</v>
      </c>
      <c r="F17484">
        <v>0.32215847877341802</v>
      </c>
      <c r="G17484" t="s">
        <v>9</v>
      </c>
      <c r="H17484" t="s">
        <v>9</v>
      </c>
    </row>
    <row r="17485" spans="1:8" x14ac:dyDescent="0.2">
      <c r="A17485">
        <v>17484</v>
      </c>
      <c r="B17485">
        <v>0.37609134018451601</v>
      </c>
      <c r="C17485">
        <v>0.353473112451405</v>
      </c>
      <c r="D17485">
        <v>0.321834171363583</v>
      </c>
      <c r="E17485">
        <v>0.20033966248851601</v>
      </c>
      <c r="F17485">
        <v>0.37609134018451601</v>
      </c>
      <c r="G17485" t="s">
        <v>9</v>
      </c>
      <c r="H17485" t="s">
        <v>9</v>
      </c>
    </row>
    <row r="17486" spans="1:8" x14ac:dyDescent="0.2">
      <c r="A17486">
        <v>17485</v>
      </c>
      <c r="B17486">
        <v>0.33083553634444501</v>
      </c>
      <c r="C17486">
        <v>0.27816590843564099</v>
      </c>
      <c r="D17486">
        <v>0.25023945816097498</v>
      </c>
      <c r="E17486">
        <v>0.154464064605806</v>
      </c>
      <c r="F17486">
        <v>0.33083553634444501</v>
      </c>
      <c r="G17486" t="s">
        <v>9</v>
      </c>
      <c r="H17486" t="s">
        <v>9</v>
      </c>
    </row>
    <row r="17487" spans="1:8" x14ac:dyDescent="0.2">
      <c r="A17487">
        <v>17486</v>
      </c>
      <c r="B17487">
        <v>0.33083553634444501</v>
      </c>
      <c r="C17487">
        <v>0.27816590843564099</v>
      </c>
      <c r="D17487">
        <v>0.25023945816097498</v>
      </c>
      <c r="E17487">
        <v>0.154464064605806</v>
      </c>
      <c r="F17487">
        <v>0.33083553634444501</v>
      </c>
      <c r="G17487" t="s">
        <v>9</v>
      </c>
      <c r="H17487" t="s">
        <v>9</v>
      </c>
    </row>
    <row r="17488" spans="1:8" x14ac:dyDescent="0.2">
      <c r="A17488">
        <v>17487</v>
      </c>
      <c r="B17488">
        <v>0.37609134018451601</v>
      </c>
      <c r="C17488">
        <v>0.353473112451405</v>
      </c>
      <c r="D17488">
        <v>0.321834171363583</v>
      </c>
      <c r="E17488">
        <v>0.20033966248851601</v>
      </c>
      <c r="F17488">
        <v>0.37609134018451601</v>
      </c>
      <c r="G17488" t="s">
        <v>9</v>
      </c>
      <c r="H17488" t="s">
        <v>9</v>
      </c>
    </row>
    <row r="17489" spans="1:8" x14ac:dyDescent="0.2">
      <c r="A17489">
        <v>17488</v>
      </c>
      <c r="B17489">
        <v>0.32215847877341802</v>
      </c>
      <c r="C17489">
        <v>0.29124297574646402</v>
      </c>
      <c r="D17489">
        <v>0.28894933420240099</v>
      </c>
      <c r="E17489">
        <v>0.17714885978636299</v>
      </c>
      <c r="F17489">
        <v>0.32215847877341802</v>
      </c>
      <c r="G17489" t="s">
        <v>9</v>
      </c>
      <c r="H17489" t="s">
        <v>9</v>
      </c>
    </row>
    <row r="17490" spans="1:8" x14ac:dyDescent="0.2">
      <c r="A17490">
        <v>17489</v>
      </c>
      <c r="B17490">
        <v>0.23658220471532199</v>
      </c>
      <c r="C17490">
        <v>0.23503104502792399</v>
      </c>
      <c r="D17490">
        <v>0.229427875563635</v>
      </c>
      <c r="E17490">
        <v>0.14856880037768999</v>
      </c>
      <c r="F17490">
        <v>0.23658220471532199</v>
      </c>
      <c r="G17490" t="s">
        <v>9</v>
      </c>
      <c r="H17490" t="s">
        <v>9</v>
      </c>
    </row>
    <row r="17491" spans="1:8" x14ac:dyDescent="0.2">
      <c r="A17491">
        <v>17490</v>
      </c>
      <c r="B17491">
        <v>0.33826228619778798</v>
      </c>
      <c r="C17491">
        <v>0.35747496283068197</v>
      </c>
      <c r="D17491">
        <v>0.32805026091050299</v>
      </c>
      <c r="E17491">
        <v>0.22537191509680299</v>
      </c>
      <c r="F17491">
        <v>0.35747496283068197</v>
      </c>
      <c r="G17491" t="s">
        <v>8</v>
      </c>
      <c r="H17491" t="s">
        <v>9</v>
      </c>
    </row>
    <row r="17492" spans="1:8" x14ac:dyDescent="0.2">
      <c r="A17492">
        <v>17491</v>
      </c>
      <c r="B17492">
        <v>0.25476522760161202</v>
      </c>
      <c r="C17492">
        <v>0.25496703079323102</v>
      </c>
      <c r="D17492">
        <v>0.247695222193409</v>
      </c>
      <c r="E17492">
        <v>0.18322036621179699</v>
      </c>
      <c r="F17492">
        <v>0.25496703079323102</v>
      </c>
      <c r="G17492" t="s">
        <v>8</v>
      </c>
      <c r="H17492" t="s">
        <v>9</v>
      </c>
    </row>
    <row r="17493" spans="1:8" x14ac:dyDescent="0.2">
      <c r="A17493">
        <v>17492</v>
      </c>
      <c r="B17493">
        <v>0.25476522760161202</v>
      </c>
      <c r="C17493">
        <v>0.25496703079323102</v>
      </c>
      <c r="D17493">
        <v>0.247695222193409</v>
      </c>
      <c r="E17493">
        <v>0.18322036621179699</v>
      </c>
      <c r="F17493">
        <v>0.25496703079323102</v>
      </c>
      <c r="G17493" t="s">
        <v>8</v>
      </c>
      <c r="H17493" t="s">
        <v>9</v>
      </c>
    </row>
    <row r="17494" spans="1:8" x14ac:dyDescent="0.2">
      <c r="A17494">
        <v>17493</v>
      </c>
      <c r="B17494">
        <v>0.33826228619778798</v>
      </c>
      <c r="C17494">
        <v>0.35747496283068197</v>
      </c>
      <c r="D17494">
        <v>0.32805026091050299</v>
      </c>
      <c r="E17494">
        <v>0.22537191509680299</v>
      </c>
      <c r="F17494">
        <v>0.35747496283068197</v>
      </c>
      <c r="G17494" t="s">
        <v>8</v>
      </c>
      <c r="H17494" t="s">
        <v>9</v>
      </c>
    </row>
    <row r="17495" spans="1:8" x14ac:dyDescent="0.2">
      <c r="A17495">
        <v>17494</v>
      </c>
      <c r="B17495">
        <v>0.23658220471532199</v>
      </c>
      <c r="C17495">
        <v>0.23503104502792399</v>
      </c>
      <c r="D17495">
        <v>0.229427875563635</v>
      </c>
      <c r="E17495">
        <v>0.14856880037768999</v>
      </c>
      <c r="F17495">
        <v>0.23658220471532199</v>
      </c>
      <c r="G17495" t="s">
        <v>9</v>
      </c>
      <c r="H17495" t="s">
        <v>9</v>
      </c>
    </row>
    <row r="17496" spans="1:8" x14ac:dyDescent="0.2">
      <c r="A17496">
        <v>17495</v>
      </c>
      <c r="B17496">
        <v>0.16331324056732999</v>
      </c>
      <c r="C17496">
        <v>0.16724541488716099</v>
      </c>
      <c r="D17496">
        <v>0.17064812254505801</v>
      </c>
      <c r="E17496">
        <v>0.133637653586128</v>
      </c>
      <c r="F17496">
        <v>0.17064812254505801</v>
      </c>
      <c r="G17496" t="s">
        <v>10</v>
      </c>
      <c r="H17496" t="s">
        <v>8</v>
      </c>
    </row>
    <row r="17497" spans="1:8" x14ac:dyDescent="0.2">
      <c r="A17497">
        <v>17496</v>
      </c>
      <c r="B17497">
        <v>0.22131994733226601</v>
      </c>
      <c r="C17497">
        <v>0.220266514408369</v>
      </c>
      <c r="D17497">
        <v>0.22552828158616101</v>
      </c>
      <c r="E17497">
        <v>0.14475441066091699</v>
      </c>
      <c r="F17497">
        <v>0.22552828158616101</v>
      </c>
      <c r="G17497" t="s">
        <v>10</v>
      </c>
      <c r="H17497" t="s">
        <v>8</v>
      </c>
    </row>
    <row r="17498" spans="1:8" x14ac:dyDescent="0.2">
      <c r="A17498">
        <v>17497</v>
      </c>
      <c r="B17498">
        <v>0.21482841490737201</v>
      </c>
      <c r="C17498">
        <v>0.21057064065575601</v>
      </c>
      <c r="D17498">
        <v>0.23832642119829001</v>
      </c>
      <c r="E17498">
        <v>0.16468650136794299</v>
      </c>
      <c r="F17498">
        <v>0.23832642119829001</v>
      </c>
      <c r="G17498" t="s">
        <v>10</v>
      </c>
      <c r="H17498" t="s">
        <v>8</v>
      </c>
    </row>
    <row r="17499" spans="1:8" x14ac:dyDescent="0.2">
      <c r="A17499">
        <v>17498</v>
      </c>
      <c r="B17499">
        <v>0.21482841490737201</v>
      </c>
      <c r="C17499">
        <v>0.21057064065575601</v>
      </c>
      <c r="D17499">
        <v>0.23832642119829001</v>
      </c>
      <c r="E17499">
        <v>0.16468650136794299</v>
      </c>
      <c r="F17499">
        <v>0.23832642119829001</v>
      </c>
      <c r="G17499" t="s">
        <v>10</v>
      </c>
      <c r="H17499" t="s">
        <v>8</v>
      </c>
    </row>
    <row r="17500" spans="1:8" x14ac:dyDescent="0.2">
      <c r="A17500">
        <v>17499</v>
      </c>
      <c r="B17500">
        <v>0.22131994733226601</v>
      </c>
      <c r="C17500">
        <v>0.220266514408369</v>
      </c>
      <c r="D17500">
        <v>0.22552828158616101</v>
      </c>
      <c r="E17500">
        <v>0.14475441066091699</v>
      </c>
      <c r="F17500">
        <v>0.22552828158616101</v>
      </c>
      <c r="G17500" t="s">
        <v>10</v>
      </c>
      <c r="H17500" t="s">
        <v>8</v>
      </c>
    </row>
    <row r="17501" spans="1:8" x14ac:dyDescent="0.2">
      <c r="A17501">
        <v>17500</v>
      </c>
      <c r="B17501">
        <v>0.16331324056732999</v>
      </c>
      <c r="C17501">
        <v>0.16724541488716099</v>
      </c>
      <c r="D17501">
        <v>0.17064812254505801</v>
      </c>
      <c r="E17501">
        <v>0.133637653586128</v>
      </c>
      <c r="F17501">
        <v>0.17064812254505801</v>
      </c>
      <c r="G17501" t="s">
        <v>10</v>
      </c>
      <c r="H17501" t="s">
        <v>8</v>
      </c>
    </row>
    <row r="17502" spans="1:8" x14ac:dyDescent="0.2">
      <c r="A17502">
        <v>17501</v>
      </c>
      <c r="B17502">
        <v>7.864777149629E-2</v>
      </c>
      <c r="C17502">
        <v>7.2633730288669901E-2</v>
      </c>
      <c r="D17502">
        <v>7.4593626408888405E-2</v>
      </c>
      <c r="E17502">
        <v>4.5461067806784598E-2</v>
      </c>
      <c r="F17502">
        <v>7.864777149629E-2</v>
      </c>
      <c r="G17502" t="s">
        <v>9</v>
      </c>
      <c r="H17502" t="s">
        <v>10</v>
      </c>
    </row>
    <row r="17503" spans="1:8" x14ac:dyDescent="0.2">
      <c r="A17503">
        <v>17502</v>
      </c>
      <c r="B17503">
        <v>0.18317373602565001</v>
      </c>
      <c r="C17503">
        <v>0.16165412711566399</v>
      </c>
      <c r="D17503">
        <v>0.14134600937192901</v>
      </c>
      <c r="E17503">
        <v>8.3269563113838194E-2</v>
      </c>
      <c r="F17503">
        <v>0.18317373602565001</v>
      </c>
      <c r="G17503" t="s">
        <v>9</v>
      </c>
      <c r="H17503" t="s">
        <v>10</v>
      </c>
    </row>
    <row r="17504" spans="1:8" x14ac:dyDescent="0.2">
      <c r="A17504">
        <v>17503</v>
      </c>
      <c r="B17504">
        <v>0.136143262499136</v>
      </c>
      <c r="C17504">
        <v>0.12545032871766501</v>
      </c>
      <c r="D17504">
        <v>0.11325838381136399</v>
      </c>
      <c r="E17504">
        <v>7.7395865812297099E-2</v>
      </c>
      <c r="F17504">
        <v>0.136143262499136</v>
      </c>
      <c r="G17504" t="s">
        <v>9</v>
      </c>
      <c r="H17504" t="s">
        <v>10</v>
      </c>
    </row>
    <row r="17505" spans="1:8" x14ac:dyDescent="0.2">
      <c r="A17505">
        <v>17504</v>
      </c>
      <c r="B17505">
        <v>0.136143262499136</v>
      </c>
      <c r="C17505">
        <v>0.12545032871766501</v>
      </c>
      <c r="D17505">
        <v>0.11325838381136399</v>
      </c>
      <c r="E17505">
        <v>7.7395865812297099E-2</v>
      </c>
      <c r="F17505">
        <v>0.136143262499136</v>
      </c>
      <c r="G17505" t="s">
        <v>9</v>
      </c>
      <c r="H17505" t="s">
        <v>10</v>
      </c>
    </row>
    <row r="17506" spans="1:8" x14ac:dyDescent="0.2">
      <c r="A17506">
        <v>17505</v>
      </c>
      <c r="B17506">
        <v>0.18317373602565001</v>
      </c>
      <c r="C17506">
        <v>0.16165412711566399</v>
      </c>
      <c r="D17506">
        <v>0.14134600937192901</v>
      </c>
      <c r="E17506">
        <v>8.3269563113838194E-2</v>
      </c>
      <c r="F17506">
        <v>0.18317373602565001</v>
      </c>
      <c r="G17506" t="s">
        <v>9</v>
      </c>
      <c r="H17506" t="s">
        <v>10</v>
      </c>
    </row>
    <row r="17507" spans="1:8" x14ac:dyDescent="0.2">
      <c r="A17507">
        <v>17506</v>
      </c>
      <c r="B17507">
        <v>7.864777149629E-2</v>
      </c>
      <c r="C17507">
        <v>7.2633730288669901E-2</v>
      </c>
      <c r="D17507">
        <v>7.4593626408888405E-2</v>
      </c>
      <c r="E17507">
        <v>4.5461067806784598E-2</v>
      </c>
      <c r="F17507">
        <v>7.864777149629E-2</v>
      </c>
      <c r="G17507" t="s">
        <v>9</v>
      </c>
      <c r="H17507" t="s">
        <v>10</v>
      </c>
    </row>
    <row r="17508" spans="1:8" x14ac:dyDescent="0.2">
      <c r="A17508">
        <v>17507</v>
      </c>
      <c r="B17508">
        <v>0.25290192449424098</v>
      </c>
      <c r="C17508">
        <v>0.22286880625384101</v>
      </c>
      <c r="D17508">
        <v>0.220555444729825</v>
      </c>
      <c r="E17508">
        <v>0.14176362776493701</v>
      </c>
      <c r="F17508">
        <v>0.25290192449424098</v>
      </c>
      <c r="G17508" t="s">
        <v>9</v>
      </c>
      <c r="H17508" t="s">
        <v>8</v>
      </c>
    </row>
    <row r="17509" spans="1:8" x14ac:dyDescent="0.2">
      <c r="A17509">
        <v>17508</v>
      </c>
      <c r="B17509">
        <v>9.3170097603510804E-2</v>
      </c>
      <c r="C17509">
        <v>7.2466283036231802E-2</v>
      </c>
      <c r="D17509">
        <v>6.6484304260420998E-2</v>
      </c>
      <c r="E17509">
        <v>4.6182523073701999E-2</v>
      </c>
      <c r="F17509">
        <v>9.3170097603510804E-2</v>
      </c>
      <c r="G17509" t="s">
        <v>9</v>
      </c>
      <c r="H17509" t="s">
        <v>10</v>
      </c>
    </row>
    <row r="17510" spans="1:8" x14ac:dyDescent="0.2">
      <c r="A17510">
        <v>17509</v>
      </c>
      <c r="B17510">
        <v>0.29473076958286998</v>
      </c>
      <c r="C17510">
        <v>0.25359851062695699</v>
      </c>
      <c r="D17510">
        <v>0.22598388914756001</v>
      </c>
      <c r="E17510">
        <v>0.13753704782742801</v>
      </c>
      <c r="F17510">
        <v>0.29473076958286998</v>
      </c>
      <c r="G17510" t="s">
        <v>9</v>
      </c>
      <c r="H17510" t="s">
        <v>8</v>
      </c>
    </row>
    <row r="17511" spans="1:8" x14ac:dyDescent="0.2">
      <c r="A17511">
        <v>17510</v>
      </c>
      <c r="B17511">
        <v>0.29473076958286998</v>
      </c>
      <c r="C17511">
        <v>0.25359851062695699</v>
      </c>
      <c r="D17511">
        <v>0.22598388914756001</v>
      </c>
      <c r="E17511">
        <v>0.13753704782742801</v>
      </c>
      <c r="F17511">
        <v>0.29473076958286998</v>
      </c>
      <c r="G17511" t="s">
        <v>9</v>
      </c>
      <c r="H17511" t="s">
        <v>8</v>
      </c>
    </row>
    <row r="17512" spans="1:8" x14ac:dyDescent="0.2">
      <c r="A17512">
        <v>17511</v>
      </c>
      <c r="B17512">
        <v>9.3170097603510804E-2</v>
      </c>
      <c r="C17512">
        <v>7.2466283036231802E-2</v>
      </c>
      <c r="D17512">
        <v>6.6484304260420998E-2</v>
      </c>
      <c r="E17512">
        <v>4.6182523073701999E-2</v>
      </c>
      <c r="F17512">
        <v>9.3170097603510804E-2</v>
      </c>
      <c r="G17512" t="s">
        <v>9</v>
      </c>
      <c r="H17512" t="s">
        <v>10</v>
      </c>
    </row>
    <row r="17513" spans="1:8" x14ac:dyDescent="0.2">
      <c r="A17513">
        <v>17512</v>
      </c>
      <c r="B17513">
        <v>0.25290192449424098</v>
      </c>
      <c r="C17513">
        <v>0.22286880625384101</v>
      </c>
      <c r="D17513">
        <v>0.220555444729825</v>
      </c>
      <c r="E17513">
        <v>0.14176362776493701</v>
      </c>
      <c r="F17513">
        <v>0.25290192449424098</v>
      </c>
      <c r="G17513" t="s">
        <v>9</v>
      </c>
      <c r="H17513" t="s">
        <v>8</v>
      </c>
    </row>
    <row r="17514" spans="1:8" x14ac:dyDescent="0.2">
      <c r="A17514">
        <v>17513</v>
      </c>
      <c r="B17514">
        <v>0.37157772760201502</v>
      </c>
      <c r="C17514">
        <v>0.30500595725075602</v>
      </c>
      <c r="D17514">
        <v>0.28550135841674301</v>
      </c>
      <c r="E17514">
        <v>0.188984006473042</v>
      </c>
      <c r="F17514">
        <v>0.37157772760201502</v>
      </c>
      <c r="G17514" t="s">
        <v>9</v>
      </c>
      <c r="H17514" t="s">
        <v>9</v>
      </c>
    </row>
    <row r="17515" spans="1:8" x14ac:dyDescent="0.2">
      <c r="A17515">
        <v>17514</v>
      </c>
      <c r="B17515">
        <v>0.32185928688484899</v>
      </c>
      <c r="C17515">
        <v>0.28346503240600801</v>
      </c>
      <c r="D17515">
        <v>0.26256009841714401</v>
      </c>
      <c r="E17515">
        <v>0.17369032426425199</v>
      </c>
      <c r="F17515">
        <v>0.32185928688484899</v>
      </c>
      <c r="G17515" t="s">
        <v>9</v>
      </c>
      <c r="H17515" t="s">
        <v>9</v>
      </c>
    </row>
    <row r="17516" spans="1:8" x14ac:dyDescent="0.2">
      <c r="A17516">
        <v>17515</v>
      </c>
      <c r="B17516">
        <v>0.262708409177069</v>
      </c>
      <c r="C17516">
        <v>0.225487063070587</v>
      </c>
      <c r="D17516">
        <v>0.21547206902236399</v>
      </c>
      <c r="E17516">
        <v>0.14489947168216499</v>
      </c>
      <c r="F17516">
        <v>0.262708409177069</v>
      </c>
      <c r="G17516" t="s">
        <v>9</v>
      </c>
      <c r="H17516" t="s">
        <v>9</v>
      </c>
    </row>
    <row r="17517" spans="1:8" x14ac:dyDescent="0.2">
      <c r="A17517">
        <v>17516</v>
      </c>
      <c r="B17517">
        <v>0.262708409177069</v>
      </c>
      <c r="C17517">
        <v>0.225487063070587</v>
      </c>
      <c r="D17517">
        <v>0.21547206902236399</v>
      </c>
      <c r="E17517">
        <v>0.14489947168216499</v>
      </c>
      <c r="F17517">
        <v>0.262708409177069</v>
      </c>
      <c r="G17517" t="s">
        <v>9</v>
      </c>
      <c r="H17517" t="s">
        <v>9</v>
      </c>
    </row>
    <row r="17518" spans="1:8" x14ac:dyDescent="0.2">
      <c r="A17518">
        <v>17517</v>
      </c>
      <c r="B17518">
        <v>0.32185928688484899</v>
      </c>
      <c r="C17518">
        <v>0.28346503240600801</v>
      </c>
      <c r="D17518">
        <v>0.26256009841714401</v>
      </c>
      <c r="E17518">
        <v>0.17369032426425199</v>
      </c>
      <c r="F17518">
        <v>0.32185928688484899</v>
      </c>
      <c r="G17518" t="s">
        <v>9</v>
      </c>
      <c r="H17518" t="s">
        <v>9</v>
      </c>
    </row>
    <row r="17519" spans="1:8" x14ac:dyDescent="0.2">
      <c r="A17519">
        <v>17518</v>
      </c>
      <c r="B17519">
        <v>0.37157772760201502</v>
      </c>
      <c r="C17519">
        <v>0.30500595725075602</v>
      </c>
      <c r="D17519">
        <v>0.28550135841674301</v>
      </c>
      <c r="E17519">
        <v>0.188984006473042</v>
      </c>
      <c r="F17519">
        <v>0.37157772760201502</v>
      </c>
      <c r="G17519" t="s">
        <v>9</v>
      </c>
      <c r="H17519" t="s">
        <v>9</v>
      </c>
    </row>
    <row r="17520" spans="1:8" x14ac:dyDescent="0.2">
      <c r="A17520">
        <v>17519</v>
      </c>
      <c r="B17520">
        <v>0.169386633520069</v>
      </c>
      <c r="C17520">
        <v>0.155399052513744</v>
      </c>
      <c r="D17520">
        <v>0.142344655428052</v>
      </c>
      <c r="E17520">
        <v>8.7589447825786898E-2</v>
      </c>
      <c r="F17520">
        <v>0.169386633520069</v>
      </c>
      <c r="G17520" t="s">
        <v>9</v>
      </c>
      <c r="H17520" t="s">
        <v>8</v>
      </c>
    </row>
    <row r="17521" spans="1:8" x14ac:dyDescent="0.2">
      <c r="A17521">
        <v>17520</v>
      </c>
      <c r="B17521">
        <v>0.172189509806809</v>
      </c>
      <c r="C17521">
        <v>0.191188422410486</v>
      </c>
      <c r="D17521">
        <v>0.19484761652928301</v>
      </c>
      <c r="E17521">
        <v>0.12360100063057899</v>
      </c>
      <c r="F17521">
        <v>0.19484761652928301</v>
      </c>
      <c r="G17521" t="s">
        <v>10</v>
      </c>
      <c r="H17521" t="s">
        <v>10</v>
      </c>
    </row>
    <row r="17522" spans="1:8" x14ac:dyDescent="0.2">
      <c r="A17522">
        <v>17521</v>
      </c>
      <c r="B17522">
        <v>0.24282804811453601</v>
      </c>
      <c r="C17522">
        <v>0.244869929879759</v>
      </c>
      <c r="D17522">
        <v>0.25677837686559202</v>
      </c>
      <c r="E17522">
        <v>0.173464418853333</v>
      </c>
      <c r="F17522">
        <v>0.25677837686559202</v>
      </c>
      <c r="G17522" t="s">
        <v>10</v>
      </c>
      <c r="H17522" t="s">
        <v>8</v>
      </c>
    </row>
    <row r="17523" spans="1:8" x14ac:dyDescent="0.2">
      <c r="A17523">
        <v>17522</v>
      </c>
      <c r="B17523">
        <v>0.24282804811453601</v>
      </c>
      <c r="C17523">
        <v>0.244869929879759</v>
      </c>
      <c r="D17523">
        <v>0.25677837686559202</v>
      </c>
      <c r="E17523">
        <v>0.173464418853333</v>
      </c>
      <c r="F17523">
        <v>0.25677837686559202</v>
      </c>
      <c r="G17523" t="s">
        <v>10</v>
      </c>
      <c r="H17523" t="s">
        <v>8</v>
      </c>
    </row>
    <row r="17524" spans="1:8" x14ac:dyDescent="0.2">
      <c r="A17524">
        <v>17523</v>
      </c>
      <c r="B17524">
        <v>0.172189509806809</v>
      </c>
      <c r="C17524">
        <v>0.191188422410486</v>
      </c>
      <c r="D17524">
        <v>0.19484761652928301</v>
      </c>
      <c r="E17524">
        <v>0.12360100063057899</v>
      </c>
      <c r="F17524">
        <v>0.19484761652928301</v>
      </c>
      <c r="G17524" t="s">
        <v>10</v>
      </c>
      <c r="H17524" t="s">
        <v>8</v>
      </c>
    </row>
    <row r="17525" spans="1:8" x14ac:dyDescent="0.2">
      <c r="A17525">
        <v>17524</v>
      </c>
      <c r="B17525">
        <v>0.169386633520069</v>
      </c>
      <c r="C17525">
        <v>0.155399052513744</v>
      </c>
      <c r="D17525">
        <v>0.142344655428052</v>
      </c>
      <c r="E17525">
        <v>8.7589447825786898E-2</v>
      </c>
      <c r="F17525">
        <v>0.169386633520069</v>
      </c>
      <c r="G17525" t="s">
        <v>9</v>
      </c>
      <c r="H17525" t="s">
        <v>8</v>
      </c>
    </row>
    <row r="17526" spans="1:8" x14ac:dyDescent="0.2">
      <c r="A17526">
        <v>17525</v>
      </c>
      <c r="B17526">
        <v>0.16875497348864099</v>
      </c>
      <c r="C17526">
        <v>0.20953536436669801</v>
      </c>
      <c r="D17526">
        <v>0.2305413843247</v>
      </c>
      <c r="E17526">
        <v>0.15855577845662999</v>
      </c>
      <c r="F17526">
        <v>0.2305413843247</v>
      </c>
      <c r="G17526" t="s">
        <v>10</v>
      </c>
      <c r="H17526" t="s">
        <v>10</v>
      </c>
    </row>
    <row r="17527" spans="1:8" x14ac:dyDescent="0.2">
      <c r="A17527">
        <v>17526</v>
      </c>
      <c r="B17527">
        <v>0.10063322442144899</v>
      </c>
      <c r="C17527">
        <v>0.13187723263691301</v>
      </c>
      <c r="D17527">
        <v>0.142434246520459</v>
      </c>
      <c r="E17527">
        <v>0.14938082862265201</v>
      </c>
      <c r="F17527">
        <v>0.14938082862265201</v>
      </c>
      <c r="G17527" t="s">
        <v>11</v>
      </c>
      <c r="H17527" t="s">
        <v>10</v>
      </c>
    </row>
    <row r="17528" spans="1:8" x14ac:dyDescent="0.2">
      <c r="A17528">
        <v>17527</v>
      </c>
      <c r="B17528">
        <v>0.156488829438716</v>
      </c>
      <c r="C17528">
        <v>0.17808339487986699</v>
      </c>
      <c r="D17528">
        <v>0.19697674339742</v>
      </c>
      <c r="E17528">
        <v>0.14392895564112601</v>
      </c>
      <c r="F17528">
        <v>0.19697674339742</v>
      </c>
      <c r="G17528" t="s">
        <v>10</v>
      </c>
      <c r="H17528" t="s">
        <v>10</v>
      </c>
    </row>
    <row r="17529" spans="1:8" x14ac:dyDescent="0.2">
      <c r="A17529">
        <v>17528</v>
      </c>
      <c r="B17529">
        <v>0.156488829438716</v>
      </c>
      <c r="C17529">
        <v>0.17808339487986699</v>
      </c>
      <c r="D17529">
        <v>0.19697674339742</v>
      </c>
      <c r="E17529">
        <v>0.14392895564112601</v>
      </c>
      <c r="F17529">
        <v>0.19697674339742</v>
      </c>
      <c r="G17529" t="s">
        <v>10</v>
      </c>
      <c r="H17529" t="s">
        <v>10</v>
      </c>
    </row>
    <row r="17530" spans="1:8" x14ac:dyDescent="0.2">
      <c r="A17530">
        <v>17529</v>
      </c>
      <c r="B17530">
        <v>0.10063322442144899</v>
      </c>
      <c r="C17530">
        <v>0.13187723263691301</v>
      </c>
      <c r="D17530">
        <v>0.142434246520459</v>
      </c>
      <c r="E17530">
        <v>0.14938082862265201</v>
      </c>
      <c r="F17530">
        <v>0.14938082862265201</v>
      </c>
      <c r="G17530" t="s">
        <v>11</v>
      </c>
      <c r="H17530" t="s">
        <v>10</v>
      </c>
    </row>
    <row r="17531" spans="1:8" x14ac:dyDescent="0.2">
      <c r="A17531">
        <v>17530</v>
      </c>
      <c r="B17531">
        <v>0.16875497348864099</v>
      </c>
      <c r="C17531">
        <v>0.20953536436669801</v>
      </c>
      <c r="D17531">
        <v>0.2305413843247</v>
      </c>
      <c r="E17531">
        <v>0.15855577845662999</v>
      </c>
      <c r="F17531">
        <v>0.2305413843247</v>
      </c>
      <c r="G17531" t="s">
        <v>10</v>
      </c>
      <c r="H17531" t="s">
        <v>10</v>
      </c>
    </row>
    <row r="17532" spans="1:8" x14ac:dyDescent="0.2">
      <c r="A17532">
        <v>17531</v>
      </c>
      <c r="B17532">
        <v>0.25710740907357099</v>
      </c>
      <c r="C17532">
        <v>0.20303090848901301</v>
      </c>
      <c r="D17532">
        <v>0.172239787316532</v>
      </c>
      <c r="E17532">
        <v>9.6137950661531302E-2</v>
      </c>
      <c r="F17532">
        <v>0.25710740907357099</v>
      </c>
      <c r="G17532" t="s">
        <v>9</v>
      </c>
      <c r="H17532" t="s">
        <v>8</v>
      </c>
    </row>
    <row r="17533" spans="1:8" x14ac:dyDescent="0.2">
      <c r="A17533">
        <v>17532</v>
      </c>
      <c r="B17533">
        <v>0.19827472999413201</v>
      </c>
      <c r="C17533">
        <v>0.17379789014970201</v>
      </c>
      <c r="D17533">
        <v>0.16567373488328799</v>
      </c>
      <c r="E17533">
        <v>0.102502288062939</v>
      </c>
      <c r="F17533">
        <v>0.19827472999413201</v>
      </c>
      <c r="G17533" t="s">
        <v>9</v>
      </c>
      <c r="H17533" t="s">
        <v>9</v>
      </c>
    </row>
    <row r="17534" spans="1:8" x14ac:dyDescent="0.2">
      <c r="A17534">
        <v>17533</v>
      </c>
      <c r="B17534">
        <v>0.41270945290100097</v>
      </c>
      <c r="C17534">
        <v>0.39017136800998897</v>
      </c>
      <c r="D17534">
        <v>0.38084109892036899</v>
      </c>
      <c r="E17534">
        <v>0.21833224127683501</v>
      </c>
      <c r="F17534">
        <v>0.41270945290100097</v>
      </c>
      <c r="G17534" t="s">
        <v>9</v>
      </c>
      <c r="H17534" t="s">
        <v>9</v>
      </c>
    </row>
    <row r="17535" spans="1:8" x14ac:dyDescent="0.2">
      <c r="A17535">
        <v>17534</v>
      </c>
      <c r="B17535">
        <v>0.183577042530293</v>
      </c>
      <c r="C17535">
        <v>0.147656795281433</v>
      </c>
      <c r="D17535">
        <v>0.140780117068418</v>
      </c>
      <c r="E17535">
        <v>8.8874912885975405E-2</v>
      </c>
      <c r="F17535">
        <v>0.183577042530293</v>
      </c>
      <c r="G17535" t="s">
        <v>9</v>
      </c>
      <c r="H17535" t="s">
        <v>10</v>
      </c>
    </row>
    <row r="17536" spans="1:8" x14ac:dyDescent="0.2">
      <c r="A17536">
        <v>17535</v>
      </c>
      <c r="B17536">
        <v>7.2518404961341404E-2</v>
      </c>
      <c r="C17536">
        <v>6.2818985628553994E-2</v>
      </c>
      <c r="D17536">
        <v>7.1019500148532005E-2</v>
      </c>
      <c r="E17536">
        <v>4.1200966245653399E-2</v>
      </c>
      <c r="F17536">
        <v>7.2518404961341404E-2</v>
      </c>
      <c r="G17536" t="s">
        <v>9</v>
      </c>
      <c r="H17536" t="s">
        <v>10</v>
      </c>
    </row>
    <row r="17537" spans="1:8" x14ac:dyDescent="0.2">
      <c r="A17537">
        <v>17536</v>
      </c>
      <c r="B17537">
        <v>0.23009388247533399</v>
      </c>
      <c r="C17537">
        <v>0.21199139841502099</v>
      </c>
      <c r="D17537">
        <v>0.20061470862327699</v>
      </c>
      <c r="E17537">
        <v>0.12329063319505899</v>
      </c>
      <c r="F17537">
        <v>0.23009388247533399</v>
      </c>
      <c r="G17537" t="s">
        <v>9</v>
      </c>
      <c r="H17537" t="s">
        <v>8</v>
      </c>
    </row>
    <row r="17538" spans="1:8" x14ac:dyDescent="0.2">
      <c r="A17538">
        <v>17537</v>
      </c>
      <c r="B17538">
        <v>0.23009388247533399</v>
      </c>
      <c r="C17538">
        <v>0.21199139841502099</v>
      </c>
      <c r="D17538">
        <v>0.20061470862327699</v>
      </c>
      <c r="E17538">
        <v>0.12329063319505899</v>
      </c>
      <c r="F17538">
        <v>0.23009388247533399</v>
      </c>
      <c r="G17538" t="s">
        <v>9</v>
      </c>
      <c r="H17538" t="s">
        <v>8</v>
      </c>
    </row>
    <row r="17539" spans="1:8" x14ac:dyDescent="0.2">
      <c r="A17539">
        <v>17538</v>
      </c>
      <c r="B17539">
        <v>7.2518404961341404E-2</v>
      </c>
      <c r="C17539">
        <v>6.2818985628553994E-2</v>
      </c>
      <c r="D17539">
        <v>7.1019500148532005E-2</v>
      </c>
      <c r="E17539">
        <v>4.1200966245653399E-2</v>
      </c>
      <c r="F17539">
        <v>7.2518404961341404E-2</v>
      </c>
      <c r="G17539" t="s">
        <v>9</v>
      </c>
      <c r="H17539" t="s">
        <v>10</v>
      </c>
    </row>
    <row r="17540" spans="1:8" x14ac:dyDescent="0.2">
      <c r="A17540">
        <v>17539</v>
      </c>
      <c r="B17540">
        <v>0.183577042530293</v>
      </c>
      <c r="C17540">
        <v>0.147656795281433</v>
      </c>
      <c r="D17540">
        <v>0.140780117068418</v>
      </c>
      <c r="E17540">
        <v>8.8874912885975405E-2</v>
      </c>
      <c r="F17540">
        <v>0.183577042530293</v>
      </c>
      <c r="G17540" t="s">
        <v>9</v>
      </c>
      <c r="H17540" t="s">
        <v>10</v>
      </c>
    </row>
    <row r="17541" spans="1:8" x14ac:dyDescent="0.2">
      <c r="A17541">
        <v>17540</v>
      </c>
      <c r="B17541">
        <v>0.33360826665603999</v>
      </c>
      <c r="C17541">
        <v>0.28135823795945702</v>
      </c>
      <c r="D17541">
        <v>0.26197665368121797</v>
      </c>
      <c r="E17541">
        <v>0.158308280185644</v>
      </c>
      <c r="F17541">
        <v>0.33360826665603999</v>
      </c>
      <c r="G17541" t="s">
        <v>9</v>
      </c>
      <c r="H17541" t="s">
        <v>9</v>
      </c>
    </row>
    <row r="17542" spans="1:8" x14ac:dyDescent="0.2">
      <c r="A17542">
        <v>17541</v>
      </c>
      <c r="B17542">
        <v>0.36827736016773999</v>
      </c>
      <c r="C17542">
        <v>0.32506632008174702</v>
      </c>
      <c r="D17542">
        <v>0.30582526176506902</v>
      </c>
      <c r="E17542">
        <v>0.19098418569294301</v>
      </c>
      <c r="F17542">
        <v>0.36827736016773999</v>
      </c>
      <c r="G17542" t="s">
        <v>9</v>
      </c>
      <c r="H17542" t="s">
        <v>9</v>
      </c>
    </row>
    <row r="17543" spans="1:8" x14ac:dyDescent="0.2">
      <c r="A17543">
        <v>17542</v>
      </c>
      <c r="B17543">
        <v>0.34048625302147001</v>
      </c>
      <c r="C17543">
        <v>0.29982160520539303</v>
      </c>
      <c r="D17543">
        <v>0.30684068897141997</v>
      </c>
      <c r="E17543">
        <v>0.17037293398695999</v>
      </c>
      <c r="F17543">
        <v>0.34048625302147001</v>
      </c>
      <c r="G17543" t="s">
        <v>9</v>
      </c>
      <c r="H17543" t="s">
        <v>9</v>
      </c>
    </row>
    <row r="17544" spans="1:8" x14ac:dyDescent="0.2">
      <c r="A17544">
        <v>17543</v>
      </c>
      <c r="B17544">
        <v>0.31631621621655298</v>
      </c>
      <c r="C17544">
        <v>0.29228602188283898</v>
      </c>
      <c r="D17544">
        <v>0.29168608264796603</v>
      </c>
      <c r="E17544">
        <v>0.16646015138266901</v>
      </c>
      <c r="F17544">
        <v>0.31631621621655298</v>
      </c>
      <c r="G17544" t="s">
        <v>9</v>
      </c>
      <c r="H17544" t="s">
        <v>9</v>
      </c>
    </row>
    <row r="17545" spans="1:8" x14ac:dyDescent="0.2">
      <c r="A17545">
        <v>17544</v>
      </c>
      <c r="B17545">
        <v>0.32706757642041101</v>
      </c>
      <c r="C17545">
        <v>0.25316336105783099</v>
      </c>
      <c r="D17545">
        <v>0.23891517306835</v>
      </c>
      <c r="E17545">
        <v>0.136451623548562</v>
      </c>
      <c r="F17545">
        <v>0.32706757642041101</v>
      </c>
      <c r="G17545" t="s">
        <v>9</v>
      </c>
      <c r="H17545" t="s">
        <v>9</v>
      </c>
    </row>
    <row r="17546" spans="1:8" x14ac:dyDescent="0.2">
      <c r="A17546">
        <v>17545</v>
      </c>
      <c r="B17546">
        <v>0.37395467610003602</v>
      </c>
      <c r="C17546">
        <v>0.31191775078506401</v>
      </c>
      <c r="D17546">
        <v>0.29341542374617402</v>
      </c>
      <c r="E17546">
        <v>0.17652963783570999</v>
      </c>
      <c r="F17546">
        <v>0.37395467610003602</v>
      </c>
      <c r="G17546" t="s">
        <v>9</v>
      </c>
      <c r="H17546" t="s">
        <v>9</v>
      </c>
    </row>
    <row r="17547" spans="1:8" x14ac:dyDescent="0.2">
      <c r="A17547">
        <v>17546</v>
      </c>
      <c r="B17547">
        <v>0.316409053852031</v>
      </c>
      <c r="C17547">
        <v>0.27468576753243901</v>
      </c>
      <c r="D17547">
        <v>0.26623214290697</v>
      </c>
      <c r="E17547">
        <v>0.169926764311676</v>
      </c>
      <c r="F17547">
        <v>0.316409053852031</v>
      </c>
      <c r="G17547" t="s">
        <v>9</v>
      </c>
      <c r="H17547" t="s">
        <v>9</v>
      </c>
    </row>
    <row r="17548" spans="1:8" x14ac:dyDescent="0.2">
      <c r="A17548">
        <v>17547</v>
      </c>
      <c r="B17548">
        <v>0.31710697704260699</v>
      </c>
      <c r="C17548">
        <v>0.25680429601442001</v>
      </c>
      <c r="D17548">
        <v>0.245321660931754</v>
      </c>
      <c r="E17548">
        <v>0.14382863047856401</v>
      </c>
      <c r="F17548">
        <v>0.31710697704260699</v>
      </c>
      <c r="G17548" t="s">
        <v>9</v>
      </c>
      <c r="H17548" t="s">
        <v>9</v>
      </c>
    </row>
    <row r="17549" spans="1:8" x14ac:dyDescent="0.2">
      <c r="A17549">
        <v>17548</v>
      </c>
      <c r="B17549">
        <v>0.258162415541207</v>
      </c>
      <c r="C17549">
        <v>0.20981314250115601</v>
      </c>
      <c r="D17549">
        <v>0.19072218742351599</v>
      </c>
      <c r="E17549">
        <v>0.11543671983380401</v>
      </c>
      <c r="F17549">
        <v>0.258162415541207</v>
      </c>
      <c r="G17549" t="s">
        <v>9</v>
      </c>
      <c r="H17549" t="s">
        <v>9</v>
      </c>
    </row>
    <row r="17550" spans="1:8" x14ac:dyDescent="0.2">
      <c r="A17550">
        <v>17549</v>
      </c>
      <c r="B17550">
        <v>0.258162415541207</v>
      </c>
      <c r="C17550">
        <v>0.20981314250115601</v>
      </c>
      <c r="D17550">
        <v>0.19072218742351599</v>
      </c>
      <c r="E17550">
        <v>0.11543671983380401</v>
      </c>
      <c r="F17550">
        <v>0.258162415541207</v>
      </c>
      <c r="G17550" t="s">
        <v>9</v>
      </c>
      <c r="H17550" t="s">
        <v>9</v>
      </c>
    </row>
    <row r="17551" spans="1:8" x14ac:dyDescent="0.2">
      <c r="A17551">
        <v>17550</v>
      </c>
      <c r="B17551">
        <v>0.31710697704260699</v>
      </c>
      <c r="C17551">
        <v>0.25680429601442001</v>
      </c>
      <c r="D17551">
        <v>0.245321660931754</v>
      </c>
      <c r="E17551">
        <v>0.14382863047856401</v>
      </c>
      <c r="F17551">
        <v>0.31710697704260699</v>
      </c>
      <c r="G17551" t="s">
        <v>9</v>
      </c>
      <c r="H17551" t="s">
        <v>9</v>
      </c>
    </row>
    <row r="17552" spans="1:8" x14ac:dyDescent="0.2">
      <c r="A17552">
        <v>17551</v>
      </c>
      <c r="B17552">
        <v>0.316409053852031</v>
      </c>
      <c r="C17552">
        <v>0.27468576753243901</v>
      </c>
      <c r="D17552">
        <v>0.26623214290697</v>
      </c>
      <c r="E17552">
        <v>0.169926764311676</v>
      </c>
      <c r="F17552">
        <v>0.316409053852031</v>
      </c>
      <c r="G17552" t="s">
        <v>9</v>
      </c>
      <c r="H17552" t="s">
        <v>9</v>
      </c>
    </row>
    <row r="17553" spans="1:8" x14ac:dyDescent="0.2">
      <c r="A17553">
        <v>17552</v>
      </c>
      <c r="B17553">
        <v>0.26686805891719501</v>
      </c>
      <c r="C17553">
        <v>0.247868702615614</v>
      </c>
      <c r="D17553">
        <v>0.248702267506799</v>
      </c>
      <c r="E17553">
        <v>0.14006600719242601</v>
      </c>
      <c r="F17553">
        <v>0.26686805891719501</v>
      </c>
      <c r="G17553" t="s">
        <v>9</v>
      </c>
      <c r="H17553" t="s">
        <v>9</v>
      </c>
    </row>
    <row r="17554" spans="1:8" x14ac:dyDescent="0.2">
      <c r="A17554">
        <v>17553</v>
      </c>
      <c r="B17554">
        <v>0.30318520177387698</v>
      </c>
      <c r="C17554">
        <v>0.26990612061119801</v>
      </c>
      <c r="D17554">
        <v>0.26184121755641598</v>
      </c>
      <c r="E17554">
        <v>0.17010836301056301</v>
      </c>
      <c r="F17554">
        <v>0.30318520177387698</v>
      </c>
      <c r="G17554" t="s">
        <v>9</v>
      </c>
      <c r="H17554" t="s">
        <v>9</v>
      </c>
    </row>
    <row r="17555" spans="1:8" x14ac:dyDescent="0.2">
      <c r="A17555">
        <v>17554</v>
      </c>
      <c r="B17555">
        <v>0.28184948234562901</v>
      </c>
      <c r="C17555">
        <v>0.24432370549065099</v>
      </c>
      <c r="D17555">
        <v>0.225099145028679</v>
      </c>
      <c r="E17555">
        <v>0.14943694039816099</v>
      </c>
      <c r="F17555">
        <v>0.28184948234562901</v>
      </c>
      <c r="G17555" t="s">
        <v>9</v>
      </c>
      <c r="H17555" t="s">
        <v>9</v>
      </c>
    </row>
    <row r="17556" spans="1:8" x14ac:dyDescent="0.2">
      <c r="A17556">
        <v>17555</v>
      </c>
      <c r="B17556">
        <v>0.23257108996024101</v>
      </c>
      <c r="C17556">
        <v>0.20105201878974399</v>
      </c>
      <c r="D17556">
        <v>0.19830503433914201</v>
      </c>
      <c r="E17556">
        <v>0.13571389232053299</v>
      </c>
      <c r="F17556">
        <v>0.23257108996024101</v>
      </c>
      <c r="G17556" t="s">
        <v>9</v>
      </c>
      <c r="H17556" t="s">
        <v>8</v>
      </c>
    </row>
    <row r="17557" spans="1:8" x14ac:dyDescent="0.2">
      <c r="A17557">
        <v>17556</v>
      </c>
      <c r="B17557">
        <v>0.27309377314328298</v>
      </c>
      <c r="C17557">
        <v>0.24129653144492499</v>
      </c>
      <c r="D17557">
        <v>0.23132428630340299</v>
      </c>
      <c r="E17557">
        <v>0.14266841805486699</v>
      </c>
      <c r="F17557">
        <v>0.27309377314328298</v>
      </c>
      <c r="G17557" t="s">
        <v>9</v>
      </c>
      <c r="H17557" t="s">
        <v>9</v>
      </c>
    </row>
    <row r="17558" spans="1:8" x14ac:dyDescent="0.2">
      <c r="A17558">
        <v>17557</v>
      </c>
      <c r="B17558">
        <v>0.310833065204974</v>
      </c>
      <c r="C17558">
        <v>0.24953783297149201</v>
      </c>
      <c r="D17558">
        <v>0.22199271724811401</v>
      </c>
      <c r="E17558">
        <v>0.13112141841138</v>
      </c>
      <c r="F17558">
        <v>0.310833065204974</v>
      </c>
      <c r="G17558" t="s">
        <v>9</v>
      </c>
      <c r="H17558" t="s">
        <v>9</v>
      </c>
    </row>
    <row r="17559" spans="1:8" x14ac:dyDescent="0.2">
      <c r="A17559">
        <v>17558</v>
      </c>
      <c r="B17559">
        <v>0.19084621168810201</v>
      </c>
      <c r="C17559">
        <v>0.19960611829295699</v>
      </c>
      <c r="D17559">
        <v>0.207870617808009</v>
      </c>
      <c r="E17559">
        <v>0.14018345764064499</v>
      </c>
      <c r="F17559">
        <v>0.207870617808009</v>
      </c>
      <c r="G17559" t="s">
        <v>10</v>
      </c>
      <c r="H17559" t="s">
        <v>9</v>
      </c>
    </row>
    <row r="17560" spans="1:8" x14ac:dyDescent="0.2">
      <c r="A17560">
        <v>17559</v>
      </c>
      <c r="B17560">
        <v>0.23658670875312199</v>
      </c>
      <c r="C17560">
        <v>0.23047836418193501</v>
      </c>
      <c r="D17560">
        <v>0.24045714693401199</v>
      </c>
      <c r="E17560">
        <v>0.18438025856852899</v>
      </c>
      <c r="F17560">
        <v>0.24045714693401199</v>
      </c>
      <c r="G17560" t="s">
        <v>10</v>
      </c>
      <c r="H17560" t="s">
        <v>9</v>
      </c>
    </row>
    <row r="17561" spans="1:8" x14ac:dyDescent="0.2">
      <c r="A17561">
        <v>17560</v>
      </c>
      <c r="B17561">
        <v>0.21225153915008699</v>
      </c>
      <c r="C17561">
        <v>0.211861113010747</v>
      </c>
      <c r="D17561">
        <v>0.22167558963857301</v>
      </c>
      <c r="E17561">
        <v>0.15785768380038701</v>
      </c>
      <c r="F17561">
        <v>0.22167558963857301</v>
      </c>
      <c r="G17561" t="s">
        <v>10</v>
      </c>
      <c r="H17561" t="s">
        <v>9</v>
      </c>
    </row>
    <row r="17562" spans="1:8" x14ac:dyDescent="0.2">
      <c r="A17562">
        <v>17561</v>
      </c>
      <c r="B17562">
        <v>0.21225153915008699</v>
      </c>
      <c r="C17562">
        <v>0.211861113010747</v>
      </c>
      <c r="D17562">
        <v>0.22167558963857301</v>
      </c>
      <c r="E17562">
        <v>0.15785768380038701</v>
      </c>
      <c r="F17562">
        <v>0.22167558963857301</v>
      </c>
      <c r="G17562" t="s">
        <v>10</v>
      </c>
      <c r="H17562" t="s">
        <v>9</v>
      </c>
    </row>
    <row r="17563" spans="1:8" x14ac:dyDescent="0.2">
      <c r="A17563">
        <v>17562</v>
      </c>
      <c r="B17563">
        <v>0.23658670875312199</v>
      </c>
      <c r="C17563">
        <v>0.23047836418193501</v>
      </c>
      <c r="D17563">
        <v>0.24045714693401199</v>
      </c>
      <c r="E17563">
        <v>0.18438025856852899</v>
      </c>
      <c r="F17563">
        <v>0.24045714693401199</v>
      </c>
      <c r="G17563" t="s">
        <v>10</v>
      </c>
      <c r="H17563" t="s">
        <v>9</v>
      </c>
    </row>
    <row r="17564" spans="1:8" x14ac:dyDescent="0.2">
      <c r="A17564">
        <v>17563</v>
      </c>
      <c r="B17564">
        <v>0.19084621168810201</v>
      </c>
      <c r="C17564">
        <v>0.19960611829295699</v>
      </c>
      <c r="D17564">
        <v>0.207870617808009</v>
      </c>
      <c r="E17564">
        <v>0.14018345764064499</v>
      </c>
      <c r="F17564">
        <v>0.207870617808009</v>
      </c>
      <c r="G17564" t="s">
        <v>10</v>
      </c>
      <c r="H17564" t="s">
        <v>9</v>
      </c>
    </row>
    <row r="17565" spans="1:8" x14ac:dyDescent="0.2">
      <c r="A17565">
        <v>17564</v>
      </c>
      <c r="B17565">
        <v>0.23482858538895299</v>
      </c>
      <c r="C17565">
        <v>0.27411164246629399</v>
      </c>
      <c r="D17565">
        <v>0.28338533063631</v>
      </c>
      <c r="E17565">
        <v>0.190242310794797</v>
      </c>
      <c r="F17565">
        <v>0.28338533063631</v>
      </c>
      <c r="G17565" t="s">
        <v>10</v>
      </c>
      <c r="H17565" t="s">
        <v>8</v>
      </c>
    </row>
    <row r="17566" spans="1:8" x14ac:dyDescent="0.2">
      <c r="A17566">
        <v>17565</v>
      </c>
      <c r="B17566">
        <v>0.19667121408115901</v>
      </c>
      <c r="C17566">
        <v>0.188753904924711</v>
      </c>
      <c r="D17566">
        <v>0.19712052724124199</v>
      </c>
      <c r="E17566">
        <v>0.16849695010177701</v>
      </c>
      <c r="F17566">
        <v>0.19712052724124199</v>
      </c>
      <c r="G17566" t="s">
        <v>10</v>
      </c>
      <c r="H17566" t="s">
        <v>8</v>
      </c>
    </row>
    <row r="17567" spans="1:8" x14ac:dyDescent="0.2">
      <c r="A17567">
        <v>17566</v>
      </c>
      <c r="B17567">
        <v>0.17185173756497099</v>
      </c>
      <c r="C17567">
        <v>0.19349480525420501</v>
      </c>
      <c r="D17567">
        <v>0.21100155841734899</v>
      </c>
      <c r="E17567">
        <v>0.154975637316941</v>
      </c>
      <c r="F17567">
        <v>0.21100155841734899</v>
      </c>
      <c r="G17567" t="s">
        <v>10</v>
      </c>
      <c r="H17567" t="s">
        <v>8</v>
      </c>
    </row>
    <row r="17568" spans="1:8" x14ac:dyDescent="0.2">
      <c r="A17568">
        <v>17567</v>
      </c>
      <c r="B17568">
        <v>0.17185173756497099</v>
      </c>
      <c r="C17568">
        <v>0.19349480525420501</v>
      </c>
      <c r="D17568">
        <v>0.21100155841734899</v>
      </c>
      <c r="E17568">
        <v>0.154975637316941</v>
      </c>
      <c r="F17568">
        <v>0.21100155841734899</v>
      </c>
      <c r="G17568" t="s">
        <v>10</v>
      </c>
      <c r="H17568" t="s">
        <v>10</v>
      </c>
    </row>
    <row r="17569" spans="1:8" x14ac:dyDescent="0.2">
      <c r="A17569">
        <v>17568</v>
      </c>
      <c r="B17569">
        <v>0.19667121408115901</v>
      </c>
      <c r="C17569">
        <v>0.188753904924711</v>
      </c>
      <c r="D17569">
        <v>0.19712052724124199</v>
      </c>
      <c r="E17569">
        <v>0.16849695010177701</v>
      </c>
      <c r="F17569">
        <v>0.19712052724124199</v>
      </c>
      <c r="G17569" t="s">
        <v>10</v>
      </c>
      <c r="H17569" t="s">
        <v>8</v>
      </c>
    </row>
    <row r="17570" spans="1:8" x14ac:dyDescent="0.2">
      <c r="A17570">
        <v>17569</v>
      </c>
      <c r="B17570">
        <v>0.23482858538895299</v>
      </c>
      <c r="C17570">
        <v>0.27411164246629399</v>
      </c>
      <c r="D17570">
        <v>0.28338533063631</v>
      </c>
      <c r="E17570">
        <v>0.190242310794797</v>
      </c>
      <c r="F17570">
        <v>0.28338533063631</v>
      </c>
      <c r="G17570" t="s">
        <v>10</v>
      </c>
      <c r="H17570" t="s">
        <v>8</v>
      </c>
    </row>
    <row r="17571" spans="1:8" x14ac:dyDescent="0.2">
      <c r="A17571">
        <v>17570</v>
      </c>
      <c r="B17571">
        <v>0.34140457517094502</v>
      </c>
      <c r="C17571">
        <v>0.33345529213632802</v>
      </c>
      <c r="D17571">
        <v>0.35445058629493498</v>
      </c>
      <c r="E17571">
        <v>0.236246827815355</v>
      </c>
      <c r="F17571">
        <v>0.35445058629493498</v>
      </c>
      <c r="G17571" t="s">
        <v>10</v>
      </c>
      <c r="H17571" t="s">
        <v>9</v>
      </c>
    </row>
    <row r="17572" spans="1:8" x14ac:dyDescent="0.2">
      <c r="A17572">
        <v>17571</v>
      </c>
      <c r="B17572">
        <v>0.24135634593545099</v>
      </c>
      <c r="C17572">
        <v>0.22202296853460701</v>
      </c>
      <c r="D17572">
        <v>0.212884294346914</v>
      </c>
      <c r="E17572">
        <v>0.14884772356576001</v>
      </c>
      <c r="F17572">
        <v>0.24135634593545099</v>
      </c>
      <c r="G17572" t="s">
        <v>9</v>
      </c>
      <c r="H17572" t="s">
        <v>9</v>
      </c>
    </row>
    <row r="17573" spans="1:8" x14ac:dyDescent="0.2">
      <c r="A17573">
        <v>17572</v>
      </c>
      <c r="B17573">
        <v>0.30700257629577399</v>
      </c>
      <c r="C17573">
        <v>0.30569213995685401</v>
      </c>
      <c r="D17573">
        <v>0.31280954101817898</v>
      </c>
      <c r="E17573">
        <v>0.201942368070884</v>
      </c>
      <c r="F17573">
        <v>0.31280954101817898</v>
      </c>
      <c r="G17573" t="s">
        <v>10</v>
      </c>
      <c r="H17573" t="s">
        <v>9</v>
      </c>
    </row>
    <row r="17574" spans="1:8" x14ac:dyDescent="0.2">
      <c r="A17574">
        <v>17573</v>
      </c>
      <c r="B17574">
        <v>0.30700257629577399</v>
      </c>
      <c r="C17574">
        <v>0.30569213995685401</v>
      </c>
      <c r="D17574">
        <v>0.31280954101817898</v>
      </c>
      <c r="E17574">
        <v>0.201942368070884</v>
      </c>
      <c r="F17574">
        <v>0.31280954101817898</v>
      </c>
      <c r="G17574" t="s">
        <v>10</v>
      </c>
      <c r="H17574" t="s">
        <v>9</v>
      </c>
    </row>
    <row r="17575" spans="1:8" x14ac:dyDescent="0.2">
      <c r="A17575">
        <v>17574</v>
      </c>
      <c r="B17575">
        <v>0.24135634593545099</v>
      </c>
      <c r="C17575">
        <v>0.22202296853460701</v>
      </c>
      <c r="D17575">
        <v>0.212884294346914</v>
      </c>
      <c r="E17575">
        <v>0.14884772356576001</v>
      </c>
      <c r="F17575">
        <v>0.24135634593545099</v>
      </c>
      <c r="G17575" t="s">
        <v>9</v>
      </c>
      <c r="H17575" t="s">
        <v>9</v>
      </c>
    </row>
    <row r="17576" spans="1:8" x14ac:dyDescent="0.2">
      <c r="A17576">
        <v>17575</v>
      </c>
      <c r="B17576">
        <v>0.34140457517094502</v>
      </c>
      <c r="C17576">
        <v>0.33345529213632802</v>
      </c>
      <c r="D17576">
        <v>0.35445058629493498</v>
      </c>
      <c r="E17576">
        <v>0.236246827815355</v>
      </c>
      <c r="F17576">
        <v>0.35445058629493498</v>
      </c>
      <c r="G17576" t="s">
        <v>10</v>
      </c>
      <c r="H17576" t="s">
        <v>9</v>
      </c>
    </row>
    <row r="17577" spans="1:8" x14ac:dyDescent="0.2">
      <c r="A17577">
        <v>17576</v>
      </c>
      <c r="B17577">
        <v>0.36760382488041798</v>
      </c>
      <c r="C17577">
        <v>0.36071070591877402</v>
      </c>
      <c r="D17577">
        <v>0.37061167730709899</v>
      </c>
      <c r="E17577">
        <v>0.271716965978128</v>
      </c>
      <c r="F17577">
        <v>0.37061167730709899</v>
      </c>
      <c r="G17577" t="s">
        <v>10</v>
      </c>
      <c r="H17577" t="s">
        <v>9</v>
      </c>
    </row>
    <row r="17578" spans="1:8" x14ac:dyDescent="0.2">
      <c r="A17578">
        <v>17577</v>
      </c>
      <c r="B17578">
        <v>0.261492052212146</v>
      </c>
      <c r="C17578">
        <v>0.23430759477516699</v>
      </c>
      <c r="D17578">
        <v>0.24770640681275299</v>
      </c>
      <c r="E17578">
        <v>0.18216100046881201</v>
      </c>
      <c r="F17578">
        <v>0.261492052212146</v>
      </c>
      <c r="G17578" t="s">
        <v>9</v>
      </c>
      <c r="H17578" t="s">
        <v>9</v>
      </c>
    </row>
    <row r="17579" spans="1:8" x14ac:dyDescent="0.2">
      <c r="A17579">
        <v>17578</v>
      </c>
      <c r="B17579">
        <v>0.36208101360151301</v>
      </c>
      <c r="C17579">
        <v>0.36770106141674702</v>
      </c>
      <c r="D17579">
        <v>0.37909657873546698</v>
      </c>
      <c r="E17579">
        <v>0.25835796606120598</v>
      </c>
      <c r="F17579">
        <v>0.37909657873546698</v>
      </c>
      <c r="G17579" t="s">
        <v>10</v>
      </c>
      <c r="H17579" t="s">
        <v>9</v>
      </c>
    </row>
    <row r="17580" spans="1:8" x14ac:dyDescent="0.2">
      <c r="A17580">
        <v>17579</v>
      </c>
      <c r="B17580">
        <v>0.36208101360151301</v>
      </c>
      <c r="C17580">
        <v>0.36770106141674702</v>
      </c>
      <c r="D17580">
        <v>0.37909657873546698</v>
      </c>
      <c r="E17580">
        <v>0.25835796606120598</v>
      </c>
      <c r="F17580">
        <v>0.37909657873546698</v>
      </c>
      <c r="G17580" t="s">
        <v>10</v>
      </c>
      <c r="H17580" t="s">
        <v>9</v>
      </c>
    </row>
    <row r="17581" spans="1:8" x14ac:dyDescent="0.2">
      <c r="A17581">
        <v>17580</v>
      </c>
      <c r="B17581">
        <v>0.261492052212146</v>
      </c>
      <c r="C17581">
        <v>0.23430759477516699</v>
      </c>
      <c r="D17581">
        <v>0.24770640681275299</v>
      </c>
      <c r="E17581">
        <v>0.18216100046881201</v>
      </c>
      <c r="F17581">
        <v>0.261492052212146</v>
      </c>
      <c r="G17581" t="s">
        <v>9</v>
      </c>
      <c r="H17581" t="s">
        <v>9</v>
      </c>
    </row>
    <row r="17582" spans="1:8" x14ac:dyDescent="0.2">
      <c r="A17582">
        <v>17581</v>
      </c>
      <c r="B17582">
        <v>0.36760382488041798</v>
      </c>
      <c r="C17582">
        <v>0.36071070591877402</v>
      </c>
      <c r="D17582">
        <v>0.37061167730709899</v>
      </c>
      <c r="E17582">
        <v>0.271716965978128</v>
      </c>
      <c r="F17582">
        <v>0.37061167730709899</v>
      </c>
      <c r="G17582" t="s">
        <v>10</v>
      </c>
      <c r="H17582" t="s">
        <v>9</v>
      </c>
    </row>
    <row r="17583" spans="1:8" x14ac:dyDescent="0.2">
      <c r="A17583">
        <v>17582</v>
      </c>
      <c r="B17583">
        <v>0.30842287596243001</v>
      </c>
      <c r="C17583">
        <v>0.27498404861327302</v>
      </c>
      <c r="D17583">
        <v>0.285757638620181</v>
      </c>
      <c r="E17583">
        <v>0.18889464045391899</v>
      </c>
      <c r="F17583">
        <v>0.30842287596243001</v>
      </c>
      <c r="G17583" t="s">
        <v>9</v>
      </c>
      <c r="H17583" t="s">
        <v>9</v>
      </c>
    </row>
    <row r="17584" spans="1:8" x14ac:dyDescent="0.2">
      <c r="A17584">
        <v>17583</v>
      </c>
      <c r="B17584">
        <v>0.33412277582605499</v>
      </c>
      <c r="C17584">
        <v>0.339060201215864</v>
      </c>
      <c r="D17584">
        <v>0.35330625770851498</v>
      </c>
      <c r="E17584">
        <v>0.23170300548867701</v>
      </c>
      <c r="F17584">
        <v>0.35330625770851498</v>
      </c>
      <c r="G17584" t="s">
        <v>10</v>
      </c>
      <c r="H17584" t="s">
        <v>9</v>
      </c>
    </row>
    <row r="17585" spans="1:8" x14ac:dyDescent="0.2">
      <c r="A17585">
        <v>17584</v>
      </c>
      <c r="B17585">
        <v>0.28659848592785703</v>
      </c>
      <c r="C17585">
        <v>0.27003441129456102</v>
      </c>
      <c r="D17585">
        <v>0.26353284564798501</v>
      </c>
      <c r="E17585">
        <v>0.17165360408229699</v>
      </c>
      <c r="F17585">
        <v>0.28659848592785703</v>
      </c>
      <c r="G17585" t="s">
        <v>9</v>
      </c>
      <c r="H17585" t="s">
        <v>9</v>
      </c>
    </row>
    <row r="17586" spans="1:8" x14ac:dyDescent="0.2">
      <c r="A17586">
        <v>17585</v>
      </c>
      <c r="B17586">
        <v>0.28659848592785703</v>
      </c>
      <c r="C17586">
        <v>0.27003441129456102</v>
      </c>
      <c r="D17586">
        <v>0.26353284564798501</v>
      </c>
      <c r="E17586">
        <v>0.17165360408229699</v>
      </c>
      <c r="F17586">
        <v>0.28659848592785703</v>
      </c>
      <c r="G17586" t="s">
        <v>9</v>
      </c>
      <c r="H17586" t="s">
        <v>9</v>
      </c>
    </row>
    <row r="17587" spans="1:8" x14ac:dyDescent="0.2">
      <c r="A17587">
        <v>17586</v>
      </c>
      <c r="B17587">
        <v>0.33412277582605499</v>
      </c>
      <c r="C17587">
        <v>0.339060201215864</v>
      </c>
      <c r="D17587">
        <v>0.35330625770851498</v>
      </c>
      <c r="E17587">
        <v>0.23170300548867701</v>
      </c>
      <c r="F17587">
        <v>0.35330625770851498</v>
      </c>
      <c r="G17587" t="s">
        <v>10</v>
      </c>
      <c r="H17587" t="s">
        <v>9</v>
      </c>
    </row>
    <row r="17588" spans="1:8" x14ac:dyDescent="0.2">
      <c r="A17588">
        <v>17587</v>
      </c>
      <c r="B17588">
        <v>0.30842287596243001</v>
      </c>
      <c r="C17588">
        <v>0.27498404861327302</v>
      </c>
      <c r="D17588">
        <v>0.285757638620181</v>
      </c>
      <c r="E17588">
        <v>0.18889464045391899</v>
      </c>
      <c r="F17588">
        <v>0.30842287596243001</v>
      </c>
      <c r="G17588" t="s">
        <v>9</v>
      </c>
      <c r="H17588" t="s">
        <v>9</v>
      </c>
    </row>
    <row r="17589" spans="1:8" x14ac:dyDescent="0.2">
      <c r="A17589">
        <v>17588</v>
      </c>
      <c r="B17589">
        <v>0.26236017028377601</v>
      </c>
      <c r="C17589">
        <v>0.26284007167274898</v>
      </c>
      <c r="D17589">
        <v>0.26168010455061702</v>
      </c>
      <c r="E17589">
        <v>0.16921407129672</v>
      </c>
      <c r="F17589">
        <v>0.26284007167274898</v>
      </c>
      <c r="G17589" t="s">
        <v>8</v>
      </c>
      <c r="H17589" t="s">
        <v>9</v>
      </c>
    </row>
    <row r="17590" spans="1:8" x14ac:dyDescent="0.2">
      <c r="A17590">
        <v>17589</v>
      </c>
      <c r="B17590">
        <v>0.314422683401613</v>
      </c>
      <c r="C17590">
        <v>0.31039530742176002</v>
      </c>
      <c r="D17590">
        <v>0.32113656166434801</v>
      </c>
      <c r="E17590">
        <v>0.22052814625151099</v>
      </c>
      <c r="F17590">
        <v>0.32113656166434801</v>
      </c>
      <c r="G17590" t="s">
        <v>10</v>
      </c>
      <c r="H17590" t="s">
        <v>9</v>
      </c>
    </row>
    <row r="17591" spans="1:8" x14ac:dyDescent="0.2">
      <c r="A17591">
        <v>17590</v>
      </c>
      <c r="B17591">
        <v>0.29238140619015202</v>
      </c>
      <c r="C17591">
        <v>0.27950661157055101</v>
      </c>
      <c r="D17591">
        <v>0.27572416369303199</v>
      </c>
      <c r="E17591">
        <v>0.182965174796377</v>
      </c>
      <c r="F17591">
        <v>0.29238140619015202</v>
      </c>
      <c r="G17591" t="s">
        <v>9</v>
      </c>
      <c r="H17591" t="s">
        <v>9</v>
      </c>
    </row>
    <row r="17592" spans="1:8" x14ac:dyDescent="0.2">
      <c r="A17592">
        <v>17591</v>
      </c>
      <c r="B17592">
        <v>0.29238140619015202</v>
      </c>
      <c r="C17592">
        <v>0.27950661157055101</v>
      </c>
      <c r="D17592">
        <v>0.27572416369303199</v>
      </c>
      <c r="E17592">
        <v>0.182965174796377</v>
      </c>
      <c r="F17592">
        <v>0.29238140619015202</v>
      </c>
      <c r="G17592" t="s">
        <v>9</v>
      </c>
      <c r="H17592" t="s">
        <v>9</v>
      </c>
    </row>
    <row r="17593" spans="1:8" x14ac:dyDescent="0.2">
      <c r="A17593">
        <v>17592</v>
      </c>
      <c r="B17593">
        <v>0.314422683401613</v>
      </c>
      <c r="C17593">
        <v>0.31039530742176002</v>
      </c>
      <c r="D17593">
        <v>0.32113656166434801</v>
      </c>
      <c r="E17593">
        <v>0.22052814625151099</v>
      </c>
      <c r="F17593">
        <v>0.32113656166434801</v>
      </c>
      <c r="G17593" t="s">
        <v>10</v>
      </c>
      <c r="H17593" t="s">
        <v>9</v>
      </c>
    </row>
    <row r="17594" spans="1:8" x14ac:dyDescent="0.2">
      <c r="A17594">
        <v>17593</v>
      </c>
      <c r="B17594">
        <v>0.26236017028377601</v>
      </c>
      <c r="C17594">
        <v>0.26284007167274898</v>
      </c>
      <c r="D17594">
        <v>0.26168010455061702</v>
      </c>
      <c r="E17594">
        <v>0.16921407129672</v>
      </c>
      <c r="F17594">
        <v>0.26284007167274898</v>
      </c>
      <c r="G17594" t="s">
        <v>8</v>
      </c>
      <c r="H17594" t="s">
        <v>9</v>
      </c>
    </row>
    <row r="17595" spans="1:8" x14ac:dyDescent="0.2">
      <c r="A17595">
        <v>17594</v>
      </c>
      <c r="B17595">
        <v>0.30803520007784702</v>
      </c>
      <c r="C17595">
        <v>0.295480635256614</v>
      </c>
      <c r="D17595">
        <v>0.28878552168126698</v>
      </c>
      <c r="E17595">
        <v>0.18976653478250699</v>
      </c>
      <c r="F17595">
        <v>0.30803520007784702</v>
      </c>
      <c r="G17595" t="s">
        <v>9</v>
      </c>
      <c r="H17595" t="s">
        <v>9</v>
      </c>
    </row>
    <row r="17596" spans="1:8" x14ac:dyDescent="0.2">
      <c r="A17596">
        <v>17595</v>
      </c>
      <c r="B17596">
        <v>0.32364658479007002</v>
      </c>
      <c r="C17596">
        <v>0.32354190537489302</v>
      </c>
      <c r="D17596">
        <v>0.33786756197123402</v>
      </c>
      <c r="E17596">
        <v>0.23802453989160599</v>
      </c>
      <c r="F17596">
        <v>0.33786756197123402</v>
      </c>
      <c r="G17596" t="s">
        <v>10</v>
      </c>
      <c r="H17596" t="s">
        <v>8</v>
      </c>
    </row>
    <row r="17597" spans="1:8" x14ac:dyDescent="0.2">
      <c r="A17597">
        <v>17596</v>
      </c>
      <c r="B17597">
        <v>0.22995413963720501</v>
      </c>
      <c r="C17597">
        <v>0.21978539707551401</v>
      </c>
      <c r="D17597">
        <v>0.23722334250704299</v>
      </c>
      <c r="E17597">
        <v>0.170349393759406</v>
      </c>
      <c r="F17597">
        <v>0.23722334250704299</v>
      </c>
      <c r="G17597" t="s">
        <v>10</v>
      </c>
      <c r="H17597" t="s">
        <v>9</v>
      </c>
    </row>
    <row r="17598" spans="1:8" x14ac:dyDescent="0.2">
      <c r="A17598">
        <v>17597</v>
      </c>
      <c r="B17598">
        <v>0.22995413963720501</v>
      </c>
      <c r="C17598">
        <v>0.21978539707551401</v>
      </c>
      <c r="D17598">
        <v>0.23722334250704299</v>
      </c>
      <c r="E17598">
        <v>0.170349393759406</v>
      </c>
      <c r="F17598">
        <v>0.23722334250704299</v>
      </c>
      <c r="G17598" t="s">
        <v>10</v>
      </c>
      <c r="H17598" t="s">
        <v>9</v>
      </c>
    </row>
    <row r="17599" spans="1:8" x14ac:dyDescent="0.2">
      <c r="A17599">
        <v>17598</v>
      </c>
      <c r="B17599">
        <v>0.32364658479007002</v>
      </c>
      <c r="C17599">
        <v>0.32354190537489302</v>
      </c>
      <c r="D17599">
        <v>0.33786756197123402</v>
      </c>
      <c r="E17599">
        <v>0.23802453989160599</v>
      </c>
      <c r="F17599">
        <v>0.33786756197123402</v>
      </c>
      <c r="G17599" t="s">
        <v>10</v>
      </c>
      <c r="H17599" t="s">
        <v>8</v>
      </c>
    </row>
    <row r="17600" spans="1:8" x14ac:dyDescent="0.2">
      <c r="A17600">
        <v>17599</v>
      </c>
      <c r="B17600">
        <v>0.30803520007784702</v>
      </c>
      <c r="C17600">
        <v>0.295480635256614</v>
      </c>
      <c r="D17600">
        <v>0.28878552168126698</v>
      </c>
      <c r="E17600">
        <v>0.18976653478250699</v>
      </c>
      <c r="F17600">
        <v>0.30803520007784702</v>
      </c>
      <c r="G17600" t="s">
        <v>9</v>
      </c>
      <c r="H17600" t="s">
        <v>9</v>
      </c>
    </row>
    <row r="17601" spans="1:8" x14ac:dyDescent="0.2">
      <c r="A17601">
        <v>17600</v>
      </c>
      <c r="B17601">
        <v>0.29202703277192399</v>
      </c>
      <c r="C17601">
        <v>0.29182784738381601</v>
      </c>
      <c r="D17601">
        <v>0.29131148645444299</v>
      </c>
      <c r="E17601">
        <v>0.20448644769609001</v>
      </c>
      <c r="F17601">
        <v>0.29202703277192399</v>
      </c>
      <c r="G17601" t="s">
        <v>9</v>
      </c>
      <c r="H17601" t="s">
        <v>9</v>
      </c>
    </row>
    <row r="17602" spans="1:8" x14ac:dyDescent="0.2">
      <c r="A17602">
        <v>17601</v>
      </c>
      <c r="B17602">
        <v>0.34269611106200898</v>
      </c>
      <c r="C17602">
        <v>0.32315917869290001</v>
      </c>
      <c r="D17602">
        <v>0.31731925077427597</v>
      </c>
      <c r="E17602">
        <v>0.222611043954309</v>
      </c>
      <c r="F17602">
        <v>0.34269611106200898</v>
      </c>
      <c r="G17602" t="s">
        <v>9</v>
      </c>
      <c r="H17602" t="s">
        <v>9</v>
      </c>
    </row>
    <row r="17603" spans="1:8" x14ac:dyDescent="0.2">
      <c r="A17603">
        <v>17602</v>
      </c>
      <c r="B17603">
        <v>0.20114025885695599</v>
      </c>
      <c r="C17603">
        <v>0.22714415014954301</v>
      </c>
      <c r="D17603">
        <v>0.22827889294015299</v>
      </c>
      <c r="E17603">
        <v>0.160580029695122</v>
      </c>
      <c r="F17603">
        <v>0.22827889294015299</v>
      </c>
      <c r="G17603" t="s">
        <v>10</v>
      </c>
      <c r="H17603" t="s">
        <v>8</v>
      </c>
    </row>
    <row r="17604" spans="1:8" x14ac:dyDescent="0.2">
      <c r="A17604">
        <v>17603</v>
      </c>
      <c r="B17604">
        <v>0.20114025885695599</v>
      </c>
      <c r="C17604">
        <v>0.22714415014954301</v>
      </c>
      <c r="D17604">
        <v>0.22827889294015299</v>
      </c>
      <c r="E17604">
        <v>0.160580029695122</v>
      </c>
      <c r="F17604">
        <v>0.22827889294015299</v>
      </c>
      <c r="G17604" t="s">
        <v>10</v>
      </c>
      <c r="H17604" t="s">
        <v>8</v>
      </c>
    </row>
    <row r="17605" spans="1:8" x14ac:dyDescent="0.2">
      <c r="A17605">
        <v>17604</v>
      </c>
      <c r="B17605">
        <v>0.34269611106200898</v>
      </c>
      <c r="C17605">
        <v>0.32315917869290001</v>
      </c>
      <c r="D17605">
        <v>0.31731925077427597</v>
      </c>
      <c r="E17605">
        <v>0.222611043954309</v>
      </c>
      <c r="F17605">
        <v>0.34269611106200898</v>
      </c>
      <c r="G17605" t="s">
        <v>9</v>
      </c>
      <c r="H17605" t="s">
        <v>9</v>
      </c>
    </row>
    <row r="17606" spans="1:8" x14ac:dyDescent="0.2">
      <c r="A17606">
        <v>17605</v>
      </c>
      <c r="B17606">
        <v>0.29202703277192399</v>
      </c>
      <c r="C17606">
        <v>0.29182784738381601</v>
      </c>
      <c r="D17606">
        <v>0.29131148645444299</v>
      </c>
      <c r="E17606">
        <v>0.20448644769609001</v>
      </c>
      <c r="F17606">
        <v>0.29202703277192399</v>
      </c>
      <c r="G17606" t="s">
        <v>9</v>
      </c>
      <c r="H17606" t="s">
        <v>9</v>
      </c>
    </row>
    <row r="17607" spans="1:8" x14ac:dyDescent="0.2">
      <c r="A17607">
        <v>17606</v>
      </c>
      <c r="B17607">
        <v>0.32538249493966898</v>
      </c>
      <c r="C17607">
        <v>0.28360385636626001</v>
      </c>
      <c r="D17607">
        <v>0.272076208047631</v>
      </c>
      <c r="E17607">
        <v>0.18544348121492901</v>
      </c>
      <c r="F17607">
        <v>0.32538249493966898</v>
      </c>
      <c r="G17607" t="s">
        <v>9</v>
      </c>
      <c r="H17607" t="s">
        <v>9</v>
      </c>
    </row>
    <row r="17608" spans="1:8" x14ac:dyDescent="0.2">
      <c r="A17608">
        <v>17607</v>
      </c>
      <c r="B17608">
        <v>0.35775977881169402</v>
      </c>
      <c r="C17608">
        <v>0.32120105168509699</v>
      </c>
      <c r="D17608">
        <v>0.32031218588903798</v>
      </c>
      <c r="E17608">
        <v>0.22220006940377801</v>
      </c>
      <c r="F17608">
        <v>0.35775977881169402</v>
      </c>
      <c r="G17608" t="s">
        <v>9</v>
      </c>
      <c r="H17608" t="s">
        <v>9</v>
      </c>
    </row>
    <row r="17609" spans="1:8" x14ac:dyDescent="0.2">
      <c r="A17609">
        <v>17608</v>
      </c>
      <c r="B17609">
        <v>0.40544696929600199</v>
      </c>
      <c r="C17609">
        <v>0.37953980098774098</v>
      </c>
      <c r="D17609">
        <v>0.38098490713132299</v>
      </c>
      <c r="E17609">
        <v>0.25436371691394399</v>
      </c>
      <c r="F17609">
        <v>0.40544696929600199</v>
      </c>
      <c r="G17609" t="s">
        <v>9</v>
      </c>
      <c r="H17609" t="s">
        <v>9</v>
      </c>
    </row>
    <row r="17610" spans="1:8" x14ac:dyDescent="0.2">
      <c r="A17610">
        <v>17609</v>
      </c>
      <c r="B17610">
        <v>0.40544696929600199</v>
      </c>
      <c r="C17610">
        <v>0.37953980098774098</v>
      </c>
      <c r="D17610">
        <v>0.38098490713132299</v>
      </c>
      <c r="E17610">
        <v>0.25436371691394399</v>
      </c>
      <c r="F17610">
        <v>0.40544696929600199</v>
      </c>
      <c r="G17610" t="s">
        <v>9</v>
      </c>
      <c r="H17610" t="s">
        <v>9</v>
      </c>
    </row>
    <row r="17611" spans="1:8" x14ac:dyDescent="0.2">
      <c r="A17611">
        <v>17610</v>
      </c>
      <c r="B17611">
        <v>0.35775977881169402</v>
      </c>
      <c r="C17611">
        <v>0.32120105168509699</v>
      </c>
      <c r="D17611">
        <v>0.32031218588903798</v>
      </c>
      <c r="E17611">
        <v>0.22220006940377801</v>
      </c>
      <c r="F17611">
        <v>0.35775977881169402</v>
      </c>
      <c r="G17611" t="s">
        <v>9</v>
      </c>
      <c r="H17611" t="s">
        <v>9</v>
      </c>
    </row>
    <row r="17612" spans="1:8" x14ac:dyDescent="0.2">
      <c r="A17612">
        <v>17611</v>
      </c>
      <c r="B17612">
        <v>0.32538249493966898</v>
      </c>
      <c r="C17612">
        <v>0.28360385636626001</v>
      </c>
      <c r="D17612">
        <v>0.272076208047631</v>
      </c>
      <c r="E17612">
        <v>0.18544348121492901</v>
      </c>
      <c r="F17612">
        <v>0.32538249493966898</v>
      </c>
      <c r="G17612" t="s">
        <v>9</v>
      </c>
      <c r="H17612" t="s">
        <v>9</v>
      </c>
    </row>
    <row r="17613" spans="1:8" x14ac:dyDescent="0.2">
      <c r="A17613">
        <v>17612</v>
      </c>
      <c r="B17613">
        <v>0.227112539543115</v>
      </c>
      <c r="C17613">
        <v>0.19949641270705401</v>
      </c>
      <c r="D17613">
        <v>0.19017688576274799</v>
      </c>
      <c r="E17613">
        <v>0.113448214777836</v>
      </c>
      <c r="F17613">
        <v>0.227112539543115</v>
      </c>
      <c r="G17613" t="s">
        <v>9</v>
      </c>
      <c r="H17613" t="s">
        <v>9</v>
      </c>
    </row>
    <row r="17614" spans="1:8" x14ac:dyDescent="0.2">
      <c r="A17614">
        <v>17613</v>
      </c>
      <c r="B17614">
        <v>0.40321112518812002</v>
      </c>
      <c r="C17614">
        <v>0.34621385517140901</v>
      </c>
      <c r="D17614">
        <v>0.32299821188744399</v>
      </c>
      <c r="E17614">
        <v>0.206501173233193</v>
      </c>
      <c r="F17614">
        <v>0.40321112518812002</v>
      </c>
      <c r="G17614" t="s">
        <v>9</v>
      </c>
      <c r="H17614" t="s">
        <v>9</v>
      </c>
    </row>
    <row r="17615" spans="1:8" x14ac:dyDescent="0.2">
      <c r="A17615">
        <v>17614</v>
      </c>
      <c r="B17615">
        <v>0.265031519956687</v>
      </c>
      <c r="C17615">
        <v>0.219827007791041</v>
      </c>
      <c r="D17615">
        <v>0.21429534460482</v>
      </c>
      <c r="E17615">
        <v>0.13199158543966</v>
      </c>
      <c r="F17615">
        <v>0.265031519956687</v>
      </c>
      <c r="G17615" t="s">
        <v>9</v>
      </c>
      <c r="H17615" t="s">
        <v>9</v>
      </c>
    </row>
    <row r="17616" spans="1:8" x14ac:dyDescent="0.2">
      <c r="A17616">
        <v>17615</v>
      </c>
      <c r="B17616">
        <v>0.25983963533554799</v>
      </c>
      <c r="C17616">
        <v>0.17546906569718099</v>
      </c>
      <c r="D17616">
        <v>0.15590895388870901</v>
      </c>
      <c r="E17616">
        <v>7.1518750224645294E-2</v>
      </c>
      <c r="F17616">
        <v>0.25983963533554799</v>
      </c>
      <c r="G17616" t="s">
        <v>9</v>
      </c>
      <c r="H17616" t="s">
        <v>11</v>
      </c>
    </row>
    <row r="17617" spans="1:8" x14ac:dyDescent="0.2">
      <c r="A17617">
        <v>17616</v>
      </c>
      <c r="B17617">
        <v>1.2880243668150699E-2</v>
      </c>
      <c r="C17617">
        <v>2.18283531150936E-2</v>
      </c>
      <c r="D17617">
        <v>2.1794371423433299E-2</v>
      </c>
      <c r="E17617">
        <v>5.6005418482806303E-2</v>
      </c>
      <c r="F17617">
        <v>5.6005418482806303E-2</v>
      </c>
      <c r="G17617" t="s">
        <v>11</v>
      </c>
      <c r="H17617" t="s">
        <v>11</v>
      </c>
    </row>
    <row r="17618" spans="1:8" x14ac:dyDescent="0.2">
      <c r="A17618">
        <v>17617</v>
      </c>
      <c r="B17618">
        <v>0.10181540873153801</v>
      </c>
      <c r="C17618">
        <v>9.2792397617792802E-2</v>
      </c>
      <c r="D17618">
        <v>0.101867565151167</v>
      </c>
      <c r="E17618">
        <v>6.4816804170691203E-2</v>
      </c>
      <c r="F17618">
        <v>0.101867565151167</v>
      </c>
      <c r="G17618" t="s">
        <v>10</v>
      </c>
      <c r="H17618" t="s">
        <v>10</v>
      </c>
    </row>
    <row r="17619" spans="1:8" x14ac:dyDescent="0.2">
      <c r="A17619">
        <v>17618</v>
      </c>
      <c r="B17619">
        <v>9.4590091070093502E-2</v>
      </c>
      <c r="C17619">
        <v>0.103748862900422</v>
      </c>
      <c r="D17619">
        <v>0.11222764158161599</v>
      </c>
      <c r="E17619">
        <v>0.111062958752612</v>
      </c>
      <c r="F17619">
        <v>0.11222764158161599</v>
      </c>
      <c r="G17619" t="s">
        <v>10</v>
      </c>
      <c r="H17619" t="s">
        <v>11</v>
      </c>
    </row>
    <row r="17620" spans="1:8" x14ac:dyDescent="0.2">
      <c r="A17620">
        <v>17619</v>
      </c>
      <c r="B17620">
        <v>9.4590091070093502E-2</v>
      </c>
      <c r="C17620">
        <v>0.103748862900422</v>
      </c>
      <c r="D17620">
        <v>0.11222764158161599</v>
      </c>
      <c r="E17620">
        <v>0.111062958752612</v>
      </c>
      <c r="F17620">
        <v>0.11222764158161599</v>
      </c>
      <c r="G17620" t="s">
        <v>10</v>
      </c>
      <c r="H17620" t="s">
        <v>10</v>
      </c>
    </row>
    <row r="17621" spans="1:8" x14ac:dyDescent="0.2">
      <c r="A17621">
        <v>17620</v>
      </c>
      <c r="B17621">
        <v>0.10181540873153801</v>
      </c>
      <c r="C17621">
        <v>9.2792397617792802E-2</v>
      </c>
      <c r="D17621">
        <v>0.101867565151167</v>
      </c>
      <c r="E17621">
        <v>6.4816804170691203E-2</v>
      </c>
      <c r="F17621">
        <v>0.101867565151167</v>
      </c>
      <c r="G17621" t="s">
        <v>10</v>
      </c>
      <c r="H17621" t="s">
        <v>11</v>
      </c>
    </row>
    <row r="17622" spans="1:8" x14ac:dyDescent="0.2">
      <c r="A17622">
        <v>17621</v>
      </c>
      <c r="B17622">
        <v>1.2880243668150699E-2</v>
      </c>
      <c r="C17622">
        <v>2.18283531150936E-2</v>
      </c>
      <c r="D17622">
        <v>2.1794371423433299E-2</v>
      </c>
      <c r="E17622">
        <v>5.6005418482806303E-2</v>
      </c>
      <c r="F17622">
        <v>5.6005418482806303E-2</v>
      </c>
      <c r="G17622" t="s">
        <v>11</v>
      </c>
      <c r="H17622" t="s">
        <v>11</v>
      </c>
    </row>
    <row r="17623" spans="1:8" x14ac:dyDescent="0.2">
      <c r="A17623">
        <v>17622</v>
      </c>
      <c r="B17623">
        <v>0.172419148156503</v>
      </c>
      <c r="C17623">
        <v>0.178006077870874</v>
      </c>
      <c r="D17623">
        <v>0.18708911262529099</v>
      </c>
      <c r="E17623">
        <v>0.12825044973712901</v>
      </c>
      <c r="F17623">
        <v>0.18708911262529099</v>
      </c>
      <c r="G17623" t="s">
        <v>10</v>
      </c>
      <c r="H17623" t="s">
        <v>10</v>
      </c>
    </row>
    <row r="17624" spans="1:8" x14ac:dyDescent="0.2">
      <c r="A17624">
        <v>17623</v>
      </c>
      <c r="B17624">
        <v>0.120760657548491</v>
      </c>
      <c r="C17624">
        <v>0.12611069962527499</v>
      </c>
      <c r="D17624">
        <v>0.13730672974871899</v>
      </c>
      <c r="E17624">
        <v>0.120154810657261</v>
      </c>
      <c r="F17624">
        <v>0.13730672974871899</v>
      </c>
      <c r="G17624" t="s">
        <v>10</v>
      </c>
      <c r="H17624" t="s">
        <v>11</v>
      </c>
    </row>
    <row r="17625" spans="1:8" x14ac:dyDescent="0.2">
      <c r="A17625">
        <v>17624</v>
      </c>
      <c r="B17625">
        <v>0.190866685635219</v>
      </c>
      <c r="C17625">
        <v>0.23461998390099001</v>
      </c>
      <c r="D17625">
        <v>0.23445840110489299</v>
      </c>
      <c r="E17625">
        <v>0.15534749524747599</v>
      </c>
      <c r="F17625">
        <v>0.23461998390099001</v>
      </c>
      <c r="G17625" t="s">
        <v>8</v>
      </c>
      <c r="H17625" t="s">
        <v>10</v>
      </c>
    </row>
    <row r="17626" spans="1:8" x14ac:dyDescent="0.2">
      <c r="A17626">
        <v>17625</v>
      </c>
      <c r="B17626">
        <v>0.190866685635219</v>
      </c>
      <c r="C17626">
        <v>0.23461998390099001</v>
      </c>
      <c r="D17626">
        <v>0.23445840110489299</v>
      </c>
      <c r="E17626">
        <v>0.15534749524747599</v>
      </c>
      <c r="F17626">
        <v>0.23461998390099001</v>
      </c>
      <c r="G17626" t="s">
        <v>8</v>
      </c>
      <c r="H17626" t="s">
        <v>10</v>
      </c>
    </row>
    <row r="17627" spans="1:8" x14ac:dyDescent="0.2">
      <c r="A17627">
        <v>17626</v>
      </c>
      <c r="B17627">
        <v>0.120760657548491</v>
      </c>
      <c r="C17627">
        <v>0.12611069962527499</v>
      </c>
      <c r="D17627">
        <v>0.13730672974871899</v>
      </c>
      <c r="E17627">
        <v>0.120154810657261</v>
      </c>
      <c r="F17627">
        <v>0.13730672974871899</v>
      </c>
      <c r="G17627" t="s">
        <v>10</v>
      </c>
      <c r="H17627" t="s">
        <v>10</v>
      </c>
    </row>
    <row r="17628" spans="1:8" x14ac:dyDescent="0.2">
      <c r="A17628">
        <v>17627</v>
      </c>
      <c r="B17628">
        <v>0.172419148156503</v>
      </c>
      <c r="C17628">
        <v>0.178006077870874</v>
      </c>
      <c r="D17628">
        <v>0.18708911262529099</v>
      </c>
      <c r="E17628">
        <v>0.12825044973712901</v>
      </c>
      <c r="F17628">
        <v>0.18708911262529099</v>
      </c>
      <c r="G17628" t="s">
        <v>10</v>
      </c>
      <c r="H17628" t="s">
        <v>11</v>
      </c>
    </row>
    <row r="17629" spans="1:8" x14ac:dyDescent="0.2">
      <c r="A17629">
        <v>17628</v>
      </c>
      <c r="B17629">
        <v>0.22465798506075399</v>
      </c>
      <c r="C17629">
        <v>0.19388591536172001</v>
      </c>
      <c r="D17629">
        <v>0.186440179806589</v>
      </c>
      <c r="E17629">
        <v>0.120602343717821</v>
      </c>
      <c r="F17629">
        <v>0.22465798506075399</v>
      </c>
      <c r="G17629" t="s">
        <v>9</v>
      </c>
      <c r="H17629" t="s">
        <v>10</v>
      </c>
    </row>
    <row r="17630" spans="1:8" x14ac:dyDescent="0.2">
      <c r="A17630">
        <v>17629</v>
      </c>
      <c r="B17630">
        <v>4.6109004757988799E-2</v>
      </c>
      <c r="C17630">
        <v>5.5100981579783298E-2</v>
      </c>
      <c r="D17630">
        <v>6.9162755245935598E-2</v>
      </c>
      <c r="E17630">
        <v>6.9488836984991503E-2</v>
      </c>
      <c r="F17630">
        <v>6.9488836984991503E-2</v>
      </c>
      <c r="G17630" t="s">
        <v>11</v>
      </c>
      <c r="H17630" t="s">
        <v>10</v>
      </c>
    </row>
    <row r="17631" spans="1:8" x14ac:dyDescent="0.2">
      <c r="A17631">
        <v>17630</v>
      </c>
      <c r="B17631">
        <v>7.71738828355817E-2</v>
      </c>
      <c r="C17631">
        <v>6.39762798260579E-2</v>
      </c>
      <c r="D17631">
        <v>7.4743205774473298E-2</v>
      </c>
      <c r="E17631">
        <v>5.9281125156328898E-2</v>
      </c>
      <c r="F17631">
        <v>7.71738828355817E-2</v>
      </c>
      <c r="G17631" t="s">
        <v>9</v>
      </c>
      <c r="H17631" t="s">
        <v>10</v>
      </c>
    </row>
    <row r="17632" spans="1:8" x14ac:dyDescent="0.2">
      <c r="A17632">
        <v>17631</v>
      </c>
      <c r="B17632">
        <v>7.71738828355817E-2</v>
      </c>
      <c r="C17632">
        <v>6.39762798260579E-2</v>
      </c>
      <c r="D17632">
        <v>7.4743205774473298E-2</v>
      </c>
      <c r="E17632">
        <v>5.9281125156328898E-2</v>
      </c>
      <c r="F17632">
        <v>7.71738828355817E-2</v>
      </c>
      <c r="G17632" t="s">
        <v>9</v>
      </c>
      <c r="H17632" t="s">
        <v>11</v>
      </c>
    </row>
    <row r="17633" spans="1:8" x14ac:dyDescent="0.2">
      <c r="A17633">
        <v>17632</v>
      </c>
      <c r="B17633">
        <v>4.6109004757988799E-2</v>
      </c>
      <c r="C17633">
        <v>5.5100981579783298E-2</v>
      </c>
      <c r="D17633">
        <v>6.9162755245935598E-2</v>
      </c>
      <c r="E17633">
        <v>6.9488836984991503E-2</v>
      </c>
      <c r="F17633">
        <v>6.9488836984991503E-2</v>
      </c>
      <c r="G17633" t="s">
        <v>11</v>
      </c>
      <c r="H17633" t="s">
        <v>11</v>
      </c>
    </row>
    <row r="17634" spans="1:8" x14ac:dyDescent="0.2">
      <c r="A17634">
        <v>17633</v>
      </c>
      <c r="B17634">
        <v>0.20320870324559401</v>
      </c>
      <c r="C17634">
        <v>0.18314467974781901</v>
      </c>
      <c r="D17634">
        <v>0.18031177165736001</v>
      </c>
      <c r="E17634">
        <v>0.112702074440508</v>
      </c>
      <c r="F17634">
        <v>0.20320870324559401</v>
      </c>
      <c r="G17634" t="s">
        <v>9</v>
      </c>
      <c r="H17634" t="s">
        <v>9</v>
      </c>
    </row>
    <row r="17635" spans="1:8" x14ac:dyDescent="0.2">
      <c r="A17635">
        <v>17634</v>
      </c>
      <c r="B17635">
        <v>0.239640587681134</v>
      </c>
      <c r="C17635">
        <v>0.20734649608797201</v>
      </c>
      <c r="D17635">
        <v>0.183894310135616</v>
      </c>
      <c r="E17635">
        <v>0.11500263336555799</v>
      </c>
      <c r="F17635">
        <v>0.239640587681134</v>
      </c>
      <c r="G17635" t="s">
        <v>9</v>
      </c>
      <c r="H17635" t="s">
        <v>9</v>
      </c>
    </row>
    <row r="17636" spans="1:8" x14ac:dyDescent="0.2">
      <c r="A17636">
        <v>17635</v>
      </c>
      <c r="B17636">
        <v>0.22102493122826999</v>
      </c>
      <c r="C17636">
        <v>0.182340608983972</v>
      </c>
      <c r="D17636">
        <v>0.169347752434929</v>
      </c>
      <c r="E17636">
        <v>0.112623360328863</v>
      </c>
      <c r="F17636">
        <v>0.22102493122826999</v>
      </c>
      <c r="G17636" t="s">
        <v>9</v>
      </c>
      <c r="H17636" t="s">
        <v>9</v>
      </c>
    </row>
    <row r="17637" spans="1:8" x14ac:dyDescent="0.2">
      <c r="A17637">
        <v>17636</v>
      </c>
      <c r="B17637">
        <v>0.22102493122826999</v>
      </c>
      <c r="C17637">
        <v>0.182340608983972</v>
      </c>
      <c r="D17637">
        <v>0.169347752434929</v>
      </c>
      <c r="E17637">
        <v>0.112623360328863</v>
      </c>
      <c r="F17637">
        <v>0.22102493122826999</v>
      </c>
      <c r="G17637" t="s">
        <v>9</v>
      </c>
      <c r="H17637" t="s">
        <v>9</v>
      </c>
    </row>
    <row r="17638" spans="1:8" x14ac:dyDescent="0.2">
      <c r="A17638">
        <v>17637</v>
      </c>
      <c r="B17638">
        <v>0.239640587681134</v>
      </c>
      <c r="C17638">
        <v>0.20734649608797201</v>
      </c>
      <c r="D17638">
        <v>0.183894310135616</v>
      </c>
      <c r="E17638">
        <v>0.11500263336555799</v>
      </c>
      <c r="F17638">
        <v>0.239640587681134</v>
      </c>
      <c r="G17638" t="s">
        <v>9</v>
      </c>
      <c r="H17638" t="s">
        <v>9</v>
      </c>
    </row>
    <row r="17639" spans="1:8" x14ac:dyDescent="0.2">
      <c r="A17639">
        <v>17638</v>
      </c>
      <c r="B17639">
        <v>0.20320870324559401</v>
      </c>
      <c r="C17639">
        <v>0.18314467974781901</v>
      </c>
      <c r="D17639">
        <v>0.18031177165736001</v>
      </c>
      <c r="E17639">
        <v>0.112702074440508</v>
      </c>
      <c r="F17639">
        <v>0.20320870324559401</v>
      </c>
      <c r="G17639" t="s">
        <v>9</v>
      </c>
      <c r="H17639" t="s">
        <v>9</v>
      </c>
    </row>
    <row r="17640" spans="1:8" x14ac:dyDescent="0.2">
      <c r="A17640">
        <v>17639</v>
      </c>
      <c r="B17640">
        <v>0.28603898394699701</v>
      </c>
      <c r="C17640">
        <v>0.23210697250540699</v>
      </c>
      <c r="D17640">
        <v>0.208175544904417</v>
      </c>
      <c r="E17640">
        <v>0.128887439475493</v>
      </c>
      <c r="F17640">
        <v>0.28603898394699701</v>
      </c>
      <c r="G17640" t="s">
        <v>9</v>
      </c>
      <c r="H17640" t="s">
        <v>9</v>
      </c>
    </row>
    <row r="17641" spans="1:8" x14ac:dyDescent="0.2">
      <c r="A17641">
        <v>17640</v>
      </c>
      <c r="B17641">
        <v>0.27456015004204398</v>
      </c>
      <c r="C17641">
        <v>0.22369329050412401</v>
      </c>
      <c r="D17641">
        <v>0.20452901850110999</v>
      </c>
      <c r="E17641">
        <v>0.12615473244966699</v>
      </c>
      <c r="F17641">
        <v>0.27456015004204398</v>
      </c>
      <c r="G17641" t="s">
        <v>9</v>
      </c>
      <c r="H17641" t="s">
        <v>9</v>
      </c>
    </row>
    <row r="17642" spans="1:8" x14ac:dyDescent="0.2">
      <c r="A17642">
        <v>17641</v>
      </c>
      <c r="B17642">
        <v>0.370240612036707</v>
      </c>
      <c r="C17642">
        <v>0.32783953167715402</v>
      </c>
      <c r="D17642">
        <v>0.33130865709403901</v>
      </c>
      <c r="E17642">
        <v>0.191424280280835</v>
      </c>
      <c r="F17642">
        <v>0.370240612036707</v>
      </c>
      <c r="G17642" t="s">
        <v>9</v>
      </c>
      <c r="H17642" t="s">
        <v>9</v>
      </c>
    </row>
    <row r="17643" spans="1:8" x14ac:dyDescent="0.2">
      <c r="A17643">
        <v>17642</v>
      </c>
      <c r="B17643">
        <v>0.370240612036707</v>
      </c>
      <c r="C17643">
        <v>0.32783953167715402</v>
      </c>
      <c r="D17643">
        <v>0.33130865709403901</v>
      </c>
      <c r="E17643">
        <v>0.191424280280835</v>
      </c>
      <c r="F17643">
        <v>0.370240612036707</v>
      </c>
      <c r="G17643" t="s">
        <v>9</v>
      </c>
      <c r="H17643" t="s">
        <v>9</v>
      </c>
    </row>
    <row r="17644" spans="1:8" x14ac:dyDescent="0.2">
      <c r="A17644">
        <v>17643</v>
      </c>
      <c r="B17644">
        <v>0.27456015004204398</v>
      </c>
      <c r="C17644">
        <v>0.22369329050412401</v>
      </c>
      <c r="D17644">
        <v>0.20452901850110999</v>
      </c>
      <c r="E17644">
        <v>0.12615473244966699</v>
      </c>
      <c r="F17644">
        <v>0.27456015004204398</v>
      </c>
      <c r="G17644" t="s">
        <v>9</v>
      </c>
      <c r="H17644" t="s">
        <v>9</v>
      </c>
    </row>
    <row r="17645" spans="1:8" x14ac:dyDescent="0.2">
      <c r="A17645">
        <v>17644</v>
      </c>
      <c r="B17645">
        <v>0.28603898394699701</v>
      </c>
      <c r="C17645">
        <v>0.23210697250540699</v>
      </c>
      <c r="D17645">
        <v>0.208175544904417</v>
      </c>
      <c r="E17645">
        <v>0.128887439475493</v>
      </c>
      <c r="F17645">
        <v>0.28603898394699701</v>
      </c>
      <c r="G17645" t="s">
        <v>9</v>
      </c>
      <c r="H17645" t="s">
        <v>9</v>
      </c>
    </row>
    <row r="17646" spans="1:8" x14ac:dyDescent="0.2">
      <c r="A17646">
        <v>17645</v>
      </c>
      <c r="B17646">
        <v>0.395214566863481</v>
      </c>
      <c r="C17646">
        <v>0.33387247892695499</v>
      </c>
      <c r="D17646">
        <v>0.30437130588455202</v>
      </c>
      <c r="E17646">
        <v>0.190130354333923</v>
      </c>
      <c r="F17646">
        <v>0.395214566863481</v>
      </c>
      <c r="G17646" t="s">
        <v>9</v>
      </c>
      <c r="H17646" t="s">
        <v>9</v>
      </c>
    </row>
    <row r="17647" spans="1:8" x14ac:dyDescent="0.2">
      <c r="A17647">
        <v>17646</v>
      </c>
      <c r="B17647">
        <v>0.28749744247758302</v>
      </c>
      <c r="C17647">
        <v>0.248278879565342</v>
      </c>
      <c r="D17647">
        <v>0.234967267298786</v>
      </c>
      <c r="E17647">
        <v>0.140621917374498</v>
      </c>
      <c r="F17647">
        <v>0.28749744247758302</v>
      </c>
      <c r="G17647" t="s">
        <v>9</v>
      </c>
      <c r="H17647" t="s">
        <v>9</v>
      </c>
    </row>
    <row r="17648" spans="1:8" x14ac:dyDescent="0.2">
      <c r="A17648">
        <v>17647</v>
      </c>
      <c r="B17648">
        <v>0.41765359743214597</v>
      </c>
      <c r="C17648">
        <v>0.37883032897612201</v>
      </c>
      <c r="D17648">
        <v>0.36924978107824602</v>
      </c>
      <c r="E17648">
        <v>0.22485633133489399</v>
      </c>
      <c r="F17648">
        <v>0.41765359743214597</v>
      </c>
      <c r="G17648" t="s">
        <v>9</v>
      </c>
      <c r="H17648" t="s">
        <v>9</v>
      </c>
    </row>
    <row r="17649" spans="1:8" x14ac:dyDescent="0.2">
      <c r="A17649">
        <v>17648</v>
      </c>
      <c r="B17649">
        <v>0.41765359743214597</v>
      </c>
      <c r="C17649">
        <v>0.37883032897612201</v>
      </c>
      <c r="D17649">
        <v>0.36924978107824602</v>
      </c>
      <c r="E17649">
        <v>0.22485633133489399</v>
      </c>
      <c r="F17649">
        <v>0.41765359743214597</v>
      </c>
      <c r="G17649" t="s">
        <v>9</v>
      </c>
      <c r="H17649" t="s">
        <v>9</v>
      </c>
    </row>
    <row r="17650" spans="1:8" x14ac:dyDescent="0.2">
      <c r="A17650">
        <v>17649</v>
      </c>
      <c r="B17650">
        <v>0.28749744247758302</v>
      </c>
      <c r="C17650">
        <v>0.248278879565342</v>
      </c>
      <c r="D17650">
        <v>0.234967267298786</v>
      </c>
      <c r="E17650">
        <v>0.140621917374498</v>
      </c>
      <c r="F17650">
        <v>0.28749744247758302</v>
      </c>
      <c r="G17650" t="s">
        <v>9</v>
      </c>
      <c r="H17650" t="s">
        <v>9</v>
      </c>
    </row>
    <row r="17651" spans="1:8" x14ac:dyDescent="0.2">
      <c r="A17651">
        <v>17650</v>
      </c>
      <c r="B17651">
        <v>0.395214566863481</v>
      </c>
      <c r="C17651">
        <v>0.33387247892695499</v>
      </c>
      <c r="D17651">
        <v>0.30437130588455202</v>
      </c>
      <c r="E17651">
        <v>0.190130354333923</v>
      </c>
      <c r="F17651">
        <v>0.395214566863481</v>
      </c>
      <c r="G17651" t="s">
        <v>9</v>
      </c>
      <c r="H17651" t="s">
        <v>9</v>
      </c>
    </row>
    <row r="17652" spans="1:8" x14ac:dyDescent="0.2">
      <c r="A17652">
        <v>17651</v>
      </c>
      <c r="B17652">
        <v>0.28658431646209698</v>
      </c>
      <c r="C17652">
        <v>0.24947540763491299</v>
      </c>
      <c r="D17652">
        <v>0.24210723370616599</v>
      </c>
      <c r="E17652">
        <v>0.151307021475625</v>
      </c>
      <c r="F17652">
        <v>0.28658431646209698</v>
      </c>
      <c r="G17652" t="s">
        <v>9</v>
      </c>
      <c r="H17652" t="s">
        <v>9</v>
      </c>
    </row>
    <row r="17653" spans="1:8" x14ac:dyDescent="0.2">
      <c r="A17653">
        <v>17652</v>
      </c>
      <c r="B17653">
        <v>0.24237956491675799</v>
      </c>
      <c r="C17653">
        <v>0.22634914495978201</v>
      </c>
      <c r="D17653">
        <v>0.22636665677054399</v>
      </c>
      <c r="E17653">
        <v>0.13587753830734001</v>
      </c>
      <c r="F17653">
        <v>0.24237956491675799</v>
      </c>
      <c r="G17653" t="s">
        <v>9</v>
      </c>
      <c r="H17653" t="s">
        <v>9</v>
      </c>
    </row>
    <row r="17654" spans="1:8" x14ac:dyDescent="0.2">
      <c r="A17654">
        <v>17653</v>
      </c>
      <c r="B17654">
        <v>0.21528834812264699</v>
      </c>
      <c r="C17654">
        <v>0.186460174105813</v>
      </c>
      <c r="D17654">
        <v>0.18816390385745699</v>
      </c>
      <c r="E17654">
        <v>0.11517824741072499</v>
      </c>
      <c r="F17654">
        <v>0.21528834812264699</v>
      </c>
      <c r="G17654" t="s">
        <v>9</v>
      </c>
      <c r="H17654" t="s">
        <v>9</v>
      </c>
    </row>
    <row r="17655" spans="1:8" x14ac:dyDescent="0.2">
      <c r="A17655">
        <v>17654</v>
      </c>
      <c r="B17655">
        <v>0.16814158423100101</v>
      </c>
      <c r="C17655">
        <v>0.20406250138134199</v>
      </c>
      <c r="D17655">
        <v>0.210438221725331</v>
      </c>
      <c r="E17655">
        <v>0.14421136545579999</v>
      </c>
      <c r="F17655">
        <v>0.210438221725331</v>
      </c>
      <c r="G17655" t="s">
        <v>10</v>
      </c>
      <c r="H17655" t="s">
        <v>8</v>
      </c>
    </row>
    <row r="17656" spans="1:8" x14ac:dyDescent="0.2">
      <c r="A17656">
        <v>17655</v>
      </c>
      <c r="B17656">
        <v>0.218330583308675</v>
      </c>
      <c r="C17656">
        <v>0.23682800659674499</v>
      </c>
      <c r="D17656">
        <v>0.25870743540315599</v>
      </c>
      <c r="E17656">
        <v>0.172062928686322</v>
      </c>
      <c r="F17656">
        <v>0.25870743540315599</v>
      </c>
      <c r="G17656" t="s">
        <v>10</v>
      </c>
      <c r="H17656" t="s">
        <v>8</v>
      </c>
    </row>
    <row r="17657" spans="1:8" x14ac:dyDescent="0.2">
      <c r="A17657">
        <v>17656</v>
      </c>
      <c r="B17657">
        <v>0.25694364229774302</v>
      </c>
      <c r="C17657">
        <v>0.29170764148067801</v>
      </c>
      <c r="D17657">
        <v>0.30032229300081698</v>
      </c>
      <c r="E17657">
        <v>0.201782616297115</v>
      </c>
      <c r="F17657">
        <v>0.30032229300081698</v>
      </c>
      <c r="G17657" t="s">
        <v>10</v>
      </c>
      <c r="H17657" t="s">
        <v>8</v>
      </c>
    </row>
    <row r="17658" spans="1:8" x14ac:dyDescent="0.2">
      <c r="A17658">
        <v>17657</v>
      </c>
      <c r="B17658">
        <v>0.25694364229774302</v>
      </c>
      <c r="C17658">
        <v>0.29170764148067801</v>
      </c>
      <c r="D17658">
        <v>0.30032229300081698</v>
      </c>
      <c r="E17658">
        <v>0.201782616297115</v>
      </c>
      <c r="F17658">
        <v>0.30032229300081698</v>
      </c>
      <c r="G17658" t="s">
        <v>10</v>
      </c>
      <c r="H17658" t="s">
        <v>8</v>
      </c>
    </row>
    <row r="17659" spans="1:8" x14ac:dyDescent="0.2">
      <c r="A17659">
        <v>17658</v>
      </c>
      <c r="B17659">
        <v>0.218330583308675</v>
      </c>
      <c r="C17659">
        <v>0.23682800659674499</v>
      </c>
      <c r="D17659">
        <v>0.25870743540315599</v>
      </c>
      <c r="E17659">
        <v>0.172062928686322</v>
      </c>
      <c r="F17659">
        <v>0.25870743540315599</v>
      </c>
      <c r="G17659" t="s">
        <v>10</v>
      </c>
      <c r="H17659" t="s">
        <v>8</v>
      </c>
    </row>
    <row r="17660" spans="1:8" x14ac:dyDescent="0.2">
      <c r="A17660">
        <v>17659</v>
      </c>
      <c r="B17660">
        <v>0.16814158423100101</v>
      </c>
      <c r="C17660">
        <v>0.20406250138134199</v>
      </c>
      <c r="D17660">
        <v>0.210438221725331</v>
      </c>
      <c r="E17660">
        <v>0.14421136545579999</v>
      </c>
      <c r="F17660">
        <v>0.210438221725331</v>
      </c>
      <c r="G17660" t="s">
        <v>10</v>
      </c>
      <c r="H17660" t="s">
        <v>8</v>
      </c>
    </row>
    <row r="17661" spans="1:8" x14ac:dyDescent="0.2">
      <c r="A17661">
        <v>17660</v>
      </c>
      <c r="B17661">
        <v>0.25284501156624201</v>
      </c>
      <c r="C17661">
        <v>0.22832935768195001</v>
      </c>
      <c r="D17661">
        <v>0.20736292740975301</v>
      </c>
      <c r="E17661">
        <v>0.13338521064011699</v>
      </c>
      <c r="F17661">
        <v>0.25284501156624201</v>
      </c>
      <c r="G17661" t="s">
        <v>9</v>
      </c>
      <c r="H17661" t="s">
        <v>9</v>
      </c>
    </row>
    <row r="17662" spans="1:8" x14ac:dyDescent="0.2">
      <c r="A17662">
        <v>17661</v>
      </c>
      <c r="B17662">
        <v>0.25140504451423201</v>
      </c>
      <c r="C17662">
        <v>0.21086664312633099</v>
      </c>
      <c r="D17662">
        <v>0.21262675544252399</v>
      </c>
      <c r="E17662">
        <v>0.16010289484118101</v>
      </c>
      <c r="F17662">
        <v>0.25140504451423201</v>
      </c>
      <c r="G17662" t="s">
        <v>9</v>
      </c>
      <c r="H17662" t="s">
        <v>9</v>
      </c>
    </row>
    <row r="17663" spans="1:8" x14ac:dyDescent="0.2">
      <c r="A17663">
        <v>17662</v>
      </c>
      <c r="B17663">
        <v>0.283465148603883</v>
      </c>
      <c r="C17663">
        <v>0.244474512594482</v>
      </c>
      <c r="D17663">
        <v>0.247093958023544</v>
      </c>
      <c r="E17663">
        <v>0.16326074368263199</v>
      </c>
      <c r="F17663">
        <v>0.283465148603883</v>
      </c>
      <c r="G17663" t="s">
        <v>9</v>
      </c>
      <c r="H17663" t="s">
        <v>9</v>
      </c>
    </row>
    <row r="17664" spans="1:8" x14ac:dyDescent="0.2">
      <c r="A17664">
        <v>17663</v>
      </c>
      <c r="B17664">
        <v>0.283465148603883</v>
      </c>
      <c r="C17664">
        <v>0.244474512594482</v>
      </c>
      <c r="D17664">
        <v>0.247093958023544</v>
      </c>
      <c r="E17664">
        <v>0.16326074368263199</v>
      </c>
      <c r="F17664">
        <v>0.283465148603883</v>
      </c>
      <c r="G17664" t="s">
        <v>9</v>
      </c>
      <c r="H17664" t="s">
        <v>9</v>
      </c>
    </row>
    <row r="17665" spans="1:8" x14ac:dyDescent="0.2">
      <c r="A17665">
        <v>17664</v>
      </c>
      <c r="B17665">
        <v>0.25140504451423201</v>
      </c>
      <c r="C17665">
        <v>0.21086664312633099</v>
      </c>
      <c r="D17665">
        <v>0.21262675544252399</v>
      </c>
      <c r="E17665">
        <v>0.16010289484118101</v>
      </c>
      <c r="F17665">
        <v>0.25140504451423201</v>
      </c>
      <c r="G17665" t="s">
        <v>9</v>
      </c>
      <c r="H17665" t="s">
        <v>9</v>
      </c>
    </row>
    <row r="17666" spans="1:8" x14ac:dyDescent="0.2">
      <c r="A17666">
        <v>17665</v>
      </c>
      <c r="B17666">
        <v>0.25284501156624201</v>
      </c>
      <c r="C17666">
        <v>0.22832935768195001</v>
      </c>
      <c r="D17666">
        <v>0.20736292740975301</v>
      </c>
      <c r="E17666">
        <v>0.13338521064011699</v>
      </c>
      <c r="F17666">
        <v>0.25284501156624201</v>
      </c>
      <c r="G17666" t="s">
        <v>9</v>
      </c>
      <c r="H17666" t="s">
        <v>9</v>
      </c>
    </row>
    <row r="17667" spans="1:8" x14ac:dyDescent="0.2">
      <c r="A17667">
        <v>17666</v>
      </c>
      <c r="B17667">
        <v>0.212210762107822</v>
      </c>
      <c r="C17667">
        <v>0.16435170766047599</v>
      </c>
      <c r="D17667">
        <v>0.15053628624377499</v>
      </c>
      <c r="E17667">
        <v>9.4483092236369304E-2</v>
      </c>
      <c r="F17667">
        <v>0.212210762107822</v>
      </c>
      <c r="G17667" t="s">
        <v>9</v>
      </c>
      <c r="H17667" t="s">
        <v>8</v>
      </c>
    </row>
    <row r="17668" spans="1:8" x14ac:dyDescent="0.2">
      <c r="A17668">
        <v>17667</v>
      </c>
      <c r="B17668">
        <v>0.25877481292938198</v>
      </c>
      <c r="C17668">
        <v>0.244962160658689</v>
      </c>
      <c r="D17668">
        <v>0.24162318745066799</v>
      </c>
      <c r="E17668">
        <v>0.161807455188308</v>
      </c>
      <c r="F17668">
        <v>0.25877481292938198</v>
      </c>
      <c r="G17668" t="s">
        <v>9</v>
      </c>
      <c r="H17668" t="s">
        <v>8</v>
      </c>
    </row>
    <row r="17669" spans="1:8" x14ac:dyDescent="0.2">
      <c r="A17669">
        <v>17668</v>
      </c>
      <c r="B17669">
        <v>0.29698433504003802</v>
      </c>
      <c r="C17669">
        <v>0.29586290918160801</v>
      </c>
      <c r="D17669">
        <v>0.30181254299893301</v>
      </c>
      <c r="E17669">
        <v>0.19783086244176601</v>
      </c>
      <c r="F17669">
        <v>0.30181254299893301</v>
      </c>
      <c r="G17669" t="s">
        <v>10</v>
      </c>
      <c r="H17669" t="s">
        <v>8</v>
      </c>
    </row>
    <row r="17670" spans="1:8" x14ac:dyDescent="0.2">
      <c r="A17670">
        <v>17669</v>
      </c>
      <c r="B17670">
        <v>0.29698433504003802</v>
      </c>
      <c r="C17670">
        <v>0.29586290918160801</v>
      </c>
      <c r="D17670">
        <v>0.30181254299893301</v>
      </c>
      <c r="E17670">
        <v>0.19783086244176601</v>
      </c>
      <c r="F17670">
        <v>0.30181254299893301</v>
      </c>
      <c r="G17670" t="s">
        <v>10</v>
      </c>
      <c r="H17670" t="s">
        <v>8</v>
      </c>
    </row>
    <row r="17671" spans="1:8" x14ac:dyDescent="0.2">
      <c r="A17671">
        <v>17670</v>
      </c>
      <c r="B17671">
        <v>0.25877481292938198</v>
      </c>
      <c r="C17671">
        <v>0.244962160658689</v>
      </c>
      <c r="D17671">
        <v>0.24162318745066799</v>
      </c>
      <c r="E17671">
        <v>0.161807455188308</v>
      </c>
      <c r="F17671">
        <v>0.25877481292938198</v>
      </c>
      <c r="G17671" t="s">
        <v>9</v>
      </c>
      <c r="H17671" t="s">
        <v>8</v>
      </c>
    </row>
    <row r="17672" spans="1:8" x14ac:dyDescent="0.2">
      <c r="A17672">
        <v>17671</v>
      </c>
      <c r="B17672">
        <v>0.212210762107822</v>
      </c>
      <c r="C17672">
        <v>0.16435170766047599</v>
      </c>
      <c r="D17672">
        <v>0.15053628624377499</v>
      </c>
      <c r="E17672">
        <v>9.4483092236369304E-2</v>
      </c>
      <c r="F17672">
        <v>0.212210762107822</v>
      </c>
      <c r="G17672" t="s">
        <v>9</v>
      </c>
      <c r="H17672" t="s">
        <v>8</v>
      </c>
    </row>
    <row r="17673" spans="1:8" x14ac:dyDescent="0.2">
      <c r="A17673">
        <v>17672</v>
      </c>
      <c r="B17673">
        <v>0.28649846983701699</v>
      </c>
      <c r="C17673">
        <v>0.230815334055709</v>
      </c>
      <c r="D17673">
        <v>0.20675563265557301</v>
      </c>
      <c r="E17673">
        <v>0.124209336774022</v>
      </c>
      <c r="F17673">
        <v>0.28649846983701699</v>
      </c>
      <c r="G17673" t="s">
        <v>9</v>
      </c>
      <c r="H17673" t="s">
        <v>9</v>
      </c>
    </row>
    <row r="17674" spans="1:8" x14ac:dyDescent="0.2">
      <c r="A17674">
        <v>17673</v>
      </c>
      <c r="B17674">
        <v>0.31679746267067799</v>
      </c>
      <c r="C17674">
        <v>0.29651476690499801</v>
      </c>
      <c r="D17674">
        <v>0.29907195658984898</v>
      </c>
      <c r="E17674">
        <v>0.192148026527758</v>
      </c>
      <c r="F17674">
        <v>0.31679746267067799</v>
      </c>
      <c r="G17674" t="s">
        <v>9</v>
      </c>
      <c r="H17674" t="s">
        <v>9</v>
      </c>
    </row>
    <row r="17675" spans="1:8" x14ac:dyDescent="0.2">
      <c r="A17675">
        <v>17674</v>
      </c>
      <c r="B17675">
        <v>0.34202942734115799</v>
      </c>
      <c r="C17675">
        <v>0.30282976363214198</v>
      </c>
      <c r="D17675">
        <v>0.30523998238085098</v>
      </c>
      <c r="E17675">
        <v>0.19673331578697101</v>
      </c>
      <c r="F17675">
        <v>0.34202942734115799</v>
      </c>
      <c r="G17675" t="s">
        <v>9</v>
      </c>
      <c r="H17675" t="s">
        <v>9</v>
      </c>
    </row>
    <row r="17676" spans="1:8" x14ac:dyDescent="0.2">
      <c r="A17676">
        <v>17675</v>
      </c>
      <c r="B17676">
        <v>0.34202942734115799</v>
      </c>
      <c r="C17676">
        <v>0.30282976363214198</v>
      </c>
      <c r="D17676">
        <v>0.30523998238085098</v>
      </c>
      <c r="E17676">
        <v>0.19673331578697101</v>
      </c>
      <c r="F17676">
        <v>0.34202942734115799</v>
      </c>
      <c r="G17676" t="s">
        <v>9</v>
      </c>
      <c r="H17676" t="s">
        <v>9</v>
      </c>
    </row>
    <row r="17677" spans="1:8" x14ac:dyDescent="0.2">
      <c r="A17677">
        <v>17676</v>
      </c>
      <c r="B17677">
        <v>0.31679746267067799</v>
      </c>
      <c r="C17677">
        <v>0.29651476690499801</v>
      </c>
      <c r="D17677">
        <v>0.29907195658984898</v>
      </c>
      <c r="E17677">
        <v>0.192148026527758</v>
      </c>
      <c r="F17677">
        <v>0.31679746267067799</v>
      </c>
      <c r="G17677" t="s">
        <v>9</v>
      </c>
      <c r="H17677" t="s">
        <v>9</v>
      </c>
    </row>
    <row r="17678" spans="1:8" x14ac:dyDescent="0.2">
      <c r="A17678">
        <v>17677</v>
      </c>
      <c r="B17678">
        <v>0.28649846983701699</v>
      </c>
      <c r="C17678">
        <v>0.230815334055709</v>
      </c>
      <c r="D17678">
        <v>0.20675563265557301</v>
      </c>
      <c r="E17678">
        <v>0.124209336774022</v>
      </c>
      <c r="F17678">
        <v>0.28649846983701699</v>
      </c>
      <c r="G17678" t="s">
        <v>9</v>
      </c>
      <c r="H17678" t="s">
        <v>9</v>
      </c>
    </row>
    <row r="17679" spans="1:8" x14ac:dyDescent="0.2">
      <c r="A17679">
        <v>17678</v>
      </c>
      <c r="B17679">
        <v>0.21865765173325499</v>
      </c>
      <c r="C17679">
        <v>0.24011776421567299</v>
      </c>
      <c r="D17679">
        <v>0.26720328350761002</v>
      </c>
      <c r="E17679">
        <v>0.20914363580977999</v>
      </c>
      <c r="F17679">
        <v>0.26720328350761002</v>
      </c>
      <c r="G17679" t="s">
        <v>10</v>
      </c>
      <c r="H17679" t="s">
        <v>8</v>
      </c>
    </row>
    <row r="17680" spans="1:8" x14ac:dyDescent="0.2">
      <c r="A17680">
        <v>17679</v>
      </c>
      <c r="B17680">
        <v>0.24617769792987401</v>
      </c>
      <c r="C17680">
        <v>0.197540835655756</v>
      </c>
      <c r="D17680">
        <v>0.16749027808464201</v>
      </c>
      <c r="E17680">
        <v>9.1789523248558602E-2</v>
      </c>
      <c r="F17680">
        <v>0.24617769792987401</v>
      </c>
      <c r="G17680" t="s">
        <v>9</v>
      </c>
      <c r="H17680" t="s">
        <v>8</v>
      </c>
    </row>
    <row r="17681" spans="1:8" x14ac:dyDescent="0.2">
      <c r="A17681">
        <v>17680</v>
      </c>
      <c r="B17681">
        <v>0.24238861647172</v>
      </c>
      <c r="C17681">
        <v>0.21985909968423401</v>
      </c>
      <c r="D17681">
        <v>0.209339476239468</v>
      </c>
      <c r="E17681">
        <v>0.122495444970704</v>
      </c>
      <c r="F17681">
        <v>0.24238861647172</v>
      </c>
      <c r="G17681" t="s">
        <v>9</v>
      </c>
      <c r="H17681" t="s">
        <v>8</v>
      </c>
    </row>
    <row r="17682" spans="1:8" x14ac:dyDescent="0.2">
      <c r="A17682">
        <v>17681</v>
      </c>
      <c r="B17682">
        <v>0.24238861647172</v>
      </c>
      <c r="C17682">
        <v>0.21985909968423401</v>
      </c>
      <c r="D17682">
        <v>0.209339476239468</v>
      </c>
      <c r="E17682">
        <v>0.122495444970704</v>
      </c>
      <c r="F17682">
        <v>0.24238861647172</v>
      </c>
      <c r="G17682" t="s">
        <v>9</v>
      </c>
      <c r="H17682" t="s">
        <v>8</v>
      </c>
    </row>
    <row r="17683" spans="1:8" x14ac:dyDescent="0.2">
      <c r="A17683">
        <v>17682</v>
      </c>
      <c r="B17683">
        <v>0.24617769792987401</v>
      </c>
      <c r="C17683">
        <v>0.197540835655756</v>
      </c>
      <c r="D17683">
        <v>0.16749027808464201</v>
      </c>
      <c r="E17683">
        <v>9.1789523248558602E-2</v>
      </c>
      <c r="F17683">
        <v>0.24617769792987401</v>
      </c>
      <c r="G17683" t="s">
        <v>9</v>
      </c>
      <c r="H17683" t="s">
        <v>8</v>
      </c>
    </row>
    <row r="17684" spans="1:8" x14ac:dyDescent="0.2">
      <c r="A17684">
        <v>17683</v>
      </c>
      <c r="B17684">
        <v>0.21865765173325499</v>
      </c>
      <c r="C17684">
        <v>0.24011776421567299</v>
      </c>
      <c r="D17684">
        <v>0.26720328350761002</v>
      </c>
      <c r="E17684">
        <v>0.20914363580977999</v>
      </c>
      <c r="F17684">
        <v>0.26720328350761002</v>
      </c>
      <c r="G17684" t="s">
        <v>10</v>
      </c>
      <c r="H17684" t="s">
        <v>8</v>
      </c>
    </row>
    <row r="17685" spans="1:8" x14ac:dyDescent="0.2">
      <c r="A17685">
        <v>17684</v>
      </c>
      <c r="B17685">
        <v>0.15036677274788901</v>
      </c>
      <c r="C17685">
        <v>0.13979960897225699</v>
      </c>
      <c r="D17685">
        <v>0.14085309986789599</v>
      </c>
      <c r="E17685">
        <v>0.113734635855748</v>
      </c>
      <c r="F17685">
        <v>0.15036677274788901</v>
      </c>
      <c r="G17685" t="s">
        <v>9</v>
      </c>
      <c r="H17685" t="s">
        <v>10</v>
      </c>
    </row>
    <row r="17686" spans="1:8" x14ac:dyDescent="0.2">
      <c r="A17686">
        <v>17685</v>
      </c>
      <c r="B17686">
        <v>5.8391948287778599E-2</v>
      </c>
      <c r="C17686">
        <v>4.7247735670060798E-2</v>
      </c>
      <c r="D17686">
        <v>5.2412606510163301E-2</v>
      </c>
      <c r="E17686">
        <v>4.0976275297894799E-2</v>
      </c>
      <c r="F17686">
        <v>5.8391948287778599E-2</v>
      </c>
      <c r="G17686" t="s">
        <v>9</v>
      </c>
      <c r="H17686" t="s">
        <v>10</v>
      </c>
    </row>
    <row r="17687" spans="1:8" x14ac:dyDescent="0.2">
      <c r="A17687">
        <v>17686</v>
      </c>
      <c r="B17687">
        <v>0.13115867480384699</v>
      </c>
      <c r="C17687">
        <v>0.125259368099639</v>
      </c>
      <c r="D17687">
        <v>0.12701561972620301</v>
      </c>
      <c r="E17687">
        <v>8.5312096023895598E-2</v>
      </c>
      <c r="F17687">
        <v>0.13115867480384699</v>
      </c>
      <c r="G17687" t="s">
        <v>9</v>
      </c>
      <c r="H17687" t="s">
        <v>8</v>
      </c>
    </row>
    <row r="17688" spans="1:8" x14ac:dyDescent="0.2">
      <c r="A17688">
        <v>17687</v>
      </c>
      <c r="B17688">
        <v>0.13115867480384699</v>
      </c>
      <c r="C17688">
        <v>0.125259368099639</v>
      </c>
      <c r="D17688">
        <v>0.12701561972620301</v>
      </c>
      <c r="E17688">
        <v>8.5312096023895598E-2</v>
      </c>
      <c r="F17688">
        <v>0.13115867480384699</v>
      </c>
      <c r="G17688" t="s">
        <v>9</v>
      </c>
      <c r="H17688" t="s">
        <v>10</v>
      </c>
    </row>
    <row r="17689" spans="1:8" x14ac:dyDescent="0.2">
      <c r="A17689">
        <v>17688</v>
      </c>
      <c r="B17689">
        <v>5.8391948287778599E-2</v>
      </c>
      <c r="C17689">
        <v>4.7247735670060798E-2</v>
      </c>
      <c r="D17689">
        <v>5.2412606510163301E-2</v>
      </c>
      <c r="E17689">
        <v>4.0976275297894799E-2</v>
      </c>
      <c r="F17689">
        <v>5.8391948287778599E-2</v>
      </c>
      <c r="G17689" t="s">
        <v>9</v>
      </c>
      <c r="H17689" t="s">
        <v>10</v>
      </c>
    </row>
    <row r="17690" spans="1:8" x14ac:dyDescent="0.2">
      <c r="A17690">
        <v>17689</v>
      </c>
      <c r="B17690">
        <v>0.15036677274788901</v>
      </c>
      <c r="C17690">
        <v>0.13979960897225699</v>
      </c>
      <c r="D17690">
        <v>0.14085309986789599</v>
      </c>
      <c r="E17690">
        <v>0.113734635855748</v>
      </c>
      <c r="F17690">
        <v>0.15036677274788901</v>
      </c>
      <c r="G17690" t="s">
        <v>9</v>
      </c>
      <c r="H17690" t="s">
        <v>10</v>
      </c>
    </row>
    <row r="17691" spans="1:8" x14ac:dyDescent="0.2">
      <c r="A17691">
        <v>17690</v>
      </c>
      <c r="B17691">
        <v>0.109615166532464</v>
      </c>
      <c r="C17691">
        <v>0.12735244372274099</v>
      </c>
      <c r="D17691">
        <v>0.13091788887761799</v>
      </c>
      <c r="E17691">
        <v>0.11295235409953799</v>
      </c>
      <c r="F17691">
        <v>0.13091788887761799</v>
      </c>
      <c r="G17691" t="s">
        <v>10</v>
      </c>
      <c r="H17691" t="s">
        <v>11</v>
      </c>
    </row>
    <row r="17692" spans="1:8" x14ac:dyDescent="0.2">
      <c r="A17692">
        <v>17691</v>
      </c>
      <c r="B17692">
        <v>6.8233772836003501E-2</v>
      </c>
      <c r="C17692">
        <v>7.4043204714960995E-2</v>
      </c>
      <c r="D17692">
        <v>8.0079449037850498E-2</v>
      </c>
      <c r="E17692">
        <v>7.5292192196093302E-2</v>
      </c>
      <c r="F17692">
        <v>8.0079449037850498E-2</v>
      </c>
      <c r="G17692" t="s">
        <v>10</v>
      </c>
      <c r="H17692" t="s">
        <v>11</v>
      </c>
    </row>
    <row r="17693" spans="1:8" x14ac:dyDescent="0.2">
      <c r="A17693">
        <v>17692</v>
      </c>
      <c r="B17693">
        <v>0.128483438285587</v>
      </c>
      <c r="C17693">
        <v>0.14392536324479199</v>
      </c>
      <c r="D17693">
        <v>0.14918104570003801</v>
      </c>
      <c r="E17693">
        <v>0.124373065734721</v>
      </c>
      <c r="F17693">
        <v>0.14918104570003801</v>
      </c>
      <c r="G17693" t="s">
        <v>10</v>
      </c>
      <c r="H17693" t="s">
        <v>11</v>
      </c>
    </row>
    <row r="17694" spans="1:8" x14ac:dyDescent="0.2">
      <c r="A17694">
        <v>17693</v>
      </c>
      <c r="B17694">
        <v>0.128483438285587</v>
      </c>
      <c r="C17694">
        <v>0.14392536324479199</v>
      </c>
      <c r="D17694">
        <v>0.14918104570003801</v>
      </c>
      <c r="E17694">
        <v>0.124373065734721</v>
      </c>
      <c r="F17694">
        <v>0.14918104570003801</v>
      </c>
      <c r="G17694" t="s">
        <v>10</v>
      </c>
      <c r="H17694" t="s">
        <v>11</v>
      </c>
    </row>
    <row r="17695" spans="1:8" x14ac:dyDescent="0.2">
      <c r="A17695">
        <v>17694</v>
      </c>
      <c r="B17695">
        <v>6.8233772836003501E-2</v>
      </c>
      <c r="C17695">
        <v>7.4043204714960995E-2</v>
      </c>
      <c r="D17695">
        <v>8.0079449037850498E-2</v>
      </c>
      <c r="E17695">
        <v>7.5292192196093302E-2</v>
      </c>
      <c r="F17695">
        <v>8.0079449037850498E-2</v>
      </c>
      <c r="G17695" t="s">
        <v>10</v>
      </c>
      <c r="H17695" t="s">
        <v>11</v>
      </c>
    </row>
    <row r="17696" spans="1:8" x14ac:dyDescent="0.2">
      <c r="A17696">
        <v>17695</v>
      </c>
      <c r="B17696">
        <v>0.109615166532464</v>
      </c>
      <c r="C17696">
        <v>0.12735244372274099</v>
      </c>
      <c r="D17696">
        <v>0.13091788887761799</v>
      </c>
      <c r="E17696">
        <v>0.11295235409953799</v>
      </c>
      <c r="F17696">
        <v>0.13091788887761799</v>
      </c>
      <c r="G17696" t="s">
        <v>10</v>
      </c>
      <c r="H17696" t="s">
        <v>11</v>
      </c>
    </row>
    <row r="17697" spans="1:8" x14ac:dyDescent="0.2">
      <c r="A17697">
        <v>17696</v>
      </c>
      <c r="B17697">
        <v>0.147624836232121</v>
      </c>
      <c r="C17697">
        <v>0.120095564036482</v>
      </c>
      <c r="D17697">
        <v>0.104237907436998</v>
      </c>
      <c r="E17697">
        <v>7.7589559390949595E-2</v>
      </c>
      <c r="F17697">
        <v>0.147624836232121</v>
      </c>
      <c r="G17697" t="s">
        <v>9</v>
      </c>
      <c r="H17697" t="s">
        <v>9</v>
      </c>
    </row>
    <row r="17698" spans="1:8" x14ac:dyDescent="0.2">
      <c r="A17698">
        <v>17697</v>
      </c>
      <c r="B17698">
        <v>0.269337835423756</v>
      </c>
      <c r="C17698">
        <v>0.23806748155188301</v>
      </c>
      <c r="D17698">
        <v>0.22970757784201501</v>
      </c>
      <c r="E17698">
        <v>0.15213718965077699</v>
      </c>
      <c r="F17698">
        <v>0.269337835423756</v>
      </c>
      <c r="G17698" t="s">
        <v>9</v>
      </c>
      <c r="H17698" t="s">
        <v>9</v>
      </c>
    </row>
    <row r="17699" spans="1:8" x14ac:dyDescent="0.2">
      <c r="A17699">
        <v>17698</v>
      </c>
      <c r="B17699">
        <v>0.22432257093286101</v>
      </c>
      <c r="C17699">
        <v>0.19595572756219301</v>
      </c>
      <c r="D17699">
        <v>0.188289098126591</v>
      </c>
      <c r="E17699">
        <v>0.10302607451281499</v>
      </c>
      <c r="F17699">
        <v>0.22432257093286101</v>
      </c>
      <c r="G17699" t="s">
        <v>9</v>
      </c>
      <c r="H17699" t="s">
        <v>9</v>
      </c>
    </row>
    <row r="17700" spans="1:8" x14ac:dyDescent="0.2">
      <c r="A17700">
        <v>17699</v>
      </c>
      <c r="B17700">
        <v>0.22432257093286101</v>
      </c>
      <c r="C17700">
        <v>0.19595572756219301</v>
      </c>
      <c r="D17700">
        <v>0.188289098126591</v>
      </c>
      <c r="E17700">
        <v>0.10302607451281499</v>
      </c>
      <c r="F17700">
        <v>0.22432257093286101</v>
      </c>
      <c r="G17700" t="s">
        <v>9</v>
      </c>
      <c r="H17700" t="s">
        <v>9</v>
      </c>
    </row>
    <row r="17701" spans="1:8" x14ac:dyDescent="0.2">
      <c r="A17701">
        <v>17700</v>
      </c>
      <c r="B17701">
        <v>0.269337835423756</v>
      </c>
      <c r="C17701">
        <v>0.23806748155188301</v>
      </c>
      <c r="D17701">
        <v>0.22970757784201501</v>
      </c>
      <c r="E17701">
        <v>0.15213718965077699</v>
      </c>
      <c r="F17701">
        <v>0.269337835423756</v>
      </c>
      <c r="G17701" t="s">
        <v>9</v>
      </c>
      <c r="H17701" t="s">
        <v>9</v>
      </c>
    </row>
    <row r="17702" spans="1:8" x14ac:dyDescent="0.2">
      <c r="A17702">
        <v>17701</v>
      </c>
      <c r="B17702">
        <v>0.147624836232121</v>
      </c>
      <c r="C17702">
        <v>0.120095564036482</v>
      </c>
      <c r="D17702">
        <v>0.104237907436998</v>
      </c>
      <c r="E17702">
        <v>7.7589559390949595E-2</v>
      </c>
      <c r="F17702">
        <v>0.147624836232121</v>
      </c>
      <c r="G17702" t="s">
        <v>9</v>
      </c>
      <c r="H17702" t="s">
        <v>9</v>
      </c>
    </row>
    <row r="17703" spans="1:8" x14ac:dyDescent="0.2">
      <c r="A17703">
        <v>17702</v>
      </c>
      <c r="B17703">
        <v>0.19646529274659499</v>
      </c>
      <c r="C17703">
        <v>0.15047872903874601</v>
      </c>
      <c r="D17703">
        <v>0.12975503514424</v>
      </c>
      <c r="E17703">
        <v>7.2656351675777497E-2</v>
      </c>
      <c r="F17703">
        <v>0.19646529274659499</v>
      </c>
      <c r="G17703" t="s">
        <v>9</v>
      </c>
      <c r="H17703" t="s">
        <v>8</v>
      </c>
    </row>
    <row r="17704" spans="1:8" x14ac:dyDescent="0.2">
      <c r="A17704">
        <v>17703</v>
      </c>
      <c r="B17704">
        <v>9.05592614023846E-2</v>
      </c>
      <c r="C17704">
        <v>9.2108731826540294E-2</v>
      </c>
      <c r="D17704">
        <v>9.4598278925494994E-2</v>
      </c>
      <c r="E17704">
        <v>6.6078398277001293E-2</v>
      </c>
      <c r="F17704">
        <v>9.4598278925494994E-2</v>
      </c>
      <c r="G17704" t="s">
        <v>10</v>
      </c>
      <c r="H17704" t="s">
        <v>11</v>
      </c>
    </row>
    <row r="17705" spans="1:8" x14ac:dyDescent="0.2">
      <c r="A17705">
        <v>17704</v>
      </c>
      <c r="B17705">
        <v>0.201837620672386</v>
      </c>
      <c r="C17705">
        <v>0.17006720109075499</v>
      </c>
      <c r="D17705">
        <v>0.15691158373289599</v>
      </c>
      <c r="E17705">
        <v>0.101488005233276</v>
      </c>
      <c r="F17705">
        <v>0.201837620672386</v>
      </c>
      <c r="G17705" t="s">
        <v>9</v>
      </c>
      <c r="H17705" t="s">
        <v>10</v>
      </c>
    </row>
    <row r="17706" spans="1:8" x14ac:dyDescent="0.2">
      <c r="A17706">
        <v>17705</v>
      </c>
      <c r="B17706">
        <v>0.201837620672386</v>
      </c>
      <c r="C17706">
        <v>0.17006720109075499</v>
      </c>
      <c r="D17706">
        <v>0.15691158373289599</v>
      </c>
      <c r="E17706">
        <v>0.101488005233276</v>
      </c>
      <c r="F17706">
        <v>0.201837620672386</v>
      </c>
      <c r="G17706" t="s">
        <v>9</v>
      </c>
      <c r="H17706" t="s">
        <v>10</v>
      </c>
    </row>
    <row r="17707" spans="1:8" x14ac:dyDescent="0.2">
      <c r="A17707">
        <v>17706</v>
      </c>
      <c r="B17707">
        <v>9.05592614023846E-2</v>
      </c>
      <c r="C17707">
        <v>9.2108731826540294E-2</v>
      </c>
      <c r="D17707">
        <v>9.4598278925494994E-2</v>
      </c>
      <c r="E17707">
        <v>6.6078398277001293E-2</v>
      </c>
      <c r="F17707">
        <v>9.4598278925494994E-2</v>
      </c>
      <c r="G17707" t="s">
        <v>10</v>
      </c>
      <c r="H17707" t="s">
        <v>10</v>
      </c>
    </row>
    <row r="17708" spans="1:8" x14ac:dyDescent="0.2">
      <c r="A17708">
        <v>17707</v>
      </c>
      <c r="B17708">
        <v>0.19646529274659499</v>
      </c>
      <c r="C17708">
        <v>0.15047872903874601</v>
      </c>
      <c r="D17708">
        <v>0.12975503514424</v>
      </c>
      <c r="E17708">
        <v>7.2656351675777497E-2</v>
      </c>
      <c r="F17708">
        <v>0.19646529274659499</v>
      </c>
      <c r="G17708" t="s">
        <v>9</v>
      </c>
      <c r="H17708" t="s">
        <v>10</v>
      </c>
    </row>
    <row r="17709" spans="1:8" x14ac:dyDescent="0.2">
      <c r="A17709">
        <v>17708</v>
      </c>
      <c r="B17709">
        <v>0.122849846264629</v>
      </c>
      <c r="C17709">
        <v>0.112070492408779</v>
      </c>
      <c r="D17709">
        <v>0.102625454723694</v>
      </c>
      <c r="E17709">
        <v>7.15775966762182E-2</v>
      </c>
      <c r="F17709">
        <v>0.122849846264629</v>
      </c>
      <c r="G17709" t="s">
        <v>9</v>
      </c>
      <c r="H17709" t="s">
        <v>10</v>
      </c>
    </row>
    <row r="17710" spans="1:8" x14ac:dyDescent="0.2">
      <c r="A17710">
        <v>17709</v>
      </c>
      <c r="B17710">
        <v>0.19758860526789199</v>
      </c>
      <c r="C17710">
        <v>0.20314876246261901</v>
      </c>
      <c r="D17710">
        <v>0.186482663001591</v>
      </c>
      <c r="E17710">
        <v>0.11780944981567799</v>
      </c>
      <c r="F17710">
        <v>0.20314876246261901</v>
      </c>
      <c r="G17710" t="s">
        <v>8</v>
      </c>
      <c r="H17710" t="s">
        <v>11</v>
      </c>
    </row>
    <row r="17711" spans="1:8" x14ac:dyDescent="0.2">
      <c r="A17711">
        <v>17710</v>
      </c>
      <c r="B17711">
        <v>0.271662761280135</v>
      </c>
      <c r="C17711">
        <v>0.30213563112073399</v>
      </c>
      <c r="D17711">
        <v>0.326019289866956</v>
      </c>
      <c r="E17711">
        <v>0.22835525737446599</v>
      </c>
      <c r="F17711">
        <v>0.326019289866956</v>
      </c>
      <c r="G17711" t="s">
        <v>10</v>
      </c>
      <c r="H17711" t="s">
        <v>10</v>
      </c>
    </row>
    <row r="17712" spans="1:8" x14ac:dyDescent="0.2">
      <c r="A17712">
        <v>17711</v>
      </c>
      <c r="B17712">
        <v>0.271662761280135</v>
      </c>
      <c r="C17712">
        <v>0.30213563112073399</v>
      </c>
      <c r="D17712">
        <v>0.326019289866956</v>
      </c>
      <c r="E17712">
        <v>0.22835525737446599</v>
      </c>
      <c r="F17712">
        <v>0.326019289866956</v>
      </c>
      <c r="G17712" t="s">
        <v>10</v>
      </c>
      <c r="H17712" t="s">
        <v>10</v>
      </c>
    </row>
    <row r="17713" spans="1:8" x14ac:dyDescent="0.2">
      <c r="A17713">
        <v>17712</v>
      </c>
      <c r="B17713">
        <v>0.19758860526789199</v>
      </c>
      <c r="C17713">
        <v>0.20314876246261901</v>
      </c>
      <c r="D17713">
        <v>0.186482663001591</v>
      </c>
      <c r="E17713">
        <v>0.11780944981567799</v>
      </c>
      <c r="F17713">
        <v>0.20314876246261901</v>
      </c>
      <c r="G17713" t="s">
        <v>8</v>
      </c>
      <c r="H17713" t="s">
        <v>10</v>
      </c>
    </row>
    <row r="17714" spans="1:8" x14ac:dyDescent="0.2">
      <c r="A17714">
        <v>17713</v>
      </c>
      <c r="B17714">
        <v>0.122849846264629</v>
      </c>
      <c r="C17714">
        <v>0.112070492408779</v>
      </c>
      <c r="D17714">
        <v>0.102625454723694</v>
      </c>
      <c r="E17714">
        <v>7.15775966762182E-2</v>
      </c>
      <c r="F17714">
        <v>0.122849846264629</v>
      </c>
      <c r="G17714" t="s">
        <v>9</v>
      </c>
      <c r="H17714" t="s">
        <v>11</v>
      </c>
    </row>
    <row r="17715" spans="1:8" x14ac:dyDescent="0.2">
      <c r="A17715">
        <v>17714</v>
      </c>
      <c r="B17715">
        <v>0.103856746484195</v>
      </c>
      <c r="C17715">
        <v>0.12204585094085001</v>
      </c>
      <c r="D17715">
        <v>0.13532780425204999</v>
      </c>
      <c r="E17715">
        <v>9.41404206226302E-2</v>
      </c>
      <c r="F17715">
        <v>0.13532780425204999</v>
      </c>
      <c r="G17715" t="s">
        <v>10</v>
      </c>
      <c r="H17715" t="s">
        <v>10</v>
      </c>
    </row>
    <row r="17716" spans="1:8" x14ac:dyDescent="0.2">
      <c r="A17716">
        <v>17715</v>
      </c>
      <c r="B17716">
        <v>0.12799313567006401</v>
      </c>
      <c r="C17716">
        <v>0.14437741279848801</v>
      </c>
      <c r="D17716">
        <v>0.163533999813672</v>
      </c>
      <c r="E17716">
        <v>0.13661340502168201</v>
      </c>
      <c r="F17716">
        <v>0.163533999813672</v>
      </c>
      <c r="G17716" t="s">
        <v>10</v>
      </c>
      <c r="H17716" t="s">
        <v>11</v>
      </c>
    </row>
    <row r="17717" spans="1:8" x14ac:dyDescent="0.2">
      <c r="A17717">
        <v>17716</v>
      </c>
      <c r="B17717">
        <v>0.12799313567006401</v>
      </c>
      <c r="C17717">
        <v>0.14437741279848801</v>
      </c>
      <c r="D17717">
        <v>0.163533999813672</v>
      </c>
      <c r="E17717">
        <v>0.13661340502168201</v>
      </c>
      <c r="F17717">
        <v>0.163533999813672</v>
      </c>
      <c r="G17717" t="s">
        <v>10</v>
      </c>
      <c r="H17717" t="s">
        <v>11</v>
      </c>
    </row>
    <row r="17718" spans="1:8" x14ac:dyDescent="0.2">
      <c r="A17718">
        <v>17717</v>
      </c>
      <c r="B17718">
        <v>0.103856746484195</v>
      </c>
      <c r="C17718">
        <v>0.12204585094085001</v>
      </c>
      <c r="D17718">
        <v>0.13532780425204999</v>
      </c>
      <c r="E17718">
        <v>9.41404206226302E-2</v>
      </c>
      <c r="F17718">
        <v>0.13532780425204999</v>
      </c>
      <c r="G17718" t="s">
        <v>10</v>
      </c>
      <c r="H17718" t="s">
        <v>8</v>
      </c>
    </row>
    <row r="17719" spans="1:8" x14ac:dyDescent="0.2">
      <c r="A17719">
        <v>17718</v>
      </c>
      <c r="B17719">
        <v>2.25458790756204E-2</v>
      </c>
      <c r="C17719">
        <v>2.48224747820723E-2</v>
      </c>
      <c r="D17719">
        <v>2.6191173574472999E-2</v>
      </c>
      <c r="E17719">
        <v>2.80347837649116E-2</v>
      </c>
      <c r="F17719">
        <v>2.80347837649116E-2</v>
      </c>
      <c r="G17719" t="s">
        <v>11</v>
      </c>
      <c r="H17719" t="s">
        <v>11</v>
      </c>
    </row>
    <row r="17720" spans="1:8" x14ac:dyDescent="0.2">
      <c r="A17720">
        <v>17719</v>
      </c>
      <c r="B17720">
        <v>4.1733006994587797E-2</v>
      </c>
      <c r="C17720">
        <v>4.6340085360621598E-2</v>
      </c>
      <c r="D17720">
        <v>6.02779860004291E-2</v>
      </c>
      <c r="E17720">
        <v>6.9809929123612599E-2</v>
      </c>
      <c r="F17720">
        <v>6.9809929123612599E-2</v>
      </c>
      <c r="G17720" t="s">
        <v>11</v>
      </c>
      <c r="H17720" t="s">
        <v>11</v>
      </c>
    </row>
    <row r="17721" spans="1:8" x14ac:dyDescent="0.2">
      <c r="A17721">
        <v>17720</v>
      </c>
      <c r="B17721">
        <v>4.6563126244484498E-4</v>
      </c>
      <c r="C17721">
        <v>1.3611440171947E-3</v>
      </c>
      <c r="D17721">
        <v>6.9424576245914497E-3</v>
      </c>
      <c r="E17721">
        <v>5.4711037949532498E-2</v>
      </c>
      <c r="F17721">
        <v>5.4711037949532498E-2</v>
      </c>
      <c r="G17721" t="s">
        <v>11</v>
      </c>
      <c r="H17721" t="s">
        <v>11</v>
      </c>
    </row>
    <row r="17722" spans="1:8" x14ac:dyDescent="0.2">
      <c r="A17722">
        <v>17721</v>
      </c>
      <c r="B17722">
        <v>4.6563126244484498E-4</v>
      </c>
      <c r="C17722">
        <v>1.3611440171947E-3</v>
      </c>
      <c r="D17722">
        <v>6.9424576245914497E-3</v>
      </c>
      <c r="E17722">
        <v>5.4711037949532498E-2</v>
      </c>
      <c r="F17722">
        <v>5.4711037949532498E-2</v>
      </c>
      <c r="G17722" t="s">
        <v>11</v>
      </c>
      <c r="H17722" t="s">
        <v>11</v>
      </c>
    </row>
    <row r="17723" spans="1:8" x14ac:dyDescent="0.2">
      <c r="A17723">
        <v>17722</v>
      </c>
      <c r="B17723">
        <v>4.1733006994587797E-2</v>
      </c>
      <c r="C17723">
        <v>4.6340085360621598E-2</v>
      </c>
      <c r="D17723">
        <v>6.02779860004291E-2</v>
      </c>
      <c r="E17723">
        <v>6.9809929123612599E-2</v>
      </c>
      <c r="F17723">
        <v>6.9809929123612599E-2</v>
      </c>
      <c r="G17723" t="s">
        <v>11</v>
      </c>
      <c r="H17723" t="s">
        <v>11</v>
      </c>
    </row>
    <row r="17724" spans="1:8" x14ac:dyDescent="0.2">
      <c r="A17724">
        <v>17723</v>
      </c>
      <c r="B17724">
        <v>2.25458790756204E-2</v>
      </c>
      <c r="C17724">
        <v>2.48224747820723E-2</v>
      </c>
      <c r="D17724">
        <v>2.6191173574472999E-2</v>
      </c>
      <c r="E17724">
        <v>2.80347837649116E-2</v>
      </c>
      <c r="F17724">
        <v>2.80347837649116E-2</v>
      </c>
      <c r="G17724" t="s">
        <v>11</v>
      </c>
      <c r="H17724" t="s">
        <v>11</v>
      </c>
    </row>
    <row r="17725" spans="1:8" x14ac:dyDescent="0.2">
      <c r="A17725">
        <v>17724</v>
      </c>
      <c r="B17725">
        <v>0.14116360110116599</v>
      </c>
      <c r="C17725">
        <v>0.160806059093799</v>
      </c>
      <c r="D17725">
        <v>0.17506330645527701</v>
      </c>
      <c r="E17725">
        <v>0.11690420069292699</v>
      </c>
      <c r="F17725">
        <v>0.17506330645527701</v>
      </c>
      <c r="G17725" t="s">
        <v>10</v>
      </c>
      <c r="H17725" t="s">
        <v>10</v>
      </c>
    </row>
    <row r="17726" spans="1:8" x14ac:dyDescent="0.2">
      <c r="A17726">
        <v>17725</v>
      </c>
      <c r="B17726">
        <v>2.8972025360435399E-2</v>
      </c>
      <c r="C17726">
        <v>3.9774484250329201E-2</v>
      </c>
      <c r="D17726">
        <v>3.7720161042872499E-2</v>
      </c>
      <c r="E17726">
        <v>2.8885314079586801E-2</v>
      </c>
      <c r="F17726">
        <v>3.9774484250329201E-2</v>
      </c>
      <c r="G17726" t="s">
        <v>8</v>
      </c>
      <c r="H17726" t="s">
        <v>11</v>
      </c>
    </row>
    <row r="17727" spans="1:8" x14ac:dyDescent="0.2">
      <c r="A17727">
        <v>17726</v>
      </c>
      <c r="B17727">
        <v>0.16899263874710199</v>
      </c>
      <c r="C17727">
        <v>0.152649043043041</v>
      </c>
      <c r="D17727">
        <v>0.159173077943006</v>
      </c>
      <c r="E17727">
        <v>0.129250680909166</v>
      </c>
      <c r="F17727">
        <v>0.16899263874710199</v>
      </c>
      <c r="G17727" t="s">
        <v>9</v>
      </c>
      <c r="H17727" t="s">
        <v>11</v>
      </c>
    </row>
    <row r="17728" spans="1:8" x14ac:dyDescent="0.2">
      <c r="A17728">
        <v>17727</v>
      </c>
      <c r="B17728">
        <v>0.16899263874710199</v>
      </c>
      <c r="C17728">
        <v>0.152649043043041</v>
      </c>
      <c r="D17728">
        <v>0.159173077943006</v>
      </c>
      <c r="E17728">
        <v>0.129250680909166</v>
      </c>
      <c r="F17728">
        <v>0.16899263874710199</v>
      </c>
      <c r="G17728" t="s">
        <v>9</v>
      </c>
      <c r="H17728" t="s">
        <v>10</v>
      </c>
    </row>
    <row r="17729" spans="1:8" x14ac:dyDescent="0.2">
      <c r="A17729">
        <v>17728</v>
      </c>
      <c r="B17729">
        <v>2.8972025360435399E-2</v>
      </c>
      <c r="C17729">
        <v>3.9774484250329201E-2</v>
      </c>
      <c r="D17729">
        <v>3.7720161042872499E-2</v>
      </c>
      <c r="E17729">
        <v>2.8885314079586801E-2</v>
      </c>
      <c r="F17729">
        <v>3.9774484250329201E-2</v>
      </c>
      <c r="G17729" t="s">
        <v>8</v>
      </c>
      <c r="H17729" t="s">
        <v>11</v>
      </c>
    </row>
    <row r="17730" spans="1:8" x14ac:dyDescent="0.2">
      <c r="A17730">
        <v>17729</v>
      </c>
      <c r="B17730">
        <v>0.14116360110116599</v>
      </c>
      <c r="C17730">
        <v>0.160806059093799</v>
      </c>
      <c r="D17730">
        <v>0.17506330645527701</v>
      </c>
      <c r="E17730">
        <v>0.11690420069292699</v>
      </c>
      <c r="F17730">
        <v>0.17506330645527701</v>
      </c>
      <c r="G17730" t="s">
        <v>10</v>
      </c>
      <c r="H17730" t="s">
        <v>10</v>
      </c>
    </row>
    <row r="17731" spans="1:8" x14ac:dyDescent="0.2">
      <c r="A17731">
        <v>17730</v>
      </c>
      <c r="B17731">
        <v>0.234891248968746</v>
      </c>
      <c r="C17731">
        <v>0.183629260473848</v>
      </c>
      <c r="D17731">
        <v>0.163025521032689</v>
      </c>
      <c r="E17731">
        <v>9.5141352680798902E-2</v>
      </c>
      <c r="F17731">
        <v>0.234891248968746</v>
      </c>
      <c r="G17731" t="s">
        <v>9</v>
      </c>
      <c r="H17731" t="s">
        <v>10</v>
      </c>
    </row>
    <row r="17732" spans="1:8" x14ac:dyDescent="0.2">
      <c r="A17732">
        <v>17731</v>
      </c>
      <c r="B17732">
        <v>0.278507354637547</v>
      </c>
      <c r="C17732">
        <v>0.23663854212879901</v>
      </c>
      <c r="D17732">
        <v>0.220566634683691</v>
      </c>
      <c r="E17732">
        <v>0.14756938974457801</v>
      </c>
      <c r="F17732">
        <v>0.278507354637547</v>
      </c>
      <c r="G17732" t="s">
        <v>9</v>
      </c>
      <c r="H17732" t="s">
        <v>9</v>
      </c>
    </row>
    <row r="17733" spans="1:8" x14ac:dyDescent="0.2">
      <c r="A17733">
        <v>17732</v>
      </c>
      <c r="B17733">
        <v>0.33173639222552398</v>
      </c>
      <c r="C17733">
        <v>0.33071713069599401</v>
      </c>
      <c r="D17733">
        <v>0.34611183541624801</v>
      </c>
      <c r="E17733">
        <v>0.206711275138899</v>
      </c>
      <c r="F17733">
        <v>0.34611183541624801</v>
      </c>
      <c r="G17733" t="s">
        <v>10</v>
      </c>
      <c r="H17733" t="s">
        <v>9</v>
      </c>
    </row>
    <row r="17734" spans="1:8" x14ac:dyDescent="0.2">
      <c r="A17734">
        <v>17733</v>
      </c>
      <c r="B17734">
        <v>0.33173639222552398</v>
      </c>
      <c r="C17734">
        <v>0.33071713069599401</v>
      </c>
      <c r="D17734">
        <v>0.34611183541624801</v>
      </c>
      <c r="E17734">
        <v>0.206711275138899</v>
      </c>
      <c r="F17734">
        <v>0.34611183541624801</v>
      </c>
      <c r="G17734" t="s">
        <v>10</v>
      </c>
      <c r="H17734" t="s">
        <v>9</v>
      </c>
    </row>
    <row r="17735" spans="1:8" x14ac:dyDescent="0.2">
      <c r="A17735">
        <v>17734</v>
      </c>
      <c r="B17735">
        <v>0.278507354637547</v>
      </c>
      <c r="C17735">
        <v>0.23663854212879901</v>
      </c>
      <c r="D17735">
        <v>0.220566634683691</v>
      </c>
      <c r="E17735">
        <v>0.14756938974457801</v>
      </c>
      <c r="F17735">
        <v>0.278507354637547</v>
      </c>
      <c r="G17735" t="s">
        <v>9</v>
      </c>
      <c r="H17735" t="s">
        <v>9</v>
      </c>
    </row>
    <row r="17736" spans="1:8" x14ac:dyDescent="0.2">
      <c r="A17736">
        <v>17735</v>
      </c>
      <c r="B17736">
        <v>0.234891248968746</v>
      </c>
      <c r="C17736">
        <v>0.183629260473848</v>
      </c>
      <c r="D17736">
        <v>0.163025521032689</v>
      </c>
      <c r="E17736">
        <v>9.5141352680798902E-2</v>
      </c>
      <c r="F17736">
        <v>0.234891248968746</v>
      </c>
      <c r="G17736" t="s">
        <v>9</v>
      </c>
      <c r="H17736" t="s">
        <v>9</v>
      </c>
    </row>
    <row r="17737" spans="1:8" x14ac:dyDescent="0.2">
      <c r="A17737">
        <v>17736</v>
      </c>
      <c r="B17737">
        <v>0.29950692796652101</v>
      </c>
      <c r="C17737">
        <v>0.24716910522952301</v>
      </c>
      <c r="D17737">
        <v>0.233199350766784</v>
      </c>
      <c r="E17737">
        <v>0.13927134787033699</v>
      </c>
      <c r="F17737">
        <v>0.29950692796652101</v>
      </c>
      <c r="G17737" t="s">
        <v>9</v>
      </c>
      <c r="H17737" t="s">
        <v>9</v>
      </c>
    </row>
    <row r="17738" spans="1:8" x14ac:dyDescent="0.2">
      <c r="A17738">
        <v>17737</v>
      </c>
      <c r="B17738">
        <v>0.25664520282733699</v>
      </c>
      <c r="C17738">
        <v>0.200168319121385</v>
      </c>
      <c r="D17738">
        <v>0.19790717892250301</v>
      </c>
      <c r="E17738">
        <v>0.131714667831374</v>
      </c>
      <c r="F17738">
        <v>0.25664520282733699</v>
      </c>
      <c r="G17738" t="s">
        <v>9</v>
      </c>
      <c r="H17738" t="s">
        <v>9</v>
      </c>
    </row>
    <row r="17739" spans="1:8" x14ac:dyDescent="0.2">
      <c r="A17739">
        <v>17738</v>
      </c>
      <c r="B17739">
        <v>0.29643401316580298</v>
      </c>
      <c r="C17739">
        <v>0.26357912878860701</v>
      </c>
      <c r="D17739">
        <v>0.25075436285075903</v>
      </c>
      <c r="E17739">
        <v>0.16004997692912201</v>
      </c>
      <c r="F17739">
        <v>0.29643401316580298</v>
      </c>
      <c r="G17739" t="s">
        <v>9</v>
      </c>
      <c r="H17739" t="s">
        <v>9</v>
      </c>
    </row>
    <row r="17740" spans="1:8" x14ac:dyDescent="0.2">
      <c r="A17740">
        <v>17739</v>
      </c>
      <c r="B17740">
        <v>0.29643401316580298</v>
      </c>
      <c r="C17740">
        <v>0.26357912878860701</v>
      </c>
      <c r="D17740">
        <v>0.25075436285075903</v>
      </c>
      <c r="E17740">
        <v>0.16004997692912201</v>
      </c>
      <c r="F17740">
        <v>0.29643401316580298</v>
      </c>
      <c r="G17740" t="s">
        <v>9</v>
      </c>
      <c r="H17740" t="s">
        <v>9</v>
      </c>
    </row>
    <row r="17741" spans="1:8" x14ac:dyDescent="0.2">
      <c r="A17741">
        <v>17740</v>
      </c>
      <c r="B17741">
        <v>0.25664520282733699</v>
      </c>
      <c r="C17741">
        <v>0.200168319121385</v>
      </c>
      <c r="D17741">
        <v>0.19790717892250301</v>
      </c>
      <c r="E17741">
        <v>0.131714667831374</v>
      </c>
      <c r="F17741">
        <v>0.25664520282733699</v>
      </c>
      <c r="G17741" t="s">
        <v>9</v>
      </c>
      <c r="H17741" t="s">
        <v>9</v>
      </c>
    </row>
    <row r="17742" spans="1:8" x14ac:dyDescent="0.2">
      <c r="A17742">
        <v>17741</v>
      </c>
      <c r="B17742">
        <v>0.29950692796652101</v>
      </c>
      <c r="C17742">
        <v>0.24716910522952301</v>
      </c>
      <c r="D17742">
        <v>0.233199350766784</v>
      </c>
      <c r="E17742">
        <v>0.13927134787033699</v>
      </c>
      <c r="F17742">
        <v>0.29950692796652101</v>
      </c>
      <c r="G17742" t="s">
        <v>9</v>
      </c>
      <c r="H17742" t="s">
        <v>9</v>
      </c>
    </row>
    <row r="17743" spans="1:8" x14ac:dyDescent="0.2">
      <c r="A17743">
        <v>17742</v>
      </c>
      <c r="B17743">
        <v>0.18980821349943</v>
      </c>
      <c r="C17743">
        <v>0.218073170546704</v>
      </c>
      <c r="D17743">
        <v>0.234095104676149</v>
      </c>
      <c r="E17743">
        <v>0.15491145604100101</v>
      </c>
      <c r="F17743">
        <v>0.234095104676149</v>
      </c>
      <c r="G17743" t="s">
        <v>10</v>
      </c>
      <c r="H17743" t="s">
        <v>10</v>
      </c>
    </row>
    <row r="17744" spans="1:8" x14ac:dyDescent="0.2">
      <c r="A17744">
        <v>17743</v>
      </c>
      <c r="B17744">
        <v>0.222803378329295</v>
      </c>
      <c r="C17744">
        <v>0.24261228597641299</v>
      </c>
      <c r="D17744">
        <v>0.25170918270452203</v>
      </c>
      <c r="E17744">
        <v>0.16401589112899401</v>
      </c>
      <c r="F17744">
        <v>0.25170918270452203</v>
      </c>
      <c r="G17744" t="s">
        <v>10</v>
      </c>
      <c r="H17744" t="s">
        <v>8</v>
      </c>
    </row>
    <row r="17745" spans="1:8" x14ac:dyDescent="0.2">
      <c r="A17745">
        <v>17744</v>
      </c>
      <c r="B17745">
        <v>0.183564689428834</v>
      </c>
      <c r="C17745">
        <v>0.19338625996672101</v>
      </c>
      <c r="D17745">
        <v>0.21158510273705</v>
      </c>
      <c r="E17745">
        <v>0.140001002257823</v>
      </c>
      <c r="F17745">
        <v>0.21158510273705</v>
      </c>
      <c r="G17745" t="s">
        <v>10</v>
      </c>
      <c r="H17745" t="s">
        <v>10</v>
      </c>
    </row>
    <row r="17746" spans="1:8" x14ac:dyDescent="0.2">
      <c r="A17746">
        <v>17745</v>
      </c>
      <c r="B17746">
        <v>0.183564689428834</v>
      </c>
      <c r="C17746">
        <v>0.19338625996672101</v>
      </c>
      <c r="D17746">
        <v>0.21158510273705</v>
      </c>
      <c r="E17746">
        <v>0.140001002257823</v>
      </c>
      <c r="F17746">
        <v>0.21158510273705</v>
      </c>
      <c r="G17746" t="s">
        <v>10</v>
      </c>
      <c r="H17746" t="s">
        <v>10</v>
      </c>
    </row>
    <row r="17747" spans="1:8" x14ac:dyDescent="0.2">
      <c r="A17747">
        <v>17746</v>
      </c>
      <c r="B17747">
        <v>0.222803378329295</v>
      </c>
      <c r="C17747">
        <v>0.24261228597641299</v>
      </c>
      <c r="D17747">
        <v>0.25170918270452203</v>
      </c>
      <c r="E17747">
        <v>0.16401589112899401</v>
      </c>
      <c r="F17747">
        <v>0.25170918270452203</v>
      </c>
      <c r="G17747" t="s">
        <v>10</v>
      </c>
      <c r="H17747" t="s">
        <v>10</v>
      </c>
    </row>
    <row r="17748" spans="1:8" x14ac:dyDescent="0.2">
      <c r="A17748">
        <v>17747</v>
      </c>
      <c r="B17748">
        <v>0.18980821349943</v>
      </c>
      <c r="C17748">
        <v>0.218073170546704</v>
      </c>
      <c r="D17748">
        <v>0.234095104676149</v>
      </c>
      <c r="E17748">
        <v>0.15491145604100101</v>
      </c>
      <c r="F17748">
        <v>0.234095104676149</v>
      </c>
      <c r="G17748" t="s">
        <v>10</v>
      </c>
      <c r="H17748" t="s">
        <v>10</v>
      </c>
    </row>
    <row r="17749" spans="1:8" x14ac:dyDescent="0.2">
      <c r="A17749">
        <v>17748</v>
      </c>
      <c r="B17749">
        <v>6.3138514641325194E-2</v>
      </c>
      <c r="C17749">
        <v>5.7289788090298797E-2</v>
      </c>
      <c r="D17749">
        <v>6.6765315983995294E-2</v>
      </c>
      <c r="E17749">
        <v>5.8017460746445502E-2</v>
      </c>
      <c r="F17749">
        <v>6.6765315983995294E-2</v>
      </c>
      <c r="G17749" t="s">
        <v>10</v>
      </c>
      <c r="H17749" t="s">
        <v>11</v>
      </c>
    </row>
    <row r="17750" spans="1:8" x14ac:dyDescent="0.2">
      <c r="A17750">
        <v>17749</v>
      </c>
      <c r="B17750">
        <v>0.17130228594005301</v>
      </c>
      <c r="C17750">
        <v>0.19115893874996001</v>
      </c>
      <c r="D17750">
        <v>0.19180384238336101</v>
      </c>
      <c r="E17750">
        <v>0.131598034633883</v>
      </c>
      <c r="F17750">
        <v>0.19180384238336101</v>
      </c>
      <c r="G17750" t="s">
        <v>10</v>
      </c>
      <c r="H17750" t="s">
        <v>11</v>
      </c>
    </row>
    <row r="17751" spans="1:8" x14ac:dyDescent="0.2">
      <c r="A17751">
        <v>17750</v>
      </c>
      <c r="B17751">
        <v>0.17130228594005301</v>
      </c>
      <c r="C17751">
        <v>0.19115893874996001</v>
      </c>
      <c r="D17751">
        <v>0.19180384238336101</v>
      </c>
      <c r="E17751">
        <v>0.131598034633883</v>
      </c>
      <c r="F17751">
        <v>0.19180384238336101</v>
      </c>
      <c r="G17751" t="s">
        <v>10</v>
      </c>
      <c r="H17751" t="s">
        <v>11</v>
      </c>
    </row>
    <row r="17752" spans="1:8" x14ac:dyDescent="0.2">
      <c r="A17752">
        <v>17751</v>
      </c>
      <c r="B17752">
        <v>6.3138514641325194E-2</v>
      </c>
      <c r="C17752">
        <v>5.7289788090298797E-2</v>
      </c>
      <c r="D17752">
        <v>6.6765315983995294E-2</v>
      </c>
      <c r="E17752">
        <v>5.8017460746445502E-2</v>
      </c>
      <c r="F17752">
        <v>6.6765315983995294E-2</v>
      </c>
      <c r="G17752" t="s">
        <v>10</v>
      </c>
      <c r="H17752" t="s">
        <v>11</v>
      </c>
    </row>
    <row r="17753" spans="1:8" x14ac:dyDescent="0.2">
      <c r="A17753">
        <v>17752</v>
      </c>
      <c r="B17753">
        <v>0.245156683642727</v>
      </c>
      <c r="C17753">
        <v>0.24581830068817601</v>
      </c>
      <c r="D17753">
        <v>0.236000093385245</v>
      </c>
      <c r="E17753">
        <v>0.16719775683536001</v>
      </c>
      <c r="F17753">
        <v>0.24581830068817601</v>
      </c>
      <c r="G17753" t="s">
        <v>8</v>
      </c>
      <c r="H17753" t="s">
        <v>9</v>
      </c>
    </row>
    <row r="17754" spans="1:8" x14ac:dyDescent="0.2">
      <c r="A17754">
        <v>17753</v>
      </c>
      <c r="B17754">
        <v>0.30784492322947299</v>
      </c>
      <c r="C17754">
        <v>0.27889134383006098</v>
      </c>
      <c r="D17754">
        <v>0.27424210348275502</v>
      </c>
      <c r="E17754">
        <v>0.17976148502352901</v>
      </c>
      <c r="F17754">
        <v>0.30784492322947299</v>
      </c>
      <c r="G17754" t="s">
        <v>9</v>
      </c>
      <c r="H17754" t="s">
        <v>9</v>
      </c>
    </row>
    <row r="17755" spans="1:8" x14ac:dyDescent="0.2">
      <c r="A17755">
        <v>17754</v>
      </c>
      <c r="B17755">
        <v>0.28367796786743099</v>
      </c>
      <c r="C17755">
        <v>0.25367039550271497</v>
      </c>
      <c r="D17755">
        <v>0.23710080264626199</v>
      </c>
      <c r="E17755">
        <v>0.143905664751833</v>
      </c>
      <c r="F17755">
        <v>0.28367796786743099</v>
      </c>
      <c r="G17755" t="s">
        <v>9</v>
      </c>
      <c r="H17755" t="s">
        <v>9</v>
      </c>
    </row>
    <row r="17756" spans="1:8" x14ac:dyDescent="0.2">
      <c r="A17756">
        <v>17755</v>
      </c>
      <c r="B17756">
        <v>0.202851819778089</v>
      </c>
      <c r="C17756">
        <v>0.205068353160824</v>
      </c>
      <c r="D17756">
        <v>0.18947632532949801</v>
      </c>
      <c r="E17756">
        <v>0.14858911171301101</v>
      </c>
      <c r="F17756">
        <v>0.205068353160824</v>
      </c>
      <c r="G17756" t="s">
        <v>8</v>
      </c>
      <c r="H17756" t="s">
        <v>8</v>
      </c>
    </row>
    <row r="17757" spans="1:8" x14ac:dyDescent="0.2">
      <c r="A17757">
        <v>17756</v>
      </c>
      <c r="B17757">
        <v>0.21848865489130501</v>
      </c>
      <c r="C17757">
        <v>0.21131927545145701</v>
      </c>
      <c r="D17757">
        <v>0.185506277263398</v>
      </c>
      <c r="E17757">
        <v>0.13997386797507899</v>
      </c>
      <c r="F17757">
        <v>0.21848865489130501</v>
      </c>
      <c r="G17757" t="s">
        <v>9</v>
      </c>
      <c r="H17757" t="s">
        <v>8</v>
      </c>
    </row>
    <row r="17758" spans="1:8" x14ac:dyDescent="0.2">
      <c r="A17758">
        <v>17757</v>
      </c>
      <c r="B17758">
        <v>0.17081245485610699</v>
      </c>
      <c r="C17758">
        <v>0.17031961014208299</v>
      </c>
      <c r="D17758">
        <v>0.15950070124340399</v>
      </c>
      <c r="E17758">
        <v>0.129089011079661</v>
      </c>
      <c r="F17758">
        <v>0.17081245485610699</v>
      </c>
      <c r="G17758" t="s">
        <v>9</v>
      </c>
      <c r="H17758" t="s">
        <v>8</v>
      </c>
    </row>
    <row r="17759" spans="1:8" x14ac:dyDescent="0.2">
      <c r="A17759">
        <v>17758</v>
      </c>
      <c r="B17759">
        <v>0.17081245485610699</v>
      </c>
      <c r="C17759">
        <v>0.17031961014208299</v>
      </c>
      <c r="D17759">
        <v>0.15950070124340399</v>
      </c>
      <c r="E17759">
        <v>0.129089011079661</v>
      </c>
      <c r="F17759">
        <v>0.17081245485610699</v>
      </c>
      <c r="G17759" t="s">
        <v>9</v>
      </c>
      <c r="H17759" t="s">
        <v>8</v>
      </c>
    </row>
    <row r="17760" spans="1:8" x14ac:dyDescent="0.2">
      <c r="A17760">
        <v>17759</v>
      </c>
      <c r="B17760">
        <v>0.21848865489130501</v>
      </c>
      <c r="C17760">
        <v>0.21131927545145701</v>
      </c>
      <c r="D17760">
        <v>0.185506277263398</v>
      </c>
      <c r="E17760">
        <v>0.13997386797507899</v>
      </c>
      <c r="F17760">
        <v>0.21848865489130501</v>
      </c>
      <c r="G17760" t="s">
        <v>9</v>
      </c>
      <c r="H17760" t="s">
        <v>10</v>
      </c>
    </row>
    <row r="17761" spans="1:8" x14ac:dyDescent="0.2">
      <c r="A17761">
        <v>17760</v>
      </c>
      <c r="B17761">
        <v>0.202851819778089</v>
      </c>
      <c r="C17761">
        <v>0.205068353160824</v>
      </c>
      <c r="D17761">
        <v>0.18947632532949801</v>
      </c>
      <c r="E17761">
        <v>0.14858911171301101</v>
      </c>
      <c r="F17761">
        <v>0.205068353160824</v>
      </c>
      <c r="G17761" t="s">
        <v>8</v>
      </c>
      <c r="H17761" t="s">
        <v>8</v>
      </c>
    </row>
    <row r="17762" spans="1:8" x14ac:dyDescent="0.2">
      <c r="A17762">
        <v>17761</v>
      </c>
      <c r="B17762">
        <v>0.30268655737581202</v>
      </c>
      <c r="C17762">
        <v>0.24608031751106699</v>
      </c>
      <c r="D17762">
        <v>0.21684566935664901</v>
      </c>
      <c r="E17762">
        <v>0.120299629919116</v>
      </c>
      <c r="F17762">
        <v>0.30268655737581202</v>
      </c>
      <c r="G17762" t="s">
        <v>9</v>
      </c>
      <c r="H17762" t="s">
        <v>9</v>
      </c>
    </row>
    <row r="17763" spans="1:8" x14ac:dyDescent="0.2">
      <c r="A17763">
        <v>17762</v>
      </c>
      <c r="B17763">
        <v>0.20533278234441099</v>
      </c>
      <c r="C17763">
        <v>0.17481630304409801</v>
      </c>
      <c r="D17763">
        <v>0.16905142116714</v>
      </c>
      <c r="E17763">
        <v>0.10613846618317201</v>
      </c>
      <c r="F17763">
        <v>0.20533278234441099</v>
      </c>
      <c r="G17763" t="s">
        <v>9</v>
      </c>
      <c r="H17763" t="s">
        <v>9</v>
      </c>
    </row>
    <row r="17764" spans="1:8" x14ac:dyDescent="0.2">
      <c r="A17764">
        <v>17763</v>
      </c>
      <c r="B17764">
        <v>0.116317984355851</v>
      </c>
      <c r="C17764">
        <v>9.5083886949525506E-2</v>
      </c>
      <c r="D17764">
        <v>9.7701907616643296E-2</v>
      </c>
      <c r="E17764">
        <v>5.7045225685762098E-2</v>
      </c>
      <c r="F17764">
        <v>0.116317984355851</v>
      </c>
      <c r="G17764" t="s">
        <v>9</v>
      </c>
      <c r="H17764" t="s">
        <v>10</v>
      </c>
    </row>
    <row r="17765" spans="1:8" x14ac:dyDescent="0.2">
      <c r="A17765">
        <v>17764</v>
      </c>
      <c r="B17765">
        <v>0.116317984355851</v>
      </c>
      <c r="C17765">
        <v>9.5083886949525506E-2</v>
      </c>
      <c r="D17765">
        <v>9.7701907616643296E-2</v>
      </c>
      <c r="E17765">
        <v>5.7045225685762098E-2</v>
      </c>
      <c r="F17765">
        <v>0.116317984355851</v>
      </c>
      <c r="G17765" t="s">
        <v>9</v>
      </c>
      <c r="H17765" t="s">
        <v>10</v>
      </c>
    </row>
    <row r="17766" spans="1:8" x14ac:dyDescent="0.2">
      <c r="A17766">
        <v>17765</v>
      </c>
      <c r="B17766">
        <v>0.20533278234441099</v>
      </c>
      <c r="C17766">
        <v>0.17481630304409801</v>
      </c>
      <c r="D17766">
        <v>0.16905142116714</v>
      </c>
      <c r="E17766">
        <v>0.10613846618317201</v>
      </c>
      <c r="F17766">
        <v>0.20533278234441099</v>
      </c>
      <c r="G17766" t="s">
        <v>9</v>
      </c>
      <c r="H17766" t="s">
        <v>9</v>
      </c>
    </row>
    <row r="17767" spans="1:8" x14ac:dyDescent="0.2">
      <c r="A17767">
        <v>17766</v>
      </c>
      <c r="B17767">
        <v>0.30268655737581202</v>
      </c>
      <c r="C17767">
        <v>0.24608031751106699</v>
      </c>
      <c r="D17767">
        <v>0.21684566935664901</v>
      </c>
      <c r="E17767">
        <v>0.120299629919116</v>
      </c>
      <c r="F17767">
        <v>0.30268655737581202</v>
      </c>
      <c r="G17767" t="s">
        <v>9</v>
      </c>
      <c r="H17767" t="s">
        <v>9</v>
      </c>
    </row>
    <row r="17768" spans="1:8" x14ac:dyDescent="0.2">
      <c r="A17768">
        <v>17767</v>
      </c>
      <c r="B17768">
        <v>0.21880084377034301</v>
      </c>
      <c r="C17768">
        <v>0.18038521631311299</v>
      </c>
      <c r="D17768">
        <v>0.176977074505621</v>
      </c>
      <c r="E17768">
        <v>0.1001866926249</v>
      </c>
      <c r="F17768">
        <v>0.21880084377034301</v>
      </c>
      <c r="G17768" t="s">
        <v>9</v>
      </c>
      <c r="H17768" t="s">
        <v>9</v>
      </c>
    </row>
    <row r="17769" spans="1:8" x14ac:dyDescent="0.2">
      <c r="A17769">
        <v>17768</v>
      </c>
      <c r="B17769">
        <v>0.23583292080377199</v>
      </c>
      <c r="C17769">
        <v>0.19097280275980799</v>
      </c>
      <c r="D17769">
        <v>0.18711184319457</v>
      </c>
      <c r="E17769">
        <v>0.123883159527386</v>
      </c>
      <c r="F17769">
        <v>0.23583292080377199</v>
      </c>
      <c r="G17769" t="s">
        <v>9</v>
      </c>
      <c r="H17769" t="s">
        <v>9</v>
      </c>
    </row>
    <row r="17770" spans="1:8" x14ac:dyDescent="0.2">
      <c r="A17770">
        <v>17769</v>
      </c>
      <c r="B17770">
        <v>0.21413843116071599</v>
      </c>
      <c r="C17770">
        <v>0.153537059714107</v>
      </c>
      <c r="D17770">
        <v>0.121389102867968</v>
      </c>
      <c r="E17770">
        <v>6.5131867062086596E-2</v>
      </c>
      <c r="F17770">
        <v>0.21413843116071599</v>
      </c>
      <c r="G17770" t="s">
        <v>9</v>
      </c>
      <c r="H17770" t="s">
        <v>9</v>
      </c>
    </row>
    <row r="17771" spans="1:8" x14ac:dyDescent="0.2">
      <c r="A17771">
        <v>17770</v>
      </c>
      <c r="B17771">
        <v>5.0524535223357897E-2</v>
      </c>
      <c r="C17771">
        <v>8.7063423830493203E-2</v>
      </c>
      <c r="D17771">
        <v>0.115911541249311</v>
      </c>
      <c r="E17771">
        <v>0.116097468547132</v>
      </c>
      <c r="F17771">
        <v>0.116097468547132</v>
      </c>
      <c r="G17771" t="s">
        <v>11</v>
      </c>
      <c r="H17771" t="s">
        <v>11</v>
      </c>
    </row>
    <row r="17772" spans="1:8" x14ac:dyDescent="0.2">
      <c r="A17772">
        <v>17771</v>
      </c>
      <c r="B17772">
        <v>5.0524535223357897E-2</v>
      </c>
      <c r="C17772">
        <v>8.7063423830493203E-2</v>
      </c>
      <c r="D17772">
        <v>0.115911541249311</v>
      </c>
      <c r="E17772">
        <v>0.116097468547132</v>
      </c>
      <c r="F17772">
        <v>0.116097468547132</v>
      </c>
      <c r="G17772" t="s">
        <v>11</v>
      </c>
      <c r="H17772" t="s">
        <v>11</v>
      </c>
    </row>
    <row r="17773" spans="1:8" x14ac:dyDescent="0.2">
      <c r="A17773">
        <v>17772</v>
      </c>
      <c r="B17773">
        <v>5.0524535223357897E-2</v>
      </c>
      <c r="C17773">
        <v>8.7063423830493203E-2</v>
      </c>
      <c r="D17773">
        <v>0.115911541249311</v>
      </c>
      <c r="E17773">
        <v>0.116097468547132</v>
      </c>
      <c r="F17773">
        <v>0.116097468547132</v>
      </c>
      <c r="G17773" t="s">
        <v>11</v>
      </c>
      <c r="H17773" t="s">
        <v>11</v>
      </c>
    </row>
    <row r="17774" spans="1:8" x14ac:dyDescent="0.2">
      <c r="A17774">
        <v>17773</v>
      </c>
      <c r="B17774">
        <v>5.0524535223357897E-2</v>
      </c>
      <c r="C17774">
        <v>8.7063423830493203E-2</v>
      </c>
      <c r="D17774">
        <v>0.115911541249311</v>
      </c>
      <c r="E17774">
        <v>0.116097468547132</v>
      </c>
      <c r="F17774">
        <v>0.116097468547132</v>
      </c>
      <c r="G17774" t="s">
        <v>11</v>
      </c>
      <c r="H17774" t="s">
        <v>11</v>
      </c>
    </row>
    <row r="17775" spans="1:8" x14ac:dyDescent="0.2">
      <c r="A17775">
        <v>17774</v>
      </c>
      <c r="B17775">
        <v>5.0524535223357897E-2</v>
      </c>
      <c r="C17775">
        <v>8.7063423830493203E-2</v>
      </c>
      <c r="D17775">
        <v>0.115911541249311</v>
      </c>
      <c r="E17775">
        <v>0.116097468547132</v>
      </c>
      <c r="F17775">
        <v>0.116097468547132</v>
      </c>
      <c r="G17775" t="s">
        <v>11</v>
      </c>
      <c r="H17775" t="s">
        <v>11</v>
      </c>
    </row>
    <row r="17776" spans="1:8" x14ac:dyDescent="0.2">
      <c r="A17776">
        <v>17775</v>
      </c>
      <c r="B17776">
        <v>5.0524535223357897E-2</v>
      </c>
      <c r="C17776">
        <v>8.7063423830493203E-2</v>
      </c>
      <c r="D17776">
        <v>0.115911541249311</v>
      </c>
      <c r="E17776">
        <v>0.116097468547132</v>
      </c>
      <c r="F17776">
        <v>0.116097468547132</v>
      </c>
      <c r="G17776" t="s">
        <v>11</v>
      </c>
      <c r="H17776" t="s">
        <v>11</v>
      </c>
    </row>
    <row r="17777" spans="1:8" x14ac:dyDescent="0.2">
      <c r="A17777">
        <v>17776</v>
      </c>
      <c r="B17777">
        <v>0.217144730910519</v>
      </c>
      <c r="C17777">
        <v>0.21017903725718301</v>
      </c>
      <c r="D17777">
        <v>0.20239359345503699</v>
      </c>
      <c r="E17777">
        <v>0.114819233985056</v>
      </c>
      <c r="F17777">
        <v>0.217144730910519</v>
      </c>
      <c r="G17777" t="s">
        <v>9</v>
      </c>
      <c r="H17777" t="s">
        <v>8</v>
      </c>
    </row>
    <row r="17778" spans="1:8" x14ac:dyDescent="0.2">
      <c r="A17778">
        <v>17777</v>
      </c>
      <c r="B17778">
        <v>0.24185629334537401</v>
      </c>
      <c r="C17778">
        <v>0.236093863025579</v>
      </c>
      <c r="D17778">
        <v>0.24150452360633801</v>
      </c>
      <c r="E17778">
        <v>0.22910290063868</v>
      </c>
      <c r="F17778">
        <v>0.24185629334537401</v>
      </c>
      <c r="G17778" t="s">
        <v>9</v>
      </c>
      <c r="H17778" t="s">
        <v>8</v>
      </c>
    </row>
    <row r="17779" spans="1:8" x14ac:dyDescent="0.2">
      <c r="A17779">
        <v>17778</v>
      </c>
      <c r="B17779">
        <v>0.28425253057445998</v>
      </c>
      <c r="C17779">
        <v>0.266264207558084</v>
      </c>
      <c r="D17779">
        <v>0.27589651320528602</v>
      </c>
      <c r="E17779">
        <v>0.18499489749915299</v>
      </c>
      <c r="F17779">
        <v>0.28425253057445998</v>
      </c>
      <c r="G17779" t="s">
        <v>9</v>
      </c>
      <c r="H17779" t="s">
        <v>8</v>
      </c>
    </row>
    <row r="17780" spans="1:8" x14ac:dyDescent="0.2">
      <c r="A17780">
        <v>17779</v>
      </c>
      <c r="B17780">
        <v>0.28425253057445998</v>
      </c>
      <c r="C17780">
        <v>0.266264207558084</v>
      </c>
      <c r="D17780">
        <v>0.27589651320528602</v>
      </c>
      <c r="E17780">
        <v>0.18499489749915299</v>
      </c>
      <c r="F17780">
        <v>0.28425253057445998</v>
      </c>
      <c r="G17780" t="s">
        <v>9</v>
      </c>
      <c r="H17780" t="s">
        <v>8</v>
      </c>
    </row>
    <row r="17781" spans="1:8" x14ac:dyDescent="0.2">
      <c r="A17781">
        <v>17780</v>
      </c>
      <c r="B17781">
        <v>0.24185629334537401</v>
      </c>
      <c r="C17781">
        <v>0.236093863025579</v>
      </c>
      <c r="D17781">
        <v>0.24150452360633801</v>
      </c>
      <c r="E17781">
        <v>0.22910290063868</v>
      </c>
      <c r="F17781">
        <v>0.24185629334537401</v>
      </c>
      <c r="G17781" t="s">
        <v>9</v>
      </c>
      <c r="H17781" t="s">
        <v>8</v>
      </c>
    </row>
    <row r="17782" spans="1:8" x14ac:dyDescent="0.2">
      <c r="A17782">
        <v>17781</v>
      </c>
      <c r="B17782">
        <v>0.217144730910519</v>
      </c>
      <c r="C17782">
        <v>0.21017903725718301</v>
      </c>
      <c r="D17782">
        <v>0.20239359345503699</v>
      </c>
      <c r="E17782">
        <v>0.114819233985056</v>
      </c>
      <c r="F17782">
        <v>0.217144730910519</v>
      </c>
      <c r="G17782" t="s">
        <v>9</v>
      </c>
      <c r="H17782" t="s">
        <v>8</v>
      </c>
    </row>
    <row r="17783" spans="1:8" x14ac:dyDescent="0.2">
      <c r="A17783">
        <v>17782</v>
      </c>
      <c r="B17783">
        <v>1.1065435427383701E-3</v>
      </c>
      <c r="C17783">
        <v>1.9841131257893698E-3</v>
      </c>
      <c r="D17783">
        <v>3.75116019065465E-3</v>
      </c>
      <c r="E17783">
        <v>9.3941386765812804E-2</v>
      </c>
      <c r="F17783">
        <v>9.3941386765812804E-2</v>
      </c>
      <c r="G17783" t="s">
        <v>11</v>
      </c>
      <c r="H17783" t="s">
        <v>11</v>
      </c>
    </row>
    <row r="17784" spans="1:8" x14ac:dyDescent="0.2">
      <c r="A17784">
        <v>17783</v>
      </c>
      <c r="B17784">
        <v>1.9663406020470398E-3</v>
      </c>
      <c r="C17784">
        <v>4.9729341348656404E-3</v>
      </c>
      <c r="D17784">
        <v>1.5152675782644001E-2</v>
      </c>
      <c r="E17784">
        <v>0.175264752402774</v>
      </c>
      <c r="F17784">
        <v>0.175264752402774</v>
      </c>
      <c r="G17784" t="s">
        <v>11</v>
      </c>
      <c r="H17784" t="s">
        <v>11</v>
      </c>
    </row>
    <row r="17785" spans="1:8" x14ac:dyDescent="0.2">
      <c r="A17785">
        <v>17784</v>
      </c>
      <c r="B17785">
        <v>7.8508841372406206E-3</v>
      </c>
      <c r="C17785">
        <v>1.4094350519641899E-2</v>
      </c>
      <c r="D17785">
        <v>2.5297449368866701E-2</v>
      </c>
      <c r="E17785">
        <v>0.267645859806876</v>
      </c>
      <c r="F17785">
        <v>0.267645859806876</v>
      </c>
      <c r="G17785" t="s">
        <v>11</v>
      </c>
      <c r="H17785" t="s">
        <v>11</v>
      </c>
    </row>
    <row r="17786" spans="1:8" x14ac:dyDescent="0.2">
      <c r="A17786">
        <v>17785</v>
      </c>
      <c r="B17786">
        <v>7.8508841372406206E-3</v>
      </c>
      <c r="C17786">
        <v>1.4094350519641899E-2</v>
      </c>
      <c r="D17786">
        <v>2.5297449368866701E-2</v>
      </c>
      <c r="E17786">
        <v>0.267645859806876</v>
      </c>
      <c r="F17786">
        <v>0.267645859806876</v>
      </c>
      <c r="G17786" t="s">
        <v>11</v>
      </c>
      <c r="H17786" t="s">
        <v>11</v>
      </c>
    </row>
    <row r="17787" spans="1:8" x14ac:dyDescent="0.2">
      <c r="A17787">
        <v>17786</v>
      </c>
      <c r="B17787">
        <v>1.9663406020470398E-3</v>
      </c>
      <c r="C17787">
        <v>4.9729341348656404E-3</v>
      </c>
      <c r="D17787">
        <v>1.5152675782644001E-2</v>
      </c>
      <c r="E17787">
        <v>0.175264752402774</v>
      </c>
      <c r="F17787">
        <v>0.175264752402774</v>
      </c>
      <c r="G17787" t="s">
        <v>11</v>
      </c>
      <c r="H17787" t="s">
        <v>11</v>
      </c>
    </row>
    <row r="17788" spans="1:8" x14ac:dyDescent="0.2">
      <c r="A17788">
        <v>17787</v>
      </c>
      <c r="B17788">
        <v>1.1065435427383701E-3</v>
      </c>
      <c r="C17788">
        <v>1.9841131257893698E-3</v>
      </c>
      <c r="D17788">
        <v>3.75116019065465E-3</v>
      </c>
      <c r="E17788">
        <v>9.3941386765812804E-2</v>
      </c>
      <c r="F17788">
        <v>9.3941386765812804E-2</v>
      </c>
      <c r="G17788" t="s">
        <v>11</v>
      </c>
      <c r="H17788" t="s">
        <v>11</v>
      </c>
    </row>
    <row r="17789" spans="1:8" x14ac:dyDescent="0.2">
      <c r="A17789">
        <v>17788</v>
      </c>
      <c r="B17789">
        <v>0.16637915213493901</v>
      </c>
      <c r="C17789">
        <v>0.15451657739399999</v>
      </c>
      <c r="D17789">
        <v>0.160878193815683</v>
      </c>
      <c r="E17789">
        <v>0.106926146619158</v>
      </c>
      <c r="F17789">
        <v>0.16637915213493901</v>
      </c>
      <c r="G17789" t="s">
        <v>9</v>
      </c>
      <c r="H17789" t="s">
        <v>9</v>
      </c>
    </row>
    <row r="17790" spans="1:8" x14ac:dyDescent="0.2">
      <c r="A17790">
        <v>17789</v>
      </c>
      <c r="B17790">
        <v>0.28270608722288199</v>
      </c>
      <c r="C17790">
        <v>0.25264169946861698</v>
      </c>
      <c r="D17790">
        <v>0.22866928896175501</v>
      </c>
      <c r="E17790">
        <v>0.14300302388813599</v>
      </c>
      <c r="F17790">
        <v>0.28270608722288199</v>
      </c>
      <c r="G17790" t="s">
        <v>9</v>
      </c>
      <c r="H17790" t="s">
        <v>9</v>
      </c>
    </row>
    <row r="17791" spans="1:8" x14ac:dyDescent="0.2">
      <c r="A17791">
        <v>17790</v>
      </c>
      <c r="B17791">
        <v>0.21323103605173799</v>
      </c>
      <c r="C17791">
        <v>0.207598779267987</v>
      </c>
      <c r="D17791">
        <v>0.19558113384049899</v>
      </c>
      <c r="E17791">
        <v>0.13017137805430501</v>
      </c>
      <c r="F17791">
        <v>0.21323103605173799</v>
      </c>
      <c r="G17791" t="s">
        <v>9</v>
      </c>
      <c r="H17791" t="s">
        <v>8</v>
      </c>
    </row>
    <row r="17792" spans="1:8" x14ac:dyDescent="0.2">
      <c r="A17792">
        <v>17791</v>
      </c>
      <c r="B17792">
        <v>0.21323103605173799</v>
      </c>
      <c r="C17792">
        <v>0.207598779267987</v>
      </c>
      <c r="D17792">
        <v>0.19558113384049899</v>
      </c>
      <c r="E17792">
        <v>0.13017137805430501</v>
      </c>
      <c r="F17792">
        <v>0.21323103605173799</v>
      </c>
      <c r="G17792" t="s">
        <v>9</v>
      </c>
      <c r="H17792" t="s">
        <v>9</v>
      </c>
    </row>
    <row r="17793" spans="1:8" x14ac:dyDescent="0.2">
      <c r="A17793">
        <v>17792</v>
      </c>
      <c r="B17793">
        <v>0.28270608722288199</v>
      </c>
      <c r="C17793">
        <v>0.25264169946861698</v>
      </c>
      <c r="D17793">
        <v>0.22866928896175501</v>
      </c>
      <c r="E17793">
        <v>0.14300302388813599</v>
      </c>
      <c r="F17793">
        <v>0.28270608722288199</v>
      </c>
      <c r="G17793" t="s">
        <v>9</v>
      </c>
      <c r="H17793" t="s">
        <v>9</v>
      </c>
    </row>
    <row r="17794" spans="1:8" x14ac:dyDescent="0.2">
      <c r="A17794">
        <v>17793</v>
      </c>
      <c r="B17794">
        <v>0.16637915213493901</v>
      </c>
      <c r="C17794">
        <v>0.15451657739399999</v>
      </c>
      <c r="D17794">
        <v>0.160878193815683</v>
      </c>
      <c r="E17794">
        <v>0.106926146619158</v>
      </c>
      <c r="F17794">
        <v>0.16637915213493901</v>
      </c>
      <c r="G17794" t="s">
        <v>9</v>
      </c>
      <c r="H17794" t="s">
        <v>8</v>
      </c>
    </row>
    <row r="17795" spans="1:8" x14ac:dyDescent="0.2">
      <c r="A17795">
        <v>17794</v>
      </c>
      <c r="B17795">
        <v>1.8642615270895599E-2</v>
      </c>
      <c r="C17795">
        <v>1.7384501891792199E-2</v>
      </c>
      <c r="D17795">
        <v>1.50518450580133E-2</v>
      </c>
      <c r="E17795">
        <v>3.5249828915680202E-2</v>
      </c>
      <c r="F17795">
        <v>3.5249828915680202E-2</v>
      </c>
      <c r="G17795" t="s">
        <v>11</v>
      </c>
      <c r="H17795" t="s">
        <v>11</v>
      </c>
    </row>
    <row r="17796" spans="1:8" x14ac:dyDescent="0.2">
      <c r="A17796">
        <v>17795</v>
      </c>
      <c r="B17796">
        <v>3.3516801201137397E-2</v>
      </c>
      <c r="C17796">
        <v>4.0642769045028802E-2</v>
      </c>
      <c r="D17796">
        <v>4.5658813103020397E-2</v>
      </c>
      <c r="E17796">
        <v>8.3327046533781798E-2</v>
      </c>
      <c r="F17796">
        <v>8.3327046533781798E-2</v>
      </c>
      <c r="G17796" t="s">
        <v>11</v>
      </c>
      <c r="H17796" t="s">
        <v>11</v>
      </c>
    </row>
    <row r="17797" spans="1:8" x14ac:dyDescent="0.2">
      <c r="A17797">
        <v>17796</v>
      </c>
      <c r="B17797">
        <v>0.170646617139144</v>
      </c>
      <c r="C17797">
        <v>0.210741052839028</v>
      </c>
      <c r="D17797">
        <v>0.21659884982413599</v>
      </c>
      <c r="E17797">
        <v>0.15483382517809599</v>
      </c>
      <c r="F17797">
        <v>0.21659884982413599</v>
      </c>
      <c r="G17797" t="s">
        <v>10</v>
      </c>
      <c r="H17797" t="s">
        <v>10</v>
      </c>
    </row>
    <row r="17798" spans="1:8" x14ac:dyDescent="0.2">
      <c r="A17798">
        <v>17797</v>
      </c>
      <c r="B17798">
        <v>0.170646617139144</v>
      </c>
      <c r="C17798">
        <v>0.210741052839028</v>
      </c>
      <c r="D17798">
        <v>0.21659884982413599</v>
      </c>
      <c r="E17798">
        <v>0.15483382517809599</v>
      </c>
      <c r="F17798">
        <v>0.21659884982413599</v>
      </c>
      <c r="G17798" t="s">
        <v>10</v>
      </c>
      <c r="H17798" t="s">
        <v>10</v>
      </c>
    </row>
    <row r="17799" spans="1:8" x14ac:dyDescent="0.2">
      <c r="A17799">
        <v>17798</v>
      </c>
      <c r="B17799">
        <v>3.3516801201137397E-2</v>
      </c>
      <c r="C17799">
        <v>4.0642769045028802E-2</v>
      </c>
      <c r="D17799">
        <v>4.5658813103020397E-2</v>
      </c>
      <c r="E17799">
        <v>8.3327046533781798E-2</v>
      </c>
      <c r="F17799">
        <v>8.3327046533781798E-2</v>
      </c>
      <c r="G17799" t="s">
        <v>11</v>
      </c>
      <c r="H17799" t="s">
        <v>11</v>
      </c>
    </row>
    <row r="17800" spans="1:8" x14ac:dyDescent="0.2">
      <c r="A17800">
        <v>17799</v>
      </c>
      <c r="B17800">
        <v>1.8642615270895599E-2</v>
      </c>
      <c r="C17800">
        <v>1.7384501891792199E-2</v>
      </c>
      <c r="D17800">
        <v>1.50518450580133E-2</v>
      </c>
      <c r="E17800">
        <v>3.5249828915680202E-2</v>
      </c>
      <c r="F17800">
        <v>3.5249828915680202E-2</v>
      </c>
      <c r="G17800" t="s">
        <v>11</v>
      </c>
      <c r="H17800" t="s">
        <v>11</v>
      </c>
    </row>
    <row r="17801" spans="1:8" x14ac:dyDescent="0.2">
      <c r="A17801">
        <v>17800</v>
      </c>
      <c r="B17801">
        <v>0.28847116163696801</v>
      </c>
      <c r="C17801">
        <v>0.27614387799678197</v>
      </c>
      <c r="D17801">
        <v>0.27844541785563398</v>
      </c>
      <c r="E17801">
        <v>0.18739667521103601</v>
      </c>
      <c r="F17801">
        <v>0.28847116163696801</v>
      </c>
      <c r="G17801" t="s">
        <v>9</v>
      </c>
      <c r="H17801" t="s">
        <v>10</v>
      </c>
    </row>
    <row r="17802" spans="1:8" x14ac:dyDescent="0.2">
      <c r="A17802">
        <v>17801</v>
      </c>
      <c r="B17802">
        <v>0.27268470984797699</v>
      </c>
      <c r="C17802">
        <v>0.27209805488036298</v>
      </c>
      <c r="D17802">
        <v>0.27789416385752402</v>
      </c>
      <c r="E17802">
        <v>0.20057853219893801</v>
      </c>
      <c r="F17802">
        <v>0.27789416385752402</v>
      </c>
      <c r="G17802" t="s">
        <v>10</v>
      </c>
      <c r="H17802" t="s">
        <v>11</v>
      </c>
    </row>
    <row r="17803" spans="1:8" x14ac:dyDescent="0.2">
      <c r="A17803">
        <v>17802</v>
      </c>
      <c r="B17803">
        <v>0.204085810915661</v>
      </c>
      <c r="C17803">
        <v>0.17697912297202201</v>
      </c>
      <c r="D17803">
        <v>0.17106986883252501</v>
      </c>
      <c r="E17803">
        <v>0.117214317340262</v>
      </c>
      <c r="F17803">
        <v>0.204085810915661</v>
      </c>
      <c r="G17803" t="s">
        <v>9</v>
      </c>
      <c r="H17803" t="s">
        <v>10</v>
      </c>
    </row>
    <row r="17804" spans="1:8" x14ac:dyDescent="0.2">
      <c r="A17804">
        <v>17803</v>
      </c>
      <c r="B17804">
        <v>0.204085810915661</v>
      </c>
      <c r="C17804">
        <v>0.17697912297202201</v>
      </c>
      <c r="D17804">
        <v>0.17106986883252501</v>
      </c>
      <c r="E17804">
        <v>0.117214317340262</v>
      </c>
      <c r="F17804">
        <v>0.204085810915661</v>
      </c>
      <c r="G17804" t="s">
        <v>9</v>
      </c>
      <c r="H17804" t="s">
        <v>10</v>
      </c>
    </row>
    <row r="17805" spans="1:8" x14ac:dyDescent="0.2">
      <c r="A17805">
        <v>17804</v>
      </c>
      <c r="B17805">
        <v>0.27268470984797699</v>
      </c>
      <c r="C17805">
        <v>0.27209805488036298</v>
      </c>
      <c r="D17805">
        <v>0.27789416385752402</v>
      </c>
      <c r="E17805">
        <v>0.20057853219893801</v>
      </c>
      <c r="F17805">
        <v>0.27789416385752402</v>
      </c>
      <c r="G17805" t="s">
        <v>10</v>
      </c>
      <c r="H17805" t="s">
        <v>11</v>
      </c>
    </row>
    <row r="17806" spans="1:8" x14ac:dyDescent="0.2">
      <c r="A17806">
        <v>17805</v>
      </c>
      <c r="B17806">
        <v>0.28847116163696801</v>
      </c>
      <c r="C17806">
        <v>0.27614387799678197</v>
      </c>
      <c r="D17806">
        <v>0.27844541785563398</v>
      </c>
      <c r="E17806">
        <v>0.18739667521103601</v>
      </c>
      <c r="F17806">
        <v>0.28847116163696801</v>
      </c>
      <c r="G17806" t="s">
        <v>9</v>
      </c>
      <c r="H17806" t="s">
        <v>10</v>
      </c>
    </row>
    <row r="17807" spans="1:8" x14ac:dyDescent="0.2">
      <c r="A17807">
        <v>17806</v>
      </c>
      <c r="B17807">
        <v>0.34613616893858101</v>
      </c>
      <c r="C17807">
        <v>0.26028311128112502</v>
      </c>
      <c r="D17807">
        <v>0.227730609855616</v>
      </c>
      <c r="E17807">
        <v>0.13857807438241301</v>
      </c>
      <c r="F17807">
        <v>0.34613616893858101</v>
      </c>
      <c r="G17807" t="s">
        <v>9</v>
      </c>
      <c r="H17807" t="s">
        <v>9</v>
      </c>
    </row>
    <row r="17808" spans="1:8" x14ac:dyDescent="0.2">
      <c r="A17808">
        <v>17807</v>
      </c>
      <c r="B17808">
        <v>0.27978231364266098</v>
      </c>
      <c r="C17808">
        <v>0.22327882120239501</v>
      </c>
      <c r="D17808">
        <v>0.193987987320416</v>
      </c>
      <c r="E17808">
        <v>0.12021455855409301</v>
      </c>
      <c r="F17808">
        <v>0.27978231364266098</v>
      </c>
      <c r="G17808" t="s">
        <v>9</v>
      </c>
      <c r="H17808" t="s">
        <v>9</v>
      </c>
    </row>
    <row r="17809" spans="1:8" x14ac:dyDescent="0.2">
      <c r="A17809">
        <v>17808</v>
      </c>
      <c r="B17809">
        <v>0.26722885438462401</v>
      </c>
      <c r="C17809">
        <v>0.19981503320216801</v>
      </c>
      <c r="D17809">
        <v>0.18425757012365299</v>
      </c>
      <c r="E17809">
        <v>0.101366415218792</v>
      </c>
      <c r="F17809">
        <v>0.26722885438462401</v>
      </c>
      <c r="G17809" t="s">
        <v>9</v>
      </c>
      <c r="H17809" t="s">
        <v>9</v>
      </c>
    </row>
    <row r="17810" spans="1:8" x14ac:dyDescent="0.2">
      <c r="A17810">
        <v>17809</v>
      </c>
      <c r="B17810">
        <v>0.26722885438462401</v>
      </c>
      <c r="C17810">
        <v>0.19981503320216801</v>
      </c>
      <c r="D17810">
        <v>0.18425757012365299</v>
      </c>
      <c r="E17810">
        <v>0.101366415218792</v>
      </c>
      <c r="F17810">
        <v>0.26722885438462401</v>
      </c>
      <c r="G17810" t="s">
        <v>9</v>
      </c>
      <c r="H17810" t="s">
        <v>9</v>
      </c>
    </row>
    <row r="17811" spans="1:8" x14ac:dyDescent="0.2">
      <c r="A17811">
        <v>17810</v>
      </c>
      <c r="B17811">
        <v>0.27978231364266098</v>
      </c>
      <c r="C17811">
        <v>0.22327882120239501</v>
      </c>
      <c r="D17811">
        <v>0.193987987320416</v>
      </c>
      <c r="E17811">
        <v>0.12021455855409301</v>
      </c>
      <c r="F17811">
        <v>0.27978231364266098</v>
      </c>
      <c r="G17811" t="s">
        <v>9</v>
      </c>
      <c r="H17811" t="s">
        <v>9</v>
      </c>
    </row>
    <row r="17812" spans="1:8" x14ac:dyDescent="0.2">
      <c r="A17812">
        <v>17811</v>
      </c>
      <c r="B17812">
        <v>0.34613616893858101</v>
      </c>
      <c r="C17812">
        <v>0.26028311128112502</v>
      </c>
      <c r="D17812">
        <v>0.227730609855616</v>
      </c>
      <c r="E17812">
        <v>0.13857807438241301</v>
      </c>
      <c r="F17812">
        <v>0.34613616893858101</v>
      </c>
      <c r="G17812" t="s">
        <v>9</v>
      </c>
      <c r="H17812" t="s">
        <v>9</v>
      </c>
    </row>
    <row r="17813" spans="1:8" x14ac:dyDescent="0.2">
      <c r="A17813">
        <v>17812</v>
      </c>
      <c r="B17813">
        <v>0.16447074959010499</v>
      </c>
      <c r="C17813">
        <v>0.216364856735792</v>
      </c>
      <c r="D17813">
        <v>0.23548892529711599</v>
      </c>
      <c r="E17813">
        <v>0.187628115814608</v>
      </c>
      <c r="F17813">
        <v>0.23548892529711599</v>
      </c>
      <c r="G17813" t="s">
        <v>10</v>
      </c>
      <c r="H17813" t="s">
        <v>10</v>
      </c>
    </row>
    <row r="17814" spans="1:8" x14ac:dyDescent="0.2">
      <c r="A17814">
        <v>17813</v>
      </c>
      <c r="B17814">
        <v>6.6696003079629904E-2</v>
      </c>
      <c r="C17814">
        <v>0.100768326513825</v>
      </c>
      <c r="D17814">
        <v>9.7321103895887995E-2</v>
      </c>
      <c r="E17814">
        <v>7.7006092084224403E-2</v>
      </c>
      <c r="F17814">
        <v>0.100768326513825</v>
      </c>
      <c r="G17814" t="s">
        <v>8</v>
      </c>
      <c r="H17814" t="s">
        <v>11</v>
      </c>
    </row>
    <row r="17815" spans="1:8" x14ac:dyDescent="0.2">
      <c r="A17815">
        <v>17814</v>
      </c>
      <c r="B17815">
        <v>0.10314713564819</v>
      </c>
      <c r="C17815">
        <v>0.113560205774709</v>
      </c>
      <c r="D17815">
        <v>0.11831535170599899</v>
      </c>
      <c r="E17815">
        <v>0.110948114041776</v>
      </c>
      <c r="F17815">
        <v>0.11831535170599899</v>
      </c>
      <c r="G17815" t="s">
        <v>10</v>
      </c>
      <c r="H17815" t="s">
        <v>10</v>
      </c>
    </row>
    <row r="17816" spans="1:8" x14ac:dyDescent="0.2">
      <c r="A17816">
        <v>17815</v>
      </c>
      <c r="B17816">
        <v>0.10314713564819</v>
      </c>
      <c r="C17816">
        <v>0.113560205774709</v>
      </c>
      <c r="D17816">
        <v>0.11831535170599899</v>
      </c>
      <c r="E17816">
        <v>0.110948114041776</v>
      </c>
      <c r="F17816">
        <v>0.11831535170599899</v>
      </c>
      <c r="G17816" t="s">
        <v>10</v>
      </c>
      <c r="H17816" t="s">
        <v>11</v>
      </c>
    </row>
    <row r="17817" spans="1:8" x14ac:dyDescent="0.2">
      <c r="A17817">
        <v>17816</v>
      </c>
      <c r="B17817">
        <v>6.6696003079629904E-2</v>
      </c>
      <c r="C17817">
        <v>0.100768326513825</v>
      </c>
      <c r="D17817">
        <v>9.7321103895887995E-2</v>
      </c>
      <c r="E17817">
        <v>7.7006092084224403E-2</v>
      </c>
      <c r="F17817">
        <v>0.100768326513825</v>
      </c>
      <c r="G17817" t="s">
        <v>8</v>
      </c>
      <c r="H17817" t="s">
        <v>10</v>
      </c>
    </row>
    <row r="17818" spans="1:8" x14ac:dyDescent="0.2">
      <c r="A17818">
        <v>17817</v>
      </c>
      <c r="B17818">
        <v>0.16447074959010499</v>
      </c>
      <c r="C17818">
        <v>0.216364856735792</v>
      </c>
      <c r="D17818">
        <v>0.23548892529711599</v>
      </c>
      <c r="E17818">
        <v>0.187628115814608</v>
      </c>
      <c r="F17818">
        <v>0.23548892529711599</v>
      </c>
      <c r="G17818" t="s">
        <v>10</v>
      </c>
      <c r="H17818" t="s">
        <v>11</v>
      </c>
    </row>
    <row r="17819" spans="1:8" x14ac:dyDescent="0.2">
      <c r="A17819">
        <v>17818</v>
      </c>
      <c r="B17819">
        <v>0.13659319150989899</v>
      </c>
      <c r="C17819">
        <v>0.11430635549489999</v>
      </c>
      <c r="D17819">
        <v>0.11300774920741399</v>
      </c>
      <c r="E17819">
        <v>9.6793559301222104E-2</v>
      </c>
      <c r="F17819">
        <v>0.13659319150989899</v>
      </c>
      <c r="G17819" t="s">
        <v>9</v>
      </c>
      <c r="H17819" t="s">
        <v>11</v>
      </c>
    </row>
    <row r="17820" spans="1:8" x14ac:dyDescent="0.2">
      <c r="A17820">
        <v>17819</v>
      </c>
      <c r="B17820">
        <v>0.12692989504883501</v>
      </c>
      <c r="C17820">
        <v>0.12924652384377699</v>
      </c>
      <c r="D17820">
        <v>0.14084437577516401</v>
      </c>
      <c r="E17820">
        <v>0.114512888808944</v>
      </c>
      <c r="F17820">
        <v>0.14084437577516401</v>
      </c>
      <c r="G17820" t="s">
        <v>10</v>
      </c>
      <c r="H17820" t="s">
        <v>10</v>
      </c>
    </row>
    <row r="17821" spans="1:8" x14ac:dyDescent="0.2">
      <c r="A17821">
        <v>17820</v>
      </c>
      <c r="B17821">
        <v>8.3318870451981206E-2</v>
      </c>
      <c r="C17821">
        <v>0.11203204293666599</v>
      </c>
      <c r="D17821">
        <v>0.13170765914233201</v>
      </c>
      <c r="E17821">
        <v>0.105486135363413</v>
      </c>
      <c r="F17821">
        <v>0.13170765914233201</v>
      </c>
      <c r="G17821" t="s">
        <v>10</v>
      </c>
      <c r="H17821" t="s">
        <v>10</v>
      </c>
    </row>
    <row r="17822" spans="1:8" x14ac:dyDescent="0.2">
      <c r="A17822">
        <v>17821</v>
      </c>
      <c r="B17822">
        <v>8.3318870451981206E-2</v>
      </c>
      <c r="C17822">
        <v>0.11203204293666599</v>
      </c>
      <c r="D17822">
        <v>0.13170765914233201</v>
      </c>
      <c r="E17822">
        <v>0.105486135363413</v>
      </c>
      <c r="F17822">
        <v>0.13170765914233201</v>
      </c>
      <c r="G17822" t="s">
        <v>10</v>
      </c>
      <c r="H17822" t="s">
        <v>8</v>
      </c>
    </row>
    <row r="17823" spans="1:8" x14ac:dyDescent="0.2">
      <c r="A17823">
        <v>17822</v>
      </c>
      <c r="B17823">
        <v>0.12692989504883501</v>
      </c>
      <c r="C17823">
        <v>0.12924652384377699</v>
      </c>
      <c r="D17823">
        <v>0.14084437577516401</v>
      </c>
      <c r="E17823">
        <v>0.114512888808944</v>
      </c>
      <c r="F17823">
        <v>0.14084437577516401</v>
      </c>
      <c r="G17823" t="s">
        <v>10</v>
      </c>
      <c r="H17823" t="s">
        <v>11</v>
      </c>
    </row>
    <row r="17824" spans="1:8" x14ac:dyDescent="0.2">
      <c r="A17824">
        <v>17823</v>
      </c>
      <c r="B17824">
        <v>0.13659319150989899</v>
      </c>
      <c r="C17824">
        <v>0.11430635549489999</v>
      </c>
      <c r="D17824">
        <v>0.11300774920741399</v>
      </c>
      <c r="E17824">
        <v>9.6793559301222104E-2</v>
      </c>
      <c r="F17824">
        <v>0.13659319150989899</v>
      </c>
      <c r="G17824" t="s">
        <v>9</v>
      </c>
      <c r="H17824" t="s">
        <v>11</v>
      </c>
    </row>
    <row r="17825" spans="1:8" x14ac:dyDescent="0.2">
      <c r="A17825">
        <v>17824</v>
      </c>
      <c r="B17825">
        <v>0.25033058443294898</v>
      </c>
      <c r="C17825">
        <v>0.204583958489224</v>
      </c>
      <c r="D17825">
        <v>0.19438443941141301</v>
      </c>
      <c r="E17825">
        <v>0.12115991761601499</v>
      </c>
      <c r="F17825">
        <v>0.25033058443294898</v>
      </c>
      <c r="G17825" t="s">
        <v>9</v>
      </c>
      <c r="H17825" t="s">
        <v>9</v>
      </c>
    </row>
    <row r="17826" spans="1:8" x14ac:dyDescent="0.2">
      <c r="A17826">
        <v>17825</v>
      </c>
      <c r="B17826">
        <v>0.33283576307642598</v>
      </c>
      <c r="C17826">
        <v>0.27357947313904202</v>
      </c>
      <c r="D17826">
        <v>0.257684197923152</v>
      </c>
      <c r="E17826">
        <v>0.15145780028205999</v>
      </c>
      <c r="F17826">
        <v>0.33283576307642598</v>
      </c>
      <c r="G17826" t="s">
        <v>9</v>
      </c>
      <c r="H17826" t="s">
        <v>9</v>
      </c>
    </row>
    <row r="17827" spans="1:8" x14ac:dyDescent="0.2">
      <c r="A17827">
        <v>17826</v>
      </c>
      <c r="B17827">
        <v>0.246246907989632</v>
      </c>
      <c r="C17827">
        <v>0.20244378724906001</v>
      </c>
      <c r="D17827">
        <v>0.17609007308604999</v>
      </c>
      <c r="E17827">
        <v>0.105245272441997</v>
      </c>
      <c r="F17827">
        <v>0.246246907989632</v>
      </c>
      <c r="G17827" t="s">
        <v>9</v>
      </c>
      <c r="H17827" t="s">
        <v>9</v>
      </c>
    </row>
    <row r="17828" spans="1:8" x14ac:dyDescent="0.2">
      <c r="A17828">
        <v>17827</v>
      </c>
      <c r="B17828">
        <v>0.246246907989632</v>
      </c>
      <c r="C17828">
        <v>0.20244378724906001</v>
      </c>
      <c r="D17828">
        <v>0.17609007308604999</v>
      </c>
      <c r="E17828">
        <v>0.105245272441997</v>
      </c>
      <c r="F17828">
        <v>0.246246907989632</v>
      </c>
      <c r="G17828" t="s">
        <v>9</v>
      </c>
      <c r="H17828" t="s">
        <v>9</v>
      </c>
    </row>
    <row r="17829" spans="1:8" x14ac:dyDescent="0.2">
      <c r="A17829">
        <v>17828</v>
      </c>
      <c r="B17829">
        <v>0.33283576307642598</v>
      </c>
      <c r="C17829">
        <v>0.27357947313904202</v>
      </c>
      <c r="D17829">
        <v>0.257684197923152</v>
      </c>
      <c r="E17829">
        <v>0.15145780028205999</v>
      </c>
      <c r="F17829">
        <v>0.33283576307642598</v>
      </c>
      <c r="G17829" t="s">
        <v>9</v>
      </c>
      <c r="H17829" t="s">
        <v>9</v>
      </c>
    </row>
    <row r="17830" spans="1:8" x14ac:dyDescent="0.2">
      <c r="A17830">
        <v>17829</v>
      </c>
      <c r="B17830">
        <v>0.25033058443294898</v>
      </c>
      <c r="C17830">
        <v>0.204583958489224</v>
      </c>
      <c r="D17830">
        <v>0.19438443941141301</v>
      </c>
      <c r="E17830">
        <v>0.12115991761601499</v>
      </c>
      <c r="F17830">
        <v>0.25033058443294898</v>
      </c>
      <c r="G17830" t="s">
        <v>9</v>
      </c>
      <c r="H17830" t="s">
        <v>9</v>
      </c>
    </row>
    <row r="17831" spans="1:8" x14ac:dyDescent="0.2">
      <c r="A17831">
        <v>17830</v>
      </c>
      <c r="B17831">
        <v>0.14405795567497701</v>
      </c>
      <c r="C17831">
        <v>0.10657555059844399</v>
      </c>
      <c r="D17831">
        <v>0.10352785819626301</v>
      </c>
      <c r="E17831">
        <v>6.6986856134776299E-2</v>
      </c>
      <c r="F17831">
        <v>0.14405795567497701</v>
      </c>
      <c r="G17831" t="s">
        <v>9</v>
      </c>
      <c r="H17831" t="s">
        <v>9</v>
      </c>
    </row>
    <row r="17832" spans="1:8" x14ac:dyDescent="0.2">
      <c r="A17832">
        <v>17831</v>
      </c>
      <c r="B17832">
        <v>0.16021391113182101</v>
      </c>
      <c r="C17832">
        <v>0.12791948379698101</v>
      </c>
      <c r="D17832">
        <v>0.108182296964824</v>
      </c>
      <c r="E17832">
        <v>6.9134878585549703E-2</v>
      </c>
      <c r="F17832">
        <v>0.16021391113182101</v>
      </c>
      <c r="G17832" t="s">
        <v>9</v>
      </c>
      <c r="H17832" t="s">
        <v>9</v>
      </c>
    </row>
    <row r="17833" spans="1:8" x14ac:dyDescent="0.2">
      <c r="A17833">
        <v>17832</v>
      </c>
      <c r="B17833">
        <v>6.5355398046935201E-2</v>
      </c>
      <c r="C17833">
        <v>5.8210982018756997E-2</v>
      </c>
      <c r="D17833">
        <v>5.3578512780272099E-2</v>
      </c>
      <c r="E17833">
        <v>2.88653129658339E-2</v>
      </c>
      <c r="F17833">
        <v>6.5355398046935201E-2</v>
      </c>
      <c r="G17833" t="s">
        <v>9</v>
      </c>
      <c r="H17833" t="s">
        <v>8</v>
      </c>
    </row>
    <row r="17834" spans="1:8" x14ac:dyDescent="0.2">
      <c r="A17834">
        <v>17833</v>
      </c>
      <c r="B17834">
        <v>6.5355398046935201E-2</v>
      </c>
      <c r="C17834">
        <v>5.8210982018756997E-2</v>
      </c>
      <c r="D17834">
        <v>5.3578512780272099E-2</v>
      </c>
      <c r="E17834">
        <v>2.88653129658339E-2</v>
      </c>
      <c r="F17834">
        <v>6.5355398046935201E-2</v>
      </c>
      <c r="G17834" t="s">
        <v>9</v>
      </c>
      <c r="H17834" t="s">
        <v>8</v>
      </c>
    </row>
    <row r="17835" spans="1:8" x14ac:dyDescent="0.2">
      <c r="A17835">
        <v>17834</v>
      </c>
      <c r="B17835">
        <v>0.16021391113182101</v>
      </c>
      <c r="C17835">
        <v>0.12791948379698101</v>
      </c>
      <c r="D17835">
        <v>0.108182296964824</v>
      </c>
      <c r="E17835">
        <v>6.9134878585549703E-2</v>
      </c>
      <c r="F17835">
        <v>0.16021391113182101</v>
      </c>
      <c r="G17835" t="s">
        <v>9</v>
      </c>
      <c r="H17835" t="s">
        <v>9</v>
      </c>
    </row>
    <row r="17836" spans="1:8" x14ac:dyDescent="0.2">
      <c r="A17836">
        <v>17835</v>
      </c>
      <c r="B17836">
        <v>0.14405795567497701</v>
      </c>
      <c r="C17836">
        <v>0.10657555059844399</v>
      </c>
      <c r="D17836">
        <v>0.10352785819626301</v>
      </c>
      <c r="E17836">
        <v>6.6986856134776299E-2</v>
      </c>
      <c r="F17836">
        <v>0.14405795567497701</v>
      </c>
      <c r="G17836" t="s">
        <v>9</v>
      </c>
      <c r="H17836" t="s">
        <v>9</v>
      </c>
    </row>
    <row r="17837" spans="1:8" x14ac:dyDescent="0.2">
      <c r="A17837">
        <v>17836</v>
      </c>
      <c r="B17837">
        <v>0.143647476432997</v>
      </c>
      <c r="C17837">
        <v>0.138493586820153</v>
      </c>
      <c r="D17837">
        <v>0.13413347670499101</v>
      </c>
      <c r="E17837">
        <v>0.124521874979693</v>
      </c>
      <c r="F17837">
        <v>0.143647476432997</v>
      </c>
      <c r="G17837" t="s">
        <v>9</v>
      </c>
      <c r="H17837" t="s">
        <v>10</v>
      </c>
    </row>
    <row r="17838" spans="1:8" x14ac:dyDescent="0.2">
      <c r="A17838">
        <v>17837</v>
      </c>
      <c r="B17838">
        <v>8.6581407561122595E-3</v>
      </c>
      <c r="C17838">
        <v>1.9657815453542699E-2</v>
      </c>
      <c r="D17838">
        <v>2.3692208601970199E-2</v>
      </c>
      <c r="E17838">
        <v>0.18397754664542201</v>
      </c>
      <c r="F17838">
        <v>0.18397754664542201</v>
      </c>
      <c r="G17838" t="s">
        <v>11</v>
      </c>
      <c r="H17838" t="s">
        <v>11</v>
      </c>
    </row>
    <row r="17839" spans="1:8" x14ac:dyDescent="0.2">
      <c r="A17839">
        <v>17838</v>
      </c>
      <c r="B17839">
        <v>9.2242958457657703E-3</v>
      </c>
      <c r="C17839">
        <v>1.13189304026576E-2</v>
      </c>
      <c r="D17839">
        <v>1.8985479377376199E-2</v>
      </c>
      <c r="E17839">
        <v>0.16366554838636199</v>
      </c>
      <c r="F17839">
        <v>0.16366554838636199</v>
      </c>
      <c r="G17839" t="s">
        <v>11</v>
      </c>
      <c r="H17839" t="s">
        <v>11</v>
      </c>
    </row>
    <row r="17840" spans="1:8" x14ac:dyDescent="0.2">
      <c r="A17840">
        <v>17839</v>
      </c>
      <c r="B17840">
        <v>9.2242958457657703E-3</v>
      </c>
      <c r="C17840">
        <v>1.13189304026576E-2</v>
      </c>
      <c r="D17840">
        <v>1.8985479377376199E-2</v>
      </c>
      <c r="E17840">
        <v>0.16366554838636199</v>
      </c>
      <c r="F17840">
        <v>0.16366554838636199</v>
      </c>
      <c r="G17840" t="s">
        <v>11</v>
      </c>
      <c r="H17840" t="s">
        <v>11</v>
      </c>
    </row>
    <row r="17841" spans="1:8" x14ac:dyDescent="0.2">
      <c r="A17841">
        <v>17840</v>
      </c>
      <c r="B17841">
        <v>8.6581407561122595E-3</v>
      </c>
      <c r="C17841">
        <v>1.9657815453542699E-2</v>
      </c>
      <c r="D17841">
        <v>2.3692208601970199E-2</v>
      </c>
      <c r="E17841">
        <v>0.18397754664542201</v>
      </c>
      <c r="F17841">
        <v>0.18397754664542201</v>
      </c>
      <c r="G17841" t="s">
        <v>11</v>
      </c>
      <c r="H17841" t="s">
        <v>11</v>
      </c>
    </row>
    <row r="17842" spans="1:8" x14ac:dyDescent="0.2">
      <c r="A17842">
        <v>17841</v>
      </c>
      <c r="B17842">
        <v>0.143647476432997</v>
      </c>
      <c r="C17842">
        <v>0.138493586820153</v>
      </c>
      <c r="D17842">
        <v>0.13413347670499101</v>
      </c>
      <c r="E17842">
        <v>0.124521874979693</v>
      </c>
      <c r="F17842">
        <v>0.143647476432997</v>
      </c>
      <c r="G17842" t="s">
        <v>9</v>
      </c>
      <c r="H17842" t="s">
        <v>10</v>
      </c>
    </row>
    <row r="17843" spans="1:8" x14ac:dyDescent="0.2">
      <c r="A17843">
        <v>17842</v>
      </c>
      <c r="B17843">
        <v>0.27207307990527202</v>
      </c>
      <c r="C17843">
        <v>0.246400435147799</v>
      </c>
      <c r="D17843">
        <v>0.23662280656578899</v>
      </c>
      <c r="E17843">
        <v>0.13994485319776201</v>
      </c>
      <c r="F17843">
        <v>0.27207307990527202</v>
      </c>
      <c r="G17843" t="s">
        <v>9</v>
      </c>
      <c r="H17843" t="s">
        <v>9</v>
      </c>
    </row>
    <row r="17844" spans="1:8" x14ac:dyDescent="0.2">
      <c r="A17844">
        <v>17843</v>
      </c>
      <c r="B17844">
        <v>0.31316239820222602</v>
      </c>
      <c r="C17844">
        <v>0.28770209523321</v>
      </c>
      <c r="D17844">
        <v>0.28391398233585502</v>
      </c>
      <c r="E17844">
        <v>0.18917939905707201</v>
      </c>
      <c r="F17844">
        <v>0.31316239820222602</v>
      </c>
      <c r="G17844" t="s">
        <v>9</v>
      </c>
      <c r="H17844" t="s">
        <v>9</v>
      </c>
    </row>
    <row r="17845" spans="1:8" x14ac:dyDescent="0.2">
      <c r="A17845">
        <v>17844</v>
      </c>
      <c r="B17845">
        <v>0.22671590598751901</v>
      </c>
      <c r="C17845">
        <v>0.19527004520303301</v>
      </c>
      <c r="D17845">
        <v>0.19196457916474999</v>
      </c>
      <c r="E17845">
        <v>0.13175200340631399</v>
      </c>
      <c r="F17845">
        <v>0.22671590598751901</v>
      </c>
      <c r="G17845" t="s">
        <v>9</v>
      </c>
      <c r="H17845" t="s">
        <v>9</v>
      </c>
    </row>
    <row r="17846" spans="1:8" x14ac:dyDescent="0.2">
      <c r="A17846">
        <v>17845</v>
      </c>
      <c r="B17846">
        <v>0.22671590598751901</v>
      </c>
      <c r="C17846">
        <v>0.19527004520303301</v>
      </c>
      <c r="D17846">
        <v>0.19196457916474999</v>
      </c>
      <c r="E17846">
        <v>0.13175200340631399</v>
      </c>
      <c r="F17846">
        <v>0.22671590598751901</v>
      </c>
      <c r="G17846" t="s">
        <v>9</v>
      </c>
      <c r="H17846" t="s">
        <v>9</v>
      </c>
    </row>
    <row r="17847" spans="1:8" x14ac:dyDescent="0.2">
      <c r="A17847">
        <v>17846</v>
      </c>
      <c r="B17847">
        <v>0.31316239820222602</v>
      </c>
      <c r="C17847">
        <v>0.28770209523321</v>
      </c>
      <c r="D17847">
        <v>0.28391398233585502</v>
      </c>
      <c r="E17847">
        <v>0.18917939905707201</v>
      </c>
      <c r="F17847">
        <v>0.31316239820222602</v>
      </c>
      <c r="G17847" t="s">
        <v>9</v>
      </c>
      <c r="H17847" t="s">
        <v>9</v>
      </c>
    </row>
    <row r="17848" spans="1:8" x14ac:dyDescent="0.2">
      <c r="A17848">
        <v>17847</v>
      </c>
      <c r="B17848">
        <v>0.27207307990527202</v>
      </c>
      <c r="C17848">
        <v>0.246400435147799</v>
      </c>
      <c r="D17848">
        <v>0.23662280656578899</v>
      </c>
      <c r="E17848">
        <v>0.13994485319776201</v>
      </c>
      <c r="F17848">
        <v>0.27207307990527202</v>
      </c>
      <c r="G17848" t="s">
        <v>9</v>
      </c>
      <c r="H17848" t="s">
        <v>9</v>
      </c>
    </row>
    <row r="17849" spans="1:8" x14ac:dyDescent="0.2">
      <c r="A17849">
        <v>17848</v>
      </c>
      <c r="B17849">
        <v>0.13912918950916001</v>
      </c>
      <c r="C17849">
        <v>0.12613819246354099</v>
      </c>
      <c r="D17849">
        <v>0.12945041107945299</v>
      </c>
      <c r="E17849">
        <v>0.112387453384782</v>
      </c>
      <c r="F17849">
        <v>0.13912918950916001</v>
      </c>
      <c r="G17849" t="s">
        <v>9</v>
      </c>
      <c r="H17849" t="s">
        <v>11</v>
      </c>
    </row>
    <row r="17850" spans="1:8" x14ac:dyDescent="0.2">
      <c r="A17850">
        <v>17849</v>
      </c>
      <c r="B17850">
        <v>0.16620249247761201</v>
      </c>
      <c r="C17850">
        <v>0.14821073602533599</v>
      </c>
      <c r="D17850">
        <v>0.15265016239295801</v>
      </c>
      <c r="E17850">
        <v>0.101344254931199</v>
      </c>
      <c r="F17850">
        <v>0.16620249247761201</v>
      </c>
      <c r="G17850" t="s">
        <v>9</v>
      </c>
      <c r="H17850" t="s">
        <v>8</v>
      </c>
    </row>
    <row r="17851" spans="1:8" x14ac:dyDescent="0.2">
      <c r="A17851">
        <v>17850</v>
      </c>
      <c r="B17851">
        <v>0.16620249247761201</v>
      </c>
      <c r="C17851">
        <v>0.14821073602533599</v>
      </c>
      <c r="D17851">
        <v>0.15265016239295801</v>
      </c>
      <c r="E17851">
        <v>0.101344254931199</v>
      </c>
      <c r="F17851">
        <v>0.16620249247761201</v>
      </c>
      <c r="G17851" t="s">
        <v>9</v>
      </c>
      <c r="H17851" t="s">
        <v>8</v>
      </c>
    </row>
    <row r="17852" spans="1:8" x14ac:dyDescent="0.2">
      <c r="A17852">
        <v>17851</v>
      </c>
      <c r="B17852">
        <v>0.13912918950916001</v>
      </c>
      <c r="C17852">
        <v>0.12613819246354099</v>
      </c>
      <c r="D17852">
        <v>0.12945041107945299</v>
      </c>
      <c r="E17852">
        <v>0.112387453384782</v>
      </c>
      <c r="F17852">
        <v>0.13912918950916001</v>
      </c>
      <c r="G17852" t="s">
        <v>9</v>
      </c>
      <c r="H17852" t="s">
        <v>11</v>
      </c>
    </row>
    <row r="17853" spans="1:8" x14ac:dyDescent="0.2">
      <c r="A17853">
        <v>17852</v>
      </c>
      <c r="B17853">
        <v>0.18165067667440901</v>
      </c>
      <c r="C17853">
        <v>0.164777534709284</v>
      </c>
      <c r="D17853">
        <v>0.16464639496026701</v>
      </c>
      <c r="E17853">
        <v>9.4907990903505199E-2</v>
      </c>
      <c r="F17853">
        <v>0.18165067667440901</v>
      </c>
      <c r="G17853" t="s">
        <v>9</v>
      </c>
      <c r="H17853" t="s">
        <v>9</v>
      </c>
    </row>
    <row r="17854" spans="1:8" x14ac:dyDescent="0.2">
      <c r="A17854">
        <v>17853</v>
      </c>
      <c r="B17854">
        <v>0.15437763272022101</v>
      </c>
      <c r="C17854">
        <v>0.14189827755440099</v>
      </c>
      <c r="D17854">
        <v>0.142417375113086</v>
      </c>
      <c r="E17854">
        <v>8.6101729895109294E-2</v>
      </c>
      <c r="F17854">
        <v>0.15437763272022101</v>
      </c>
      <c r="G17854" t="s">
        <v>9</v>
      </c>
      <c r="H17854" t="s">
        <v>9</v>
      </c>
    </row>
    <row r="17855" spans="1:8" x14ac:dyDescent="0.2">
      <c r="A17855">
        <v>17854</v>
      </c>
      <c r="B17855">
        <v>0.25085058838865398</v>
      </c>
      <c r="C17855">
        <v>0.21118672285374401</v>
      </c>
      <c r="D17855">
        <v>0.20641833365750401</v>
      </c>
      <c r="E17855">
        <v>0.148316700664162</v>
      </c>
      <c r="F17855">
        <v>0.25085058838865398</v>
      </c>
      <c r="G17855" t="s">
        <v>9</v>
      </c>
      <c r="H17855" t="s">
        <v>9</v>
      </c>
    </row>
    <row r="17856" spans="1:8" x14ac:dyDescent="0.2">
      <c r="A17856">
        <v>17855</v>
      </c>
      <c r="B17856">
        <v>0.25085058838865398</v>
      </c>
      <c r="C17856">
        <v>0.21118672285374401</v>
      </c>
      <c r="D17856">
        <v>0.20641833365750401</v>
      </c>
      <c r="E17856">
        <v>0.148316700664162</v>
      </c>
      <c r="F17856">
        <v>0.25085058838865398</v>
      </c>
      <c r="G17856" t="s">
        <v>9</v>
      </c>
      <c r="H17856" t="s">
        <v>9</v>
      </c>
    </row>
    <row r="17857" spans="1:8" x14ac:dyDescent="0.2">
      <c r="A17857">
        <v>17856</v>
      </c>
      <c r="B17857">
        <v>0.15437763272022101</v>
      </c>
      <c r="C17857">
        <v>0.14189827755440099</v>
      </c>
      <c r="D17857">
        <v>0.142417375113086</v>
      </c>
      <c r="E17857">
        <v>8.6101729895109294E-2</v>
      </c>
      <c r="F17857">
        <v>0.15437763272022101</v>
      </c>
      <c r="G17857" t="s">
        <v>9</v>
      </c>
      <c r="H17857" t="s">
        <v>9</v>
      </c>
    </row>
    <row r="17858" spans="1:8" x14ac:dyDescent="0.2">
      <c r="A17858">
        <v>17857</v>
      </c>
      <c r="B17858">
        <v>0.18165067667440901</v>
      </c>
      <c r="C17858">
        <v>0.164777534709284</v>
      </c>
      <c r="D17858">
        <v>0.16464639496026701</v>
      </c>
      <c r="E17858">
        <v>9.4907990903505199E-2</v>
      </c>
      <c r="F17858">
        <v>0.18165067667440901</v>
      </c>
      <c r="G17858" t="s">
        <v>9</v>
      </c>
      <c r="H17858" t="s">
        <v>9</v>
      </c>
    </row>
    <row r="17859" spans="1:8" x14ac:dyDescent="0.2">
      <c r="A17859">
        <v>17858</v>
      </c>
      <c r="B17859">
        <v>0.21710483034695399</v>
      </c>
      <c r="C17859">
        <v>0.16203854593021799</v>
      </c>
      <c r="D17859">
        <v>0.14608377870258499</v>
      </c>
      <c r="E17859">
        <v>8.9312986838141303E-2</v>
      </c>
      <c r="F17859">
        <v>0.21710483034695399</v>
      </c>
      <c r="G17859" t="s">
        <v>9</v>
      </c>
      <c r="H17859" t="s">
        <v>9</v>
      </c>
    </row>
    <row r="17860" spans="1:8" x14ac:dyDescent="0.2">
      <c r="A17860">
        <v>17859</v>
      </c>
      <c r="B17860">
        <v>0.324272905860156</v>
      </c>
      <c r="C17860">
        <v>0.28026778608499597</v>
      </c>
      <c r="D17860">
        <v>0.26443008978300497</v>
      </c>
      <c r="E17860">
        <v>0.169099256616214</v>
      </c>
      <c r="F17860">
        <v>0.324272905860156</v>
      </c>
      <c r="G17860" t="s">
        <v>9</v>
      </c>
      <c r="H17860" t="s">
        <v>9</v>
      </c>
    </row>
    <row r="17861" spans="1:8" x14ac:dyDescent="0.2">
      <c r="A17861">
        <v>17860</v>
      </c>
      <c r="B17861">
        <v>0.33454647554141598</v>
      </c>
      <c r="C17861">
        <v>0.27552914588794802</v>
      </c>
      <c r="D17861">
        <v>0.239245167859305</v>
      </c>
      <c r="E17861">
        <v>0.14238746398098001</v>
      </c>
      <c r="F17861">
        <v>0.33454647554141598</v>
      </c>
      <c r="G17861" t="s">
        <v>9</v>
      </c>
      <c r="H17861" t="s">
        <v>9</v>
      </c>
    </row>
    <row r="17862" spans="1:8" x14ac:dyDescent="0.2">
      <c r="A17862">
        <v>17861</v>
      </c>
      <c r="B17862">
        <v>0.157840850536211</v>
      </c>
      <c r="C17862">
        <v>0.17321093530044199</v>
      </c>
      <c r="D17862">
        <v>0.18548389524440001</v>
      </c>
      <c r="E17862">
        <v>0.114272110550472</v>
      </c>
      <c r="F17862">
        <v>0.18548389524440001</v>
      </c>
      <c r="G17862" t="s">
        <v>10</v>
      </c>
      <c r="H17862" t="s">
        <v>10</v>
      </c>
    </row>
    <row r="17863" spans="1:8" x14ac:dyDescent="0.2">
      <c r="A17863">
        <v>17862</v>
      </c>
      <c r="B17863">
        <v>0.16672291245680301</v>
      </c>
      <c r="C17863">
        <v>0.17460140737711799</v>
      </c>
      <c r="D17863">
        <v>0.193814028644166</v>
      </c>
      <c r="E17863">
        <v>0.122862583647636</v>
      </c>
      <c r="F17863">
        <v>0.193814028644166</v>
      </c>
      <c r="G17863" t="s">
        <v>10</v>
      </c>
      <c r="H17863" t="s">
        <v>10</v>
      </c>
    </row>
    <row r="17864" spans="1:8" x14ac:dyDescent="0.2">
      <c r="A17864">
        <v>17863</v>
      </c>
      <c r="B17864">
        <v>0.153942617047057</v>
      </c>
      <c r="C17864">
        <v>0.15863918703808899</v>
      </c>
      <c r="D17864">
        <v>0.16259126029844601</v>
      </c>
      <c r="E17864">
        <v>0.110887505130137</v>
      </c>
      <c r="F17864">
        <v>0.16259126029844601</v>
      </c>
      <c r="G17864" t="s">
        <v>10</v>
      </c>
      <c r="H17864" t="s">
        <v>10</v>
      </c>
    </row>
    <row r="17865" spans="1:8" x14ac:dyDescent="0.2">
      <c r="A17865">
        <v>17864</v>
      </c>
      <c r="B17865">
        <v>0.153942617047057</v>
      </c>
      <c r="C17865">
        <v>0.15863918703808899</v>
      </c>
      <c r="D17865">
        <v>0.16259126029844601</v>
      </c>
      <c r="E17865">
        <v>0.110887505130137</v>
      </c>
      <c r="F17865">
        <v>0.16259126029844601</v>
      </c>
      <c r="G17865" t="s">
        <v>10</v>
      </c>
      <c r="H17865" t="s">
        <v>10</v>
      </c>
    </row>
    <row r="17866" spans="1:8" x14ac:dyDescent="0.2">
      <c r="A17866">
        <v>17865</v>
      </c>
      <c r="B17866">
        <v>0.16672291245680301</v>
      </c>
      <c r="C17866">
        <v>0.17460140737711799</v>
      </c>
      <c r="D17866">
        <v>0.193814028644166</v>
      </c>
      <c r="E17866">
        <v>0.122862583647636</v>
      </c>
      <c r="F17866">
        <v>0.193814028644166</v>
      </c>
      <c r="G17866" t="s">
        <v>10</v>
      </c>
      <c r="H17866" t="s">
        <v>10</v>
      </c>
    </row>
    <row r="17867" spans="1:8" x14ac:dyDescent="0.2">
      <c r="A17867">
        <v>17866</v>
      </c>
      <c r="B17867">
        <v>0.157840850536211</v>
      </c>
      <c r="C17867">
        <v>0.17321093530044199</v>
      </c>
      <c r="D17867">
        <v>0.18548389524440001</v>
      </c>
      <c r="E17867">
        <v>0.114272110550472</v>
      </c>
      <c r="F17867">
        <v>0.18548389524440001</v>
      </c>
      <c r="G17867" t="s">
        <v>10</v>
      </c>
      <c r="H17867" t="s">
        <v>10</v>
      </c>
    </row>
    <row r="17868" spans="1:8" x14ac:dyDescent="0.2">
      <c r="A17868">
        <v>17867</v>
      </c>
      <c r="B17868">
        <v>6.0216963066533902E-2</v>
      </c>
      <c r="C17868">
        <v>8.3535982220335897E-2</v>
      </c>
      <c r="D17868">
        <v>9.2112606821149801E-2</v>
      </c>
      <c r="E17868">
        <v>0.106415346271199</v>
      </c>
      <c r="F17868">
        <v>0.106415346271199</v>
      </c>
      <c r="G17868" t="s">
        <v>11</v>
      </c>
      <c r="H17868" t="s">
        <v>11</v>
      </c>
    </row>
    <row r="17869" spans="1:8" x14ac:dyDescent="0.2">
      <c r="A17869">
        <v>17868</v>
      </c>
      <c r="B17869">
        <v>7.8616615135692999E-2</v>
      </c>
      <c r="C17869">
        <v>9.8690594941840307E-2</v>
      </c>
      <c r="D17869">
        <v>0.109193024788883</v>
      </c>
      <c r="E17869">
        <v>8.7984272310922498E-2</v>
      </c>
      <c r="F17869">
        <v>0.109193024788883</v>
      </c>
      <c r="G17869" t="s">
        <v>10</v>
      </c>
      <c r="H17869" t="s">
        <v>10</v>
      </c>
    </row>
    <row r="17870" spans="1:8" x14ac:dyDescent="0.2">
      <c r="A17870">
        <v>17869</v>
      </c>
      <c r="B17870">
        <v>9.6245725282452899E-2</v>
      </c>
      <c r="C17870">
        <v>0.113183881927333</v>
      </c>
      <c r="D17870">
        <v>0.13460333261670401</v>
      </c>
      <c r="E17870">
        <v>0.119097720820302</v>
      </c>
      <c r="F17870">
        <v>0.13460333261670401</v>
      </c>
      <c r="G17870" t="s">
        <v>10</v>
      </c>
      <c r="H17870" t="s">
        <v>10</v>
      </c>
    </row>
    <row r="17871" spans="1:8" x14ac:dyDescent="0.2">
      <c r="A17871">
        <v>17870</v>
      </c>
      <c r="B17871">
        <v>9.6245725282452899E-2</v>
      </c>
      <c r="C17871">
        <v>0.113183881927333</v>
      </c>
      <c r="D17871">
        <v>0.13460333261670401</v>
      </c>
      <c r="E17871">
        <v>0.119097720820302</v>
      </c>
      <c r="F17871">
        <v>0.13460333261670401</v>
      </c>
      <c r="G17871" t="s">
        <v>10</v>
      </c>
      <c r="H17871" t="s">
        <v>11</v>
      </c>
    </row>
    <row r="17872" spans="1:8" x14ac:dyDescent="0.2">
      <c r="A17872">
        <v>17871</v>
      </c>
      <c r="B17872">
        <v>7.8616615135692999E-2</v>
      </c>
      <c r="C17872">
        <v>9.8690594941840307E-2</v>
      </c>
      <c r="D17872">
        <v>0.109193024788883</v>
      </c>
      <c r="E17872">
        <v>8.7984272310922498E-2</v>
      </c>
      <c r="F17872">
        <v>0.109193024788883</v>
      </c>
      <c r="G17872" t="s">
        <v>10</v>
      </c>
      <c r="H17872" t="s">
        <v>11</v>
      </c>
    </row>
    <row r="17873" spans="1:8" x14ac:dyDescent="0.2">
      <c r="A17873">
        <v>17872</v>
      </c>
      <c r="B17873">
        <v>6.0216963066533902E-2</v>
      </c>
      <c r="C17873">
        <v>8.3535982220335897E-2</v>
      </c>
      <c r="D17873">
        <v>9.2112606821149801E-2</v>
      </c>
      <c r="E17873">
        <v>0.106415346271199</v>
      </c>
      <c r="F17873">
        <v>0.106415346271199</v>
      </c>
      <c r="G17873" t="s">
        <v>11</v>
      </c>
      <c r="H17873" t="s">
        <v>11</v>
      </c>
    </row>
    <row r="17874" spans="1:8" x14ac:dyDescent="0.2">
      <c r="A17874">
        <v>17873</v>
      </c>
      <c r="B17874">
        <v>0.34051166029125202</v>
      </c>
      <c r="C17874">
        <v>0.32639243521179501</v>
      </c>
      <c r="D17874">
        <v>0.33001684559105898</v>
      </c>
      <c r="E17874">
        <v>0.221543849880008</v>
      </c>
      <c r="F17874">
        <v>0.34051166029125202</v>
      </c>
      <c r="G17874" t="s">
        <v>9</v>
      </c>
      <c r="H17874" t="s">
        <v>9</v>
      </c>
    </row>
    <row r="17875" spans="1:8" x14ac:dyDescent="0.2">
      <c r="A17875">
        <v>17874</v>
      </c>
      <c r="B17875">
        <v>0.25569182436407001</v>
      </c>
      <c r="C17875">
        <v>0.225566963234414</v>
      </c>
      <c r="D17875">
        <v>0.23090373811704901</v>
      </c>
      <c r="E17875">
        <v>0.18684146830347001</v>
      </c>
      <c r="F17875">
        <v>0.25569182436407001</v>
      </c>
      <c r="G17875" t="s">
        <v>9</v>
      </c>
      <c r="H17875" t="s">
        <v>9</v>
      </c>
    </row>
    <row r="17876" spans="1:8" x14ac:dyDescent="0.2">
      <c r="A17876">
        <v>17875</v>
      </c>
      <c r="B17876">
        <v>0.28263619148000901</v>
      </c>
      <c r="C17876">
        <v>0.232965521582116</v>
      </c>
      <c r="D17876">
        <v>0.21590790739000401</v>
      </c>
      <c r="E17876">
        <v>0.14362644080578699</v>
      </c>
      <c r="F17876">
        <v>0.28263619148000901</v>
      </c>
      <c r="G17876" t="s">
        <v>9</v>
      </c>
      <c r="H17876" t="s">
        <v>9</v>
      </c>
    </row>
    <row r="17877" spans="1:8" x14ac:dyDescent="0.2">
      <c r="A17877">
        <v>17876</v>
      </c>
      <c r="B17877">
        <v>0.28263619148000901</v>
      </c>
      <c r="C17877">
        <v>0.232965521582116</v>
      </c>
      <c r="D17877">
        <v>0.21590790739000401</v>
      </c>
      <c r="E17877">
        <v>0.14362644080578699</v>
      </c>
      <c r="F17877">
        <v>0.28263619148000901</v>
      </c>
      <c r="G17877" t="s">
        <v>9</v>
      </c>
      <c r="H17877" t="s">
        <v>9</v>
      </c>
    </row>
    <row r="17878" spans="1:8" x14ac:dyDescent="0.2">
      <c r="A17878">
        <v>17877</v>
      </c>
      <c r="B17878">
        <v>0.25569182436407001</v>
      </c>
      <c r="C17878">
        <v>0.225566963234414</v>
      </c>
      <c r="D17878">
        <v>0.23090373811704901</v>
      </c>
      <c r="E17878">
        <v>0.18684146830347001</v>
      </c>
      <c r="F17878">
        <v>0.25569182436407001</v>
      </c>
      <c r="G17878" t="s">
        <v>9</v>
      </c>
      <c r="H17878" t="s">
        <v>9</v>
      </c>
    </row>
    <row r="17879" spans="1:8" x14ac:dyDescent="0.2">
      <c r="A17879">
        <v>17878</v>
      </c>
      <c r="B17879">
        <v>0.34051166029125202</v>
      </c>
      <c r="C17879">
        <v>0.32639243521179501</v>
      </c>
      <c r="D17879">
        <v>0.33001684559105898</v>
      </c>
      <c r="E17879">
        <v>0.221543849880008</v>
      </c>
      <c r="F17879">
        <v>0.34051166029125202</v>
      </c>
      <c r="G17879" t="s">
        <v>9</v>
      </c>
      <c r="H17879" t="s">
        <v>9</v>
      </c>
    </row>
    <row r="17880" spans="1:8" x14ac:dyDescent="0.2">
      <c r="A17880">
        <v>17879</v>
      </c>
      <c r="B17880">
        <v>0.12679059872263601</v>
      </c>
      <c r="C17880">
        <v>0.12732812269649399</v>
      </c>
      <c r="D17880">
        <v>0.12773831731240801</v>
      </c>
      <c r="E17880">
        <v>8.7904999630278494E-2</v>
      </c>
      <c r="F17880">
        <v>0.12773831731240801</v>
      </c>
      <c r="G17880" t="s">
        <v>10</v>
      </c>
      <c r="H17880" t="s">
        <v>9</v>
      </c>
    </row>
    <row r="17881" spans="1:8" x14ac:dyDescent="0.2">
      <c r="A17881">
        <v>17880</v>
      </c>
      <c r="B17881">
        <v>0.21753742191047601</v>
      </c>
      <c r="C17881">
        <v>0.203288211141365</v>
      </c>
      <c r="D17881">
        <v>0.20849104173019001</v>
      </c>
      <c r="E17881">
        <v>0.144691649787351</v>
      </c>
      <c r="F17881">
        <v>0.21753742191047601</v>
      </c>
      <c r="G17881" t="s">
        <v>9</v>
      </c>
      <c r="H17881" t="s">
        <v>9</v>
      </c>
    </row>
    <row r="17882" spans="1:8" x14ac:dyDescent="0.2">
      <c r="A17882">
        <v>17881</v>
      </c>
      <c r="B17882">
        <v>0.26914500773210898</v>
      </c>
      <c r="C17882">
        <v>0.27587978592159701</v>
      </c>
      <c r="D17882">
        <v>0.29673517089268697</v>
      </c>
      <c r="E17882">
        <v>0.21181114528501899</v>
      </c>
      <c r="F17882">
        <v>0.29673517089268697</v>
      </c>
      <c r="G17882" t="s">
        <v>10</v>
      </c>
      <c r="H17882" t="s">
        <v>9</v>
      </c>
    </row>
    <row r="17883" spans="1:8" x14ac:dyDescent="0.2">
      <c r="A17883">
        <v>17882</v>
      </c>
      <c r="B17883">
        <v>0.26914500773210898</v>
      </c>
      <c r="C17883">
        <v>0.27587978592159701</v>
      </c>
      <c r="D17883">
        <v>0.29673517089268697</v>
      </c>
      <c r="E17883">
        <v>0.21181114528501899</v>
      </c>
      <c r="F17883">
        <v>0.29673517089268697</v>
      </c>
      <c r="G17883" t="s">
        <v>10</v>
      </c>
      <c r="H17883" t="s">
        <v>9</v>
      </c>
    </row>
    <row r="17884" spans="1:8" x14ac:dyDescent="0.2">
      <c r="A17884">
        <v>17883</v>
      </c>
      <c r="B17884">
        <v>0.21753742191047601</v>
      </c>
      <c r="C17884">
        <v>0.203288211141365</v>
      </c>
      <c r="D17884">
        <v>0.20849104173019001</v>
      </c>
      <c r="E17884">
        <v>0.144691649787351</v>
      </c>
      <c r="F17884">
        <v>0.21753742191047601</v>
      </c>
      <c r="G17884" t="s">
        <v>9</v>
      </c>
      <c r="H17884" t="s">
        <v>9</v>
      </c>
    </row>
    <row r="17885" spans="1:8" x14ac:dyDescent="0.2">
      <c r="A17885">
        <v>17884</v>
      </c>
      <c r="B17885">
        <v>0.12679059872263601</v>
      </c>
      <c r="C17885">
        <v>0.12732812269649399</v>
      </c>
      <c r="D17885">
        <v>0.12773831731240801</v>
      </c>
      <c r="E17885">
        <v>8.7904999630278494E-2</v>
      </c>
      <c r="F17885">
        <v>0.12773831731240801</v>
      </c>
      <c r="G17885" t="s">
        <v>10</v>
      </c>
      <c r="H17885" t="s">
        <v>9</v>
      </c>
    </row>
    <row r="17886" spans="1:8" x14ac:dyDescent="0.2">
      <c r="A17886">
        <v>17885</v>
      </c>
      <c r="B17886">
        <v>0.187681334722374</v>
      </c>
      <c r="C17886">
        <v>0.16030960127339799</v>
      </c>
      <c r="D17886">
        <v>0.15996632324514601</v>
      </c>
      <c r="E17886">
        <v>0.104891089828274</v>
      </c>
      <c r="F17886">
        <v>0.187681334722374</v>
      </c>
      <c r="G17886" t="s">
        <v>9</v>
      </c>
      <c r="H17886" t="s">
        <v>9</v>
      </c>
    </row>
    <row r="17887" spans="1:8" x14ac:dyDescent="0.2">
      <c r="A17887">
        <v>17886</v>
      </c>
      <c r="B17887">
        <v>0.22862727811514899</v>
      </c>
      <c r="C17887">
        <v>0.20285235628943801</v>
      </c>
      <c r="D17887">
        <v>0.21338138676226101</v>
      </c>
      <c r="E17887">
        <v>0.153584848361739</v>
      </c>
      <c r="F17887">
        <v>0.22862727811514899</v>
      </c>
      <c r="G17887" t="s">
        <v>9</v>
      </c>
      <c r="H17887" t="s">
        <v>9</v>
      </c>
    </row>
    <row r="17888" spans="1:8" x14ac:dyDescent="0.2">
      <c r="A17888">
        <v>17887</v>
      </c>
      <c r="B17888">
        <v>0.26360919312955</v>
      </c>
      <c r="C17888">
        <v>0.20629904936229601</v>
      </c>
      <c r="D17888">
        <v>0.205816843703158</v>
      </c>
      <c r="E17888">
        <v>0.13793588152031799</v>
      </c>
      <c r="F17888">
        <v>0.26360919312955</v>
      </c>
      <c r="G17888" t="s">
        <v>9</v>
      </c>
      <c r="H17888" t="s">
        <v>9</v>
      </c>
    </row>
    <row r="17889" spans="1:8" x14ac:dyDescent="0.2">
      <c r="A17889">
        <v>17888</v>
      </c>
      <c r="B17889">
        <v>0.26360919312955</v>
      </c>
      <c r="C17889">
        <v>0.20629904936229601</v>
      </c>
      <c r="D17889">
        <v>0.205816843703158</v>
      </c>
      <c r="E17889">
        <v>0.13793588152031799</v>
      </c>
      <c r="F17889">
        <v>0.26360919312955</v>
      </c>
      <c r="G17889" t="s">
        <v>9</v>
      </c>
      <c r="H17889" t="s">
        <v>9</v>
      </c>
    </row>
    <row r="17890" spans="1:8" x14ac:dyDescent="0.2">
      <c r="A17890">
        <v>17889</v>
      </c>
      <c r="B17890">
        <v>0.22862727811514899</v>
      </c>
      <c r="C17890">
        <v>0.20285235628943801</v>
      </c>
      <c r="D17890">
        <v>0.21338138676226101</v>
      </c>
      <c r="E17890">
        <v>0.153584848361739</v>
      </c>
      <c r="F17890">
        <v>0.22862727811514899</v>
      </c>
      <c r="G17890" t="s">
        <v>9</v>
      </c>
      <c r="H17890" t="s">
        <v>9</v>
      </c>
    </row>
    <row r="17891" spans="1:8" x14ac:dyDescent="0.2">
      <c r="A17891">
        <v>17890</v>
      </c>
      <c r="B17891">
        <v>0.187681334722374</v>
      </c>
      <c r="C17891">
        <v>0.16030960127339799</v>
      </c>
      <c r="D17891">
        <v>0.15996632324514601</v>
      </c>
      <c r="E17891">
        <v>0.104891089828274</v>
      </c>
      <c r="F17891">
        <v>0.187681334722374</v>
      </c>
      <c r="G17891" t="s">
        <v>9</v>
      </c>
      <c r="H17891" t="s">
        <v>9</v>
      </c>
    </row>
    <row r="17892" spans="1:8" x14ac:dyDescent="0.2">
      <c r="A17892">
        <v>17891</v>
      </c>
      <c r="B17892">
        <v>0.217788377683859</v>
      </c>
      <c r="C17892">
        <v>0.24453320209033599</v>
      </c>
      <c r="D17892">
        <v>0.267069149177034</v>
      </c>
      <c r="E17892">
        <v>0.17241155625097801</v>
      </c>
      <c r="F17892">
        <v>0.267069149177034</v>
      </c>
      <c r="G17892" t="s">
        <v>10</v>
      </c>
      <c r="H17892" t="s">
        <v>10</v>
      </c>
    </row>
    <row r="17893" spans="1:8" x14ac:dyDescent="0.2">
      <c r="A17893">
        <v>17892</v>
      </c>
      <c r="B17893">
        <v>0.19449827042849599</v>
      </c>
      <c r="C17893">
        <v>0.214571764815465</v>
      </c>
      <c r="D17893">
        <v>0.240606004676617</v>
      </c>
      <c r="E17893">
        <v>0.14732566889721699</v>
      </c>
      <c r="F17893">
        <v>0.240606004676617</v>
      </c>
      <c r="G17893" t="s">
        <v>10</v>
      </c>
      <c r="H17893" t="s">
        <v>10</v>
      </c>
    </row>
    <row r="17894" spans="1:8" x14ac:dyDescent="0.2">
      <c r="A17894">
        <v>17893</v>
      </c>
      <c r="B17894">
        <v>0.31608012464880902</v>
      </c>
      <c r="C17894">
        <v>0.33773893114175402</v>
      </c>
      <c r="D17894">
        <v>0.34421120009661299</v>
      </c>
      <c r="E17894">
        <v>0.22343904521050001</v>
      </c>
      <c r="F17894">
        <v>0.34421120009661299</v>
      </c>
      <c r="G17894" t="s">
        <v>10</v>
      </c>
      <c r="H17894" t="s">
        <v>10</v>
      </c>
    </row>
    <row r="17895" spans="1:8" x14ac:dyDescent="0.2">
      <c r="A17895">
        <v>17894</v>
      </c>
      <c r="B17895">
        <v>0.31608012464880902</v>
      </c>
      <c r="C17895">
        <v>0.33773893114175402</v>
      </c>
      <c r="D17895">
        <v>0.34421120009661299</v>
      </c>
      <c r="E17895">
        <v>0.22343904521050001</v>
      </c>
      <c r="F17895">
        <v>0.34421120009661299</v>
      </c>
      <c r="G17895" t="s">
        <v>10</v>
      </c>
      <c r="H17895" t="s">
        <v>8</v>
      </c>
    </row>
    <row r="17896" spans="1:8" x14ac:dyDescent="0.2">
      <c r="A17896">
        <v>17895</v>
      </c>
      <c r="B17896">
        <v>0.19449827042849599</v>
      </c>
      <c r="C17896">
        <v>0.214571764815465</v>
      </c>
      <c r="D17896">
        <v>0.240606004676617</v>
      </c>
      <c r="E17896">
        <v>0.14732566889721699</v>
      </c>
      <c r="F17896">
        <v>0.240606004676617</v>
      </c>
      <c r="G17896" t="s">
        <v>10</v>
      </c>
      <c r="H17896" t="s">
        <v>10</v>
      </c>
    </row>
    <row r="17897" spans="1:8" x14ac:dyDescent="0.2">
      <c r="A17897">
        <v>17896</v>
      </c>
      <c r="B17897">
        <v>0.217788377683859</v>
      </c>
      <c r="C17897">
        <v>0.24453320209033599</v>
      </c>
      <c r="D17897">
        <v>0.267069149177034</v>
      </c>
      <c r="E17897">
        <v>0.17241155625097801</v>
      </c>
      <c r="F17897">
        <v>0.267069149177034</v>
      </c>
      <c r="G17897" t="s">
        <v>10</v>
      </c>
      <c r="H17897" t="s">
        <v>10</v>
      </c>
    </row>
    <row r="17898" spans="1:8" x14ac:dyDescent="0.2">
      <c r="A17898">
        <v>17897</v>
      </c>
      <c r="B17898">
        <v>0.255354731351012</v>
      </c>
      <c r="C17898">
        <v>0.23253837550584699</v>
      </c>
      <c r="D17898">
        <v>0.226003724497537</v>
      </c>
      <c r="E17898">
        <v>0.140399007755171</v>
      </c>
      <c r="F17898">
        <v>0.255354731351012</v>
      </c>
      <c r="G17898" t="s">
        <v>9</v>
      </c>
      <c r="H17898" t="s">
        <v>9</v>
      </c>
    </row>
    <row r="17899" spans="1:8" x14ac:dyDescent="0.2">
      <c r="A17899">
        <v>17898</v>
      </c>
      <c r="B17899">
        <v>0.30304111950295198</v>
      </c>
      <c r="C17899">
        <v>0.24093814421517301</v>
      </c>
      <c r="D17899">
        <v>0.212704327204222</v>
      </c>
      <c r="E17899">
        <v>0.13364376273876799</v>
      </c>
      <c r="F17899">
        <v>0.30304111950295198</v>
      </c>
      <c r="G17899" t="s">
        <v>9</v>
      </c>
      <c r="H17899" t="s">
        <v>9</v>
      </c>
    </row>
    <row r="17900" spans="1:8" x14ac:dyDescent="0.2">
      <c r="A17900">
        <v>17899</v>
      </c>
      <c r="B17900">
        <v>0.28806303061260002</v>
      </c>
      <c r="C17900">
        <v>0.259403798486329</v>
      </c>
      <c r="D17900">
        <v>0.26455077634398999</v>
      </c>
      <c r="E17900">
        <v>0.19300480216607199</v>
      </c>
      <c r="F17900">
        <v>0.28806303061260002</v>
      </c>
      <c r="G17900" t="s">
        <v>9</v>
      </c>
      <c r="H17900" t="s">
        <v>9</v>
      </c>
    </row>
    <row r="17901" spans="1:8" x14ac:dyDescent="0.2">
      <c r="A17901">
        <v>17900</v>
      </c>
      <c r="B17901">
        <v>0.28806303061260002</v>
      </c>
      <c r="C17901">
        <v>0.259403798486329</v>
      </c>
      <c r="D17901">
        <v>0.26455077634398999</v>
      </c>
      <c r="E17901">
        <v>0.19300480216607199</v>
      </c>
      <c r="F17901">
        <v>0.28806303061260002</v>
      </c>
      <c r="G17901" t="s">
        <v>9</v>
      </c>
      <c r="H17901" t="s">
        <v>9</v>
      </c>
    </row>
    <row r="17902" spans="1:8" x14ac:dyDescent="0.2">
      <c r="A17902">
        <v>17901</v>
      </c>
      <c r="B17902">
        <v>0.30304111950295198</v>
      </c>
      <c r="C17902">
        <v>0.24093814421517301</v>
      </c>
      <c r="D17902">
        <v>0.212704327204222</v>
      </c>
      <c r="E17902">
        <v>0.13364376273876799</v>
      </c>
      <c r="F17902">
        <v>0.30304111950295198</v>
      </c>
      <c r="G17902" t="s">
        <v>9</v>
      </c>
      <c r="H17902" t="s">
        <v>9</v>
      </c>
    </row>
    <row r="17903" spans="1:8" x14ac:dyDescent="0.2">
      <c r="A17903">
        <v>17902</v>
      </c>
      <c r="B17903">
        <v>0.255354731351012</v>
      </c>
      <c r="C17903">
        <v>0.23253837550584699</v>
      </c>
      <c r="D17903">
        <v>0.226003724497537</v>
      </c>
      <c r="E17903">
        <v>0.140399007755171</v>
      </c>
      <c r="F17903">
        <v>0.255354731351012</v>
      </c>
      <c r="G17903" t="s">
        <v>9</v>
      </c>
      <c r="H17903" t="s">
        <v>9</v>
      </c>
    </row>
    <row r="17904" spans="1:8" x14ac:dyDescent="0.2">
      <c r="A17904">
        <v>17903</v>
      </c>
      <c r="B17904">
        <v>0.29425607911810497</v>
      </c>
      <c r="C17904">
        <v>0.28859065438789699</v>
      </c>
      <c r="D17904">
        <v>0.27747965865289997</v>
      </c>
      <c r="E17904">
        <v>0.192801116141288</v>
      </c>
      <c r="F17904">
        <v>0.29425607911810497</v>
      </c>
      <c r="G17904" t="s">
        <v>9</v>
      </c>
      <c r="H17904" t="s">
        <v>8</v>
      </c>
    </row>
    <row r="17905" spans="1:8" x14ac:dyDescent="0.2">
      <c r="A17905">
        <v>17904</v>
      </c>
      <c r="B17905">
        <v>0.15917963567356</v>
      </c>
      <c r="C17905">
        <v>0.15824527216571299</v>
      </c>
      <c r="D17905">
        <v>0.146238290006734</v>
      </c>
      <c r="E17905">
        <v>9.1068918995978701E-2</v>
      </c>
      <c r="F17905">
        <v>0.15917963567356</v>
      </c>
      <c r="G17905" t="s">
        <v>9</v>
      </c>
      <c r="H17905" t="s">
        <v>8</v>
      </c>
    </row>
    <row r="17906" spans="1:8" x14ac:dyDescent="0.2">
      <c r="A17906">
        <v>17905</v>
      </c>
      <c r="B17906">
        <v>0.18240046796680201</v>
      </c>
      <c r="C17906">
        <v>0.19222490241597001</v>
      </c>
      <c r="D17906">
        <v>0.193902106925051</v>
      </c>
      <c r="E17906">
        <v>0.12351990987212801</v>
      </c>
      <c r="F17906">
        <v>0.193902106925051</v>
      </c>
      <c r="G17906" t="s">
        <v>10</v>
      </c>
      <c r="H17906" t="s">
        <v>8</v>
      </c>
    </row>
    <row r="17907" spans="1:8" x14ac:dyDescent="0.2">
      <c r="A17907">
        <v>17906</v>
      </c>
      <c r="B17907">
        <v>0.18240046796680201</v>
      </c>
      <c r="C17907">
        <v>0.19222490241597001</v>
      </c>
      <c r="D17907">
        <v>0.193902106925051</v>
      </c>
      <c r="E17907">
        <v>0.12351990987212801</v>
      </c>
      <c r="F17907">
        <v>0.193902106925051</v>
      </c>
      <c r="G17907" t="s">
        <v>10</v>
      </c>
      <c r="H17907" t="s">
        <v>10</v>
      </c>
    </row>
    <row r="17908" spans="1:8" x14ac:dyDescent="0.2">
      <c r="A17908">
        <v>17907</v>
      </c>
      <c r="B17908">
        <v>0.15917963567356</v>
      </c>
      <c r="C17908">
        <v>0.15824527216571299</v>
      </c>
      <c r="D17908">
        <v>0.146238290006734</v>
      </c>
      <c r="E17908">
        <v>9.1068918995978701E-2</v>
      </c>
      <c r="F17908">
        <v>0.15917963567356</v>
      </c>
      <c r="G17908" t="s">
        <v>9</v>
      </c>
      <c r="H17908" t="s">
        <v>8</v>
      </c>
    </row>
    <row r="17909" spans="1:8" x14ac:dyDescent="0.2">
      <c r="A17909">
        <v>17908</v>
      </c>
      <c r="B17909">
        <v>0.29425607911810497</v>
      </c>
      <c r="C17909">
        <v>0.28859065438789699</v>
      </c>
      <c r="D17909">
        <v>0.27747965865289997</v>
      </c>
      <c r="E17909">
        <v>0.192801116141288</v>
      </c>
      <c r="F17909">
        <v>0.29425607911810497</v>
      </c>
      <c r="G17909" t="s">
        <v>9</v>
      </c>
      <c r="H17909" t="s">
        <v>9</v>
      </c>
    </row>
    <row r="17910" spans="1:8" x14ac:dyDescent="0.2">
      <c r="A17910">
        <v>17909</v>
      </c>
      <c r="B17910">
        <v>0.24493587615012699</v>
      </c>
      <c r="C17910">
        <v>0.196043731587803</v>
      </c>
      <c r="D17910">
        <v>0.175933128964818</v>
      </c>
      <c r="E17910">
        <v>9.6897912071208403E-2</v>
      </c>
      <c r="F17910">
        <v>0.24493587615012699</v>
      </c>
      <c r="G17910" t="s">
        <v>9</v>
      </c>
      <c r="H17910" t="s">
        <v>9</v>
      </c>
    </row>
    <row r="17911" spans="1:8" x14ac:dyDescent="0.2">
      <c r="A17911">
        <v>17910</v>
      </c>
      <c r="B17911">
        <v>0.24609560449121801</v>
      </c>
      <c r="C17911">
        <v>0.25857771760370002</v>
      </c>
      <c r="D17911">
        <v>0.25572716693952802</v>
      </c>
      <c r="E17911">
        <v>0.18233868255303901</v>
      </c>
      <c r="F17911">
        <v>0.25857771760370002</v>
      </c>
      <c r="G17911" t="s">
        <v>8</v>
      </c>
      <c r="H17911" t="s">
        <v>9</v>
      </c>
    </row>
    <row r="17912" spans="1:8" x14ac:dyDescent="0.2">
      <c r="A17912">
        <v>17911</v>
      </c>
      <c r="B17912">
        <v>0.27026716257017502</v>
      </c>
      <c r="C17912">
        <v>0.24104945234821801</v>
      </c>
      <c r="D17912">
        <v>0.23609172425758601</v>
      </c>
      <c r="E17912">
        <v>0.147407168222672</v>
      </c>
      <c r="F17912">
        <v>0.27026716257017502</v>
      </c>
      <c r="G17912" t="s">
        <v>9</v>
      </c>
      <c r="H17912" t="s">
        <v>8</v>
      </c>
    </row>
    <row r="17913" spans="1:8" x14ac:dyDescent="0.2">
      <c r="A17913">
        <v>17912</v>
      </c>
      <c r="B17913">
        <v>0.27026716257017502</v>
      </c>
      <c r="C17913">
        <v>0.24104945234821801</v>
      </c>
      <c r="D17913">
        <v>0.23609172425758601</v>
      </c>
      <c r="E17913">
        <v>0.147407168222672</v>
      </c>
      <c r="F17913">
        <v>0.27026716257017502</v>
      </c>
      <c r="G17913" t="s">
        <v>9</v>
      </c>
      <c r="H17913" t="s">
        <v>9</v>
      </c>
    </row>
    <row r="17914" spans="1:8" x14ac:dyDescent="0.2">
      <c r="A17914">
        <v>17913</v>
      </c>
      <c r="B17914">
        <v>0.24609560449121801</v>
      </c>
      <c r="C17914">
        <v>0.25857771760370002</v>
      </c>
      <c r="D17914">
        <v>0.25572716693952802</v>
      </c>
      <c r="E17914">
        <v>0.18233868255303901</v>
      </c>
      <c r="F17914">
        <v>0.25857771760370002</v>
      </c>
      <c r="G17914" t="s">
        <v>8</v>
      </c>
      <c r="H17914" t="s">
        <v>9</v>
      </c>
    </row>
    <row r="17915" spans="1:8" x14ac:dyDescent="0.2">
      <c r="A17915">
        <v>17914</v>
      </c>
      <c r="B17915">
        <v>0.24493587615012699</v>
      </c>
      <c r="C17915">
        <v>0.196043731587803</v>
      </c>
      <c r="D17915">
        <v>0.175933128964818</v>
      </c>
      <c r="E17915">
        <v>9.6897912071208403E-2</v>
      </c>
      <c r="F17915">
        <v>0.24493587615012699</v>
      </c>
      <c r="G17915" t="s">
        <v>9</v>
      </c>
      <c r="H17915" t="s">
        <v>9</v>
      </c>
    </row>
    <row r="17916" spans="1:8" x14ac:dyDescent="0.2">
      <c r="A17916">
        <v>17915</v>
      </c>
      <c r="B17916">
        <v>0.29476927506581102</v>
      </c>
      <c r="C17916">
        <v>0.269526452672052</v>
      </c>
      <c r="D17916">
        <v>0.24278801593782001</v>
      </c>
      <c r="E17916">
        <v>0.15630890486941301</v>
      </c>
      <c r="F17916">
        <v>0.29476927506581102</v>
      </c>
      <c r="G17916" t="s">
        <v>9</v>
      </c>
      <c r="H17916" t="s">
        <v>9</v>
      </c>
    </row>
    <row r="17917" spans="1:8" x14ac:dyDescent="0.2">
      <c r="A17917">
        <v>17916</v>
      </c>
      <c r="B17917">
        <v>0.31057586517607</v>
      </c>
      <c r="C17917">
        <v>0.28104431373605898</v>
      </c>
      <c r="D17917">
        <v>0.28682166340916898</v>
      </c>
      <c r="E17917">
        <v>0.194990338844656</v>
      </c>
      <c r="F17917">
        <v>0.31057586517607</v>
      </c>
      <c r="G17917" t="s">
        <v>9</v>
      </c>
      <c r="H17917" t="s">
        <v>9</v>
      </c>
    </row>
    <row r="17918" spans="1:8" x14ac:dyDescent="0.2">
      <c r="A17918">
        <v>17917</v>
      </c>
      <c r="B17918">
        <v>0.24309307935473701</v>
      </c>
      <c r="C17918">
        <v>0.232138220181725</v>
      </c>
      <c r="D17918">
        <v>0.25559262763783303</v>
      </c>
      <c r="E17918">
        <v>0.18900392148693401</v>
      </c>
      <c r="F17918">
        <v>0.25559262763783303</v>
      </c>
      <c r="G17918" t="s">
        <v>10</v>
      </c>
      <c r="H17918" t="s">
        <v>9</v>
      </c>
    </row>
    <row r="17919" spans="1:8" x14ac:dyDescent="0.2">
      <c r="A17919">
        <v>17918</v>
      </c>
      <c r="B17919">
        <v>0.24309307935473701</v>
      </c>
      <c r="C17919">
        <v>0.232138220181725</v>
      </c>
      <c r="D17919">
        <v>0.25559262763783303</v>
      </c>
      <c r="E17919">
        <v>0.18900392148693401</v>
      </c>
      <c r="F17919">
        <v>0.25559262763783303</v>
      </c>
      <c r="G17919" t="s">
        <v>10</v>
      </c>
      <c r="H17919" t="s">
        <v>9</v>
      </c>
    </row>
    <row r="17920" spans="1:8" x14ac:dyDescent="0.2">
      <c r="A17920">
        <v>17919</v>
      </c>
      <c r="B17920">
        <v>0.31057586517607</v>
      </c>
      <c r="C17920">
        <v>0.28104431373605898</v>
      </c>
      <c r="D17920">
        <v>0.28682166340916898</v>
      </c>
      <c r="E17920">
        <v>0.194990338844656</v>
      </c>
      <c r="F17920">
        <v>0.31057586517607</v>
      </c>
      <c r="G17920" t="s">
        <v>9</v>
      </c>
      <c r="H17920" t="s">
        <v>9</v>
      </c>
    </row>
    <row r="17921" spans="1:8" x14ac:dyDescent="0.2">
      <c r="A17921">
        <v>17920</v>
      </c>
      <c r="B17921">
        <v>0.29476927506581102</v>
      </c>
      <c r="C17921">
        <v>0.269526452672052</v>
      </c>
      <c r="D17921">
        <v>0.24278801593782001</v>
      </c>
      <c r="E17921">
        <v>0.15630890486941301</v>
      </c>
      <c r="F17921">
        <v>0.29476927506581102</v>
      </c>
      <c r="G17921" t="s">
        <v>9</v>
      </c>
      <c r="H17921" t="s">
        <v>9</v>
      </c>
    </row>
    <row r="17922" spans="1:8" x14ac:dyDescent="0.2">
      <c r="A17922">
        <v>17921</v>
      </c>
      <c r="B17922">
        <v>0.17818463340728199</v>
      </c>
      <c r="C17922">
        <v>0.22080700235676001</v>
      </c>
      <c r="D17922">
        <v>0.228783280036292</v>
      </c>
      <c r="E17922">
        <v>0.16273147612175801</v>
      </c>
      <c r="F17922">
        <v>0.228783280036292</v>
      </c>
      <c r="G17922" t="s">
        <v>10</v>
      </c>
      <c r="H17922" t="s">
        <v>11</v>
      </c>
    </row>
    <row r="17923" spans="1:8" x14ac:dyDescent="0.2">
      <c r="A17923">
        <v>17922</v>
      </c>
      <c r="B17923">
        <v>0.20314707101163701</v>
      </c>
      <c r="C17923">
        <v>0.23722802891726699</v>
      </c>
      <c r="D17923">
        <v>0.25274263553336601</v>
      </c>
      <c r="E17923">
        <v>0.23197118963227001</v>
      </c>
      <c r="F17923">
        <v>0.25274263553336601</v>
      </c>
      <c r="G17923" t="s">
        <v>10</v>
      </c>
      <c r="H17923" t="s">
        <v>11</v>
      </c>
    </row>
    <row r="17924" spans="1:8" x14ac:dyDescent="0.2">
      <c r="A17924">
        <v>17923</v>
      </c>
      <c r="B17924">
        <v>0.20314707101163701</v>
      </c>
      <c r="C17924">
        <v>0.23722802891726699</v>
      </c>
      <c r="D17924">
        <v>0.25274263553336601</v>
      </c>
      <c r="E17924">
        <v>0.23197118963227001</v>
      </c>
      <c r="F17924">
        <v>0.25274263553336601</v>
      </c>
      <c r="G17924" t="s">
        <v>10</v>
      </c>
      <c r="H17924" t="s">
        <v>10</v>
      </c>
    </row>
    <row r="17925" spans="1:8" x14ac:dyDescent="0.2">
      <c r="A17925">
        <v>17924</v>
      </c>
      <c r="B17925">
        <v>0.17818463340728199</v>
      </c>
      <c r="C17925">
        <v>0.22080700235676001</v>
      </c>
      <c r="D17925">
        <v>0.228783280036292</v>
      </c>
      <c r="E17925">
        <v>0.16273147612175801</v>
      </c>
      <c r="F17925">
        <v>0.228783280036292</v>
      </c>
      <c r="G17925" t="s">
        <v>10</v>
      </c>
      <c r="H17925" t="s">
        <v>10</v>
      </c>
    </row>
    <row r="17926" spans="1:8" x14ac:dyDescent="0.2">
      <c r="A17926">
        <v>17925</v>
      </c>
      <c r="B17926">
        <v>0.154405122426261</v>
      </c>
      <c r="C17926">
        <v>0.14690440764434401</v>
      </c>
      <c r="D17926">
        <v>0.14848280388988</v>
      </c>
      <c r="E17926">
        <v>9.6354307792877E-2</v>
      </c>
      <c r="F17926">
        <v>0.154405122426261</v>
      </c>
      <c r="G17926" t="s">
        <v>9</v>
      </c>
      <c r="H17926" t="s">
        <v>10</v>
      </c>
    </row>
    <row r="17927" spans="1:8" x14ac:dyDescent="0.2">
      <c r="A17927">
        <v>17926</v>
      </c>
      <c r="B17927">
        <v>0.15355726215863</v>
      </c>
      <c r="C17927">
        <v>0.133476175657435</v>
      </c>
      <c r="D17927">
        <v>0.126466499814196</v>
      </c>
      <c r="E17927">
        <v>8.4201559335197296E-2</v>
      </c>
      <c r="F17927">
        <v>0.15355726215863</v>
      </c>
      <c r="G17927" t="s">
        <v>9</v>
      </c>
      <c r="H17927" t="s">
        <v>11</v>
      </c>
    </row>
    <row r="17928" spans="1:8" x14ac:dyDescent="0.2">
      <c r="A17928">
        <v>17927</v>
      </c>
      <c r="B17928">
        <v>0.13189866488389501</v>
      </c>
      <c r="C17928">
        <v>0.13724119862697501</v>
      </c>
      <c r="D17928">
        <v>0.14414919007871499</v>
      </c>
      <c r="E17928">
        <v>9.92669155359438E-2</v>
      </c>
      <c r="F17928">
        <v>0.14414919007871499</v>
      </c>
      <c r="G17928" t="s">
        <v>10</v>
      </c>
      <c r="H17928" t="s">
        <v>10</v>
      </c>
    </row>
    <row r="17929" spans="1:8" x14ac:dyDescent="0.2">
      <c r="A17929">
        <v>17928</v>
      </c>
      <c r="B17929">
        <v>0.13189866488389501</v>
      </c>
      <c r="C17929">
        <v>0.13724119862697501</v>
      </c>
      <c r="D17929">
        <v>0.14414919007871499</v>
      </c>
      <c r="E17929">
        <v>9.92669155359438E-2</v>
      </c>
      <c r="F17929">
        <v>0.14414919007871499</v>
      </c>
      <c r="G17929" t="s">
        <v>10</v>
      </c>
      <c r="H17929" t="s">
        <v>11</v>
      </c>
    </row>
    <row r="17930" spans="1:8" x14ac:dyDescent="0.2">
      <c r="A17930">
        <v>17929</v>
      </c>
      <c r="B17930">
        <v>0.15355726215863</v>
      </c>
      <c r="C17930">
        <v>0.133476175657435</v>
      </c>
      <c r="D17930">
        <v>0.126466499814196</v>
      </c>
      <c r="E17930">
        <v>8.4201559335197296E-2</v>
      </c>
      <c r="F17930">
        <v>0.15355726215863</v>
      </c>
      <c r="G17930" t="s">
        <v>9</v>
      </c>
      <c r="H17930" t="s">
        <v>11</v>
      </c>
    </row>
    <row r="17931" spans="1:8" x14ac:dyDescent="0.2">
      <c r="A17931">
        <v>17930</v>
      </c>
      <c r="B17931">
        <v>0.154405122426261</v>
      </c>
      <c r="C17931">
        <v>0.14690440764434401</v>
      </c>
      <c r="D17931">
        <v>0.14848280388988</v>
      </c>
      <c r="E17931">
        <v>9.6354307792877E-2</v>
      </c>
      <c r="F17931">
        <v>0.154405122426261</v>
      </c>
      <c r="G17931" t="s">
        <v>9</v>
      </c>
      <c r="H17931" t="s">
        <v>8</v>
      </c>
    </row>
    <row r="17932" spans="1:8" x14ac:dyDescent="0.2">
      <c r="A17932">
        <v>17931</v>
      </c>
      <c r="B17932">
        <v>0.29909176538474402</v>
      </c>
      <c r="C17932">
        <v>0.25430950258004698</v>
      </c>
      <c r="D17932">
        <v>0.25597118368258498</v>
      </c>
      <c r="E17932">
        <v>0.14862891976481701</v>
      </c>
      <c r="F17932">
        <v>0.29909176538474402</v>
      </c>
      <c r="G17932" t="s">
        <v>9</v>
      </c>
      <c r="H17932" t="s">
        <v>9</v>
      </c>
    </row>
    <row r="17933" spans="1:8" x14ac:dyDescent="0.2">
      <c r="A17933">
        <v>17932</v>
      </c>
      <c r="B17933">
        <v>0.32587769246036602</v>
      </c>
      <c r="C17933">
        <v>0.30940933790345099</v>
      </c>
      <c r="D17933">
        <v>0.31094222308380898</v>
      </c>
      <c r="E17933">
        <v>0.20962926745559199</v>
      </c>
      <c r="F17933">
        <v>0.32587769246036602</v>
      </c>
      <c r="G17933" t="s">
        <v>9</v>
      </c>
      <c r="H17933" t="s">
        <v>9</v>
      </c>
    </row>
    <row r="17934" spans="1:8" x14ac:dyDescent="0.2">
      <c r="A17934">
        <v>17933</v>
      </c>
      <c r="B17934">
        <v>0.29949426948868801</v>
      </c>
      <c r="C17934">
        <v>0.24760231089210499</v>
      </c>
      <c r="D17934">
        <v>0.219953583156618</v>
      </c>
      <c r="E17934">
        <v>0.12622686012520901</v>
      </c>
      <c r="F17934">
        <v>0.29949426948868801</v>
      </c>
      <c r="G17934" t="s">
        <v>9</v>
      </c>
      <c r="H17934" t="s">
        <v>9</v>
      </c>
    </row>
    <row r="17935" spans="1:8" x14ac:dyDescent="0.2">
      <c r="A17935">
        <v>17934</v>
      </c>
      <c r="B17935">
        <v>0.205995103853058</v>
      </c>
      <c r="C17935">
        <v>0.185455263742582</v>
      </c>
      <c r="D17935">
        <v>0.169046171200223</v>
      </c>
      <c r="E17935">
        <v>0.11016600761769001</v>
      </c>
      <c r="F17935">
        <v>0.205995103853058</v>
      </c>
      <c r="G17935" t="s">
        <v>9</v>
      </c>
      <c r="H17935" t="s">
        <v>8</v>
      </c>
    </row>
    <row r="17936" spans="1:8" x14ac:dyDescent="0.2">
      <c r="A17936">
        <v>17935</v>
      </c>
      <c r="B17936">
        <v>0.14620071058276901</v>
      </c>
      <c r="C17936">
        <v>0.15328026092824701</v>
      </c>
      <c r="D17936">
        <v>0.154303801447045</v>
      </c>
      <c r="E17936">
        <v>0.104953506579441</v>
      </c>
      <c r="F17936">
        <v>0.154303801447045</v>
      </c>
      <c r="G17936" t="s">
        <v>10</v>
      </c>
      <c r="H17936" t="s">
        <v>8</v>
      </c>
    </row>
    <row r="17937" spans="1:8" x14ac:dyDescent="0.2">
      <c r="A17937">
        <v>17936</v>
      </c>
      <c r="B17937">
        <v>0.16016844838896199</v>
      </c>
      <c r="C17937">
        <v>0.16372807273788101</v>
      </c>
      <c r="D17937">
        <v>0.16196965091538601</v>
      </c>
      <c r="E17937">
        <v>0.118245149021992</v>
      </c>
      <c r="F17937">
        <v>0.16372807273788101</v>
      </c>
      <c r="G17937" t="s">
        <v>8</v>
      </c>
      <c r="H17937" t="s">
        <v>10</v>
      </c>
    </row>
    <row r="17938" spans="1:8" x14ac:dyDescent="0.2">
      <c r="A17938">
        <v>17937</v>
      </c>
      <c r="B17938">
        <v>0.16016844838896199</v>
      </c>
      <c r="C17938">
        <v>0.16372807273788101</v>
      </c>
      <c r="D17938">
        <v>0.16196965091538601</v>
      </c>
      <c r="E17938">
        <v>0.118245149021992</v>
      </c>
      <c r="F17938">
        <v>0.16372807273788101</v>
      </c>
      <c r="G17938" t="s">
        <v>8</v>
      </c>
      <c r="H17938" t="s">
        <v>8</v>
      </c>
    </row>
    <row r="17939" spans="1:8" x14ac:dyDescent="0.2">
      <c r="A17939">
        <v>17938</v>
      </c>
      <c r="B17939">
        <v>0.14620071058276901</v>
      </c>
      <c r="C17939">
        <v>0.15328026092824701</v>
      </c>
      <c r="D17939">
        <v>0.154303801447045</v>
      </c>
      <c r="E17939">
        <v>0.104953506579441</v>
      </c>
      <c r="F17939">
        <v>0.154303801447045</v>
      </c>
      <c r="G17939" t="s">
        <v>10</v>
      </c>
      <c r="H17939" t="s">
        <v>8</v>
      </c>
    </row>
    <row r="17940" spans="1:8" x14ac:dyDescent="0.2">
      <c r="A17940">
        <v>17939</v>
      </c>
      <c r="B17940">
        <v>0.205995103853058</v>
      </c>
      <c r="C17940">
        <v>0.185455263742582</v>
      </c>
      <c r="D17940">
        <v>0.169046171200223</v>
      </c>
      <c r="E17940">
        <v>0.11016600761769001</v>
      </c>
      <c r="F17940">
        <v>0.205995103853058</v>
      </c>
      <c r="G17940" t="s">
        <v>9</v>
      </c>
      <c r="H17940" t="s">
        <v>8</v>
      </c>
    </row>
    <row r="17941" spans="1:8" x14ac:dyDescent="0.2">
      <c r="A17941">
        <v>17940</v>
      </c>
      <c r="B17941">
        <v>0.179794414206882</v>
      </c>
      <c r="C17941">
        <v>0.14304859556753199</v>
      </c>
      <c r="D17941">
        <v>0.13870456918337201</v>
      </c>
      <c r="E17941">
        <v>0.11678043644545601</v>
      </c>
      <c r="F17941">
        <v>0.179794414206882</v>
      </c>
      <c r="G17941" t="s">
        <v>9</v>
      </c>
      <c r="H17941" t="s">
        <v>8</v>
      </c>
    </row>
    <row r="17942" spans="1:8" x14ac:dyDescent="0.2">
      <c r="A17942">
        <v>17941</v>
      </c>
      <c r="B17942">
        <v>0.14431259224408299</v>
      </c>
      <c r="C17942">
        <v>0.115383102975089</v>
      </c>
      <c r="D17942">
        <v>0.109349876721307</v>
      </c>
      <c r="E17942">
        <v>6.5110523450433597E-2</v>
      </c>
      <c r="F17942">
        <v>0.14431259224408299</v>
      </c>
      <c r="G17942" t="s">
        <v>9</v>
      </c>
      <c r="H17942" t="s">
        <v>8</v>
      </c>
    </row>
    <row r="17943" spans="1:8" x14ac:dyDescent="0.2">
      <c r="A17943">
        <v>17942</v>
      </c>
      <c r="B17943">
        <v>0.16326622430155999</v>
      </c>
      <c r="C17943">
        <v>0.13815334738853199</v>
      </c>
      <c r="D17943">
        <v>0.13494434380421499</v>
      </c>
      <c r="E17943">
        <v>9.7226597076123897E-2</v>
      </c>
      <c r="F17943">
        <v>0.16326622430155999</v>
      </c>
      <c r="G17943" t="s">
        <v>9</v>
      </c>
      <c r="H17943" t="s">
        <v>10</v>
      </c>
    </row>
    <row r="17944" spans="1:8" x14ac:dyDescent="0.2">
      <c r="A17944">
        <v>17943</v>
      </c>
      <c r="B17944">
        <v>0.16326622430155999</v>
      </c>
      <c r="C17944">
        <v>0.13815334738853199</v>
      </c>
      <c r="D17944">
        <v>0.13494434380421499</v>
      </c>
      <c r="E17944">
        <v>9.7226597076123897E-2</v>
      </c>
      <c r="F17944">
        <v>0.16326622430155999</v>
      </c>
      <c r="G17944" t="s">
        <v>9</v>
      </c>
      <c r="H17944" t="s">
        <v>8</v>
      </c>
    </row>
    <row r="17945" spans="1:8" x14ac:dyDescent="0.2">
      <c r="A17945">
        <v>17944</v>
      </c>
      <c r="B17945">
        <v>0.14431259224408299</v>
      </c>
      <c r="C17945">
        <v>0.115383102975089</v>
      </c>
      <c r="D17945">
        <v>0.109349876721307</v>
      </c>
      <c r="E17945">
        <v>6.5110523450433597E-2</v>
      </c>
      <c r="F17945">
        <v>0.14431259224408299</v>
      </c>
      <c r="G17945" t="s">
        <v>9</v>
      </c>
      <c r="H17945" t="s">
        <v>8</v>
      </c>
    </row>
    <row r="17946" spans="1:8" x14ac:dyDescent="0.2">
      <c r="A17946">
        <v>17945</v>
      </c>
      <c r="B17946">
        <v>0.179794414206882</v>
      </c>
      <c r="C17946">
        <v>0.14304859556753199</v>
      </c>
      <c r="D17946">
        <v>0.13870456918337201</v>
      </c>
      <c r="E17946">
        <v>0.11678043644545601</v>
      </c>
      <c r="F17946">
        <v>0.179794414206882</v>
      </c>
      <c r="G17946" t="s">
        <v>9</v>
      </c>
      <c r="H17946" t="s">
        <v>8</v>
      </c>
    </row>
    <row r="17947" spans="1:8" x14ac:dyDescent="0.2">
      <c r="A17947">
        <v>17946</v>
      </c>
      <c r="B17947">
        <v>0.13213141681106499</v>
      </c>
      <c r="C17947">
        <v>0.16158253011311199</v>
      </c>
      <c r="D17947">
        <v>0.18042159568093</v>
      </c>
      <c r="E17947">
        <v>0.13414985972858401</v>
      </c>
      <c r="F17947">
        <v>0.18042159568093</v>
      </c>
      <c r="G17947" t="s">
        <v>10</v>
      </c>
      <c r="H17947" t="s">
        <v>11</v>
      </c>
    </row>
    <row r="17948" spans="1:8" x14ac:dyDescent="0.2">
      <c r="A17948">
        <v>17947</v>
      </c>
      <c r="B17948">
        <v>0.13213141681106499</v>
      </c>
      <c r="C17948">
        <v>0.16158253011311199</v>
      </c>
      <c r="D17948">
        <v>0.18042159568093</v>
      </c>
      <c r="E17948">
        <v>0.13414985972858401</v>
      </c>
      <c r="F17948">
        <v>0.18042159568093</v>
      </c>
      <c r="G17948" t="s">
        <v>10</v>
      </c>
      <c r="H17948" t="s">
        <v>9</v>
      </c>
    </row>
    <row r="17949" spans="1:8" x14ac:dyDescent="0.2">
      <c r="A17949">
        <v>17948</v>
      </c>
      <c r="B17949">
        <v>0.26572373501725899</v>
      </c>
      <c r="C17949">
        <v>0.20678301424311099</v>
      </c>
      <c r="D17949">
        <v>0.18480365275173499</v>
      </c>
      <c r="E17949">
        <v>0.111605548340543</v>
      </c>
      <c r="F17949">
        <v>0.26572373501725899</v>
      </c>
      <c r="G17949" t="s">
        <v>9</v>
      </c>
      <c r="H17949" t="s">
        <v>9</v>
      </c>
    </row>
    <row r="17950" spans="1:8" x14ac:dyDescent="0.2">
      <c r="A17950">
        <v>17949</v>
      </c>
      <c r="B17950">
        <v>0.22248960392450801</v>
      </c>
      <c r="C17950">
        <v>0.19912362907287701</v>
      </c>
      <c r="D17950">
        <v>0.207017449725657</v>
      </c>
      <c r="E17950">
        <v>0.121879832264617</v>
      </c>
      <c r="F17950">
        <v>0.22248960392450801</v>
      </c>
      <c r="G17950" t="s">
        <v>9</v>
      </c>
      <c r="H17950" t="s">
        <v>9</v>
      </c>
    </row>
    <row r="17951" spans="1:8" x14ac:dyDescent="0.2">
      <c r="A17951">
        <v>17950</v>
      </c>
      <c r="B17951">
        <v>0.26073088644986497</v>
      </c>
      <c r="C17951">
        <v>0.195128360667462</v>
      </c>
      <c r="D17951">
        <v>0.16983885834061799</v>
      </c>
      <c r="E17951">
        <v>0.109749851020189</v>
      </c>
      <c r="F17951">
        <v>0.26073088644986497</v>
      </c>
      <c r="G17951" t="s">
        <v>9</v>
      </c>
      <c r="H17951" t="s">
        <v>9</v>
      </c>
    </row>
    <row r="17952" spans="1:8" x14ac:dyDescent="0.2">
      <c r="A17952">
        <v>17951</v>
      </c>
      <c r="B17952">
        <v>0.26073088644986497</v>
      </c>
      <c r="C17952">
        <v>0.195128360667462</v>
      </c>
      <c r="D17952">
        <v>0.16983885834061799</v>
      </c>
      <c r="E17952">
        <v>0.109749851020189</v>
      </c>
      <c r="F17952">
        <v>0.26073088644986497</v>
      </c>
      <c r="G17952" t="s">
        <v>9</v>
      </c>
      <c r="H17952" t="s">
        <v>9</v>
      </c>
    </row>
    <row r="17953" spans="1:8" x14ac:dyDescent="0.2">
      <c r="A17953">
        <v>17952</v>
      </c>
      <c r="B17953">
        <v>0.22248960392450801</v>
      </c>
      <c r="C17953">
        <v>0.19912362907287701</v>
      </c>
      <c r="D17953">
        <v>0.207017449725657</v>
      </c>
      <c r="E17953">
        <v>0.121879832264617</v>
      </c>
      <c r="F17953">
        <v>0.22248960392450801</v>
      </c>
      <c r="G17953" t="s">
        <v>9</v>
      </c>
      <c r="H17953" t="s">
        <v>9</v>
      </c>
    </row>
    <row r="17954" spans="1:8" x14ac:dyDescent="0.2">
      <c r="A17954">
        <v>17953</v>
      </c>
      <c r="B17954">
        <v>0.26572373501725899</v>
      </c>
      <c r="C17954">
        <v>0.20678301424311099</v>
      </c>
      <c r="D17954">
        <v>0.18480365275173499</v>
      </c>
      <c r="E17954">
        <v>0.111605548340543</v>
      </c>
      <c r="F17954">
        <v>0.26572373501725899</v>
      </c>
      <c r="G17954" t="s">
        <v>9</v>
      </c>
      <c r="H17954" t="s">
        <v>9</v>
      </c>
    </row>
    <row r="17955" spans="1:8" x14ac:dyDescent="0.2">
      <c r="A17955">
        <v>17954</v>
      </c>
      <c r="B17955">
        <v>0.14448362325506101</v>
      </c>
      <c r="C17955">
        <v>0.12935866998589701</v>
      </c>
      <c r="D17955">
        <v>0.138392461669753</v>
      </c>
      <c r="E17955">
        <v>0.111431362296917</v>
      </c>
      <c r="F17955">
        <v>0.14448362325506101</v>
      </c>
      <c r="G17955" t="s">
        <v>9</v>
      </c>
      <c r="H17955" t="s">
        <v>8</v>
      </c>
    </row>
    <row r="17956" spans="1:8" x14ac:dyDescent="0.2">
      <c r="A17956">
        <v>17955</v>
      </c>
      <c r="B17956">
        <v>0.197121758867912</v>
      </c>
      <c r="C17956">
        <v>0.23853917482855699</v>
      </c>
      <c r="D17956">
        <v>0.25597471740287298</v>
      </c>
      <c r="E17956">
        <v>0.16806503841651199</v>
      </c>
      <c r="F17956">
        <v>0.25597471740287298</v>
      </c>
      <c r="G17956" t="s">
        <v>10</v>
      </c>
      <c r="H17956" t="s">
        <v>8</v>
      </c>
    </row>
    <row r="17957" spans="1:8" x14ac:dyDescent="0.2">
      <c r="A17957">
        <v>17956</v>
      </c>
      <c r="B17957">
        <v>0.29732440204930199</v>
      </c>
      <c r="C17957">
        <v>0.294037689730475</v>
      </c>
      <c r="D17957">
        <v>0.29211882808603701</v>
      </c>
      <c r="E17957">
        <v>0.195961633940263</v>
      </c>
      <c r="F17957">
        <v>0.29732440204930199</v>
      </c>
      <c r="G17957" t="s">
        <v>9</v>
      </c>
      <c r="H17957" t="s">
        <v>9</v>
      </c>
    </row>
    <row r="17958" spans="1:8" x14ac:dyDescent="0.2">
      <c r="A17958">
        <v>17957</v>
      </c>
      <c r="B17958">
        <v>0.29732440204930199</v>
      </c>
      <c r="C17958">
        <v>0.294037689730475</v>
      </c>
      <c r="D17958">
        <v>0.29211882808603701</v>
      </c>
      <c r="E17958">
        <v>0.195961633940263</v>
      </c>
      <c r="F17958">
        <v>0.29732440204930199</v>
      </c>
      <c r="G17958" t="s">
        <v>9</v>
      </c>
      <c r="H17958" t="s">
        <v>9</v>
      </c>
    </row>
    <row r="17959" spans="1:8" x14ac:dyDescent="0.2">
      <c r="A17959">
        <v>17958</v>
      </c>
      <c r="B17959">
        <v>0.197121758867912</v>
      </c>
      <c r="C17959">
        <v>0.23853917482855699</v>
      </c>
      <c r="D17959">
        <v>0.25597471740287298</v>
      </c>
      <c r="E17959">
        <v>0.16806503841651199</v>
      </c>
      <c r="F17959">
        <v>0.25597471740287298</v>
      </c>
      <c r="G17959" t="s">
        <v>10</v>
      </c>
      <c r="H17959" t="s">
        <v>8</v>
      </c>
    </row>
    <row r="17960" spans="1:8" x14ac:dyDescent="0.2">
      <c r="A17960">
        <v>17959</v>
      </c>
      <c r="B17960">
        <v>0.14448362325506101</v>
      </c>
      <c r="C17960">
        <v>0.12935866998589701</v>
      </c>
      <c r="D17960">
        <v>0.138392461669753</v>
      </c>
      <c r="E17960">
        <v>0.111431362296917</v>
      </c>
      <c r="F17960">
        <v>0.14448362325506101</v>
      </c>
      <c r="G17960" t="s">
        <v>9</v>
      </c>
      <c r="H17960" t="s">
        <v>8</v>
      </c>
    </row>
    <row r="17961" spans="1:8" x14ac:dyDescent="0.2">
      <c r="A17961">
        <v>17960</v>
      </c>
      <c r="B17961">
        <v>0.27872677877466301</v>
      </c>
      <c r="C17961">
        <v>0.32835698061030399</v>
      </c>
      <c r="D17961">
        <v>0.35849535397811999</v>
      </c>
      <c r="E17961">
        <v>0.228702038746214</v>
      </c>
      <c r="F17961">
        <v>0.35849535397811999</v>
      </c>
      <c r="G17961" t="s">
        <v>10</v>
      </c>
      <c r="H17961" t="s">
        <v>8</v>
      </c>
    </row>
    <row r="17962" spans="1:8" x14ac:dyDescent="0.2">
      <c r="A17962">
        <v>17961</v>
      </c>
      <c r="B17962">
        <v>0.18915628634463799</v>
      </c>
      <c r="C17962">
        <v>0.205368958518238</v>
      </c>
      <c r="D17962">
        <v>0.21915633767530501</v>
      </c>
      <c r="E17962">
        <v>0.145121641095704</v>
      </c>
      <c r="F17962">
        <v>0.21915633767530501</v>
      </c>
      <c r="G17962" t="s">
        <v>10</v>
      </c>
      <c r="H17962" t="s">
        <v>10</v>
      </c>
    </row>
    <row r="17963" spans="1:8" x14ac:dyDescent="0.2">
      <c r="A17963">
        <v>17962</v>
      </c>
      <c r="B17963">
        <v>0.28993813363355297</v>
      </c>
      <c r="C17963">
        <v>0.30601889828985102</v>
      </c>
      <c r="D17963">
        <v>0.33458368870668198</v>
      </c>
      <c r="E17963">
        <v>0.21923074995705299</v>
      </c>
      <c r="F17963">
        <v>0.33458368870668198</v>
      </c>
      <c r="G17963" t="s">
        <v>10</v>
      </c>
      <c r="H17963" t="s">
        <v>10</v>
      </c>
    </row>
    <row r="17964" spans="1:8" x14ac:dyDescent="0.2">
      <c r="A17964">
        <v>17963</v>
      </c>
      <c r="B17964">
        <v>0.28993813363355297</v>
      </c>
      <c r="C17964">
        <v>0.30601889828985102</v>
      </c>
      <c r="D17964">
        <v>0.33458368870668198</v>
      </c>
      <c r="E17964">
        <v>0.21923074995705299</v>
      </c>
      <c r="F17964">
        <v>0.33458368870668198</v>
      </c>
      <c r="G17964" t="s">
        <v>10</v>
      </c>
      <c r="H17964" t="s">
        <v>10</v>
      </c>
    </row>
    <row r="17965" spans="1:8" x14ac:dyDescent="0.2">
      <c r="A17965">
        <v>17964</v>
      </c>
      <c r="B17965">
        <v>0.18915628634463799</v>
      </c>
      <c r="C17965">
        <v>0.205368958518238</v>
      </c>
      <c r="D17965">
        <v>0.21915633767530501</v>
      </c>
      <c r="E17965">
        <v>0.145121641095704</v>
      </c>
      <c r="F17965">
        <v>0.21915633767530501</v>
      </c>
      <c r="G17965" t="s">
        <v>10</v>
      </c>
      <c r="H17965" t="s">
        <v>10</v>
      </c>
    </row>
    <row r="17966" spans="1:8" x14ac:dyDescent="0.2">
      <c r="A17966">
        <v>17965</v>
      </c>
      <c r="B17966">
        <v>0.27872677877466301</v>
      </c>
      <c r="C17966">
        <v>0.32835698061030399</v>
      </c>
      <c r="D17966">
        <v>0.35849535397811999</v>
      </c>
      <c r="E17966">
        <v>0.228702038746214</v>
      </c>
      <c r="F17966">
        <v>0.35849535397811999</v>
      </c>
      <c r="G17966" t="s">
        <v>10</v>
      </c>
      <c r="H17966" t="s">
        <v>8</v>
      </c>
    </row>
    <row r="17967" spans="1:8" x14ac:dyDescent="0.2">
      <c r="A17967">
        <v>17966</v>
      </c>
      <c r="B17967">
        <v>0.110618240389214</v>
      </c>
      <c r="C17967">
        <v>0.12964437605073201</v>
      </c>
      <c r="D17967">
        <v>0.14568422877788501</v>
      </c>
      <c r="E17967">
        <v>0.10424059068040201</v>
      </c>
      <c r="F17967">
        <v>0.14568422877788501</v>
      </c>
      <c r="G17967" t="s">
        <v>10</v>
      </c>
      <c r="H17967" t="s">
        <v>11</v>
      </c>
    </row>
    <row r="17968" spans="1:8" x14ac:dyDescent="0.2">
      <c r="A17968">
        <v>17967</v>
      </c>
      <c r="B17968">
        <v>0.13502595702638201</v>
      </c>
      <c r="C17968">
        <v>0.140357891201078</v>
      </c>
      <c r="D17968">
        <v>0.14994255810953899</v>
      </c>
      <c r="E17968">
        <v>9.8325976374483301E-2</v>
      </c>
      <c r="F17968">
        <v>0.14994255810953899</v>
      </c>
      <c r="G17968" t="s">
        <v>10</v>
      </c>
      <c r="H17968" t="s">
        <v>11</v>
      </c>
    </row>
    <row r="17969" spans="1:8" x14ac:dyDescent="0.2">
      <c r="A17969">
        <v>17968</v>
      </c>
      <c r="B17969">
        <v>7.0696489080487701E-2</v>
      </c>
      <c r="C17969">
        <v>8.6245658501529598E-2</v>
      </c>
      <c r="D17969">
        <v>9.0981496314329599E-2</v>
      </c>
      <c r="E17969">
        <v>0.100308383933802</v>
      </c>
      <c r="F17969">
        <v>0.100308383933802</v>
      </c>
      <c r="G17969" t="s">
        <v>11</v>
      </c>
      <c r="H17969" t="s">
        <v>11</v>
      </c>
    </row>
    <row r="17970" spans="1:8" x14ac:dyDescent="0.2">
      <c r="A17970">
        <v>17969</v>
      </c>
      <c r="B17970">
        <v>7.0696489080487701E-2</v>
      </c>
      <c r="C17970">
        <v>8.6245658501529598E-2</v>
      </c>
      <c r="D17970">
        <v>9.0981496314329599E-2</v>
      </c>
      <c r="E17970">
        <v>0.100308383933802</v>
      </c>
      <c r="F17970">
        <v>0.100308383933802</v>
      </c>
      <c r="G17970" t="s">
        <v>11</v>
      </c>
      <c r="H17970" t="s">
        <v>11</v>
      </c>
    </row>
    <row r="17971" spans="1:8" x14ac:dyDescent="0.2">
      <c r="A17971">
        <v>17970</v>
      </c>
      <c r="B17971">
        <v>0.13502595702638201</v>
      </c>
      <c r="C17971">
        <v>0.140357891201078</v>
      </c>
      <c r="D17971">
        <v>0.14994255810953899</v>
      </c>
      <c r="E17971">
        <v>9.8325976374483301E-2</v>
      </c>
      <c r="F17971">
        <v>0.14994255810953899</v>
      </c>
      <c r="G17971" t="s">
        <v>10</v>
      </c>
      <c r="H17971" t="s">
        <v>10</v>
      </c>
    </row>
    <row r="17972" spans="1:8" x14ac:dyDescent="0.2">
      <c r="A17972">
        <v>17971</v>
      </c>
      <c r="B17972">
        <v>0.110618240389214</v>
      </c>
      <c r="C17972">
        <v>0.12964437605073201</v>
      </c>
      <c r="D17972">
        <v>0.14568422877788501</v>
      </c>
      <c r="E17972">
        <v>0.10424059068040201</v>
      </c>
      <c r="F17972">
        <v>0.14568422877788501</v>
      </c>
      <c r="G17972" t="s">
        <v>10</v>
      </c>
      <c r="H17972" t="s">
        <v>10</v>
      </c>
    </row>
    <row r="17973" spans="1:8" x14ac:dyDescent="0.2">
      <c r="A17973">
        <v>17972</v>
      </c>
      <c r="B17973">
        <v>0.34786479721518299</v>
      </c>
      <c r="C17973">
        <v>0.306389415507484</v>
      </c>
      <c r="D17973">
        <v>0.29780190309316801</v>
      </c>
      <c r="E17973">
        <v>0.18908886823756901</v>
      </c>
      <c r="F17973">
        <v>0.34786479721518299</v>
      </c>
      <c r="G17973" t="s">
        <v>9</v>
      </c>
      <c r="H17973" t="s">
        <v>9</v>
      </c>
    </row>
    <row r="17974" spans="1:8" x14ac:dyDescent="0.2">
      <c r="A17974">
        <v>17973</v>
      </c>
      <c r="B17974">
        <v>0.26300436715879899</v>
      </c>
      <c r="C17974">
        <v>0.20578503520757699</v>
      </c>
      <c r="D17974">
        <v>0.18332296733987699</v>
      </c>
      <c r="E17974">
        <v>0.11257802567203801</v>
      </c>
      <c r="F17974">
        <v>0.26300436715879899</v>
      </c>
      <c r="G17974" t="s">
        <v>9</v>
      </c>
      <c r="H17974" t="s">
        <v>9</v>
      </c>
    </row>
    <row r="17975" spans="1:8" x14ac:dyDescent="0.2">
      <c r="A17975">
        <v>17974</v>
      </c>
      <c r="B17975">
        <v>0.29109097350237301</v>
      </c>
      <c r="C17975">
        <v>0.230713409077485</v>
      </c>
      <c r="D17975">
        <v>0.20964590006348299</v>
      </c>
      <c r="E17975">
        <v>0.13320034488633101</v>
      </c>
      <c r="F17975">
        <v>0.29109097350237301</v>
      </c>
      <c r="G17975" t="s">
        <v>9</v>
      </c>
      <c r="H17975" t="s">
        <v>9</v>
      </c>
    </row>
    <row r="17976" spans="1:8" x14ac:dyDescent="0.2">
      <c r="A17976">
        <v>17975</v>
      </c>
      <c r="B17976">
        <v>0.29109097350237301</v>
      </c>
      <c r="C17976">
        <v>0.230713409077485</v>
      </c>
      <c r="D17976">
        <v>0.20964590006348299</v>
      </c>
      <c r="E17976">
        <v>0.13320034488633101</v>
      </c>
      <c r="F17976">
        <v>0.29109097350237301</v>
      </c>
      <c r="G17976" t="s">
        <v>9</v>
      </c>
      <c r="H17976" t="s">
        <v>9</v>
      </c>
    </row>
    <row r="17977" spans="1:8" x14ac:dyDescent="0.2">
      <c r="A17977">
        <v>17976</v>
      </c>
      <c r="B17977">
        <v>0.26300436715879899</v>
      </c>
      <c r="C17977">
        <v>0.20578503520757699</v>
      </c>
      <c r="D17977">
        <v>0.18332296733987699</v>
      </c>
      <c r="E17977">
        <v>0.11257802567203801</v>
      </c>
      <c r="F17977">
        <v>0.26300436715879899</v>
      </c>
      <c r="G17977" t="s">
        <v>9</v>
      </c>
      <c r="H17977" t="s">
        <v>9</v>
      </c>
    </row>
    <row r="17978" spans="1:8" x14ac:dyDescent="0.2">
      <c r="A17978">
        <v>17977</v>
      </c>
      <c r="B17978">
        <v>0.34786479721518299</v>
      </c>
      <c r="C17978">
        <v>0.306389415507484</v>
      </c>
      <c r="D17978">
        <v>0.29780190309316801</v>
      </c>
      <c r="E17978">
        <v>0.18908886823756901</v>
      </c>
      <c r="F17978">
        <v>0.34786479721518299</v>
      </c>
      <c r="G17978" t="s">
        <v>9</v>
      </c>
      <c r="H17978" t="s">
        <v>9</v>
      </c>
    </row>
    <row r="17979" spans="1:8" x14ac:dyDescent="0.2">
      <c r="A17979">
        <v>17978</v>
      </c>
      <c r="B17979">
        <v>0.32114702516462901</v>
      </c>
      <c r="C17979">
        <v>0.25428633636532799</v>
      </c>
      <c r="D17979">
        <v>0.22434664782974301</v>
      </c>
      <c r="E17979">
        <v>0.142072806254086</v>
      </c>
      <c r="F17979">
        <v>0.32114702516462901</v>
      </c>
      <c r="G17979" t="s">
        <v>9</v>
      </c>
      <c r="H17979" t="s">
        <v>9</v>
      </c>
    </row>
    <row r="17980" spans="1:8" x14ac:dyDescent="0.2">
      <c r="A17980">
        <v>17979</v>
      </c>
      <c r="B17980">
        <v>0.29857366154007398</v>
      </c>
      <c r="C17980">
        <v>0.27457942289868698</v>
      </c>
      <c r="D17980">
        <v>0.27015078400443898</v>
      </c>
      <c r="E17980">
        <v>0.17741419159125299</v>
      </c>
      <c r="F17980">
        <v>0.29857366154007398</v>
      </c>
      <c r="G17980" t="s">
        <v>9</v>
      </c>
      <c r="H17980" t="s">
        <v>9</v>
      </c>
    </row>
    <row r="17981" spans="1:8" x14ac:dyDescent="0.2">
      <c r="A17981">
        <v>17980</v>
      </c>
      <c r="B17981">
        <v>0.281704785167745</v>
      </c>
      <c r="C17981">
        <v>0.26056581672702001</v>
      </c>
      <c r="D17981">
        <v>0.267023650727852</v>
      </c>
      <c r="E17981">
        <v>0.15949222623864001</v>
      </c>
      <c r="F17981">
        <v>0.281704785167745</v>
      </c>
      <c r="G17981" t="s">
        <v>9</v>
      </c>
      <c r="H17981" t="s">
        <v>8</v>
      </c>
    </row>
    <row r="17982" spans="1:8" x14ac:dyDescent="0.2">
      <c r="A17982">
        <v>17981</v>
      </c>
      <c r="B17982">
        <v>0.281704785167745</v>
      </c>
      <c r="C17982">
        <v>0.26056581672702001</v>
      </c>
      <c r="D17982">
        <v>0.267023650727852</v>
      </c>
      <c r="E17982">
        <v>0.15949222623864001</v>
      </c>
      <c r="F17982">
        <v>0.281704785167745</v>
      </c>
      <c r="G17982" t="s">
        <v>9</v>
      </c>
      <c r="H17982" t="s">
        <v>9</v>
      </c>
    </row>
    <row r="17983" spans="1:8" x14ac:dyDescent="0.2">
      <c r="A17983">
        <v>17982</v>
      </c>
      <c r="B17983">
        <v>0.29857366154007398</v>
      </c>
      <c r="C17983">
        <v>0.27457942289868698</v>
      </c>
      <c r="D17983">
        <v>0.27015078400443898</v>
      </c>
      <c r="E17983">
        <v>0.17741419159125299</v>
      </c>
      <c r="F17983">
        <v>0.29857366154007398</v>
      </c>
      <c r="G17983" t="s">
        <v>9</v>
      </c>
      <c r="H17983" t="s">
        <v>9</v>
      </c>
    </row>
    <row r="17984" spans="1:8" x14ac:dyDescent="0.2">
      <c r="A17984">
        <v>17983</v>
      </c>
      <c r="B17984">
        <v>0.32114702516462901</v>
      </c>
      <c r="C17984">
        <v>0.25428633636532799</v>
      </c>
      <c r="D17984">
        <v>0.22434664782974301</v>
      </c>
      <c r="E17984">
        <v>0.142072806254086</v>
      </c>
      <c r="F17984">
        <v>0.32114702516462901</v>
      </c>
      <c r="G17984" t="s">
        <v>9</v>
      </c>
      <c r="H17984" t="s">
        <v>9</v>
      </c>
    </row>
    <row r="17985" spans="1:8" x14ac:dyDescent="0.2">
      <c r="A17985">
        <v>17984</v>
      </c>
      <c r="B17985">
        <v>0.28978365986726401</v>
      </c>
      <c r="C17985">
        <v>0.35113693628938297</v>
      </c>
      <c r="D17985">
        <v>0.35931235106110199</v>
      </c>
      <c r="E17985">
        <v>0.23557118469677499</v>
      </c>
      <c r="F17985">
        <v>0.35931235106110199</v>
      </c>
      <c r="G17985" t="s">
        <v>10</v>
      </c>
      <c r="H17985" t="s">
        <v>9</v>
      </c>
    </row>
    <row r="17986" spans="1:8" x14ac:dyDescent="0.2">
      <c r="A17986">
        <v>17985</v>
      </c>
      <c r="B17986">
        <v>0.163270934434599</v>
      </c>
      <c r="C17986">
        <v>0.16832567558139599</v>
      </c>
      <c r="D17986">
        <v>0.17791429806678</v>
      </c>
      <c r="E17986">
        <v>0.13983027515441099</v>
      </c>
      <c r="F17986">
        <v>0.17791429806678</v>
      </c>
      <c r="G17986" t="s">
        <v>10</v>
      </c>
      <c r="H17986" t="s">
        <v>10</v>
      </c>
    </row>
    <row r="17987" spans="1:8" x14ac:dyDescent="0.2">
      <c r="A17987">
        <v>17986</v>
      </c>
      <c r="B17987">
        <v>0.113944524670114</v>
      </c>
      <c r="C17987">
        <v>0.123730441678868</v>
      </c>
      <c r="D17987">
        <v>0.13742775163868201</v>
      </c>
      <c r="E17987">
        <v>9.6333768633624403E-2</v>
      </c>
      <c r="F17987">
        <v>0.13742775163868201</v>
      </c>
      <c r="G17987" t="s">
        <v>10</v>
      </c>
      <c r="H17987" t="s">
        <v>9</v>
      </c>
    </row>
    <row r="17988" spans="1:8" x14ac:dyDescent="0.2">
      <c r="A17988">
        <v>17987</v>
      </c>
      <c r="B17988">
        <v>0.113944524670114</v>
      </c>
      <c r="C17988">
        <v>0.123730441678868</v>
      </c>
      <c r="D17988">
        <v>0.13742775163868201</v>
      </c>
      <c r="E17988">
        <v>9.6333768633624403E-2</v>
      </c>
      <c r="F17988">
        <v>0.13742775163868201</v>
      </c>
      <c r="G17988" t="s">
        <v>10</v>
      </c>
      <c r="H17988" t="s">
        <v>8</v>
      </c>
    </row>
    <row r="17989" spans="1:8" x14ac:dyDescent="0.2">
      <c r="A17989">
        <v>17988</v>
      </c>
      <c r="B17989">
        <v>0.163270934434599</v>
      </c>
      <c r="C17989">
        <v>0.16832567558139599</v>
      </c>
      <c r="D17989">
        <v>0.17791429806678</v>
      </c>
      <c r="E17989">
        <v>0.13983027515441099</v>
      </c>
      <c r="F17989">
        <v>0.17791429806678</v>
      </c>
      <c r="G17989" t="s">
        <v>10</v>
      </c>
      <c r="H17989" t="s">
        <v>8</v>
      </c>
    </row>
    <row r="17990" spans="1:8" x14ac:dyDescent="0.2">
      <c r="A17990">
        <v>17989</v>
      </c>
      <c r="B17990">
        <v>0.28978365986726401</v>
      </c>
      <c r="C17990">
        <v>0.35113693628938297</v>
      </c>
      <c r="D17990">
        <v>0.35931235106110199</v>
      </c>
      <c r="E17990">
        <v>0.23557118469677499</v>
      </c>
      <c r="F17990">
        <v>0.35931235106110199</v>
      </c>
      <c r="G17990" t="s">
        <v>10</v>
      </c>
      <c r="H17990" t="s">
        <v>9</v>
      </c>
    </row>
    <row r="17991" spans="1:8" x14ac:dyDescent="0.2">
      <c r="A17991">
        <v>17990</v>
      </c>
      <c r="B17991">
        <v>0.14322624281965901</v>
      </c>
      <c r="C17991">
        <v>0.13070499662912599</v>
      </c>
      <c r="D17991">
        <v>0.115027098279259</v>
      </c>
      <c r="E17991">
        <v>6.2251303164536503E-2</v>
      </c>
      <c r="F17991">
        <v>0.14322624281965901</v>
      </c>
      <c r="G17991" t="s">
        <v>9</v>
      </c>
      <c r="H17991" t="s">
        <v>8</v>
      </c>
    </row>
    <row r="17992" spans="1:8" x14ac:dyDescent="0.2">
      <c r="A17992">
        <v>17991</v>
      </c>
      <c r="B17992">
        <v>0.17500410606627301</v>
      </c>
      <c r="C17992">
        <v>0.20237378421739699</v>
      </c>
      <c r="D17992">
        <v>0.197032384094292</v>
      </c>
      <c r="E17992">
        <v>0.122885677385974</v>
      </c>
      <c r="F17992">
        <v>0.20237378421739699</v>
      </c>
      <c r="G17992" t="s">
        <v>8</v>
      </c>
      <c r="H17992" t="s">
        <v>8</v>
      </c>
    </row>
    <row r="17993" spans="1:8" x14ac:dyDescent="0.2">
      <c r="A17993">
        <v>17992</v>
      </c>
      <c r="B17993">
        <v>0.12572869024450001</v>
      </c>
      <c r="C17993">
        <v>0.115752861173815</v>
      </c>
      <c r="D17993">
        <v>0.115769658307894</v>
      </c>
      <c r="E17993">
        <v>7.18759389419866E-2</v>
      </c>
      <c r="F17993">
        <v>0.12572869024450001</v>
      </c>
      <c r="G17993" t="s">
        <v>9</v>
      </c>
      <c r="H17993" t="s">
        <v>8</v>
      </c>
    </row>
    <row r="17994" spans="1:8" x14ac:dyDescent="0.2">
      <c r="A17994">
        <v>17993</v>
      </c>
      <c r="B17994">
        <v>0.12572869024450001</v>
      </c>
      <c r="C17994">
        <v>0.115752861173815</v>
      </c>
      <c r="D17994">
        <v>0.115769658307894</v>
      </c>
      <c r="E17994">
        <v>7.18759389419866E-2</v>
      </c>
      <c r="F17994">
        <v>0.12572869024450001</v>
      </c>
      <c r="G17994" t="s">
        <v>9</v>
      </c>
      <c r="H17994" t="s">
        <v>8</v>
      </c>
    </row>
    <row r="17995" spans="1:8" x14ac:dyDescent="0.2">
      <c r="A17995">
        <v>17994</v>
      </c>
      <c r="B17995">
        <v>0.17500410606627301</v>
      </c>
      <c r="C17995">
        <v>0.20237378421739699</v>
      </c>
      <c r="D17995">
        <v>0.197032384094292</v>
      </c>
      <c r="E17995">
        <v>0.122885677385974</v>
      </c>
      <c r="F17995">
        <v>0.20237378421739699</v>
      </c>
      <c r="G17995" t="s">
        <v>8</v>
      </c>
      <c r="H17995" t="s">
        <v>8</v>
      </c>
    </row>
    <row r="17996" spans="1:8" x14ac:dyDescent="0.2">
      <c r="A17996">
        <v>17995</v>
      </c>
      <c r="B17996">
        <v>0.14322624281965901</v>
      </c>
      <c r="C17996">
        <v>0.13070499662912599</v>
      </c>
      <c r="D17996">
        <v>0.115027098279259</v>
      </c>
      <c r="E17996">
        <v>6.2251303164536503E-2</v>
      </c>
      <c r="F17996">
        <v>0.14322624281965901</v>
      </c>
      <c r="G17996" t="s">
        <v>9</v>
      </c>
      <c r="H17996" t="s">
        <v>8</v>
      </c>
    </row>
    <row r="17997" spans="1:8" x14ac:dyDescent="0.2">
      <c r="A17997">
        <v>17996</v>
      </c>
      <c r="B17997">
        <v>0.20495590531423799</v>
      </c>
      <c r="C17997">
        <v>0.19664949357261</v>
      </c>
      <c r="D17997">
        <v>0.198437498672627</v>
      </c>
      <c r="E17997">
        <v>0.127962324411523</v>
      </c>
      <c r="F17997">
        <v>0.20495590531423799</v>
      </c>
      <c r="G17997" t="s">
        <v>9</v>
      </c>
      <c r="H17997" t="s">
        <v>9</v>
      </c>
    </row>
    <row r="17998" spans="1:8" x14ac:dyDescent="0.2">
      <c r="A17998">
        <v>17997</v>
      </c>
      <c r="B17998">
        <v>0.26038615563464501</v>
      </c>
      <c r="C17998">
        <v>0.22731930380759999</v>
      </c>
      <c r="D17998">
        <v>0.229499215516725</v>
      </c>
      <c r="E17998">
        <v>0.14602042123606701</v>
      </c>
      <c r="F17998">
        <v>0.26038615563464501</v>
      </c>
      <c r="G17998" t="s">
        <v>9</v>
      </c>
      <c r="H17998" t="s">
        <v>9</v>
      </c>
    </row>
    <row r="17999" spans="1:8" x14ac:dyDescent="0.2">
      <c r="A17999">
        <v>17998</v>
      </c>
      <c r="B17999">
        <v>0.287718908066806</v>
      </c>
      <c r="C17999">
        <v>0.27204841701800903</v>
      </c>
      <c r="D17999">
        <v>0.279933443458668</v>
      </c>
      <c r="E17999">
        <v>0.182087264805636</v>
      </c>
      <c r="F17999">
        <v>0.287718908066806</v>
      </c>
      <c r="G17999" t="s">
        <v>9</v>
      </c>
      <c r="H17999" t="s">
        <v>9</v>
      </c>
    </row>
    <row r="18000" spans="1:8" x14ac:dyDescent="0.2">
      <c r="A18000">
        <v>17999</v>
      </c>
      <c r="B18000">
        <v>0.287718908066806</v>
      </c>
      <c r="C18000">
        <v>0.27204841701800903</v>
      </c>
      <c r="D18000">
        <v>0.279933443458668</v>
      </c>
      <c r="E18000">
        <v>0.182087264805636</v>
      </c>
      <c r="F18000">
        <v>0.287718908066806</v>
      </c>
      <c r="G18000" t="s">
        <v>9</v>
      </c>
      <c r="H18000" t="s">
        <v>9</v>
      </c>
    </row>
    <row r="18001" spans="1:8" x14ac:dyDescent="0.2">
      <c r="A18001">
        <v>18000</v>
      </c>
      <c r="B18001">
        <v>0.26038615563464501</v>
      </c>
      <c r="C18001">
        <v>0.22731930380759999</v>
      </c>
      <c r="D18001">
        <v>0.229499215516725</v>
      </c>
      <c r="E18001">
        <v>0.14602042123606701</v>
      </c>
      <c r="F18001">
        <v>0.26038615563464501</v>
      </c>
      <c r="G18001" t="s">
        <v>9</v>
      </c>
      <c r="H18001" t="s">
        <v>9</v>
      </c>
    </row>
    <row r="18002" spans="1:8" x14ac:dyDescent="0.2">
      <c r="A18002">
        <v>18001</v>
      </c>
      <c r="B18002">
        <v>0.20495590531423799</v>
      </c>
      <c r="C18002">
        <v>0.19664949357261</v>
      </c>
      <c r="D18002">
        <v>0.198437498672627</v>
      </c>
      <c r="E18002">
        <v>0.127962324411523</v>
      </c>
      <c r="F18002">
        <v>0.20495590531423799</v>
      </c>
      <c r="G18002" t="s">
        <v>9</v>
      </c>
      <c r="H18002" t="s">
        <v>9</v>
      </c>
    </row>
    <row r="18003" spans="1:8" x14ac:dyDescent="0.2">
      <c r="A18003">
        <v>18002</v>
      </c>
      <c r="B18003">
        <v>0.13364819172584999</v>
      </c>
      <c r="C18003">
        <v>0.128549560146446</v>
      </c>
      <c r="D18003">
        <v>0.134022092980634</v>
      </c>
      <c r="E18003">
        <v>9.5031061853653107E-2</v>
      </c>
      <c r="F18003">
        <v>0.134022092980634</v>
      </c>
      <c r="G18003" t="s">
        <v>10</v>
      </c>
      <c r="H18003" t="s">
        <v>8</v>
      </c>
    </row>
    <row r="18004" spans="1:8" x14ac:dyDescent="0.2">
      <c r="A18004">
        <v>18003</v>
      </c>
      <c r="B18004">
        <v>5.6137084655322897E-2</v>
      </c>
      <c r="C18004">
        <v>5.6469807915035898E-2</v>
      </c>
      <c r="D18004">
        <v>6.2560090000549198E-2</v>
      </c>
      <c r="E18004">
        <v>5.1800671684567499E-2</v>
      </c>
      <c r="F18004">
        <v>6.2560090000549198E-2</v>
      </c>
      <c r="G18004" t="s">
        <v>10</v>
      </c>
      <c r="H18004" t="s">
        <v>11</v>
      </c>
    </row>
    <row r="18005" spans="1:8" x14ac:dyDescent="0.2">
      <c r="A18005">
        <v>18004</v>
      </c>
      <c r="B18005">
        <v>9.5679149986554898E-2</v>
      </c>
      <c r="C18005">
        <v>8.6670295363854705E-2</v>
      </c>
      <c r="D18005">
        <v>8.5385297757096704E-2</v>
      </c>
      <c r="E18005">
        <v>6.5106055258454601E-2</v>
      </c>
      <c r="F18005">
        <v>9.5679149986554898E-2</v>
      </c>
      <c r="G18005" t="s">
        <v>9</v>
      </c>
      <c r="H18005" t="s">
        <v>11</v>
      </c>
    </row>
    <row r="18006" spans="1:8" x14ac:dyDescent="0.2">
      <c r="A18006">
        <v>18005</v>
      </c>
      <c r="B18006">
        <v>9.5679149986554898E-2</v>
      </c>
      <c r="C18006">
        <v>8.6670295363854705E-2</v>
      </c>
      <c r="D18006">
        <v>8.5385297757096704E-2</v>
      </c>
      <c r="E18006">
        <v>6.5106055258454601E-2</v>
      </c>
      <c r="F18006">
        <v>9.5679149986554898E-2</v>
      </c>
      <c r="G18006" t="s">
        <v>9</v>
      </c>
      <c r="H18006" t="s">
        <v>11</v>
      </c>
    </row>
    <row r="18007" spans="1:8" x14ac:dyDescent="0.2">
      <c r="A18007">
        <v>18006</v>
      </c>
      <c r="B18007">
        <v>5.6137084655322897E-2</v>
      </c>
      <c r="C18007">
        <v>5.6469807915035898E-2</v>
      </c>
      <c r="D18007">
        <v>6.2560090000549198E-2</v>
      </c>
      <c r="E18007">
        <v>5.1800671684567499E-2</v>
      </c>
      <c r="F18007">
        <v>6.2560090000549198E-2</v>
      </c>
      <c r="G18007" t="s">
        <v>10</v>
      </c>
      <c r="H18007" t="s">
        <v>10</v>
      </c>
    </row>
    <row r="18008" spans="1:8" x14ac:dyDescent="0.2">
      <c r="A18008">
        <v>18007</v>
      </c>
      <c r="B18008">
        <v>0.13364819172584999</v>
      </c>
      <c r="C18008">
        <v>0.128549560146446</v>
      </c>
      <c r="D18008">
        <v>0.134022092980634</v>
      </c>
      <c r="E18008">
        <v>9.5031061853653107E-2</v>
      </c>
      <c r="F18008">
        <v>0.134022092980634</v>
      </c>
      <c r="G18008" t="s">
        <v>10</v>
      </c>
      <c r="H18008" t="s">
        <v>10</v>
      </c>
    </row>
    <row r="18009" spans="1:8" x14ac:dyDescent="0.2">
      <c r="A18009">
        <v>18008</v>
      </c>
      <c r="B18009">
        <v>0.27439245572554299</v>
      </c>
      <c r="C18009">
        <v>0.216355516718341</v>
      </c>
      <c r="D18009">
        <v>0.20023528226328899</v>
      </c>
      <c r="E18009">
        <v>0.121660817616203</v>
      </c>
      <c r="F18009">
        <v>0.27439245572554299</v>
      </c>
      <c r="G18009" t="s">
        <v>9</v>
      </c>
      <c r="H18009" t="s">
        <v>9</v>
      </c>
    </row>
    <row r="18010" spans="1:8" x14ac:dyDescent="0.2">
      <c r="A18010">
        <v>18009</v>
      </c>
      <c r="B18010">
        <v>0.295261382062803</v>
      </c>
      <c r="C18010">
        <v>0.26582641001172602</v>
      </c>
      <c r="D18010">
        <v>0.25947554460121203</v>
      </c>
      <c r="E18010">
        <v>0.16757092940366999</v>
      </c>
      <c r="F18010">
        <v>0.295261382062803</v>
      </c>
      <c r="G18010" t="s">
        <v>9</v>
      </c>
      <c r="H18010" t="s">
        <v>9</v>
      </c>
    </row>
    <row r="18011" spans="1:8" x14ac:dyDescent="0.2">
      <c r="A18011">
        <v>18010</v>
      </c>
      <c r="B18011">
        <v>0.32653059532110901</v>
      </c>
      <c r="C18011">
        <v>0.268889190540061</v>
      </c>
      <c r="D18011">
        <v>0.23672191265850601</v>
      </c>
      <c r="E18011">
        <v>0.13537656679431401</v>
      </c>
      <c r="F18011">
        <v>0.32653059532110901</v>
      </c>
      <c r="G18011" t="s">
        <v>9</v>
      </c>
      <c r="H18011" t="s">
        <v>9</v>
      </c>
    </row>
    <row r="18012" spans="1:8" x14ac:dyDescent="0.2">
      <c r="A18012">
        <v>18011</v>
      </c>
      <c r="B18012">
        <v>0.32653059532110901</v>
      </c>
      <c r="C18012">
        <v>0.268889190540061</v>
      </c>
      <c r="D18012">
        <v>0.23672191265850601</v>
      </c>
      <c r="E18012">
        <v>0.13537656679431401</v>
      </c>
      <c r="F18012">
        <v>0.32653059532110901</v>
      </c>
      <c r="G18012" t="s">
        <v>9</v>
      </c>
      <c r="H18012" t="s">
        <v>9</v>
      </c>
    </row>
    <row r="18013" spans="1:8" x14ac:dyDescent="0.2">
      <c r="A18013">
        <v>18012</v>
      </c>
      <c r="B18013">
        <v>0.295261382062803</v>
      </c>
      <c r="C18013">
        <v>0.26582641001172602</v>
      </c>
      <c r="D18013">
        <v>0.25947554460121203</v>
      </c>
      <c r="E18013">
        <v>0.16757092940366999</v>
      </c>
      <c r="F18013">
        <v>0.295261382062803</v>
      </c>
      <c r="G18013" t="s">
        <v>9</v>
      </c>
      <c r="H18013" t="s">
        <v>9</v>
      </c>
    </row>
    <row r="18014" spans="1:8" x14ac:dyDescent="0.2">
      <c r="A18014">
        <v>18013</v>
      </c>
      <c r="B18014">
        <v>0.27439245572554299</v>
      </c>
      <c r="C18014">
        <v>0.216355516718341</v>
      </c>
      <c r="D18014">
        <v>0.20023528226328899</v>
      </c>
      <c r="E18014">
        <v>0.121660817616203</v>
      </c>
      <c r="F18014">
        <v>0.27439245572554299</v>
      </c>
      <c r="G18014" t="s">
        <v>9</v>
      </c>
      <c r="H18014" t="s">
        <v>9</v>
      </c>
    </row>
    <row r="18015" spans="1:8" x14ac:dyDescent="0.2">
      <c r="A18015">
        <v>18014</v>
      </c>
      <c r="B18015">
        <v>0.16459322179118199</v>
      </c>
      <c r="C18015">
        <v>0.13489301114167701</v>
      </c>
      <c r="D18015">
        <v>0.12352123736628499</v>
      </c>
      <c r="E18015">
        <v>7.7004811620275102E-2</v>
      </c>
      <c r="F18015">
        <v>0.16459322179118199</v>
      </c>
      <c r="G18015" t="s">
        <v>9</v>
      </c>
      <c r="H18015" t="s">
        <v>10</v>
      </c>
    </row>
    <row r="18016" spans="1:8" x14ac:dyDescent="0.2">
      <c r="A18016">
        <v>18015</v>
      </c>
      <c r="B18016">
        <v>6.0027191180282401E-2</v>
      </c>
      <c r="C18016">
        <v>6.9287075790751496E-2</v>
      </c>
      <c r="D18016">
        <v>7.0622507062719303E-2</v>
      </c>
      <c r="E18016">
        <v>4.7777586743044699E-2</v>
      </c>
      <c r="F18016">
        <v>7.0622507062719303E-2</v>
      </c>
      <c r="G18016" t="s">
        <v>10</v>
      </c>
      <c r="H18016" t="s">
        <v>11</v>
      </c>
    </row>
    <row r="18017" spans="1:8" x14ac:dyDescent="0.2">
      <c r="A18017">
        <v>18016</v>
      </c>
      <c r="B18017">
        <v>0.18989503077514899</v>
      </c>
      <c r="C18017">
        <v>0.14869151839622999</v>
      </c>
      <c r="D18017">
        <v>0.12765161403713601</v>
      </c>
      <c r="E18017">
        <v>7.7948556418743098E-2</v>
      </c>
      <c r="F18017">
        <v>0.18989503077514899</v>
      </c>
      <c r="G18017" t="s">
        <v>9</v>
      </c>
      <c r="H18017" t="s">
        <v>11</v>
      </c>
    </row>
    <row r="18018" spans="1:8" x14ac:dyDescent="0.2">
      <c r="A18018">
        <v>18017</v>
      </c>
      <c r="B18018">
        <v>0.18989503077514899</v>
      </c>
      <c r="C18018">
        <v>0.14869151839622999</v>
      </c>
      <c r="D18018">
        <v>0.12765161403713601</v>
      </c>
      <c r="E18018">
        <v>7.7948556418743098E-2</v>
      </c>
      <c r="F18018">
        <v>0.18989503077514899</v>
      </c>
      <c r="G18018" t="s">
        <v>9</v>
      </c>
      <c r="H18018" t="s">
        <v>11</v>
      </c>
    </row>
    <row r="18019" spans="1:8" x14ac:dyDescent="0.2">
      <c r="A18019">
        <v>18018</v>
      </c>
      <c r="B18019">
        <v>6.0027191180282401E-2</v>
      </c>
      <c r="C18019">
        <v>6.9287075790751496E-2</v>
      </c>
      <c r="D18019">
        <v>7.0622507062719303E-2</v>
      </c>
      <c r="E18019">
        <v>4.7777586743044699E-2</v>
      </c>
      <c r="F18019">
        <v>7.0622507062719303E-2</v>
      </c>
      <c r="G18019" t="s">
        <v>10</v>
      </c>
      <c r="H18019" t="s">
        <v>11</v>
      </c>
    </row>
    <row r="18020" spans="1:8" x14ac:dyDescent="0.2">
      <c r="A18020">
        <v>18019</v>
      </c>
      <c r="B18020">
        <v>0.16459322179118199</v>
      </c>
      <c r="C18020">
        <v>0.13489301114167701</v>
      </c>
      <c r="D18020">
        <v>0.12352123736628499</v>
      </c>
      <c r="E18020">
        <v>7.7004811620275102E-2</v>
      </c>
      <c r="F18020">
        <v>0.16459322179118199</v>
      </c>
      <c r="G18020" t="s">
        <v>9</v>
      </c>
      <c r="H18020" t="s">
        <v>10</v>
      </c>
    </row>
    <row r="18021" spans="1:8" x14ac:dyDescent="0.2">
      <c r="A18021">
        <v>18020</v>
      </c>
      <c r="B18021">
        <v>0.19551760639332699</v>
      </c>
      <c r="C18021">
        <v>0.21549323585442301</v>
      </c>
      <c r="D18021">
        <v>0.22429067923763299</v>
      </c>
      <c r="E18021">
        <v>0.169633755998708</v>
      </c>
      <c r="F18021">
        <v>0.22429067923763299</v>
      </c>
      <c r="G18021" t="s">
        <v>10</v>
      </c>
      <c r="H18021" t="s">
        <v>8</v>
      </c>
    </row>
    <row r="18022" spans="1:8" x14ac:dyDescent="0.2">
      <c r="A18022">
        <v>18021</v>
      </c>
      <c r="B18022">
        <v>0.15208873715805801</v>
      </c>
      <c r="C18022">
        <v>0.154873339919988</v>
      </c>
      <c r="D18022">
        <v>0.156874195801638</v>
      </c>
      <c r="E18022">
        <v>0.117708044080195</v>
      </c>
      <c r="F18022">
        <v>0.156874195801638</v>
      </c>
      <c r="G18022" t="s">
        <v>10</v>
      </c>
      <c r="H18022" t="s">
        <v>8</v>
      </c>
    </row>
    <row r="18023" spans="1:8" x14ac:dyDescent="0.2">
      <c r="A18023">
        <v>18022</v>
      </c>
      <c r="B18023">
        <v>0.171615094061047</v>
      </c>
      <c r="C18023">
        <v>0.18447431730620001</v>
      </c>
      <c r="D18023">
        <v>0.194352605366927</v>
      </c>
      <c r="E18023">
        <v>0.126216451142043</v>
      </c>
      <c r="F18023">
        <v>0.194352605366927</v>
      </c>
      <c r="G18023" t="s">
        <v>10</v>
      </c>
      <c r="H18023" t="s">
        <v>8</v>
      </c>
    </row>
    <row r="18024" spans="1:8" x14ac:dyDescent="0.2">
      <c r="A18024">
        <v>18023</v>
      </c>
      <c r="B18024">
        <v>0.171615094061047</v>
      </c>
      <c r="C18024">
        <v>0.18447431730620001</v>
      </c>
      <c r="D18024">
        <v>0.194352605366927</v>
      </c>
      <c r="E18024">
        <v>0.126216451142043</v>
      </c>
      <c r="F18024">
        <v>0.194352605366927</v>
      </c>
      <c r="G18024" t="s">
        <v>10</v>
      </c>
      <c r="H18024" t="s">
        <v>8</v>
      </c>
    </row>
    <row r="18025" spans="1:8" x14ac:dyDescent="0.2">
      <c r="A18025">
        <v>18024</v>
      </c>
      <c r="B18025">
        <v>0.15208873715805801</v>
      </c>
      <c r="C18025">
        <v>0.154873339919988</v>
      </c>
      <c r="D18025">
        <v>0.156874195801638</v>
      </c>
      <c r="E18025">
        <v>0.117708044080195</v>
      </c>
      <c r="F18025">
        <v>0.156874195801638</v>
      </c>
      <c r="G18025" t="s">
        <v>10</v>
      </c>
      <c r="H18025" t="s">
        <v>10</v>
      </c>
    </row>
    <row r="18026" spans="1:8" x14ac:dyDescent="0.2">
      <c r="A18026">
        <v>18025</v>
      </c>
      <c r="B18026">
        <v>0.19551760639332699</v>
      </c>
      <c r="C18026">
        <v>0.21549323585442301</v>
      </c>
      <c r="D18026">
        <v>0.22429067923763299</v>
      </c>
      <c r="E18026">
        <v>0.169633755998708</v>
      </c>
      <c r="F18026">
        <v>0.22429067923763299</v>
      </c>
      <c r="G18026" t="s">
        <v>10</v>
      </c>
      <c r="H18026" t="s">
        <v>8</v>
      </c>
    </row>
    <row r="18027" spans="1:8" x14ac:dyDescent="0.2">
      <c r="A18027">
        <v>18026</v>
      </c>
      <c r="B18027">
        <v>0.134400581856852</v>
      </c>
      <c r="C18027">
        <v>0.114333554586818</v>
      </c>
      <c r="D18027">
        <v>0.103848892203128</v>
      </c>
      <c r="E18027">
        <v>5.4550647145414598E-2</v>
      </c>
      <c r="F18027">
        <v>0.134400581856852</v>
      </c>
      <c r="G18027" t="s">
        <v>9</v>
      </c>
      <c r="H18027" t="s">
        <v>10</v>
      </c>
    </row>
    <row r="18028" spans="1:8" x14ac:dyDescent="0.2">
      <c r="A18028">
        <v>18027</v>
      </c>
      <c r="B18028">
        <v>9.6920023313743303E-2</v>
      </c>
      <c r="C18028">
        <v>0.101214421259638</v>
      </c>
      <c r="D18028">
        <v>0.110591045143978</v>
      </c>
      <c r="E18028">
        <v>8.4507187777863799E-2</v>
      </c>
      <c r="F18028">
        <v>0.110591045143978</v>
      </c>
      <c r="G18028" t="s">
        <v>10</v>
      </c>
      <c r="H18028" t="s">
        <v>10</v>
      </c>
    </row>
    <row r="18029" spans="1:8" x14ac:dyDescent="0.2">
      <c r="A18029">
        <v>18028</v>
      </c>
      <c r="B18029">
        <v>0.14967253967591401</v>
      </c>
      <c r="C18029">
        <v>0.11864037879292701</v>
      </c>
      <c r="D18029">
        <v>0.103056070072704</v>
      </c>
      <c r="E18029">
        <v>6.9614317073308299E-2</v>
      </c>
      <c r="F18029">
        <v>0.14967253967591401</v>
      </c>
      <c r="G18029" t="s">
        <v>9</v>
      </c>
      <c r="H18029" t="s">
        <v>10</v>
      </c>
    </row>
    <row r="18030" spans="1:8" x14ac:dyDescent="0.2">
      <c r="A18030">
        <v>18029</v>
      </c>
      <c r="B18030">
        <v>0.14967253967591401</v>
      </c>
      <c r="C18030">
        <v>0.11864037879292701</v>
      </c>
      <c r="D18030">
        <v>0.103056070072704</v>
      </c>
      <c r="E18030">
        <v>6.9614317073308299E-2</v>
      </c>
      <c r="F18030">
        <v>0.14967253967591401</v>
      </c>
      <c r="G18030" t="s">
        <v>9</v>
      </c>
      <c r="H18030" t="s">
        <v>10</v>
      </c>
    </row>
    <row r="18031" spans="1:8" x14ac:dyDescent="0.2">
      <c r="A18031">
        <v>18030</v>
      </c>
      <c r="B18031">
        <v>9.6920023313743303E-2</v>
      </c>
      <c r="C18031">
        <v>0.101214421259638</v>
      </c>
      <c r="D18031">
        <v>0.110591045143978</v>
      </c>
      <c r="E18031">
        <v>8.4507187777863799E-2</v>
      </c>
      <c r="F18031">
        <v>0.110591045143978</v>
      </c>
      <c r="G18031" t="s">
        <v>10</v>
      </c>
      <c r="H18031" t="s">
        <v>8</v>
      </c>
    </row>
    <row r="18032" spans="1:8" x14ac:dyDescent="0.2">
      <c r="A18032">
        <v>18031</v>
      </c>
      <c r="B18032">
        <v>0.134400581856852</v>
      </c>
      <c r="C18032">
        <v>0.114333554586818</v>
      </c>
      <c r="D18032">
        <v>0.103848892203128</v>
      </c>
      <c r="E18032">
        <v>5.4550647145414598E-2</v>
      </c>
      <c r="F18032">
        <v>0.134400581856852</v>
      </c>
      <c r="G18032" t="s">
        <v>9</v>
      </c>
      <c r="H18032" t="s">
        <v>10</v>
      </c>
    </row>
    <row r="18033" spans="1:8" x14ac:dyDescent="0.2">
      <c r="A18033">
        <v>18032</v>
      </c>
      <c r="B18033">
        <v>0.28552665185834603</v>
      </c>
      <c r="C18033">
        <v>0.292598203866061</v>
      </c>
      <c r="D18033">
        <v>0.28433371460615597</v>
      </c>
      <c r="E18033">
        <v>0.185803482629362</v>
      </c>
      <c r="F18033">
        <v>0.292598203866061</v>
      </c>
      <c r="G18033" t="s">
        <v>8</v>
      </c>
      <c r="H18033" t="s">
        <v>8</v>
      </c>
    </row>
    <row r="18034" spans="1:8" x14ac:dyDescent="0.2">
      <c r="A18034">
        <v>18033</v>
      </c>
      <c r="B18034">
        <v>0.151354478338937</v>
      </c>
      <c r="C18034">
        <v>0.16686341552293901</v>
      </c>
      <c r="D18034">
        <v>0.17892727671741099</v>
      </c>
      <c r="E18034">
        <v>0.14874953220746201</v>
      </c>
      <c r="F18034">
        <v>0.17892727671741099</v>
      </c>
      <c r="G18034" t="s">
        <v>10</v>
      </c>
      <c r="H18034" t="s">
        <v>10</v>
      </c>
    </row>
    <row r="18035" spans="1:8" x14ac:dyDescent="0.2">
      <c r="A18035">
        <v>18034</v>
      </c>
      <c r="B18035">
        <v>0.14010609508471</v>
      </c>
      <c r="C18035">
        <v>0.16294776119958199</v>
      </c>
      <c r="D18035">
        <v>0.17449047379822899</v>
      </c>
      <c r="E18035">
        <v>0.12424817915809599</v>
      </c>
      <c r="F18035">
        <v>0.17449047379822899</v>
      </c>
      <c r="G18035" t="s">
        <v>10</v>
      </c>
      <c r="H18035" t="s">
        <v>10</v>
      </c>
    </row>
    <row r="18036" spans="1:8" x14ac:dyDescent="0.2">
      <c r="A18036">
        <v>18035</v>
      </c>
      <c r="B18036">
        <v>0.14010609508471</v>
      </c>
      <c r="C18036">
        <v>0.16294776119958199</v>
      </c>
      <c r="D18036">
        <v>0.17449047379822899</v>
      </c>
      <c r="E18036">
        <v>0.12424817915809599</v>
      </c>
      <c r="F18036">
        <v>0.17449047379822899</v>
      </c>
      <c r="G18036" t="s">
        <v>10</v>
      </c>
      <c r="H18036" t="s">
        <v>10</v>
      </c>
    </row>
    <row r="18037" spans="1:8" x14ac:dyDescent="0.2">
      <c r="A18037">
        <v>18036</v>
      </c>
      <c r="B18037">
        <v>0.151354478338937</v>
      </c>
      <c r="C18037">
        <v>0.16686341552293901</v>
      </c>
      <c r="D18037">
        <v>0.17892727671741099</v>
      </c>
      <c r="E18037">
        <v>0.14874953220746201</v>
      </c>
      <c r="F18037">
        <v>0.17892727671741099</v>
      </c>
      <c r="G18037" t="s">
        <v>10</v>
      </c>
      <c r="H18037" t="s">
        <v>10</v>
      </c>
    </row>
    <row r="18038" spans="1:8" x14ac:dyDescent="0.2">
      <c r="A18038">
        <v>18037</v>
      </c>
      <c r="B18038">
        <v>0.28552665185834603</v>
      </c>
      <c r="C18038">
        <v>0.292598203866061</v>
      </c>
      <c r="D18038">
        <v>0.28433371460615597</v>
      </c>
      <c r="E18038">
        <v>0.185803482629362</v>
      </c>
      <c r="F18038">
        <v>0.292598203866061</v>
      </c>
      <c r="G18038" t="s">
        <v>8</v>
      </c>
      <c r="H18038" t="s">
        <v>10</v>
      </c>
    </row>
    <row r="18039" spans="1:8" x14ac:dyDescent="0.2">
      <c r="A18039">
        <v>18038</v>
      </c>
      <c r="B18039">
        <v>0.17732363277636701</v>
      </c>
      <c r="C18039">
        <v>0.20901089247645599</v>
      </c>
      <c r="D18039">
        <v>0.21300718225506299</v>
      </c>
      <c r="E18039">
        <v>0.14985633553696701</v>
      </c>
      <c r="F18039">
        <v>0.21300718225506299</v>
      </c>
      <c r="G18039" t="s">
        <v>10</v>
      </c>
      <c r="H18039" t="s">
        <v>8</v>
      </c>
    </row>
    <row r="18040" spans="1:8" x14ac:dyDescent="0.2">
      <c r="A18040">
        <v>18039</v>
      </c>
      <c r="B18040">
        <v>0.29723427553627002</v>
      </c>
      <c r="C18040">
        <v>0.34457739751414002</v>
      </c>
      <c r="D18040">
        <v>0.33842812627117203</v>
      </c>
      <c r="E18040">
        <v>0.218685473942833</v>
      </c>
      <c r="F18040">
        <v>0.34457739751414002</v>
      </c>
      <c r="G18040" t="s">
        <v>8</v>
      </c>
      <c r="H18040" t="s">
        <v>8</v>
      </c>
    </row>
    <row r="18041" spans="1:8" x14ac:dyDescent="0.2">
      <c r="A18041">
        <v>18040</v>
      </c>
      <c r="B18041">
        <v>0.190190922880517</v>
      </c>
      <c r="C18041">
        <v>0.20268576080920001</v>
      </c>
      <c r="D18041">
        <v>0.20210561931505899</v>
      </c>
      <c r="E18041">
        <v>0.13398461655154401</v>
      </c>
      <c r="F18041">
        <v>0.20268576080920001</v>
      </c>
      <c r="G18041" t="s">
        <v>8</v>
      </c>
      <c r="H18041" t="s">
        <v>10</v>
      </c>
    </row>
    <row r="18042" spans="1:8" x14ac:dyDescent="0.2">
      <c r="A18042">
        <v>18041</v>
      </c>
      <c r="B18042">
        <v>0.190190922880517</v>
      </c>
      <c r="C18042">
        <v>0.20268576080920001</v>
      </c>
      <c r="D18042">
        <v>0.20210561931505899</v>
      </c>
      <c r="E18042">
        <v>0.13398461655154401</v>
      </c>
      <c r="F18042">
        <v>0.20268576080920001</v>
      </c>
      <c r="G18042" t="s">
        <v>8</v>
      </c>
      <c r="H18042" t="s">
        <v>8</v>
      </c>
    </row>
    <row r="18043" spans="1:8" x14ac:dyDescent="0.2">
      <c r="A18043">
        <v>18042</v>
      </c>
      <c r="B18043">
        <v>0.29723427553627002</v>
      </c>
      <c r="C18043">
        <v>0.34457739751414002</v>
      </c>
      <c r="D18043">
        <v>0.33842812627117203</v>
      </c>
      <c r="E18043">
        <v>0.218685473942833</v>
      </c>
      <c r="F18043">
        <v>0.34457739751414002</v>
      </c>
      <c r="G18043" t="s">
        <v>8</v>
      </c>
      <c r="H18043" t="s">
        <v>8</v>
      </c>
    </row>
    <row r="18044" spans="1:8" x14ac:dyDescent="0.2">
      <c r="A18044">
        <v>18043</v>
      </c>
      <c r="B18044">
        <v>0.17732363277636701</v>
      </c>
      <c r="C18044">
        <v>0.20901089247645599</v>
      </c>
      <c r="D18044">
        <v>0.21300718225506299</v>
      </c>
      <c r="E18044">
        <v>0.14985633553696701</v>
      </c>
      <c r="F18044">
        <v>0.21300718225506299</v>
      </c>
      <c r="G18044" t="s">
        <v>10</v>
      </c>
      <c r="H18044" t="s">
        <v>8</v>
      </c>
    </row>
    <row r="18045" spans="1:8" x14ac:dyDescent="0.2">
      <c r="A18045">
        <v>18044</v>
      </c>
      <c r="B18045">
        <v>0.25909731756148602</v>
      </c>
      <c r="C18045">
        <v>0.28692493223936699</v>
      </c>
      <c r="D18045">
        <v>0.31205277145529398</v>
      </c>
      <c r="E18045">
        <v>0.209160232964161</v>
      </c>
      <c r="F18045">
        <v>0.31205277145529398</v>
      </c>
      <c r="G18045" t="s">
        <v>10</v>
      </c>
      <c r="H18045" t="s">
        <v>8</v>
      </c>
    </row>
    <row r="18046" spans="1:8" x14ac:dyDescent="0.2">
      <c r="A18046">
        <v>18045</v>
      </c>
      <c r="B18046">
        <v>0.185177246923134</v>
      </c>
      <c r="C18046">
        <v>0.18337846909470901</v>
      </c>
      <c r="D18046">
        <v>0.18415119961347101</v>
      </c>
      <c r="E18046">
        <v>0.115859591270326</v>
      </c>
      <c r="F18046">
        <v>0.185177246923134</v>
      </c>
      <c r="G18046" t="s">
        <v>9</v>
      </c>
      <c r="H18046" t="s">
        <v>8</v>
      </c>
    </row>
    <row r="18047" spans="1:8" x14ac:dyDescent="0.2">
      <c r="A18047">
        <v>18046</v>
      </c>
      <c r="B18047">
        <v>0.16099593427433501</v>
      </c>
      <c r="C18047">
        <v>0.191748627801518</v>
      </c>
      <c r="D18047">
        <v>0.17487806601509701</v>
      </c>
      <c r="E18047">
        <v>0.100582902490585</v>
      </c>
      <c r="F18047">
        <v>0.191748627801518</v>
      </c>
      <c r="G18047" t="s">
        <v>8</v>
      </c>
      <c r="H18047" t="s">
        <v>8</v>
      </c>
    </row>
    <row r="18048" spans="1:8" x14ac:dyDescent="0.2">
      <c r="A18048">
        <v>18047</v>
      </c>
      <c r="B18048">
        <v>0.16099593427433501</v>
      </c>
      <c r="C18048">
        <v>0.191748627801518</v>
      </c>
      <c r="D18048">
        <v>0.17487806601509701</v>
      </c>
      <c r="E18048">
        <v>0.100582902490585</v>
      </c>
      <c r="F18048">
        <v>0.191748627801518</v>
      </c>
      <c r="G18048" t="s">
        <v>8</v>
      </c>
      <c r="H18048" t="s">
        <v>8</v>
      </c>
    </row>
    <row r="18049" spans="1:8" x14ac:dyDescent="0.2">
      <c r="A18049">
        <v>18048</v>
      </c>
      <c r="B18049">
        <v>0.185177246923134</v>
      </c>
      <c r="C18049">
        <v>0.18337846909470901</v>
      </c>
      <c r="D18049">
        <v>0.18415119961347101</v>
      </c>
      <c r="E18049">
        <v>0.115859591270326</v>
      </c>
      <c r="F18049">
        <v>0.185177246923134</v>
      </c>
      <c r="G18049" t="s">
        <v>9</v>
      </c>
      <c r="H18049" t="s">
        <v>8</v>
      </c>
    </row>
    <row r="18050" spans="1:8" x14ac:dyDescent="0.2">
      <c r="A18050">
        <v>18049</v>
      </c>
      <c r="B18050">
        <v>0.25909731756148602</v>
      </c>
      <c r="C18050">
        <v>0.28692493223936699</v>
      </c>
      <c r="D18050">
        <v>0.31205277145529398</v>
      </c>
      <c r="E18050">
        <v>0.209160232964161</v>
      </c>
      <c r="F18050">
        <v>0.31205277145529398</v>
      </c>
      <c r="G18050" t="s">
        <v>10</v>
      </c>
      <c r="H18050" t="s">
        <v>8</v>
      </c>
    </row>
    <row r="18051" spans="1:8" x14ac:dyDescent="0.2">
      <c r="A18051">
        <v>18050</v>
      </c>
      <c r="B18051">
        <v>6.7035625576238905E-2</v>
      </c>
      <c r="C18051">
        <v>7.0852434011003607E-2</v>
      </c>
      <c r="D18051">
        <v>7.8188840768246906E-2</v>
      </c>
      <c r="E18051">
        <v>9.1618458676674494E-2</v>
      </c>
      <c r="F18051">
        <v>9.1618458676674494E-2</v>
      </c>
      <c r="G18051" t="s">
        <v>11</v>
      </c>
      <c r="H18051" t="s">
        <v>11</v>
      </c>
    </row>
    <row r="18052" spans="1:8" x14ac:dyDescent="0.2">
      <c r="A18052">
        <v>18051</v>
      </c>
      <c r="B18052">
        <v>0.13659319150989899</v>
      </c>
      <c r="C18052">
        <v>0.11430635549489999</v>
      </c>
      <c r="D18052">
        <v>0.11300774920741399</v>
      </c>
      <c r="E18052">
        <v>9.6793559301222104E-2</v>
      </c>
      <c r="F18052">
        <v>0.13659319150989899</v>
      </c>
      <c r="G18052" t="s">
        <v>9</v>
      </c>
      <c r="H18052" t="s">
        <v>11</v>
      </c>
    </row>
    <row r="18053" spans="1:8" x14ac:dyDescent="0.2">
      <c r="A18053">
        <v>18052</v>
      </c>
      <c r="B18053">
        <v>8.6024082890140102E-2</v>
      </c>
      <c r="C18053">
        <v>7.6103740828945304E-2</v>
      </c>
      <c r="D18053">
        <v>8.2583193015709905E-2</v>
      </c>
      <c r="E18053">
        <v>5.8190792351600497E-2</v>
      </c>
      <c r="F18053">
        <v>8.6024082890140102E-2</v>
      </c>
      <c r="G18053" t="s">
        <v>9</v>
      </c>
      <c r="H18053" t="s">
        <v>10</v>
      </c>
    </row>
    <row r="18054" spans="1:8" x14ac:dyDescent="0.2">
      <c r="A18054">
        <v>18053</v>
      </c>
      <c r="B18054">
        <v>8.6024082890140102E-2</v>
      </c>
      <c r="C18054">
        <v>7.6103740828945304E-2</v>
      </c>
      <c r="D18054">
        <v>8.2583193015709905E-2</v>
      </c>
      <c r="E18054">
        <v>5.8190792351600497E-2</v>
      </c>
      <c r="F18054">
        <v>8.6024082890140102E-2</v>
      </c>
      <c r="G18054" t="s">
        <v>9</v>
      </c>
      <c r="H18054" t="s">
        <v>11</v>
      </c>
    </row>
    <row r="18055" spans="1:8" x14ac:dyDescent="0.2">
      <c r="A18055">
        <v>18054</v>
      </c>
      <c r="B18055">
        <v>0.13659319150989899</v>
      </c>
      <c r="C18055">
        <v>0.11430635549489999</v>
      </c>
      <c r="D18055">
        <v>0.11300774920741399</v>
      </c>
      <c r="E18055">
        <v>9.6793559301222104E-2</v>
      </c>
      <c r="F18055">
        <v>0.13659319150989899</v>
      </c>
      <c r="G18055" t="s">
        <v>9</v>
      </c>
      <c r="H18055" t="s">
        <v>11</v>
      </c>
    </row>
    <row r="18056" spans="1:8" x14ac:dyDescent="0.2">
      <c r="A18056">
        <v>18055</v>
      </c>
      <c r="B18056">
        <v>6.7035625576238905E-2</v>
      </c>
      <c r="C18056">
        <v>7.0852434011003607E-2</v>
      </c>
      <c r="D18056">
        <v>7.8188840768246906E-2</v>
      </c>
      <c r="E18056">
        <v>9.1618458676674494E-2</v>
      </c>
      <c r="F18056">
        <v>9.1618458676674494E-2</v>
      </c>
      <c r="G18056" t="s">
        <v>11</v>
      </c>
      <c r="H18056" t="s">
        <v>11</v>
      </c>
    </row>
    <row r="18057" spans="1:8" x14ac:dyDescent="0.2">
      <c r="A18057">
        <v>18056</v>
      </c>
      <c r="B18057">
        <v>0.20404566895599399</v>
      </c>
      <c r="C18057">
        <v>0.176805820135157</v>
      </c>
      <c r="D18057">
        <v>0.17441183388062301</v>
      </c>
      <c r="E18057">
        <v>0.110629879460948</v>
      </c>
      <c r="F18057">
        <v>0.20404566895599399</v>
      </c>
      <c r="G18057" t="s">
        <v>9</v>
      </c>
      <c r="H18057" t="s">
        <v>10</v>
      </c>
    </row>
    <row r="18058" spans="1:8" x14ac:dyDescent="0.2">
      <c r="A18058">
        <v>18057</v>
      </c>
      <c r="B18058">
        <v>0.147161815611799</v>
      </c>
      <c r="C18058">
        <v>0.13044463520090699</v>
      </c>
      <c r="D18058">
        <v>0.13801371685977401</v>
      </c>
      <c r="E18058">
        <v>8.9391286908244202E-2</v>
      </c>
      <c r="F18058">
        <v>0.147161815611799</v>
      </c>
      <c r="G18058" t="s">
        <v>9</v>
      </c>
      <c r="H18058" t="s">
        <v>8</v>
      </c>
    </row>
    <row r="18059" spans="1:8" x14ac:dyDescent="0.2">
      <c r="A18059">
        <v>18058</v>
      </c>
      <c r="B18059">
        <v>0.15120753948003399</v>
      </c>
      <c r="C18059">
        <v>0.13808017847305901</v>
      </c>
      <c r="D18059">
        <v>0.143694689847674</v>
      </c>
      <c r="E18059">
        <v>0.11816958446930501</v>
      </c>
      <c r="F18059">
        <v>0.15120753948003399</v>
      </c>
      <c r="G18059" t="s">
        <v>9</v>
      </c>
      <c r="H18059" t="s">
        <v>10</v>
      </c>
    </row>
    <row r="18060" spans="1:8" x14ac:dyDescent="0.2">
      <c r="A18060">
        <v>18059</v>
      </c>
      <c r="B18060">
        <v>0.15120753948003399</v>
      </c>
      <c r="C18060">
        <v>0.13808017847305901</v>
      </c>
      <c r="D18060">
        <v>0.143694689847674</v>
      </c>
      <c r="E18060">
        <v>0.11816958446930501</v>
      </c>
      <c r="F18060">
        <v>0.15120753948003399</v>
      </c>
      <c r="G18060" t="s">
        <v>9</v>
      </c>
      <c r="H18060" t="s">
        <v>10</v>
      </c>
    </row>
    <row r="18061" spans="1:8" x14ac:dyDescent="0.2">
      <c r="A18061">
        <v>18060</v>
      </c>
      <c r="B18061">
        <v>0.147161815611799</v>
      </c>
      <c r="C18061">
        <v>0.13044463520090699</v>
      </c>
      <c r="D18061">
        <v>0.13801371685977401</v>
      </c>
      <c r="E18061">
        <v>8.9391286908244202E-2</v>
      </c>
      <c r="F18061">
        <v>0.147161815611799</v>
      </c>
      <c r="G18061" t="s">
        <v>9</v>
      </c>
      <c r="H18061" t="s">
        <v>10</v>
      </c>
    </row>
    <row r="18062" spans="1:8" x14ac:dyDescent="0.2">
      <c r="A18062">
        <v>18061</v>
      </c>
      <c r="B18062">
        <v>0.20404566895599399</v>
      </c>
      <c r="C18062">
        <v>0.176805820135157</v>
      </c>
      <c r="D18062">
        <v>0.17441183388062301</v>
      </c>
      <c r="E18062">
        <v>0.110629879460948</v>
      </c>
      <c r="F18062">
        <v>0.20404566895599399</v>
      </c>
      <c r="G18062" t="s">
        <v>9</v>
      </c>
      <c r="H18062" t="s">
        <v>10</v>
      </c>
    </row>
    <row r="18063" spans="1:8" x14ac:dyDescent="0.2">
      <c r="A18063">
        <v>18062</v>
      </c>
      <c r="B18063">
        <v>0.19119184862090299</v>
      </c>
      <c r="C18063">
        <v>0.17035392912296701</v>
      </c>
      <c r="D18063">
        <v>0.15749828449693601</v>
      </c>
      <c r="E18063">
        <v>0.12688827613821499</v>
      </c>
      <c r="F18063">
        <v>0.19119184862090299</v>
      </c>
      <c r="G18063" t="s">
        <v>9</v>
      </c>
      <c r="H18063" t="s">
        <v>8</v>
      </c>
    </row>
    <row r="18064" spans="1:8" x14ac:dyDescent="0.2">
      <c r="A18064">
        <v>18063</v>
      </c>
      <c r="B18064">
        <v>0.128061160932566</v>
      </c>
      <c r="C18064">
        <v>0.114691555484338</v>
      </c>
      <c r="D18064">
        <v>0.11236214577645499</v>
      </c>
      <c r="E18064">
        <v>0.11522270216948</v>
      </c>
      <c r="F18064">
        <v>0.128061160932566</v>
      </c>
      <c r="G18064" t="s">
        <v>9</v>
      </c>
      <c r="H18064" t="s">
        <v>10</v>
      </c>
    </row>
    <row r="18065" spans="1:8" x14ac:dyDescent="0.2">
      <c r="A18065">
        <v>18064</v>
      </c>
      <c r="B18065">
        <v>0.276248496520758</v>
      </c>
      <c r="C18065">
        <v>0.26822477755768698</v>
      </c>
      <c r="D18065">
        <v>0.27731485282838603</v>
      </c>
      <c r="E18065">
        <v>0.22885968817501601</v>
      </c>
      <c r="F18065">
        <v>0.27731485282838603</v>
      </c>
      <c r="G18065" t="s">
        <v>10</v>
      </c>
      <c r="H18065" t="s">
        <v>8</v>
      </c>
    </row>
    <row r="18066" spans="1:8" x14ac:dyDescent="0.2">
      <c r="A18066">
        <v>18065</v>
      </c>
      <c r="B18066">
        <v>0.276248496520758</v>
      </c>
      <c r="C18066">
        <v>0.26822477755768698</v>
      </c>
      <c r="D18066">
        <v>0.27731485282838603</v>
      </c>
      <c r="E18066">
        <v>0.22885968817501601</v>
      </c>
      <c r="F18066">
        <v>0.27731485282838603</v>
      </c>
      <c r="G18066" t="s">
        <v>10</v>
      </c>
      <c r="H18066" t="s">
        <v>8</v>
      </c>
    </row>
    <row r="18067" spans="1:8" x14ac:dyDescent="0.2">
      <c r="A18067">
        <v>18066</v>
      </c>
      <c r="B18067">
        <v>0.128061160932566</v>
      </c>
      <c r="C18067">
        <v>0.114691555484338</v>
      </c>
      <c r="D18067">
        <v>0.11236214577645499</v>
      </c>
      <c r="E18067">
        <v>0.11522270216948</v>
      </c>
      <c r="F18067">
        <v>0.128061160932566</v>
      </c>
      <c r="G18067" t="s">
        <v>9</v>
      </c>
      <c r="H18067" t="s">
        <v>10</v>
      </c>
    </row>
    <row r="18068" spans="1:8" x14ac:dyDescent="0.2">
      <c r="A18068">
        <v>18067</v>
      </c>
      <c r="B18068">
        <v>0.19119184862090299</v>
      </c>
      <c r="C18068">
        <v>0.17035392912296701</v>
      </c>
      <c r="D18068">
        <v>0.15749828449693601</v>
      </c>
      <c r="E18068">
        <v>0.12688827613821499</v>
      </c>
      <c r="F18068">
        <v>0.19119184862090299</v>
      </c>
      <c r="G18068" t="s">
        <v>9</v>
      </c>
      <c r="H18068" t="s">
        <v>8</v>
      </c>
    </row>
    <row r="18069" spans="1:8" x14ac:dyDescent="0.2">
      <c r="A18069">
        <v>18068</v>
      </c>
      <c r="B18069">
        <v>0.23051519370760401</v>
      </c>
      <c r="C18069">
        <v>0.20823261733402701</v>
      </c>
      <c r="D18069">
        <v>0.214092308045959</v>
      </c>
      <c r="E18069">
        <v>0.13203421640045199</v>
      </c>
      <c r="F18069">
        <v>0.23051519370760401</v>
      </c>
      <c r="G18069" t="s">
        <v>9</v>
      </c>
      <c r="H18069" t="s">
        <v>9</v>
      </c>
    </row>
    <row r="18070" spans="1:8" x14ac:dyDescent="0.2">
      <c r="A18070">
        <v>18069</v>
      </c>
      <c r="B18070">
        <v>0.22179664095020399</v>
      </c>
      <c r="C18070">
        <v>0.196486738012183</v>
      </c>
      <c r="D18070">
        <v>0.180047020822235</v>
      </c>
      <c r="E18070">
        <v>0.111025591857654</v>
      </c>
      <c r="F18070">
        <v>0.22179664095020399</v>
      </c>
      <c r="G18070" t="s">
        <v>9</v>
      </c>
      <c r="H18070" t="s">
        <v>9</v>
      </c>
    </row>
    <row r="18071" spans="1:8" x14ac:dyDescent="0.2">
      <c r="A18071">
        <v>18070</v>
      </c>
      <c r="B18071">
        <v>0.27695072131239701</v>
      </c>
      <c r="C18071">
        <v>0.22179214872865299</v>
      </c>
      <c r="D18071">
        <v>0.19793140499221901</v>
      </c>
      <c r="E18071">
        <v>0.10992875677597699</v>
      </c>
      <c r="F18071">
        <v>0.27695072131239701</v>
      </c>
      <c r="G18071" t="s">
        <v>9</v>
      </c>
      <c r="H18071" t="s">
        <v>9</v>
      </c>
    </row>
    <row r="18072" spans="1:8" x14ac:dyDescent="0.2">
      <c r="A18072">
        <v>18071</v>
      </c>
      <c r="B18072">
        <v>5.8058021344473999E-2</v>
      </c>
      <c r="C18072">
        <v>6.2773957897777094E-2</v>
      </c>
      <c r="D18072">
        <v>6.6864802451597705E-2</v>
      </c>
      <c r="E18072">
        <v>6.1363224165406002E-2</v>
      </c>
      <c r="F18072">
        <v>6.6864802451597705E-2</v>
      </c>
      <c r="G18072" t="s">
        <v>10</v>
      </c>
      <c r="H18072" t="s">
        <v>11</v>
      </c>
    </row>
    <row r="18073" spans="1:8" x14ac:dyDescent="0.2">
      <c r="A18073">
        <v>18072</v>
      </c>
      <c r="B18073">
        <v>0.102834607661521</v>
      </c>
      <c r="C18073">
        <v>9.5732113856385095E-2</v>
      </c>
      <c r="D18073">
        <v>9.2405599043828099E-2</v>
      </c>
      <c r="E18073">
        <v>6.5556906762364003E-2</v>
      </c>
      <c r="F18073">
        <v>0.102834607661521</v>
      </c>
      <c r="G18073" t="s">
        <v>9</v>
      </c>
      <c r="H18073" t="s">
        <v>10</v>
      </c>
    </row>
    <row r="18074" spans="1:8" x14ac:dyDescent="0.2">
      <c r="A18074">
        <v>18073</v>
      </c>
      <c r="B18074">
        <v>0.105720605752003</v>
      </c>
      <c r="C18074">
        <v>0.11743338571399101</v>
      </c>
      <c r="D18074">
        <v>0.121045947590586</v>
      </c>
      <c r="E18074">
        <v>0.122182781517589</v>
      </c>
      <c r="F18074">
        <v>0.122182781517589</v>
      </c>
      <c r="G18074" t="s">
        <v>11</v>
      </c>
      <c r="H18074" t="s">
        <v>11</v>
      </c>
    </row>
    <row r="18075" spans="1:8" x14ac:dyDescent="0.2">
      <c r="A18075">
        <v>18074</v>
      </c>
      <c r="B18075">
        <v>0.105720605752003</v>
      </c>
      <c r="C18075">
        <v>0.11743338571399101</v>
      </c>
      <c r="D18075">
        <v>0.121045947590586</v>
      </c>
      <c r="E18075">
        <v>0.122182781517589</v>
      </c>
      <c r="F18075">
        <v>0.122182781517589</v>
      </c>
      <c r="G18075" t="s">
        <v>11</v>
      </c>
      <c r="H18075" t="s">
        <v>10</v>
      </c>
    </row>
    <row r="18076" spans="1:8" x14ac:dyDescent="0.2">
      <c r="A18076">
        <v>18075</v>
      </c>
      <c r="B18076">
        <v>0.102834607661521</v>
      </c>
      <c r="C18076">
        <v>9.5732113856385095E-2</v>
      </c>
      <c r="D18076">
        <v>9.2405599043828099E-2</v>
      </c>
      <c r="E18076">
        <v>6.5556906762364003E-2</v>
      </c>
      <c r="F18076">
        <v>0.102834607661521</v>
      </c>
      <c r="G18076" t="s">
        <v>9</v>
      </c>
      <c r="H18076" t="s">
        <v>10</v>
      </c>
    </row>
    <row r="18077" spans="1:8" x14ac:dyDescent="0.2">
      <c r="A18077">
        <v>18076</v>
      </c>
      <c r="B18077">
        <v>5.8058021344473999E-2</v>
      </c>
      <c r="C18077">
        <v>6.2773957897777094E-2</v>
      </c>
      <c r="D18077">
        <v>6.6864802451597705E-2</v>
      </c>
      <c r="E18077">
        <v>6.1363224165406002E-2</v>
      </c>
      <c r="F18077">
        <v>6.6864802451597705E-2</v>
      </c>
      <c r="G18077" t="s">
        <v>10</v>
      </c>
      <c r="H18077" t="s">
        <v>11</v>
      </c>
    </row>
    <row r="18078" spans="1:8" x14ac:dyDescent="0.2">
      <c r="A18078">
        <v>18077</v>
      </c>
      <c r="B18078">
        <v>6.1831557926161698E-2</v>
      </c>
      <c r="C18078">
        <v>7.4312063835296802E-2</v>
      </c>
      <c r="D18078">
        <v>7.4438899766915603E-2</v>
      </c>
      <c r="E18078">
        <v>6.6557335881773094E-2</v>
      </c>
      <c r="F18078">
        <v>7.4438899766915603E-2</v>
      </c>
      <c r="G18078" t="s">
        <v>10</v>
      </c>
      <c r="H18078" t="s">
        <v>11</v>
      </c>
    </row>
    <row r="18079" spans="1:8" x14ac:dyDescent="0.2">
      <c r="A18079">
        <v>18078</v>
      </c>
      <c r="B18079">
        <v>2.4590740911643399E-2</v>
      </c>
      <c r="C18079">
        <v>3.4499324129876503E-2</v>
      </c>
      <c r="D18079">
        <v>3.98204890254455E-2</v>
      </c>
      <c r="E18079">
        <v>3.4104431825710699E-2</v>
      </c>
      <c r="F18079">
        <v>3.98204890254455E-2</v>
      </c>
      <c r="G18079" t="s">
        <v>10</v>
      </c>
      <c r="H18079" t="s">
        <v>11</v>
      </c>
    </row>
    <row r="18080" spans="1:8" x14ac:dyDescent="0.2">
      <c r="A18080">
        <v>18079</v>
      </c>
      <c r="B18080">
        <v>9.0839009709659205E-2</v>
      </c>
      <c r="C18080">
        <v>0.11588535864263499</v>
      </c>
      <c r="D18080">
        <v>0.11659246768097201</v>
      </c>
      <c r="E18080">
        <v>8.8745258129521998E-2</v>
      </c>
      <c r="F18080">
        <v>0.11659246768097201</v>
      </c>
      <c r="G18080" t="s">
        <v>10</v>
      </c>
      <c r="H18080" t="s">
        <v>11</v>
      </c>
    </row>
    <row r="18081" spans="1:8" x14ac:dyDescent="0.2">
      <c r="A18081">
        <v>18080</v>
      </c>
      <c r="B18081">
        <v>9.0839009709659205E-2</v>
      </c>
      <c r="C18081">
        <v>0.11588535864263499</v>
      </c>
      <c r="D18081">
        <v>0.11659246768097201</v>
      </c>
      <c r="E18081">
        <v>8.8745258129521998E-2</v>
      </c>
      <c r="F18081">
        <v>0.11659246768097201</v>
      </c>
      <c r="G18081" t="s">
        <v>10</v>
      </c>
      <c r="H18081" t="s">
        <v>11</v>
      </c>
    </row>
    <row r="18082" spans="1:8" x14ac:dyDescent="0.2">
      <c r="A18082">
        <v>18081</v>
      </c>
      <c r="B18082">
        <v>2.4590740911643399E-2</v>
      </c>
      <c r="C18082">
        <v>3.4499324129876503E-2</v>
      </c>
      <c r="D18082">
        <v>3.98204890254455E-2</v>
      </c>
      <c r="E18082">
        <v>3.4104431825710699E-2</v>
      </c>
      <c r="F18082">
        <v>3.98204890254455E-2</v>
      </c>
      <c r="G18082" t="s">
        <v>10</v>
      </c>
      <c r="H18082" t="s">
        <v>11</v>
      </c>
    </row>
    <row r="18083" spans="1:8" x14ac:dyDescent="0.2">
      <c r="A18083">
        <v>18082</v>
      </c>
      <c r="B18083">
        <v>6.1831557926161698E-2</v>
      </c>
      <c r="C18083">
        <v>7.4312063835296802E-2</v>
      </c>
      <c r="D18083">
        <v>7.4438899766915603E-2</v>
      </c>
      <c r="E18083">
        <v>6.6557335881773094E-2</v>
      </c>
      <c r="F18083">
        <v>7.4438899766915603E-2</v>
      </c>
      <c r="G18083" t="s">
        <v>10</v>
      </c>
      <c r="H18083" t="s">
        <v>11</v>
      </c>
    </row>
    <row r="18084" spans="1:8" x14ac:dyDescent="0.2">
      <c r="A18084">
        <v>18083</v>
      </c>
      <c r="B18084">
        <v>0.29696119586182301</v>
      </c>
      <c r="C18084">
        <v>0.28399557844361201</v>
      </c>
      <c r="D18084">
        <v>0.29073370304647</v>
      </c>
      <c r="E18084">
        <v>0.18330597262829099</v>
      </c>
      <c r="F18084">
        <v>0.29696119586182301</v>
      </c>
      <c r="G18084" t="s">
        <v>9</v>
      </c>
      <c r="H18084" t="s">
        <v>9</v>
      </c>
    </row>
    <row r="18085" spans="1:8" x14ac:dyDescent="0.2">
      <c r="A18085">
        <v>18084</v>
      </c>
      <c r="B18085">
        <v>0.21624662300734601</v>
      </c>
      <c r="C18085">
        <v>0.17316391611464599</v>
      </c>
      <c r="D18085">
        <v>0.150176261433112</v>
      </c>
      <c r="E18085">
        <v>9.7271211420589795E-2</v>
      </c>
      <c r="F18085">
        <v>0.21624662300734601</v>
      </c>
      <c r="G18085" t="s">
        <v>9</v>
      </c>
      <c r="H18085" t="s">
        <v>8</v>
      </c>
    </row>
    <row r="18086" spans="1:8" x14ac:dyDescent="0.2">
      <c r="A18086">
        <v>18085</v>
      </c>
      <c r="B18086">
        <v>0.15098253720796301</v>
      </c>
      <c r="C18086">
        <v>0.162961251219956</v>
      </c>
      <c r="D18086">
        <v>0.17842063414114001</v>
      </c>
      <c r="E18086">
        <v>0.106080479310821</v>
      </c>
      <c r="F18086">
        <v>0.17842063414114001</v>
      </c>
      <c r="G18086" t="s">
        <v>10</v>
      </c>
      <c r="H18086" t="s">
        <v>10</v>
      </c>
    </row>
    <row r="18087" spans="1:8" x14ac:dyDescent="0.2">
      <c r="A18087">
        <v>18086</v>
      </c>
      <c r="B18087">
        <v>0.15098253720796301</v>
      </c>
      <c r="C18087">
        <v>0.162961251219956</v>
      </c>
      <c r="D18087">
        <v>0.17842063414114001</v>
      </c>
      <c r="E18087">
        <v>0.106080479310821</v>
      </c>
      <c r="F18087">
        <v>0.17842063414114001</v>
      </c>
      <c r="G18087" t="s">
        <v>10</v>
      </c>
      <c r="H18087" t="s">
        <v>10</v>
      </c>
    </row>
    <row r="18088" spans="1:8" x14ac:dyDescent="0.2">
      <c r="A18088">
        <v>18087</v>
      </c>
      <c r="B18088">
        <v>0.21624662300734601</v>
      </c>
      <c r="C18088">
        <v>0.17316391611464599</v>
      </c>
      <c r="D18088">
        <v>0.150176261433112</v>
      </c>
      <c r="E18088">
        <v>9.7271211420589795E-2</v>
      </c>
      <c r="F18088">
        <v>0.21624662300734601</v>
      </c>
      <c r="G18088" t="s">
        <v>9</v>
      </c>
      <c r="H18088" t="s">
        <v>8</v>
      </c>
    </row>
    <row r="18089" spans="1:8" x14ac:dyDescent="0.2">
      <c r="A18089">
        <v>18088</v>
      </c>
      <c r="B18089">
        <v>0.29696119586182301</v>
      </c>
      <c r="C18089">
        <v>0.28399557844361201</v>
      </c>
      <c r="D18089">
        <v>0.29073370304647</v>
      </c>
      <c r="E18089">
        <v>0.18330597262829099</v>
      </c>
      <c r="F18089">
        <v>0.29696119586182301</v>
      </c>
      <c r="G18089" t="s">
        <v>9</v>
      </c>
      <c r="H18089" t="s">
        <v>9</v>
      </c>
    </row>
    <row r="18090" spans="1:8" x14ac:dyDescent="0.2">
      <c r="A18090">
        <v>18089</v>
      </c>
      <c r="B18090">
        <v>0.175391768461956</v>
      </c>
      <c r="C18090">
        <v>0.166398149279012</v>
      </c>
      <c r="D18090">
        <v>0.167759922535555</v>
      </c>
      <c r="E18090">
        <v>8.4223240991811804E-2</v>
      </c>
      <c r="F18090">
        <v>0.175391768461956</v>
      </c>
      <c r="G18090" t="s">
        <v>9</v>
      </c>
      <c r="H18090" t="s">
        <v>10</v>
      </c>
    </row>
    <row r="18091" spans="1:8" x14ac:dyDescent="0.2">
      <c r="A18091">
        <v>18090</v>
      </c>
      <c r="B18091">
        <v>0.21977506922260201</v>
      </c>
      <c r="C18091">
        <v>0.176042943322191</v>
      </c>
      <c r="D18091">
        <v>0.14869014932045699</v>
      </c>
      <c r="E18091">
        <v>9.05428878227552E-2</v>
      </c>
      <c r="F18091">
        <v>0.21977506922260201</v>
      </c>
      <c r="G18091" t="s">
        <v>9</v>
      </c>
      <c r="H18091" t="s">
        <v>8</v>
      </c>
    </row>
    <row r="18092" spans="1:8" x14ac:dyDescent="0.2">
      <c r="A18092">
        <v>18091</v>
      </c>
      <c r="B18092">
        <v>0.178851306447811</v>
      </c>
      <c r="C18092">
        <v>0.14705090035398299</v>
      </c>
      <c r="D18092">
        <v>0.130569558453382</v>
      </c>
      <c r="E18092">
        <v>7.7962340952094103E-2</v>
      </c>
      <c r="F18092">
        <v>0.178851306447811</v>
      </c>
      <c r="G18092" t="s">
        <v>9</v>
      </c>
      <c r="H18092" t="s">
        <v>8</v>
      </c>
    </row>
    <row r="18093" spans="1:8" x14ac:dyDescent="0.2">
      <c r="A18093">
        <v>18092</v>
      </c>
      <c r="B18093">
        <v>0.178851306447811</v>
      </c>
      <c r="C18093">
        <v>0.14705090035398299</v>
      </c>
      <c r="D18093">
        <v>0.130569558453382</v>
      </c>
      <c r="E18093">
        <v>7.7962340952094103E-2</v>
      </c>
      <c r="F18093">
        <v>0.178851306447811</v>
      </c>
      <c r="G18093" t="s">
        <v>9</v>
      </c>
      <c r="H18093" t="s">
        <v>8</v>
      </c>
    </row>
    <row r="18094" spans="1:8" x14ac:dyDescent="0.2">
      <c r="A18094">
        <v>18093</v>
      </c>
      <c r="B18094">
        <v>0.21977506922260201</v>
      </c>
      <c r="C18094">
        <v>0.176042943322191</v>
      </c>
      <c r="D18094">
        <v>0.14869014932045699</v>
      </c>
      <c r="E18094">
        <v>9.05428878227552E-2</v>
      </c>
      <c r="F18094">
        <v>0.21977506922260201</v>
      </c>
      <c r="G18094" t="s">
        <v>9</v>
      </c>
      <c r="H18094" t="s">
        <v>8</v>
      </c>
    </row>
    <row r="18095" spans="1:8" x14ac:dyDescent="0.2">
      <c r="A18095">
        <v>18094</v>
      </c>
      <c r="B18095">
        <v>0.175391768461956</v>
      </c>
      <c r="C18095">
        <v>0.166398149279012</v>
      </c>
      <c r="D18095">
        <v>0.167759922535555</v>
      </c>
      <c r="E18095">
        <v>8.4223240991811804E-2</v>
      </c>
      <c r="F18095">
        <v>0.175391768461956</v>
      </c>
      <c r="G18095" t="s">
        <v>9</v>
      </c>
      <c r="H18095" t="s">
        <v>10</v>
      </c>
    </row>
    <row r="18096" spans="1:8" x14ac:dyDescent="0.2">
      <c r="A18096">
        <v>18095</v>
      </c>
      <c r="B18096">
        <v>0.23260661336403801</v>
      </c>
      <c r="C18096">
        <v>0.17893280398516001</v>
      </c>
      <c r="D18096">
        <v>0.15484535382439299</v>
      </c>
      <c r="E18096">
        <v>9.6189389596136696E-2</v>
      </c>
      <c r="F18096">
        <v>0.23260661336403801</v>
      </c>
      <c r="G18096" t="s">
        <v>9</v>
      </c>
      <c r="H18096" t="s">
        <v>9</v>
      </c>
    </row>
    <row r="18097" spans="1:8" x14ac:dyDescent="0.2">
      <c r="A18097">
        <v>18096</v>
      </c>
      <c r="B18097">
        <v>0.22987619503332399</v>
      </c>
      <c r="C18097">
        <v>0.19451136284234199</v>
      </c>
      <c r="D18097">
        <v>0.181458311945806</v>
      </c>
      <c r="E18097">
        <v>0.12693714823478899</v>
      </c>
      <c r="F18097">
        <v>0.22987619503332399</v>
      </c>
      <c r="G18097" t="s">
        <v>9</v>
      </c>
      <c r="H18097" t="s">
        <v>9</v>
      </c>
    </row>
    <row r="18098" spans="1:8" x14ac:dyDescent="0.2">
      <c r="A18098">
        <v>18097</v>
      </c>
      <c r="B18098">
        <v>0.225972571320191</v>
      </c>
      <c r="C18098">
        <v>0.17627708196137501</v>
      </c>
      <c r="D18098">
        <v>0.176141925370014</v>
      </c>
      <c r="E18098">
        <v>9.5548361417702204E-2</v>
      </c>
      <c r="F18098">
        <v>0.225972571320191</v>
      </c>
      <c r="G18098" t="s">
        <v>9</v>
      </c>
      <c r="H18098" t="s">
        <v>9</v>
      </c>
    </row>
    <row r="18099" spans="1:8" x14ac:dyDescent="0.2">
      <c r="A18099">
        <v>18098</v>
      </c>
      <c r="B18099">
        <v>0.21637708681488399</v>
      </c>
      <c r="C18099">
        <v>0.23817982416337799</v>
      </c>
      <c r="D18099">
        <v>0.22606691948027699</v>
      </c>
      <c r="E18099">
        <v>0.163271944161752</v>
      </c>
      <c r="F18099">
        <v>0.23817982416337799</v>
      </c>
      <c r="G18099" t="s">
        <v>8</v>
      </c>
      <c r="H18099" t="s">
        <v>8</v>
      </c>
    </row>
    <row r="18100" spans="1:8" x14ac:dyDescent="0.2">
      <c r="A18100">
        <v>18099</v>
      </c>
      <c r="B18100">
        <v>0.17643357286877301</v>
      </c>
      <c r="C18100">
        <v>0.189707929175357</v>
      </c>
      <c r="D18100">
        <v>0.181810082759508</v>
      </c>
      <c r="E18100">
        <v>0.22772979811222399</v>
      </c>
      <c r="F18100">
        <v>0.22772979811222399</v>
      </c>
      <c r="G18100" t="s">
        <v>11</v>
      </c>
      <c r="H18100" t="s">
        <v>8</v>
      </c>
    </row>
    <row r="18101" spans="1:8" x14ac:dyDescent="0.2">
      <c r="A18101">
        <v>18100</v>
      </c>
      <c r="B18101">
        <v>0.275315043662197</v>
      </c>
      <c r="C18101">
        <v>0.31631101144698398</v>
      </c>
      <c r="D18101">
        <v>0.32012880820490802</v>
      </c>
      <c r="E18101">
        <v>0.31430347079820398</v>
      </c>
      <c r="F18101">
        <v>0.32012880820490802</v>
      </c>
      <c r="G18101" t="s">
        <v>10</v>
      </c>
      <c r="H18101" t="s">
        <v>8</v>
      </c>
    </row>
    <row r="18102" spans="1:8" x14ac:dyDescent="0.2">
      <c r="A18102">
        <v>18101</v>
      </c>
      <c r="B18102">
        <v>0.275315043662197</v>
      </c>
      <c r="C18102">
        <v>0.31631101144698398</v>
      </c>
      <c r="D18102">
        <v>0.32012880820490802</v>
      </c>
      <c r="E18102">
        <v>0.31430347079820398</v>
      </c>
      <c r="F18102">
        <v>0.32012880820490802</v>
      </c>
      <c r="G18102" t="s">
        <v>10</v>
      </c>
      <c r="H18102" t="s">
        <v>8</v>
      </c>
    </row>
    <row r="18103" spans="1:8" x14ac:dyDescent="0.2">
      <c r="A18103">
        <v>18102</v>
      </c>
      <c r="B18103">
        <v>0.17643357286877301</v>
      </c>
      <c r="C18103">
        <v>0.189707929175357</v>
      </c>
      <c r="D18103">
        <v>0.181810082759508</v>
      </c>
      <c r="E18103">
        <v>0.22772979811222399</v>
      </c>
      <c r="F18103">
        <v>0.22772979811222399</v>
      </c>
      <c r="G18103" t="s">
        <v>11</v>
      </c>
      <c r="H18103" t="s">
        <v>8</v>
      </c>
    </row>
    <row r="18104" spans="1:8" x14ac:dyDescent="0.2">
      <c r="A18104">
        <v>18103</v>
      </c>
      <c r="B18104">
        <v>0.21637708681488399</v>
      </c>
      <c r="C18104">
        <v>0.23817982416337799</v>
      </c>
      <c r="D18104">
        <v>0.22606691948027699</v>
      </c>
      <c r="E18104">
        <v>0.163271944161752</v>
      </c>
      <c r="F18104">
        <v>0.23817982416337799</v>
      </c>
      <c r="G18104" t="s">
        <v>8</v>
      </c>
      <c r="H18104" t="s">
        <v>10</v>
      </c>
    </row>
    <row r="18105" spans="1:8" x14ac:dyDescent="0.2">
      <c r="A18105">
        <v>18104</v>
      </c>
      <c r="B18105">
        <v>0.26769501916355398</v>
      </c>
      <c r="C18105">
        <v>0.29404037495338903</v>
      </c>
      <c r="D18105">
        <v>0.31083907208403899</v>
      </c>
      <c r="E18105">
        <v>0.20663532362363801</v>
      </c>
      <c r="F18105">
        <v>0.31083907208403899</v>
      </c>
      <c r="G18105" t="s">
        <v>10</v>
      </c>
      <c r="H18105" t="s">
        <v>10</v>
      </c>
    </row>
    <row r="18106" spans="1:8" x14ac:dyDescent="0.2">
      <c r="A18106">
        <v>18105</v>
      </c>
      <c r="B18106">
        <v>0.269084846263829</v>
      </c>
      <c r="C18106">
        <v>0.28610854106046502</v>
      </c>
      <c r="D18106">
        <v>0.30017798058683398</v>
      </c>
      <c r="E18106">
        <v>0.209588268787366</v>
      </c>
      <c r="F18106">
        <v>0.30017798058683398</v>
      </c>
      <c r="G18106" t="s">
        <v>10</v>
      </c>
      <c r="H18106" t="s">
        <v>10</v>
      </c>
    </row>
    <row r="18107" spans="1:8" x14ac:dyDescent="0.2">
      <c r="A18107">
        <v>18106</v>
      </c>
      <c r="B18107">
        <v>0.27317086732913298</v>
      </c>
      <c r="C18107">
        <v>0.26378068571522001</v>
      </c>
      <c r="D18107">
        <v>0.27023270832577601</v>
      </c>
      <c r="E18107">
        <v>0.195751891659982</v>
      </c>
      <c r="F18107">
        <v>0.27317086732913298</v>
      </c>
      <c r="G18107" t="s">
        <v>9</v>
      </c>
      <c r="H18107" t="s">
        <v>10</v>
      </c>
    </row>
    <row r="18108" spans="1:8" x14ac:dyDescent="0.2">
      <c r="A18108">
        <v>18107</v>
      </c>
      <c r="B18108">
        <v>0.27317086732913298</v>
      </c>
      <c r="C18108">
        <v>0.26378068571522001</v>
      </c>
      <c r="D18108">
        <v>0.27023270832577601</v>
      </c>
      <c r="E18108">
        <v>0.195751891659982</v>
      </c>
      <c r="F18108">
        <v>0.27317086732913298</v>
      </c>
      <c r="G18108" t="s">
        <v>9</v>
      </c>
      <c r="H18108" t="s">
        <v>10</v>
      </c>
    </row>
    <row r="18109" spans="1:8" x14ac:dyDescent="0.2">
      <c r="A18109">
        <v>18108</v>
      </c>
      <c r="B18109">
        <v>0.269084846263829</v>
      </c>
      <c r="C18109">
        <v>0.28610854106046502</v>
      </c>
      <c r="D18109">
        <v>0.30017798058683398</v>
      </c>
      <c r="E18109">
        <v>0.209588268787366</v>
      </c>
      <c r="F18109">
        <v>0.30017798058683398</v>
      </c>
      <c r="G18109" t="s">
        <v>10</v>
      </c>
      <c r="H18109" t="s">
        <v>10</v>
      </c>
    </row>
    <row r="18110" spans="1:8" x14ac:dyDescent="0.2">
      <c r="A18110">
        <v>18109</v>
      </c>
      <c r="B18110">
        <v>0.26769501916355398</v>
      </c>
      <c r="C18110">
        <v>0.29404037495338903</v>
      </c>
      <c r="D18110">
        <v>0.31083907208403899</v>
      </c>
      <c r="E18110">
        <v>0.20663532362363801</v>
      </c>
      <c r="F18110">
        <v>0.31083907208403899</v>
      </c>
      <c r="G18110" t="s">
        <v>10</v>
      </c>
      <c r="H18110" t="s">
        <v>8</v>
      </c>
    </row>
    <row r="18111" spans="1:8" x14ac:dyDescent="0.2">
      <c r="A18111">
        <v>18110</v>
      </c>
      <c r="B18111">
        <v>7.9046883601753506E-2</v>
      </c>
      <c r="C18111">
        <v>6.2863346857173596E-2</v>
      </c>
      <c r="D18111">
        <v>5.2836251623557901E-2</v>
      </c>
      <c r="E18111">
        <v>3.1237462771423599E-2</v>
      </c>
      <c r="F18111">
        <v>7.9046883601753506E-2</v>
      </c>
      <c r="G18111" t="s">
        <v>9</v>
      </c>
      <c r="H18111" t="s">
        <v>8</v>
      </c>
    </row>
    <row r="18112" spans="1:8" x14ac:dyDescent="0.2">
      <c r="A18112">
        <v>18111</v>
      </c>
      <c r="B18112">
        <v>0.16137156405050801</v>
      </c>
      <c r="C18112">
        <v>0.122193447593428</v>
      </c>
      <c r="D18112">
        <v>0.10149072988952</v>
      </c>
      <c r="E18112">
        <v>7.3661390470643101E-2</v>
      </c>
      <c r="F18112">
        <v>0.16137156405050801</v>
      </c>
      <c r="G18112" t="s">
        <v>9</v>
      </c>
      <c r="H18112" t="s">
        <v>8</v>
      </c>
    </row>
    <row r="18113" spans="1:8" x14ac:dyDescent="0.2">
      <c r="A18113">
        <v>18112</v>
      </c>
      <c r="B18113">
        <v>0.17231330472011</v>
      </c>
      <c r="C18113">
        <v>0.15599309285318</v>
      </c>
      <c r="D18113">
        <v>0.15937244009225501</v>
      </c>
      <c r="E18113">
        <v>0.204807754457109</v>
      </c>
      <c r="F18113">
        <v>0.204807754457109</v>
      </c>
      <c r="G18113" t="s">
        <v>11</v>
      </c>
      <c r="H18113" t="s">
        <v>10</v>
      </c>
    </row>
    <row r="18114" spans="1:8" x14ac:dyDescent="0.2">
      <c r="A18114">
        <v>18113</v>
      </c>
      <c r="B18114">
        <v>0.17231330472011</v>
      </c>
      <c r="C18114">
        <v>0.15599309285318</v>
      </c>
      <c r="D18114">
        <v>0.15937244009225501</v>
      </c>
      <c r="E18114">
        <v>0.204807754457109</v>
      </c>
      <c r="F18114">
        <v>0.204807754457109</v>
      </c>
      <c r="G18114" t="s">
        <v>11</v>
      </c>
      <c r="H18114" t="s">
        <v>10</v>
      </c>
    </row>
    <row r="18115" spans="1:8" x14ac:dyDescent="0.2">
      <c r="A18115">
        <v>18114</v>
      </c>
      <c r="B18115">
        <v>0.16137156405050801</v>
      </c>
      <c r="C18115">
        <v>0.122193447593428</v>
      </c>
      <c r="D18115">
        <v>0.10149072988952</v>
      </c>
      <c r="E18115">
        <v>7.3661390470643101E-2</v>
      </c>
      <c r="F18115">
        <v>0.16137156405050801</v>
      </c>
      <c r="G18115" t="s">
        <v>9</v>
      </c>
      <c r="H18115" t="s">
        <v>8</v>
      </c>
    </row>
    <row r="18116" spans="1:8" x14ac:dyDescent="0.2">
      <c r="A18116">
        <v>18115</v>
      </c>
      <c r="B18116">
        <v>7.9046883601753506E-2</v>
      </c>
      <c r="C18116">
        <v>6.2863346857173596E-2</v>
      </c>
      <c r="D18116">
        <v>5.2836251623557901E-2</v>
      </c>
      <c r="E18116">
        <v>3.1237462771423599E-2</v>
      </c>
      <c r="F18116">
        <v>7.9046883601753506E-2</v>
      </c>
      <c r="G18116" t="s">
        <v>9</v>
      </c>
      <c r="H18116" t="s">
        <v>8</v>
      </c>
    </row>
    <row r="18117" spans="1:8" x14ac:dyDescent="0.2">
      <c r="A18117">
        <v>18116</v>
      </c>
      <c r="B18117">
        <v>0.28087116186894201</v>
      </c>
      <c r="C18117">
        <v>0.297370707635641</v>
      </c>
      <c r="D18117">
        <v>0.31583481872629499</v>
      </c>
      <c r="E18117">
        <v>0.208929570792492</v>
      </c>
      <c r="F18117">
        <v>0.31583481872629499</v>
      </c>
      <c r="G18117" t="s">
        <v>10</v>
      </c>
      <c r="H18117" t="s">
        <v>8</v>
      </c>
    </row>
    <row r="18118" spans="1:8" x14ac:dyDescent="0.2">
      <c r="A18118">
        <v>18117</v>
      </c>
      <c r="B18118">
        <v>0.34358522636823202</v>
      </c>
      <c r="C18118">
        <v>0.31006160391121901</v>
      </c>
      <c r="D18118">
        <v>0.288389390823523</v>
      </c>
      <c r="E18118">
        <v>0.16932768810071899</v>
      </c>
      <c r="F18118">
        <v>0.34358522636823202</v>
      </c>
      <c r="G18118" t="s">
        <v>9</v>
      </c>
      <c r="H18118" t="s">
        <v>8</v>
      </c>
    </row>
    <row r="18119" spans="1:8" x14ac:dyDescent="0.2">
      <c r="A18119">
        <v>18118</v>
      </c>
      <c r="B18119">
        <v>0.25611272901449</v>
      </c>
      <c r="C18119">
        <v>0.26251392203815199</v>
      </c>
      <c r="D18119">
        <v>0.285823633611759</v>
      </c>
      <c r="E18119">
        <v>0.18131648262616801</v>
      </c>
      <c r="F18119">
        <v>0.285823633611759</v>
      </c>
      <c r="G18119" t="s">
        <v>10</v>
      </c>
      <c r="H18119" t="s">
        <v>8</v>
      </c>
    </row>
    <row r="18120" spans="1:8" x14ac:dyDescent="0.2">
      <c r="A18120">
        <v>18119</v>
      </c>
      <c r="B18120">
        <v>0.25611272901449</v>
      </c>
      <c r="C18120">
        <v>0.26251392203815199</v>
      </c>
      <c r="D18120">
        <v>0.285823633611759</v>
      </c>
      <c r="E18120">
        <v>0.18131648262616801</v>
      </c>
      <c r="F18120">
        <v>0.285823633611759</v>
      </c>
      <c r="G18120" t="s">
        <v>10</v>
      </c>
      <c r="H18120" t="s">
        <v>9</v>
      </c>
    </row>
    <row r="18121" spans="1:8" x14ac:dyDescent="0.2">
      <c r="A18121">
        <v>18120</v>
      </c>
      <c r="B18121">
        <v>0.34358522636823202</v>
      </c>
      <c r="C18121">
        <v>0.31006160391121901</v>
      </c>
      <c r="D18121">
        <v>0.288389390823523</v>
      </c>
      <c r="E18121">
        <v>0.16932768810071899</v>
      </c>
      <c r="F18121">
        <v>0.34358522636823202</v>
      </c>
      <c r="G18121" t="s">
        <v>9</v>
      </c>
      <c r="H18121" t="s">
        <v>10</v>
      </c>
    </row>
    <row r="18122" spans="1:8" x14ac:dyDescent="0.2">
      <c r="A18122">
        <v>18121</v>
      </c>
      <c r="B18122">
        <v>0.28087116186894201</v>
      </c>
      <c r="C18122">
        <v>0.297370707635641</v>
      </c>
      <c r="D18122">
        <v>0.31583481872629499</v>
      </c>
      <c r="E18122">
        <v>0.208929570792492</v>
      </c>
      <c r="F18122">
        <v>0.31583481872629499</v>
      </c>
      <c r="G18122" t="s">
        <v>10</v>
      </c>
      <c r="H18122" t="s">
        <v>8</v>
      </c>
    </row>
    <row r="18123" spans="1:8" x14ac:dyDescent="0.2">
      <c r="A18123">
        <v>18122</v>
      </c>
      <c r="B18123">
        <v>0.14745074719509901</v>
      </c>
      <c r="C18123">
        <v>0.141541354315256</v>
      </c>
      <c r="D18123">
        <v>0.14308205825964099</v>
      </c>
      <c r="E18123">
        <v>0.100863685284501</v>
      </c>
      <c r="F18123">
        <v>0.14745074719509901</v>
      </c>
      <c r="G18123" t="s">
        <v>9</v>
      </c>
      <c r="H18123" t="s">
        <v>8</v>
      </c>
    </row>
    <row r="18124" spans="1:8" x14ac:dyDescent="0.2">
      <c r="A18124">
        <v>18123</v>
      </c>
      <c r="B18124">
        <v>0.13779227989895401</v>
      </c>
      <c r="C18124">
        <v>0.130831075710546</v>
      </c>
      <c r="D18124">
        <v>0.11228616129124</v>
      </c>
      <c r="E18124">
        <v>7.7113542925465697E-2</v>
      </c>
      <c r="F18124">
        <v>0.13779227989895401</v>
      </c>
      <c r="G18124" t="s">
        <v>9</v>
      </c>
      <c r="H18124" t="s">
        <v>8</v>
      </c>
    </row>
    <row r="18125" spans="1:8" x14ac:dyDescent="0.2">
      <c r="A18125">
        <v>18124</v>
      </c>
      <c r="B18125">
        <v>0.120868194121958</v>
      </c>
      <c r="C18125">
        <v>0.122112414978016</v>
      </c>
      <c r="D18125">
        <v>0.117738657475109</v>
      </c>
      <c r="E18125">
        <v>0.101612129429954</v>
      </c>
      <c r="F18125">
        <v>0.122112414978016</v>
      </c>
      <c r="G18125" t="s">
        <v>8</v>
      </c>
      <c r="H18125" t="s">
        <v>8</v>
      </c>
    </row>
    <row r="18126" spans="1:8" x14ac:dyDescent="0.2">
      <c r="A18126">
        <v>18125</v>
      </c>
      <c r="B18126">
        <v>0.120868194121958</v>
      </c>
      <c r="C18126">
        <v>0.122112414978016</v>
      </c>
      <c r="D18126">
        <v>0.117738657475109</v>
      </c>
      <c r="E18126">
        <v>0.101612129429954</v>
      </c>
      <c r="F18126">
        <v>0.122112414978016</v>
      </c>
      <c r="G18126" t="s">
        <v>8</v>
      </c>
      <c r="H18126" t="s">
        <v>8</v>
      </c>
    </row>
    <row r="18127" spans="1:8" x14ac:dyDescent="0.2">
      <c r="A18127">
        <v>18126</v>
      </c>
      <c r="B18127">
        <v>0.13779227989895401</v>
      </c>
      <c r="C18127">
        <v>0.130831075710546</v>
      </c>
      <c r="D18127">
        <v>0.11228616129124</v>
      </c>
      <c r="E18127">
        <v>7.7113542925465697E-2</v>
      </c>
      <c r="F18127">
        <v>0.13779227989895401</v>
      </c>
      <c r="G18127" t="s">
        <v>9</v>
      </c>
      <c r="H18127" t="s">
        <v>8</v>
      </c>
    </row>
    <row r="18128" spans="1:8" x14ac:dyDescent="0.2">
      <c r="A18128">
        <v>18127</v>
      </c>
      <c r="B18128">
        <v>0.14745074719509901</v>
      </c>
      <c r="C18128">
        <v>0.141541354315256</v>
      </c>
      <c r="D18128">
        <v>0.14308205825964099</v>
      </c>
      <c r="E18128">
        <v>0.100863685284501</v>
      </c>
      <c r="F18128">
        <v>0.14745074719509901</v>
      </c>
      <c r="G18128" t="s">
        <v>9</v>
      </c>
      <c r="H18128" t="s">
        <v>8</v>
      </c>
    </row>
    <row r="18129" spans="1:8" x14ac:dyDescent="0.2">
      <c r="A18129">
        <v>18128</v>
      </c>
      <c r="B18129">
        <v>0.105670770149026</v>
      </c>
      <c r="C18129">
        <v>0.12359546617062001</v>
      </c>
      <c r="D18129">
        <v>0.121761893737801</v>
      </c>
      <c r="E18129">
        <v>7.8917159614604507E-2</v>
      </c>
      <c r="F18129">
        <v>0.12359546617062001</v>
      </c>
      <c r="G18129" t="s">
        <v>8</v>
      </c>
      <c r="H18129" t="s">
        <v>10</v>
      </c>
    </row>
    <row r="18130" spans="1:8" x14ac:dyDescent="0.2">
      <c r="A18130">
        <v>18129</v>
      </c>
      <c r="B18130">
        <v>0.154939220745618</v>
      </c>
      <c r="C18130">
        <v>0.182161469052457</v>
      </c>
      <c r="D18130">
        <v>0.18287958014800401</v>
      </c>
      <c r="E18130">
        <v>0.116168502470159</v>
      </c>
      <c r="F18130">
        <v>0.18287958014800401</v>
      </c>
      <c r="G18130" t="s">
        <v>10</v>
      </c>
      <c r="H18130" t="s">
        <v>10</v>
      </c>
    </row>
    <row r="18131" spans="1:8" x14ac:dyDescent="0.2">
      <c r="A18131">
        <v>18130</v>
      </c>
      <c r="B18131">
        <v>8.6131722156483695E-2</v>
      </c>
      <c r="C18131">
        <v>9.5688868689915899E-2</v>
      </c>
      <c r="D18131">
        <v>9.7807790392098998E-2</v>
      </c>
      <c r="E18131">
        <v>6.7218503915979305E-2</v>
      </c>
      <c r="F18131">
        <v>9.7807790392098998E-2</v>
      </c>
      <c r="G18131" t="s">
        <v>10</v>
      </c>
      <c r="H18131" t="s">
        <v>10</v>
      </c>
    </row>
    <row r="18132" spans="1:8" x14ac:dyDescent="0.2">
      <c r="A18132">
        <v>18131</v>
      </c>
      <c r="B18132">
        <v>8.6131722156483695E-2</v>
      </c>
      <c r="C18132">
        <v>9.5688868689915899E-2</v>
      </c>
      <c r="D18132">
        <v>9.7807790392098998E-2</v>
      </c>
      <c r="E18132">
        <v>6.7218503915979305E-2</v>
      </c>
      <c r="F18132">
        <v>9.7807790392098998E-2</v>
      </c>
      <c r="G18132" t="s">
        <v>10</v>
      </c>
      <c r="H18132" t="s">
        <v>10</v>
      </c>
    </row>
    <row r="18133" spans="1:8" x14ac:dyDescent="0.2">
      <c r="A18133">
        <v>18132</v>
      </c>
      <c r="B18133">
        <v>0.154939220745618</v>
      </c>
      <c r="C18133">
        <v>0.182161469052457</v>
      </c>
      <c r="D18133">
        <v>0.18287958014800401</v>
      </c>
      <c r="E18133">
        <v>0.116168502470159</v>
      </c>
      <c r="F18133">
        <v>0.18287958014800401</v>
      </c>
      <c r="G18133" t="s">
        <v>10</v>
      </c>
      <c r="H18133" t="s">
        <v>10</v>
      </c>
    </row>
    <row r="18134" spans="1:8" x14ac:dyDescent="0.2">
      <c r="A18134">
        <v>18133</v>
      </c>
      <c r="B18134">
        <v>0.105670770149026</v>
      </c>
      <c r="C18134">
        <v>0.12359546617062001</v>
      </c>
      <c r="D18134">
        <v>0.121761893737801</v>
      </c>
      <c r="E18134">
        <v>7.8917159614604507E-2</v>
      </c>
      <c r="F18134">
        <v>0.12359546617062001</v>
      </c>
      <c r="G18134" t="s">
        <v>8</v>
      </c>
      <c r="H18134" t="s">
        <v>10</v>
      </c>
    </row>
    <row r="18135" spans="1:8" x14ac:dyDescent="0.2">
      <c r="A18135">
        <v>18134</v>
      </c>
      <c r="B18135">
        <v>0.18434774014628399</v>
      </c>
      <c r="C18135">
        <v>0.143314779461199</v>
      </c>
      <c r="D18135">
        <v>0.126918163116018</v>
      </c>
      <c r="E18135">
        <v>7.9609515074171702E-2</v>
      </c>
      <c r="F18135">
        <v>0.18434774014628399</v>
      </c>
      <c r="G18135" t="s">
        <v>9</v>
      </c>
      <c r="H18135" t="s">
        <v>9</v>
      </c>
    </row>
    <row r="18136" spans="1:8" x14ac:dyDescent="0.2">
      <c r="A18136">
        <v>18135</v>
      </c>
      <c r="B18136">
        <v>0.227299902830605</v>
      </c>
      <c r="C18136">
        <v>0.20823432407888801</v>
      </c>
      <c r="D18136">
        <v>0.20311946605766601</v>
      </c>
      <c r="E18136">
        <v>0.13390339534481899</v>
      </c>
      <c r="F18136">
        <v>0.227299902830605</v>
      </c>
      <c r="G18136" t="s">
        <v>9</v>
      </c>
      <c r="H18136" t="s">
        <v>9</v>
      </c>
    </row>
    <row r="18137" spans="1:8" x14ac:dyDescent="0.2">
      <c r="A18137">
        <v>18136</v>
      </c>
      <c r="B18137">
        <v>0.213187374027659</v>
      </c>
      <c r="C18137">
        <v>0.17503610437737499</v>
      </c>
      <c r="D18137">
        <v>0.166156655090029</v>
      </c>
      <c r="E18137">
        <v>0.10883032575728099</v>
      </c>
      <c r="F18137">
        <v>0.213187374027659</v>
      </c>
      <c r="G18137" t="s">
        <v>9</v>
      </c>
      <c r="H18137" t="s">
        <v>9</v>
      </c>
    </row>
    <row r="18138" spans="1:8" x14ac:dyDescent="0.2">
      <c r="A18138">
        <v>18137</v>
      </c>
      <c r="B18138">
        <v>0.213187374027659</v>
      </c>
      <c r="C18138">
        <v>0.17503610437737499</v>
      </c>
      <c r="D18138">
        <v>0.166156655090029</v>
      </c>
      <c r="E18138">
        <v>0.10883032575728099</v>
      </c>
      <c r="F18138">
        <v>0.213187374027659</v>
      </c>
      <c r="G18138" t="s">
        <v>9</v>
      </c>
      <c r="H18138" t="s">
        <v>9</v>
      </c>
    </row>
    <row r="18139" spans="1:8" x14ac:dyDescent="0.2">
      <c r="A18139">
        <v>18138</v>
      </c>
      <c r="B18139">
        <v>0.227299902830605</v>
      </c>
      <c r="C18139">
        <v>0.20823432407888801</v>
      </c>
      <c r="D18139">
        <v>0.20311946605766601</v>
      </c>
      <c r="E18139">
        <v>0.13390339534481899</v>
      </c>
      <c r="F18139">
        <v>0.227299902830605</v>
      </c>
      <c r="G18139" t="s">
        <v>9</v>
      </c>
      <c r="H18139" t="s">
        <v>9</v>
      </c>
    </row>
    <row r="18140" spans="1:8" x14ac:dyDescent="0.2">
      <c r="A18140">
        <v>18139</v>
      </c>
      <c r="B18140">
        <v>0.18434774014628399</v>
      </c>
      <c r="C18140">
        <v>0.143314779461199</v>
      </c>
      <c r="D18140">
        <v>0.126918163116018</v>
      </c>
      <c r="E18140">
        <v>7.9609515074171702E-2</v>
      </c>
      <c r="F18140">
        <v>0.18434774014628399</v>
      </c>
      <c r="G18140" t="s">
        <v>9</v>
      </c>
      <c r="H18140" t="s">
        <v>9</v>
      </c>
    </row>
    <row r="18141" spans="1:8" x14ac:dyDescent="0.2">
      <c r="A18141">
        <v>18140</v>
      </c>
      <c r="B18141">
        <v>0.38618397359490297</v>
      </c>
      <c r="C18141">
        <v>0.344017578910363</v>
      </c>
      <c r="D18141">
        <v>0.31265781616837701</v>
      </c>
      <c r="E18141">
        <v>0.18153265864134599</v>
      </c>
      <c r="F18141">
        <v>0.38618397359490297</v>
      </c>
      <c r="G18141" t="s">
        <v>9</v>
      </c>
      <c r="H18141" t="s">
        <v>9</v>
      </c>
    </row>
    <row r="18142" spans="1:8" x14ac:dyDescent="0.2">
      <c r="A18142">
        <v>18141</v>
      </c>
      <c r="B18142">
        <v>0.34052437578827999</v>
      </c>
      <c r="C18142">
        <v>0.26141598336682997</v>
      </c>
      <c r="D18142">
        <v>0.238870904855667</v>
      </c>
      <c r="E18142">
        <v>0.137706820069213</v>
      </c>
      <c r="F18142">
        <v>0.34052437578827999</v>
      </c>
      <c r="G18142" t="s">
        <v>9</v>
      </c>
      <c r="H18142" t="s">
        <v>9</v>
      </c>
    </row>
    <row r="18143" spans="1:8" x14ac:dyDescent="0.2">
      <c r="A18143">
        <v>18142</v>
      </c>
      <c r="B18143">
        <v>0.294731276909665</v>
      </c>
      <c r="C18143">
        <v>0.25115046614125802</v>
      </c>
      <c r="D18143">
        <v>0.23811673656700699</v>
      </c>
      <c r="E18143">
        <v>0.153827326293627</v>
      </c>
      <c r="F18143">
        <v>0.294731276909665</v>
      </c>
      <c r="G18143" t="s">
        <v>9</v>
      </c>
      <c r="H18143" t="s">
        <v>9</v>
      </c>
    </row>
    <row r="18144" spans="1:8" x14ac:dyDescent="0.2">
      <c r="A18144">
        <v>18143</v>
      </c>
      <c r="B18144">
        <v>0.294731276909665</v>
      </c>
      <c r="C18144">
        <v>0.25115046614125802</v>
      </c>
      <c r="D18144">
        <v>0.23811673656700699</v>
      </c>
      <c r="E18144">
        <v>0.153827326293627</v>
      </c>
      <c r="F18144">
        <v>0.294731276909665</v>
      </c>
      <c r="G18144" t="s">
        <v>9</v>
      </c>
      <c r="H18144" t="s">
        <v>9</v>
      </c>
    </row>
    <row r="18145" spans="1:8" x14ac:dyDescent="0.2">
      <c r="A18145">
        <v>18144</v>
      </c>
      <c r="B18145">
        <v>0.34052437578827999</v>
      </c>
      <c r="C18145">
        <v>0.26141598336682997</v>
      </c>
      <c r="D18145">
        <v>0.238870904855667</v>
      </c>
      <c r="E18145">
        <v>0.137706820069213</v>
      </c>
      <c r="F18145">
        <v>0.34052437578827999</v>
      </c>
      <c r="G18145" t="s">
        <v>9</v>
      </c>
      <c r="H18145" t="s">
        <v>9</v>
      </c>
    </row>
    <row r="18146" spans="1:8" x14ac:dyDescent="0.2">
      <c r="A18146">
        <v>18145</v>
      </c>
      <c r="B18146">
        <v>0.38618397359490297</v>
      </c>
      <c r="C18146">
        <v>0.344017578910363</v>
      </c>
      <c r="D18146">
        <v>0.31265781616837701</v>
      </c>
      <c r="E18146">
        <v>0.18153265864134599</v>
      </c>
      <c r="F18146">
        <v>0.38618397359490297</v>
      </c>
      <c r="G18146" t="s">
        <v>9</v>
      </c>
      <c r="H18146" t="s">
        <v>9</v>
      </c>
    </row>
    <row r="18147" spans="1:8" x14ac:dyDescent="0.2">
      <c r="A18147">
        <v>18146</v>
      </c>
      <c r="B18147">
        <v>0.20549876289841901</v>
      </c>
      <c r="C18147">
        <v>0.167411963384587</v>
      </c>
      <c r="D18147">
        <v>0.143420231252717</v>
      </c>
      <c r="E18147">
        <v>8.7260128194703995E-2</v>
      </c>
      <c r="F18147">
        <v>0.20549876289841901</v>
      </c>
      <c r="G18147" t="s">
        <v>9</v>
      </c>
      <c r="H18147" t="s">
        <v>9</v>
      </c>
    </row>
    <row r="18148" spans="1:8" x14ac:dyDescent="0.2">
      <c r="A18148">
        <v>18147</v>
      </c>
      <c r="B18148">
        <v>0.18168187408924</v>
      </c>
      <c r="C18148">
        <v>0.15385455643451901</v>
      </c>
      <c r="D18148">
        <v>0.14344789309901099</v>
      </c>
      <c r="E18148">
        <v>8.4440292963435498E-2</v>
      </c>
      <c r="F18148">
        <v>0.18168187408924</v>
      </c>
      <c r="G18148" t="s">
        <v>9</v>
      </c>
      <c r="H18148" t="s">
        <v>9</v>
      </c>
    </row>
    <row r="18149" spans="1:8" x14ac:dyDescent="0.2">
      <c r="A18149">
        <v>18148</v>
      </c>
      <c r="B18149">
        <v>0.22607644673494601</v>
      </c>
      <c r="C18149">
        <v>0.194371833302522</v>
      </c>
      <c r="D18149">
        <v>0.17833002306026799</v>
      </c>
      <c r="E18149">
        <v>0.107795197264955</v>
      </c>
      <c r="F18149">
        <v>0.22607644673494601</v>
      </c>
      <c r="G18149" t="s">
        <v>9</v>
      </c>
      <c r="H18149" t="s">
        <v>9</v>
      </c>
    </row>
    <row r="18150" spans="1:8" x14ac:dyDescent="0.2">
      <c r="A18150">
        <v>18149</v>
      </c>
      <c r="B18150">
        <v>0.22607644673494601</v>
      </c>
      <c r="C18150">
        <v>0.194371833302522</v>
      </c>
      <c r="D18150">
        <v>0.17833002306026799</v>
      </c>
      <c r="E18150">
        <v>0.107795197264955</v>
      </c>
      <c r="F18150">
        <v>0.22607644673494601</v>
      </c>
      <c r="G18150" t="s">
        <v>9</v>
      </c>
      <c r="H18150" t="s">
        <v>9</v>
      </c>
    </row>
    <row r="18151" spans="1:8" x14ac:dyDescent="0.2">
      <c r="A18151">
        <v>18150</v>
      </c>
      <c r="B18151">
        <v>0.18168187408924</v>
      </c>
      <c r="C18151">
        <v>0.15385455643451901</v>
      </c>
      <c r="D18151">
        <v>0.14344789309901099</v>
      </c>
      <c r="E18151">
        <v>8.4440292963435498E-2</v>
      </c>
      <c r="F18151">
        <v>0.18168187408924</v>
      </c>
      <c r="G18151" t="s">
        <v>9</v>
      </c>
      <c r="H18151" t="s">
        <v>9</v>
      </c>
    </row>
    <row r="18152" spans="1:8" x14ac:dyDescent="0.2">
      <c r="A18152">
        <v>18151</v>
      </c>
      <c r="B18152">
        <v>0.20549876289841901</v>
      </c>
      <c r="C18152">
        <v>0.167411963384587</v>
      </c>
      <c r="D18152">
        <v>0.143420231252717</v>
      </c>
      <c r="E18152">
        <v>8.7260128194703995E-2</v>
      </c>
      <c r="F18152">
        <v>0.20549876289841901</v>
      </c>
      <c r="G18152" t="s">
        <v>9</v>
      </c>
      <c r="H18152" t="s">
        <v>9</v>
      </c>
    </row>
    <row r="18153" spans="1:8" x14ac:dyDescent="0.2">
      <c r="A18153">
        <v>18152</v>
      </c>
      <c r="B18153">
        <v>0.26086334594166199</v>
      </c>
      <c r="C18153">
        <v>0.24893850571187801</v>
      </c>
      <c r="D18153">
        <v>0.22732005647966499</v>
      </c>
      <c r="E18153">
        <v>0.15897991400827599</v>
      </c>
      <c r="F18153">
        <v>0.26086334594166199</v>
      </c>
      <c r="G18153" t="s">
        <v>9</v>
      </c>
      <c r="H18153" t="s">
        <v>8</v>
      </c>
    </row>
    <row r="18154" spans="1:8" x14ac:dyDescent="0.2">
      <c r="A18154">
        <v>18153</v>
      </c>
      <c r="B18154">
        <v>0.16338782350779099</v>
      </c>
      <c r="C18154">
        <v>0.172581071054727</v>
      </c>
      <c r="D18154">
        <v>0.18635641490826099</v>
      </c>
      <c r="E18154">
        <v>0.14132214433753901</v>
      </c>
      <c r="F18154">
        <v>0.18635641490826099</v>
      </c>
      <c r="G18154" t="s">
        <v>10</v>
      </c>
      <c r="H18154" t="s">
        <v>8</v>
      </c>
    </row>
    <row r="18155" spans="1:8" x14ac:dyDescent="0.2">
      <c r="A18155">
        <v>18154</v>
      </c>
      <c r="B18155">
        <v>0.18011132156453899</v>
      </c>
      <c r="C18155">
        <v>0.171894565482864</v>
      </c>
      <c r="D18155">
        <v>0.15295142672718201</v>
      </c>
      <c r="E18155">
        <v>9.5540250599177104E-2</v>
      </c>
      <c r="F18155">
        <v>0.18011132156453899</v>
      </c>
      <c r="G18155" t="s">
        <v>9</v>
      </c>
      <c r="H18155" t="s">
        <v>8</v>
      </c>
    </row>
    <row r="18156" spans="1:8" x14ac:dyDescent="0.2">
      <c r="A18156">
        <v>18155</v>
      </c>
      <c r="B18156">
        <v>0.18011132156453899</v>
      </c>
      <c r="C18156">
        <v>0.171894565482864</v>
      </c>
      <c r="D18156">
        <v>0.15295142672718201</v>
      </c>
      <c r="E18156">
        <v>9.5540250599177104E-2</v>
      </c>
      <c r="F18156">
        <v>0.18011132156453899</v>
      </c>
      <c r="G18156" t="s">
        <v>9</v>
      </c>
      <c r="H18156" t="s">
        <v>8</v>
      </c>
    </row>
    <row r="18157" spans="1:8" x14ac:dyDescent="0.2">
      <c r="A18157">
        <v>18156</v>
      </c>
      <c r="B18157">
        <v>0.16338782350779099</v>
      </c>
      <c r="C18157">
        <v>0.172581071054727</v>
      </c>
      <c r="D18157">
        <v>0.18635641490826099</v>
      </c>
      <c r="E18157">
        <v>0.14132214433753901</v>
      </c>
      <c r="F18157">
        <v>0.18635641490826099</v>
      </c>
      <c r="G18157" t="s">
        <v>10</v>
      </c>
      <c r="H18157" t="s">
        <v>8</v>
      </c>
    </row>
    <row r="18158" spans="1:8" x14ac:dyDescent="0.2">
      <c r="A18158">
        <v>18157</v>
      </c>
      <c r="B18158">
        <v>0.26086334594166199</v>
      </c>
      <c r="C18158">
        <v>0.24893850571187801</v>
      </c>
      <c r="D18158">
        <v>0.22732005647966499</v>
      </c>
      <c r="E18158">
        <v>0.15897991400827599</v>
      </c>
      <c r="F18158">
        <v>0.26086334594166199</v>
      </c>
      <c r="G18158" t="s">
        <v>9</v>
      </c>
      <c r="H18158" t="s">
        <v>10</v>
      </c>
    </row>
    <row r="18159" spans="1:8" x14ac:dyDescent="0.2">
      <c r="A18159">
        <v>18158</v>
      </c>
      <c r="B18159">
        <v>0.251938426999117</v>
      </c>
      <c r="C18159">
        <v>0.217213925862593</v>
      </c>
      <c r="D18159">
        <v>0.208491080060768</v>
      </c>
      <c r="E18159">
        <v>0.13600131289092299</v>
      </c>
      <c r="F18159">
        <v>0.251938426999117</v>
      </c>
      <c r="G18159" t="s">
        <v>9</v>
      </c>
      <c r="H18159" t="s">
        <v>8</v>
      </c>
    </row>
    <row r="18160" spans="1:8" x14ac:dyDescent="0.2">
      <c r="A18160">
        <v>18159</v>
      </c>
      <c r="B18160">
        <v>0.25435064290180098</v>
      </c>
      <c r="C18160">
        <v>0.25430320260998301</v>
      </c>
      <c r="D18160">
        <v>0.233708172640092</v>
      </c>
      <c r="E18160">
        <v>0.144599657814791</v>
      </c>
      <c r="F18160">
        <v>0.25435064290180098</v>
      </c>
      <c r="G18160" t="s">
        <v>9</v>
      </c>
      <c r="H18160" t="s">
        <v>8</v>
      </c>
    </row>
    <row r="18161" spans="1:8" x14ac:dyDescent="0.2">
      <c r="A18161">
        <v>18160</v>
      </c>
      <c r="B18161">
        <v>0.22337636580426401</v>
      </c>
      <c r="C18161">
        <v>0.21146018264921601</v>
      </c>
      <c r="D18161">
        <v>0.198434416206831</v>
      </c>
      <c r="E18161">
        <v>0.128087815051696</v>
      </c>
      <c r="F18161">
        <v>0.22337636580426401</v>
      </c>
      <c r="G18161" t="s">
        <v>9</v>
      </c>
      <c r="H18161" t="s">
        <v>9</v>
      </c>
    </row>
    <row r="18162" spans="1:8" x14ac:dyDescent="0.2">
      <c r="A18162">
        <v>18161</v>
      </c>
      <c r="B18162">
        <v>0.22337636580426401</v>
      </c>
      <c r="C18162">
        <v>0.21146018264921601</v>
      </c>
      <c r="D18162">
        <v>0.198434416206831</v>
      </c>
      <c r="E18162">
        <v>0.128087815051696</v>
      </c>
      <c r="F18162">
        <v>0.22337636580426401</v>
      </c>
      <c r="G18162" t="s">
        <v>9</v>
      </c>
      <c r="H18162" t="s">
        <v>9</v>
      </c>
    </row>
    <row r="18163" spans="1:8" x14ac:dyDescent="0.2">
      <c r="A18163">
        <v>18162</v>
      </c>
      <c r="B18163">
        <v>0.25435064290180098</v>
      </c>
      <c r="C18163">
        <v>0.25430320260998301</v>
      </c>
      <c r="D18163">
        <v>0.233708172640092</v>
      </c>
      <c r="E18163">
        <v>0.144599657814791</v>
      </c>
      <c r="F18163">
        <v>0.25435064290180098</v>
      </c>
      <c r="G18163" t="s">
        <v>9</v>
      </c>
      <c r="H18163" t="s">
        <v>8</v>
      </c>
    </row>
    <row r="18164" spans="1:8" x14ac:dyDescent="0.2">
      <c r="A18164">
        <v>18163</v>
      </c>
      <c r="B18164">
        <v>0.251938426999117</v>
      </c>
      <c r="C18164">
        <v>0.217213925862593</v>
      </c>
      <c r="D18164">
        <v>0.208491080060768</v>
      </c>
      <c r="E18164">
        <v>0.13600131289092299</v>
      </c>
      <c r="F18164">
        <v>0.251938426999117</v>
      </c>
      <c r="G18164" t="s">
        <v>9</v>
      </c>
      <c r="H18164" t="s">
        <v>8</v>
      </c>
    </row>
    <row r="18165" spans="1:8" x14ac:dyDescent="0.2">
      <c r="A18165">
        <v>18164</v>
      </c>
      <c r="B18165">
        <v>0.33849902034079998</v>
      </c>
      <c r="C18165">
        <v>0.32657657558071501</v>
      </c>
      <c r="D18165">
        <v>0.30798343770462</v>
      </c>
      <c r="E18165">
        <v>0.19337283372844599</v>
      </c>
      <c r="F18165">
        <v>0.33849902034079998</v>
      </c>
      <c r="G18165" t="s">
        <v>9</v>
      </c>
      <c r="H18165" t="s">
        <v>9</v>
      </c>
    </row>
    <row r="18166" spans="1:8" x14ac:dyDescent="0.2">
      <c r="A18166">
        <v>18165</v>
      </c>
      <c r="B18166">
        <v>0.31536281414421002</v>
      </c>
      <c r="C18166">
        <v>0.310316680502634</v>
      </c>
      <c r="D18166">
        <v>0.31819881048319798</v>
      </c>
      <c r="E18166">
        <v>0.21980187211024699</v>
      </c>
      <c r="F18166">
        <v>0.31819881048319798</v>
      </c>
      <c r="G18166" t="s">
        <v>10</v>
      </c>
      <c r="H18166" t="s">
        <v>9</v>
      </c>
    </row>
    <row r="18167" spans="1:8" x14ac:dyDescent="0.2">
      <c r="A18167">
        <v>18166</v>
      </c>
      <c r="B18167">
        <v>0.18526513900366801</v>
      </c>
      <c r="C18167">
        <v>0.14610392825662999</v>
      </c>
      <c r="D18167">
        <v>0.140642454541755</v>
      </c>
      <c r="E18167">
        <v>9.2606925135212195E-2</v>
      </c>
      <c r="F18167">
        <v>0.18526513900366801</v>
      </c>
      <c r="G18167" t="s">
        <v>9</v>
      </c>
      <c r="H18167" t="s">
        <v>9</v>
      </c>
    </row>
    <row r="18168" spans="1:8" x14ac:dyDescent="0.2">
      <c r="A18168">
        <v>18167</v>
      </c>
      <c r="B18168">
        <v>0.18526513900366801</v>
      </c>
      <c r="C18168">
        <v>0.14610392825662999</v>
      </c>
      <c r="D18168">
        <v>0.140642454541755</v>
      </c>
      <c r="E18168">
        <v>9.2606925135212195E-2</v>
      </c>
      <c r="F18168">
        <v>0.18526513900366801</v>
      </c>
      <c r="G18168" t="s">
        <v>9</v>
      </c>
      <c r="H18168" t="s">
        <v>9</v>
      </c>
    </row>
    <row r="18169" spans="1:8" x14ac:dyDescent="0.2">
      <c r="A18169">
        <v>18168</v>
      </c>
      <c r="B18169">
        <v>0.31536281414421002</v>
      </c>
      <c r="C18169">
        <v>0.310316680502634</v>
      </c>
      <c r="D18169">
        <v>0.31819881048319798</v>
      </c>
      <c r="E18169">
        <v>0.21980187211024699</v>
      </c>
      <c r="F18169">
        <v>0.31819881048319798</v>
      </c>
      <c r="G18169" t="s">
        <v>10</v>
      </c>
      <c r="H18169" t="s">
        <v>9</v>
      </c>
    </row>
    <row r="18170" spans="1:8" x14ac:dyDescent="0.2">
      <c r="A18170">
        <v>18169</v>
      </c>
      <c r="B18170">
        <v>0.33849902034079998</v>
      </c>
      <c r="C18170">
        <v>0.32657657558071501</v>
      </c>
      <c r="D18170">
        <v>0.30798343770462</v>
      </c>
      <c r="E18170">
        <v>0.19337283372844599</v>
      </c>
      <c r="F18170">
        <v>0.33849902034079998</v>
      </c>
      <c r="G18170" t="s">
        <v>9</v>
      </c>
      <c r="H18170" t="s">
        <v>9</v>
      </c>
    </row>
    <row r="18171" spans="1:8" x14ac:dyDescent="0.2">
      <c r="A18171">
        <v>18170</v>
      </c>
      <c r="B18171">
        <v>0.32517913768293499</v>
      </c>
      <c r="C18171">
        <v>0.26517036534802602</v>
      </c>
      <c r="D18171">
        <v>0.25963409709190099</v>
      </c>
      <c r="E18171">
        <v>0.16731181782529</v>
      </c>
      <c r="F18171">
        <v>0.32517913768293499</v>
      </c>
      <c r="G18171" t="s">
        <v>9</v>
      </c>
      <c r="H18171" t="s">
        <v>9</v>
      </c>
    </row>
    <row r="18172" spans="1:8" x14ac:dyDescent="0.2">
      <c r="A18172">
        <v>18171</v>
      </c>
      <c r="B18172">
        <v>0.328221856266738</v>
      </c>
      <c r="C18172">
        <v>0.29022480137859502</v>
      </c>
      <c r="D18172">
        <v>0.26786488999880298</v>
      </c>
      <c r="E18172">
        <v>0.159500221438268</v>
      </c>
      <c r="F18172">
        <v>0.328221856266738</v>
      </c>
      <c r="G18172" t="s">
        <v>9</v>
      </c>
      <c r="H18172" t="s">
        <v>11</v>
      </c>
    </row>
    <row r="18173" spans="1:8" x14ac:dyDescent="0.2">
      <c r="A18173">
        <v>18172</v>
      </c>
      <c r="B18173">
        <v>0.24203647951006599</v>
      </c>
      <c r="C18173">
        <v>0.231457028769599</v>
      </c>
      <c r="D18173">
        <v>0.222835809418648</v>
      </c>
      <c r="E18173">
        <v>0.13215804575861501</v>
      </c>
      <c r="F18173">
        <v>0.24203647951006599</v>
      </c>
      <c r="G18173" t="s">
        <v>9</v>
      </c>
      <c r="H18173" t="s">
        <v>9</v>
      </c>
    </row>
    <row r="18174" spans="1:8" x14ac:dyDescent="0.2">
      <c r="A18174">
        <v>18173</v>
      </c>
      <c r="B18174">
        <v>0.24203647951006599</v>
      </c>
      <c r="C18174">
        <v>0.231457028769599</v>
      </c>
      <c r="D18174">
        <v>0.222835809418648</v>
      </c>
      <c r="E18174">
        <v>0.13215804575861501</v>
      </c>
      <c r="F18174">
        <v>0.24203647951006599</v>
      </c>
      <c r="G18174" t="s">
        <v>9</v>
      </c>
      <c r="H18174" t="s">
        <v>8</v>
      </c>
    </row>
    <row r="18175" spans="1:8" x14ac:dyDescent="0.2">
      <c r="A18175">
        <v>18174</v>
      </c>
      <c r="B18175">
        <v>0.328221856266738</v>
      </c>
      <c r="C18175">
        <v>0.29022480137859502</v>
      </c>
      <c r="D18175">
        <v>0.26786488999880298</v>
      </c>
      <c r="E18175">
        <v>0.159500221438268</v>
      </c>
      <c r="F18175">
        <v>0.328221856266738</v>
      </c>
      <c r="G18175" t="s">
        <v>9</v>
      </c>
      <c r="H18175" t="s">
        <v>8</v>
      </c>
    </row>
    <row r="18176" spans="1:8" x14ac:dyDescent="0.2">
      <c r="A18176">
        <v>18175</v>
      </c>
      <c r="B18176">
        <v>0.32517913768293499</v>
      </c>
      <c r="C18176">
        <v>0.26517036534802602</v>
      </c>
      <c r="D18176">
        <v>0.25963409709190099</v>
      </c>
      <c r="E18176">
        <v>0.16731181782529</v>
      </c>
      <c r="F18176">
        <v>0.32517913768293499</v>
      </c>
      <c r="G18176" t="s">
        <v>9</v>
      </c>
      <c r="H18176" t="s">
        <v>9</v>
      </c>
    </row>
    <row r="18177" spans="1:8" x14ac:dyDescent="0.2">
      <c r="A18177">
        <v>18176</v>
      </c>
      <c r="B18177">
        <v>0.22905214474072699</v>
      </c>
      <c r="C18177">
        <v>0.25052911292408298</v>
      </c>
      <c r="D18177">
        <v>0.243352354289497</v>
      </c>
      <c r="E18177">
        <v>0.17093389597380901</v>
      </c>
      <c r="F18177">
        <v>0.25052911292408298</v>
      </c>
      <c r="G18177" t="s">
        <v>8</v>
      </c>
      <c r="H18177" t="s">
        <v>8</v>
      </c>
    </row>
    <row r="18178" spans="1:8" x14ac:dyDescent="0.2">
      <c r="A18178">
        <v>18177</v>
      </c>
      <c r="B18178">
        <v>9.5789895497709596E-2</v>
      </c>
      <c r="C18178">
        <v>9.0504079388213005E-2</v>
      </c>
      <c r="D18178">
        <v>9.3402322976449306E-2</v>
      </c>
      <c r="E18178">
        <v>9.9986017394586596E-2</v>
      </c>
      <c r="F18178">
        <v>9.9986017394586596E-2</v>
      </c>
      <c r="G18178" t="s">
        <v>11</v>
      </c>
      <c r="H18178" t="s">
        <v>10</v>
      </c>
    </row>
    <row r="18179" spans="1:8" x14ac:dyDescent="0.2">
      <c r="A18179">
        <v>18178</v>
      </c>
      <c r="B18179">
        <v>9.5789895497709596E-2</v>
      </c>
      <c r="C18179">
        <v>9.0504079388213005E-2</v>
      </c>
      <c r="D18179">
        <v>9.3402322976449306E-2</v>
      </c>
      <c r="E18179">
        <v>9.9986017394586596E-2</v>
      </c>
      <c r="F18179">
        <v>9.9986017394586596E-2</v>
      </c>
      <c r="G18179" t="s">
        <v>11</v>
      </c>
      <c r="H18179" t="s">
        <v>10</v>
      </c>
    </row>
    <row r="18180" spans="1:8" x14ac:dyDescent="0.2">
      <c r="A18180">
        <v>18179</v>
      </c>
      <c r="B18180">
        <v>0.22905214474072699</v>
      </c>
      <c r="C18180">
        <v>0.25052911292408298</v>
      </c>
      <c r="D18180">
        <v>0.243352354289497</v>
      </c>
      <c r="E18180">
        <v>0.17093389597380901</v>
      </c>
      <c r="F18180">
        <v>0.25052911292408298</v>
      </c>
      <c r="G18180" t="s">
        <v>8</v>
      </c>
      <c r="H18180" t="s">
        <v>9</v>
      </c>
    </row>
    <row r="18181" spans="1:8" x14ac:dyDescent="0.2">
      <c r="A18181">
        <v>18180</v>
      </c>
      <c r="B18181">
        <v>0.19654523528116599</v>
      </c>
      <c r="C18181">
        <v>0.20653979091349001</v>
      </c>
      <c r="D18181">
        <v>0.20693644273518699</v>
      </c>
      <c r="E18181">
        <v>0.129271996039866</v>
      </c>
      <c r="F18181">
        <v>0.20693644273518699</v>
      </c>
      <c r="G18181" t="s">
        <v>10</v>
      </c>
      <c r="H18181" t="s">
        <v>8</v>
      </c>
    </row>
    <row r="18182" spans="1:8" x14ac:dyDescent="0.2">
      <c r="A18182">
        <v>18181</v>
      </c>
      <c r="B18182">
        <v>0.17831934601782001</v>
      </c>
      <c r="C18182">
        <v>0.199456940030768</v>
      </c>
      <c r="D18182">
        <v>0.22104068920773501</v>
      </c>
      <c r="E18182">
        <v>0.18017128275906499</v>
      </c>
      <c r="F18182">
        <v>0.22104068920773501</v>
      </c>
      <c r="G18182" t="s">
        <v>10</v>
      </c>
      <c r="H18182" t="s">
        <v>10</v>
      </c>
    </row>
    <row r="18183" spans="1:8" x14ac:dyDescent="0.2">
      <c r="A18183">
        <v>18182</v>
      </c>
      <c r="B18183">
        <v>0.223521795073538</v>
      </c>
      <c r="C18183">
        <v>0.22454190478570199</v>
      </c>
      <c r="D18183">
        <v>0.23567793107340201</v>
      </c>
      <c r="E18183">
        <v>0.16202724896280901</v>
      </c>
      <c r="F18183">
        <v>0.23567793107340201</v>
      </c>
      <c r="G18183" t="s">
        <v>10</v>
      </c>
      <c r="H18183" t="s">
        <v>8</v>
      </c>
    </row>
    <row r="18184" spans="1:8" x14ac:dyDescent="0.2">
      <c r="A18184">
        <v>18183</v>
      </c>
      <c r="B18184">
        <v>0.223521795073538</v>
      </c>
      <c r="C18184">
        <v>0.22454190478570199</v>
      </c>
      <c r="D18184">
        <v>0.23567793107340201</v>
      </c>
      <c r="E18184">
        <v>0.16202724896280901</v>
      </c>
      <c r="F18184">
        <v>0.23567793107340201</v>
      </c>
      <c r="G18184" t="s">
        <v>10</v>
      </c>
      <c r="H18184" t="s">
        <v>8</v>
      </c>
    </row>
    <row r="18185" spans="1:8" x14ac:dyDescent="0.2">
      <c r="A18185">
        <v>18184</v>
      </c>
      <c r="B18185">
        <v>0.17831934601782001</v>
      </c>
      <c r="C18185">
        <v>0.199456940030768</v>
      </c>
      <c r="D18185">
        <v>0.22104068920773501</v>
      </c>
      <c r="E18185">
        <v>0.18017128275906499</v>
      </c>
      <c r="F18185">
        <v>0.22104068920773501</v>
      </c>
      <c r="G18185" t="s">
        <v>10</v>
      </c>
      <c r="H18185" t="s">
        <v>8</v>
      </c>
    </row>
    <row r="18186" spans="1:8" x14ac:dyDescent="0.2">
      <c r="A18186">
        <v>18185</v>
      </c>
      <c r="B18186">
        <v>0.19654523528116599</v>
      </c>
      <c r="C18186">
        <v>0.20653979091349001</v>
      </c>
      <c r="D18186">
        <v>0.20693644273518699</v>
      </c>
      <c r="E18186">
        <v>0.129271996039866</v>
      </c>
      <c r="F18186">
        <v>0.20693644273518699</v>
      </c>
      <c r="G18186" t="s">
        <v>10</v>
      </c>
      <c r="H18186" t="s">
        <v>8</v>
      </c>
    </row>
    <row r="18187" spans="1:8" x14ac:dyDescent="0.2">
      <c r="A18187">
        <v>18186</v>
      </c>
      <c r="B18187">
        <v>0.35467388615550199</v>
      </c>
      <c r="C18187">
        <v>0.28889989438085301</v>
      </c>
      <c r="D18187">
        <v>0.27624759380589903</v>
      </c>
      <c r="E18187">
        <v>0.17728187984602001</v>
      </c>
      <c r="F18187">
        <v>0.35467388615550199</v>
      </c>
      <c r="G18187" t="s">
        <v>9</v>
      </c>
      <c r="H18187" t="s">
        <v>9</v>
      </c>
    </row>
    <row r="18188" spans="1:8" x14ac:dyDescent="0.2">
      <c r="A18188">
        <v>18187</v>
      </c>
      <c r="B18188">
        <v>0.37958328686577902</v>
      </c>
      <c r="C18188">
        <v>0.292522051715354</v>
      </c>
      <c r="D18188">
        <v>0.27291390631448798</v>
      </c>
      <c r="E18188">
        <v>0.18208899830209299</v>
      </c>
      <c r="F18188">
        <v>0.37958328686577902</v>
      </c>
      <c r="G18188" t="s">
        <v>9</v>
      </c>
      <c r="H18188" t="s">
        <v>9</v>
      </c>
    </row>
    <row r="18189" spans="1:8" x14ac:dyDescent="0.2">
      <c r="A18189">
        <v>18188</v>
      </c>
      <c r="B18189">
        <v>0.35257981806210598</v>
      </c>
      <c r="C18189">
        <v>0.28310200639377803</v>
      </c>
      <c r="D18189">
        <v>0.263987185409984</v>
      </c>
      <c r="E18189">
        <v>0.155276348841799</v>
      </c>
      <c r="F18189">
        <v>0.35257981806210598</v>
      </c>
      <c r="G18189" t="s">
        <v>9</v>
      </c>
      <c r="H18189" t="s">
        <v>9</v>
      </c>
    </row>
    <row r="18190" spans="1:8" x14ac:dyDescent="0.2">
      <c r="A18190">
        <v>18189</v>
      </c>
      <c r="B18190">
        <v>0.35257981806210598</v>
      </c>
      <c r="C18190">
        <v>0.28310200639377803</v>
      </c>
      <c r="D18190">
        <v>0.263987185409984</v>
      </c>
      <c r="E18190">
        <v>0.155276348841799</v>
      </c>
      <c r="F18190">
        <v>0.35257981806210598</v>
      </c>
      <c r="G18190" t="s">
        <v>9</v>
      </c>
      <c r="H18190" t="s">
        <v>9</v>
      </c>
    </row>
    <row r="18191" spans="1:8" x14ac:dyDescent="0.2">
      <c r="A18191">
        <v>18190</v>
      </c>
      <c r="B18191">
        <v>0.37958328686577902</v>
      </c>
      <c r="C18191">
        <v>0.292522051715354</v>
      </c>
      <c r="D18191">
        <v>0.27291390631448798</v>
      </c>
      <c r="E18191">
        <v>0.18208899830209299</v>
      </c>
      <c r="F18191">
        <v>0.37958328686577902</v>
      </c>
      <c r="G18191" t="s">
        <v>9</v>
      </c>
      <c r="H18191" t="s">
        <v>9</v>
      </c>
    </row>
    <row r="18192" spans="1:8" x14ac:dyDescent="0.2">
      <c r="A18192">
        <v>18191</v>
      </c>
      <c r="B18192">
        <v>0.35467388615550199</v>
      </c>
      <c r="C18192">
        <v>0.28889989438085301</v>
      </c>
      <c r="D18192">
        <v>0.27624759380589903</v>
      </c>
      <c r="E18192">
        <v>0.17728187984602001</v>
      </c>
      <c r="F18192">
        <v>0.35467388615550199</v>
      </c>
      <c r="G18192" t="s">
        <v>9</v>
      </c>
      <c r="H18192" t="s">
        <v>9</v>
      </c>
    </row>
    <row r="18193" spans="1:8" x14ac:dyDescent="0.2">
      <c r="A18193">
        <v>18192</v>
      </c>
      <c r="B18193">
        <v>0.22540272460161501</v>
      </c>
      <c r="C18193">
        <v>0.24359059833539601</v>
      </c>
      <c r="D18193">
        <v>0.24789425279913099</v>
      </c>
      <c r="E18193">
        <v>0.171544033812288</v>
      </c>
      <c r="F18193">
        <v>0.24789425279913099</v>
      </c>
      <c r="G18193" t="s">
        <v>10</v>
      </c>
      <c r="H18193" t="s">
        <v>9</v>
      </c>
    </row>
    <row r="18194" spans="1:8" x14ac:dyDescent="0.2">
      <c r="A18194">
        <v>18193</v>
      </c>
      <c r="B18194">
        <v>0.29063672219582398</v>
      </c>
      <c r="C18194">
        <v>0.30015328611883202</v>
      </c>
      <c r="D18194">
        <v>0.30947178227802702</v>
      </c>
      <c r="E18194">
        <v>0.24207027562812</v>
      </c>
      <c r="F18194">
        <v>0.30947178227802702</v>
      </c>
      <c r="G18194" t="s">
        <v>10</v>
      </c>
      <c r="H18194" t="s">
        <v>9</v>
      </c>
    </row>
    <row r="18195" spans="1:8" x14ac:dyDescent="0.2">
      <c r="A18195">
        <v>18194</v>
      </c>
      <c r="B18195">
        <v>0.22678053791983499</v>
      </c>
      <c r="C18195">
        <v>0.240314957591129</v>
      </c>
      <c r="D18195">
        <v>0.250365471110927</v>
      </c>
      <c r="E18195">
        <v>0.15428077709355001</v>
      </c>
      <c r="F18195">
        <v>0.250365471110927</v>
      </c>
      <c r="G18195" t="s">
        <v>10</v>
      </c>
      <c r="H18195" t="s">
        <v>9</v>
      </c>
    </row>
    <row r="18196" spans="1:8" x14ac:dyDescent="0.2">
      <c r="A18196">
        <v>18195</v>
      </c>
      <c r="B18196">
        <v>0.22678053791983499</v>
      </c>
      <c r="C18196">
        <v>0.240314957591129</v>
      </c>
      <c r="D18196">
        <v>0.250365471110927</v>
      </c>
      <c r="E18196">
        <v>0.15428077709355001</v>
      </c>
      <c r="F18196">
        <v>0.250365471110927</v>
      </c>
      <c r="G18196" t="s">
        <v>10</v>
      </c>
      <c r="H18196" t="s">
        <v>9</v>
      </c>
    </row>
    <row r="18197" spans="1:8" x14ac:dyDescent="0.2">
      <c r="A18197">
        <v>18196</v>
      </c>
      <c r="B18197">
        <v>0.29063672219582398</v>
      </c>
      <c r="C18197">
        <v>0.30015328611883202</v>
      </c>
      <c r="D18197">
        <v>0.30947178227802702</v>
      </c>
      <c r="E18197">
        <v>0.24207027562812</v>
      </c>
      <c r="F18197">
        <v>0.30947178227802702</v>
      </c>
      <c r="G18197" t="s">
        <v>10</v>
      </c>
      <c r="H18197" t="s">
        <v>9</v>
      </c>
    </row>
    <row r="18198" spans="1:8" x14ac:dyDescent="0.2">
      <c r="A18198">
        <v>18197</v>
      </c>
      <c r="B18198">
        <v>0.22540272460161501</v>
      </c>
      <c r="C18198">
        <v>0.24359059833539601</v>
      </c>
      <c r="D18198">
        <v>0.24789425279913099</v>
      </c>
      <c r="E18198">
        <v>0.171544033812288</v>
      </c>
      <c r="F18198">
        <v>0.24789425279913099</v>
      </c>
      <c r="G18198" t="s">
        <v>10</v>
      </c>
      <c r="H18198" t="s">
        <v>9</v>
      </c>
    </row>
    <row r="18199" spans="1:8" x14ac:dyDescent="0.2">
      <c r="A18199">
        <v>18198</v>
      </c>
      <c r="B18199">
        <v>0.13157551791288299</v>
      </c>
      <c r="C18199">
        <v>0.1137360507198</v>
      </c>
      <c r="D18199">
        <v>0.103655558048787</v>
      </c>
      <c r="E18199">
        <v>7.4056418961637893E-2</v>
      </c>
      <c r="F18199">
        <v>0.13157551791288299</v>
      </c>
      <c r="G18199" t="s">
        <v>9</v>
      </c>
      <c r="H18199" t="s">
        <v>9</v>
      </c>
    </row>
    <row r="18200" spans="1:8" x14ac:dyDescent="0.2">
      <c r="A18200">
        <v>18199</v>
      </c>
      <c r="B18200">
        <v>0.26675214852344598</v>
      </c>
      <c r="C18200">
        <v>0.24306080108280401</v>
      </c>
      <c r="D18200">
        <v>0.23053312541696899</v>
      </c>
      <c r="E18200">
        <v>0.18986678449401401</v>
      </c>
      <c r="F18200">
        <v>0.26675214852344598</v>
      </c>
      <c r="G18200" t="s">
        <v>9</v>
      </c>
      <c r="H18200" t="s">
        <v>9</v>
      </c>
    </row>
    <row r="18201" spans="1:8" x14ac:dyDescent="0.2">
      <c r="A18201">
        <v>18200</v>
      </c>
      <c r="B18201">
        <v>0.27810654792046602</v>
      </c>
      <c r="C18201">
        <v>0.260425356077151</v>
      </c>
      <c r="D18201">
        <v>0.22693242960811999</v>
      </c>
      <c r="E18201">
        <v>0.15305087926774499</v>
      </c>
      <c r="F18201">
        <v>0.27810654792046602</v>
      </c>
      <c r="G18201" t="s">
        <v>9</v>
      </c>
      <c r="H18201" t="s">
        <v>9</v>
      </c>
    </row>
    <row r="18202" spans="1:8" x14ac:dyDescent="0.2">
      <c r="A18202">
        <v>18201</v>
      </c>
      <c r="B18202">
        <v>0.165372342511172</v>
      </c>
      <c r="C18202">
        <v>0.15926547983021799</v>
      </c>
      <c r="D18202">
        <v>0.15052862774155701</v>
      </c>
      <c r="E18202">
        <v>0.121275071447617</v>
      </c>
      <c r="F18202">
        <v>0.165372342511172</v>
      </c>
      <c r="G18202" t="s">
        <v>9</v>
      </c>
      <c r="H18202" t="s">
        <v>9</v>
      </c>
    </row>
    <row r="18203" spans="1:8" x14ac:dyDescent="0.2">
      <c r="A18203">
        <v>18202</v>
      </c>
      <c r="B18203">
        <v>0.33240117937500502</v>
      </c>
      <c r="C18203">
        <v>0.30923516256194</v>
      </c>
      <c r="D18203">
        <v>0.28605557203378501</v>
      </c>
      <c r="E18203">
        <v>0.179346479719837</v>
      </c>
      <c r="F18203">
        <v>0.33240117937500502</v>
      </c>
      <c r="G18203" t="s">
        <v>9</v>
      </c>
      <c r="H18203" t="s">
        <v>9</v>
      </c>
    </row>
    <row r="18204" spans="1:8" x14ac:dyDescent="0.2">
      <c r="A18204">
        <v>18203</v>
      </c>
      <c r="B18204">
        <v>0.15382972444429799</v>
      </c>
      <c r="C18204">
        <v>0.136169050139897</v>
      </c>
      <c r="D18204">
        <v>0.139716096250012</v>
      </c>
      <c r="E18204">
        <v>9.2909321664109396E-2</v>
      </c>
      <c r="F18204">
        <v>0.15382972444429799</v>
      </c>
      <c r="G18204" t="s">
        <v>9</v>
      </c>
      <c r="H18204" t="s">
        <v>9</v>
      </c>
    </row>
    <row r="18205" spans="1:8" x14ac:dyDescent="0.2">
      <c r="A18205">
        <v>18204</v>
      </c>
      <c r="B18205">
        <v>0.304905531923788</v>
      </c>
      <c r="C18205">
        <v>0.25252905470595799</v>
      </c>
      <c r="D18205">
        <v>0.23715927090956301</v>
      </c>
      <c r="E18205">
        <v>0.15025514945847099</v>
      </c>
      <c r="F18205">
        <v>0.304905531923788</v>
      </c>
      <c r="G18205" t="s">
        <v>9</v>
      </c>
      <c r="H18205" t="s">
        <v>9</v>
      </c>
    </row>
    <row r="18206" spans="1:8" x14ac:dyDescent="0.2">
      <c r="A18206">
        <v>18205</v>
      </c>
      <c r="B18206">
        <v>0.353689597812399</v>
      </c>
      <c r="C18206">
        <v>0.32163293148845601</v>
      </c>
      <c r="D18206">
        <v>0.314581914922691</v>
      </c>
      <c r="E18206">
        <v>0.19553240699039401</v>
      </c>
      <c r="F18206">
        <v>0.353689597812399</v>
      </c>
      <c r="G18206" t="s">
        <v>9</v>
      </c>
      <c r="H18206" t="s">
        <v>9</v>
      </c>
    </row>
    <row r="18207" spans="1:8" x14ac:dyDescent="0.2">
      <c r="A18207">
        <v>18206</v>
      </c>
      <c r="B18207">
        <v>0.30635957958159299</v>
      </c>
      <c r="C18207">
        <v>0.27978929828237298</v>
      </c>
      <c r="D18207">
        <v>0.270996608896448</v>
      </c>
      <c r="E18207">
        <v>0.171517918801186</v>
      </c>
      <c r="F18207">
        <v>0.30635957958159299</v>
      </c>
      <c r="G18207" t="s">
        <v>9</v>
      </c>
      <c r="H18207" t="s">
        <v>9</v>
      </c>
    </row>
    <row r="18208" spans="1:8" x14ac:dyDescent="0.2">
      <c r="A18208">
        <v>18207</v>
      </c>
      <c r="B18208">
        <v>0.29004714822851002</v>
      </c>
      <c r="C18208">
        <v>0.23773313538049801</v>
      </c>
      <c r="D18208">
        <v>0.206801092727324</v>
      </c>
      <c r="E18208">
        <v>0.11744668853922501</v>
      </c>
      <c r="F18208">
        <v>0.29004714822851002</v>
      </c>
      <c r="G18208" t="s">
        <v>9</v>
      </c>
      <c r="H18208" t="s">
        <v>9</v>
      </c>
    </row>
    <row r="18209" spans="1:8" x14ac:dyDescent="0.2">
      <c r="A18209">
        <v>18208</v>
      </c>
      <c r="B18209">
        <v>0.19622835937761399</v>
      </c>
      <c r="C18209">
        <v>0.160529379347155</v>
      </c>
      <c r="D18209">
        <v>0.157849998909559</v>
      </c>
      <c r="E18209">
        <v>8.5738306072930703E-2</v>
      </c>
      <c r="F18209">
        <v>0.19622835937761399</v>
      </c>
      <c r="G18209" t="s">
        <v>9</v>
      </c>
      <c r="H18209" t="s">
        <v>9</v>
      </c>
    </row>
    <row r="18210" spans="1:8" x14ac:dyDescent="0.2">
      <c r="A18210">
        <v>18209</v>
      </c>
      <c r="B18210">
        <v>0.229703185409112</v>
      </c>
      <c r="C18210">
        <v>0.18714373654646799</v>
      </c>
      <c r="D18210">
        <v>0.17209186023064399</v>
      </c>
      <c r="E18210">
        <v>0.10347042327146</v>
      </c>
      <c r="F18210">
        <v>0.229703185409112</v>
      </c>
      <c r="G18210" t="s">
        <v>9</v>
      </c>
      <c r="H18210" t="s">
        <v>9</v>
      </c>
    </row>
    <row r="18211" spans="1:8" x14ac:dyDescent="0.2">
      <c r="A18211">
        <v>18210</v>
      </c>
      <c r="B18211">
        <v>0.18471789457395699</v>
      </c>
      <c r="C18211">
        <v>0.18849133651519701</v>
      </c>
      <c r="D18211">
        <v>0.194593681553135</v>
      </c>
      <c r="E18211">
        <v>0.13710818243773501</v>
      </c>
      <c r="F18211">
        <v>0.194593681553135</v>
      </c>
      <c r="G18211" t="s">
        <v>10</v>
      </c>
      <c r="H18211" t="s">
        <v>8</v>
      </c>
    </row>
    <row r="18212" spans="1:8" x14ac:dyDescent="0.2">
      <c r="A18212">
        <v>18211</v>
      </c>
      <c r="B18212">
        <v>0.261199842090235</v>
      </c>
      <c r="C18212">
        <v>0.25280824666542301</v>
      </c>
      <c r="D18212">
        <v>0.25191396538924998</v>
      </c>
      <c r="E18212">
        <v>0.17222692894793601</v>
      </c>
      <c r="F18212">
        <v>0.261199842090235</v>
      </c>
      <c r="G18212" t="s">
        <v>9</v>
      </c>
      <c r="H18212" t="s">
        <v>8</v>
      </c>
    </row>
    <row r="18213" spans="1:8" x14ac:dyDescent="0.2">
      <c r="A18213">
        <v>18212</v>
      </c>
      <c r="B18213">
        <v>0.21890960290438799</v>
      </c>
      <c r="C18213">
        <v>0.20338464655513599</v>
      </c>
      <c r="D18213">
        <v>0.17857394572339899</v>
      </c>
      <c r="E18213">
        <v>0.107481169319824</v>
      </c>
      <c r="F18213">
        <v>0.21890960290438799</v>
      </c>
      <c r="G18213" t="s">
        <v>9</v>
      </c>
      <c r="H18213" t="s">
        <v>9</v>
      </c>
    </row>
    <row r="18214" spans="1:8" x14ac:dyDescent="0.2">
      <c r="A18214">
        <v>18213</v>
      </c>
      <c r="B18214">
        <v>0.21890960290438799</v>
      </c>
      <c r="C18214">
        <v>0.20338464655513599</v>
      </c>
      <c r="D18214">
        <v>0.17857394572339899</v>
      </c>
      <c r="E18214">
        <v>0.107481169319824</v>
      </c>
      <c r="F18214">
        <v>0.21890960290438799</v>
      </c>
      <c r="G18214" t="s">
        <v>9</v>
      </c>
      <c r="H18214" t="s">
        <v>9</v>
      </c>
    </row>
    <row r="18215" spans="1:8" x14ac:dyDescent="0.2">
      <c r="A18215">
        <v>18214</v>
      </c>
      <c r="B18215">
        <v>0.261199842090235</v>
      </c>
      <c r="C18215">
        <v>0.25280824666542301</v>
      </c>
      <c r="D18215">
        <v>0.25191396538924998</v>
      </c>
      <c r="E18215">
        <v>0.17222692894793601</v>
      </c>
      <c r="F18215">
        <v>0.261199842090235</v>
      </c>
      <c r="G18215" t="s">
        <v>9</v>
      </c>
      <c r="H18215" t="s">
        <v>10</v>
      </c>
    </row>
    <row r="18216" spans="1:8" x14ac:dyDescent="0.2">
      <c r="A18216">
        <v>18215</v>
      </c>
      <c r="B18216">
        <v>0.18471789457395699</v>
      </c>
      <c r="C18216">
        <v>0.18849133651519701</v>
      </c>
      <c r="D18216">
        <v>0.194593681553135</v>
      </c>
      <c r="E18216">
        <v>0.13710818243773501</v>
      </c>
      <c r="F18216">
        <v>0.194593681553135</v>
      </c>
      <c r="G18216" t="s">
        <v>10</v>
      </c>
      <c r="H18216" t="s">
        <v>10</v>
      </c>
    </row>
    <row r="18217" spans="1:8" x14ac:dyDescent="0.2">
      <c r="A18217">
        <v>18216</v>
      </c>
      <c r="B18217">
        <v>0.275498413764798</v>
      </c>
      <c r="C18217">
        <v>0.24592502857326701</v>
      </c>
      <c r="D18217">
        <v>0.25062390761875902</v>
      </c>
      <c r="E18217">
        <v>0.17555744696436101</v>
      </c>
      <c r="F18217">
        <v>0.275498413764798</v>
      </c>
      <c r="G18217" t="s">
        <v>9</v>
      </c>
      <c r="H18217" t="s">
        <v>8</v>
      </c>
    </row>
    <row r="18218" spans="1:8" x14ac:dyDescent="0.2">
      <c r="A18218">
        <v>18217</v>
      </c>
      <c r="B18218">
        <v>0.16856969289145199</v>
      </c>
      <c r="C18218">
        <v>0.171705917634807</v>
      </c>
      <c r="D18218">
        <v>0.182403678708804</v>
      </c>
      <c r="E18218">
        <v>0.14803414616810601</v>
      </c>
      <c r="F18218">
        <v>0.182403678708804</v>
      </c>
      <c r="G18218" t="s">
        <v>10</v>
      </c>
      <c r="H18218" t="s">
        <v>10</v>
      </c>
    </row>
    <row r="18219" spans="1:8" x14ac:dyDescent="0.2">
      <c r="A18219">
        <v>18218</v>
      </c>
      <c r="B18219">
        <v>0.162485542764122</v>
      </c>
      <c r="C18219">
        <v>0.18724257595230401</v>
      </c>
      <c r="D18219">
        <v>0.198449689505208</v>
      </c>
      <c r="E18219">
        <v>0.13857097832161699</v>
      </c>
      <c r="F18219">
        <v>0.198449689505208</v>
      </c>
      <c r="G18219" t="s">
        <v>10</v>
      </c>
      <c r="H18219" t="s">
        <v>8</v>
      </c>
    </row>
    <row r="18220" spans="1:8" x14ac:dyDescent="0.2">
      <c r="A18220">
        <v>18219</v>
      </c>
      <c r="B18220">
        <v>0.162485542764122</v>
      </c>
      <c r="C18220">
        <v>0.18724257595230401</v>
      </c>
      <c r="D18220">
        <v>0.198449689505208</v>
      </c>
      <c r="E18220">
        <v>0.13857097832161699</v>
      </c>
      <c r="F18220">
        <v>0.198449689505208</v>
      </c>
      <c r="G18220" t="s">
        <v>10</v>
      </c>
      <c r="H18220" t="s">
        <v>8</v>
      </c>
    </row>
    <row r="18221" spans="1:8" x14ac:dyDescent="0.2">
      <c r="A18221">
        <v>18220</v>
      </c>
      <c r="B18221">
        <v>0.16856969289145199</v>
      </c>
      <c r="C18221">
        <v>0.171705917634807</v>
      </c>
      <c r="D18221">
        <v>0.182403678708804</v>
      </c>
      <c r="E18221">
        <v>0.14803414616810601</v>
      </c>
      <c r="F18221">
        <v>0.182403678708804</v>
      </c>
      <c r="G18221" t="s">
        <v>10</v>
      </c>
      <c r="H18221" t="s">
        <v>8</v>
      </c>
    </row>
    <row r="18222" spans="1:8" x14ac:dyDescent="0.2">
      <c r="A18222">
        <v>18221</v>
      </c>
      <c r="B18222">
        <v>0.275498413764798</v>
      </c>
      <c r="C18222">
        <v>0.24592502857326701</v>
      </c>
      <c r="D18222">
        <v>0.25062390761875902</v>
      </c>
      <c r="E18222">
        <v>0.17555744696436101</v>
      </c>
      <c r="F18222">
        <v>0.275498413764798</v>
      </c>
      <c r="G18222" t="s">
        <v>9</v>
      </c>
      <c r="H18222" t="s">
        <v>8</v>
      </c>
    </row>
    <row r="18223" spans="1:8" x14ac:dyDescent="0.2">
      <c r="A18223">
        <v>18222</v>
      </c>
      <c r="B18223">
        <v>0.120941345990924</v>
      </c>
      <c r="C18223">
        <v>0.101839494415654</v>
      </c>
      <c r="D18223">
        <v>0.101511408687685</v>
      </c>
      <c r="E18223">
        <v>8.1222618355122206E-2</v>
      </c>
      <c r="F18223">
        <v>0.120941345990924</v>
      </c>
      <c r="G18223" t="s">
        <v>9</v>
      </c>
      <c r="H18223" t="s">
        <v>10</v>
      </c>
    </row>
    <row r="18224" spans="1:8" x14ac:dyDescent="0.2">
      <c r="A18224">
        <v>18223</v>
      </c>
      <c r="B18224">
        <v>0.19040904539055001</v>
      </c>
      <c r="C18224">
        <v>0.23013987549348799</v>
      </c>
      <c r="D18224">
        <v>0.250910530180666</v>
      </c>
      <c r="E18224">
        <v>0.22474826739082801</v>
      </c>
      <c r="F18224">
        <v>0.250910530180666</v>
      </c>
      <c r="G18224" t="s">
        <v>10</v>
      </c>
      <c r="H18224" t="s">
        <v>10</v>
      </c>
    </row>
    <row r="18225" spans="1:8" x14ac:dyDescent="0.2">
      <c r="A18225">
        <v>18224</v>
      </c>
      <c r="B18225">
        <v>0.28030681100210397</v>
      </c>
      <c r="C18225">
        <v>0.26562389886494903</v>
      </c>
      <c r="D18225">
        <v>0.23950948886215301</v>
      </c>
      <c r="E18225">
        <v>0.166165499883102</v>
      </c>
      <c r="F18225">
        <v>0.28030681100210397</v>
      </c>
      <c r="G18225" t="s">
        <v>9</v>
      </c>
      <c r="H18225" t="s">
        <v>10</v>
      </c>
    </row>
    <row r="18226" spans="1:8" x14ac:dyDescent="0.2">
      <c r="A18226">
        <v>18225</v>
      </c>
      <c r="B18226">
        <v>0.28030681100210397</v>
      </c>
      <c r="C18226">
        <v>0.26562389886494903</v>
      </c>
      <c r="D18226">
        <v>0.23950948886215301</v>
      </c>
      <c r="E18226">
        <v>0.166165499883102</v>
      </c>
      <c r="F18226">
        <v>0.28030681100210397</v>
      </c>
      <c r="G18226" t="s">
        <v>9</v>
      </c>
      <c r="H18226" t="s">
        <v>10</v>
      </c>
    </row>
    <row r="18227" spans="1:8" x14ac:dyDescent="0.2">
      <c r="A18227">
        <v>18226</v>
      </c>
      <c r="B18227">
        <v>0.19040904539055001</v>
      </c>
      <c r="C18227">
        <v>0.23013987549348799</v>
      </c>
      <c r="D18227">
        <v>0.250910530180666</v>
      </c>
      <c r="E18227">
        <v>0.22474826739082801</v>
      </c>
      <c r="F18227">
        <v>0.250910530180666</v>
      </c>
      <c r="G18227" t="s">
        <v>10</v>
      </c>
      <c r="H18227" t="s">
        <v>10</v>
      </c>
    </row>
    <row r="18228" spans="1:8" x14ac:dyDescent="0.2">
      <c r="A18228">
        <v>18227</v>
      </c>
      <c r="B18228">
        <v>0.120941345990924</v>
      </c>
      <c r="C18228">
        <v>0.101839494415654</v>
      </c>
      <c r="D18228">
        <v>0.101511408687685</v>
      </c>
      <c r="E18228">
        <v>8.1222618355122206E-2</v>
      </c>
      <c r="F18228">
        <v>0.120941345990924</v>
      </c>
      <c r="G18228" t="s">
        <v>9</v>
      </c>
      <c r="H18228" t="s">
        <v>10</v>
      </c>
    </row>
    <row r="18229" spans="1:8" x14ac:dyDescent="0.2">
      <c r="A18229">
        <v>18228</v>
      </c>
      <c r="B18229">
        <v>0.33412430562406897</v>
      </c>
      <c r="C18229">
        <v>0.28565947568261801</v>
      </c>
      <c r="D18229">
        <v>0.25072820067500901</v>
      </c>
      <c r="E18229">
        <v>0.15616142768170399</v>
      </c>
      <c r="F18229">
        <v>0.33412430562406897</v>
      </c>
      <c r="G18229" t="s">
        <v>9</v>
      </c>
      <c r="H18229" t="s">
        <v>9</v>
      </c>
    </row>
    <row r="18230" spans="1:8" x14ac:dyDescent="0.2">
      <c r="A18230">
        <v>18229</v>
      </c>
      <c r="B18230">
        <v>0.30688263932950699</v>
      </c>
      <c r="C18230">
        <v>0.26366094440253501</v>
      </c>
      <c r="D18230">
        <v>0.24849432959728801</v>
      </c>
      <c r="E18230">
        <v>0.17626998367890201</v>
      </c>
      <c r="F18230">
        <v>0.30688263932950699</v>
      </c>
      <c r="G18230" t="s">
        <v>9</v>
      </c>
      <c r="H18230" t="s">
        <v>9</v>
      </c>
    </row>
    <row r="18231" spans="1:8" x14ac:dyDescent="0.2">
      <c r="A18231">
        <v>18230</v>
      </c>
      <c r="B18231">
        <v>0.29760751772975003</v>
      </c>
      <c r="C18231">
        <v>0.23442984309835899</v>
      </c>
      <c r="D18231">
        <v>0.21913093216004501</v>
      </c>
      <c r="E18231">
        <v>0.130498836297536</v>
      </c>
      <c r="F18231">
        <v>0.29760751772975003</v>
      </c>
      <c r="G18231" t="s">
        <v>9</v>
      </c>
      <c r="H18231" t="s">
        <v>9</v>
      </c>
    </row>
    <row r="18232" spans="1:8" x14ac:dyDescent="0.2">
      <c r="A18232">
        <v>18231</v>
      </c>
      <c r="B18232">
        <v>0.29760751772975003</v>
      </c>
      <c r="C18232">
        <v>0.23442984309835899</v>
      </c>
      <c r="D18232">
        <v>0.21913093216004501</v>
      </c>
      <c r="E18232">
        <v>0.130498836297536</v>
      </c>
      <c r="F18232">
        <v>0.29760751772975003</v>
      </c>
      <c r="G18232" t="s">
        <v>9</v>
      </c>
      <c r="H18232" t="s">
        <v>9</v>
      </c>
    </row>
    <row r="18233" spans="1:8" x14ac:dyDescent="0.2">
      <c r="A18233">
        <v>18232</v>
      </c>
      <c r="B18233">
        <v>0.30688263932950699</v>
      </c>
      <c r="C18233">
        <v>0.26366094440253501</v>
      </c>
      <c r="D18233">
        <v>0.24849432959728801</v>
      </c>
      <c r="E18233">
        <v>0.17626998367890201</v>
      </c>
      <c r="F18233">
        <v>0.30688263932950699</v>
      </c>
      <c r="G18233" t="s">
        <v>9</v>
      </c>
      <c r="H18233" t="s">
        <v>9</v>
      </c>
    </row>
    <row r="18234" spans="1:8" x14ac:dyDescent="0.2">
      <c r="A18234">
        <v>18233</v>
      </c>
      <c r="B18234">
        <v>0.33412430562406897</v>
      </c>
      <c r="C18234">
        <v>0.28565947568261801</v>
      </c>
      <c r="D18234">
        <v>0.25072820067500901</v>
      </c>
      <c r="E18234">
        <v>0.15616142768170399</v>
      </c>
      <c r="F18234">
        <v>0.33412430562406897</v>
      </c>
      <c r="G18234" t="s">
        <v>9</v>
      </c>
      <c r="H18234" t="s">
        <v>9</v>
      </c>
    </row>
    <row r="18235" spans="1:8" x14ac:dyDescent="0.2">
      <c r="A18235">
        <v>18234</v>
      </c>
      <c r="B18235">
        <v>0.248299407442339</v>
      </c>
      <c r="C18235">
        <v>0.21103367724521499</v>
      </c>
      <c r="D18235">
        <v>0.202980136596453</v>
      </c>
      <c r="E18235">
        <v>0.144319933585771</v>
      </c>
      <c r="F18235">
        <v>0.248299407442339</v>
      </c>
      <c r="G18235" t="s">
        <v>9</v>
      </c>
      <c r="H18235" t="s">
        <v>9</v>
      </c>
    </row>
    <row r="18236" spans="1:8" x14ac:dyDescent="0.2">
      <c r="A18236">
        <v>18235</v>
      </c>
      <c r="B18236">
        <v>0.22123408721191701</v>
      </c>
      <c r="C18236">
        <v>0.1918320823512</v>
      </c>
      <c r="D18236">
        <v>0.189331857270437</v>
      </c>
      <c r="E18236">
        <v>0.11954366484288</v>
      </c>
      <c r="F18236">
        <v>0.22123408721191701</v>
      </c>
      <c r="G18236" t="s">
        <v>9</v>
      </c>
      <c r="H18236" t="s">
        <v>9</v>
      </c>
    </row>
    <row r="18237" spans="1:8" x14ac:dyDescent="0.2">
      <c r="A18237">
        <v>18236</v>
      </c>
      <c r="B18237">
        <v>0.31168902081452898</v>
      </c>
      <c r="C18237">
        <v>0.24554212356524999</v>
      </c>
      <c r="D18237">
        <v>0.22138383831261299</v>
      </c>
      <c r="E18237">
        <v>0.12874982958696801</v>
      </c>
      <c r="F18237">
        <v>0.31168902081452898</v>
      </c>
      <c r="G18237" t="s">
        <v>9</v>
      </c>
      <c r="H18237" t="s">
        <v>9</v>
      </c>
    </row>
    <row r="18238" spans="1:8" x14ac:dyDescent="0.2">
      <c r="A18238">
        <v>18237</v>
      </c>
      <c r="B18238">
        <v>0.27463554277527302</v>
      </c>
      <c r="C18238">
        <v>0.23860700689404099</v>
      </c>
      <c r="D18238">
        <v>0.23049617722921101</v>
      </c>
      <c r="E18238">
        <v>0.13993033604222399</v>
      </c>
      <c r="F18238">
        <v>0.27463554277527302</v>
      </c>
      <c r="G18238" t="s">
        <v>9</v>
      </c>
      <c r="H18238" t="s">
        <v>9</v>
      </c>
    </row>
    <row r="18239" spans="1:8" x14ac:dyDescent="0.2">
      <c r="A18239">
        <v>18238</v>
      </c>
      <c r="B18239">
        <v>0.21145966090006299</v>
      </c>
      <c r="C18239">
        <v>0.19443313166797699</v>
      </c>
      <c r="D18239">
        <v>0.206687904496553</v>
      </c>
      <c r="E18239">
        <v>0.15051871876987799</v>
      </c>
      <c r="F18239">
        <v>0.21145966090006299</v>
      </c>
      <c r="G18239" t="s">
        <v>9</v>
      </c>
      <c r="H18239" t="s">
        <v>9</v>
      </c>
    </row>
    <row r="18240" spans="1:8" x14ac:dyDescent="0.2">
      <c r="A18240">
        <v>18239</v>
      </c>
      <c r="B18240">
        <v>0.30003903865540199</v>
      </c>
      <c r="C18240">
        <v>0.29159506779658401</v>
      </c>
      <c r="D18240">
        <v>0.30676188492033402</v>
      </c>
      <c r="E18240">
        <v>0.212873341933737</v>
      </c>
      <c r="F18240">
        <v>0.30676188492033402</v>
      </c>
      <c r="G18240" t="s">
        <v>10</v>
      </c>
      <c r="H18240" t="s">
        <v>9</v>
      </c>
    </row>
    <row r="18241" spans="1:8" x14ac:dyDescent="0.2">
      <c r="A18241">
        <v>18240</v>
      </c>
      <c r="B18241">
        <v>0.30003903865540199</v>
      </c>
      <c r="C18241">
        <v>0.29159506779658401</v>
      </c>
      <c r="D18241">
        <v>0.30676188492033402</v>
      </c>
      <c r="E18241">
        <v>0.212873341933737</v>
      </c>
      <c r="F18241">
        <v>0.30676188492033402</v>
      </c>
      <c r="G18241" t="s">
        <v>10</v>
      </c>
      <c r="H18241" t="s">
        <v>9</v>
      </c>
    </row>
    <row r="18242" spans="1:8" x14ac:dyDescent="0.2">
      <c r="A18242">
        <v>18241</v>
      </c>
      <c r="B18242">
        <v>0.21145966090006299</v>
      </c>
      <c r="C18242">
        <v>0.19443313166797699</v>
      </c>
      <c r="D18242">
        <v>0.206687904496553</v>
      </c>
      <c r="E18242">
        <v>0.15051871876987799</v>
      </c>
      <c r="F18242">
        <v>0.21145966090006299</v>
      </c>
      <c r="G18242" t="s">
        <v>9</v>
      </c>
      <c r="H18242" t="s">
        <v>9</v>
      </c>
    </row>
    <row r="18243" spans="1:8" x14ac:dyDescent="0.2">
      <c r="A18243">
        <v>18242</v>
      </c>
      <c r="B18243">
        <v>0.27463554277527302</v>
      </c>
      <c r="C18243">
        <v>0.23860700689404099</v>
      </c>
      <c r="D18243">
        <v>0.23049617722921101</v>
      </c>
      <c r="E18243">
        <v>0.13993033604222399</v>
      </c>
      <c r="F18243">
        <v>0.27463554277527302</v>
      </c>
      <c r="G18243" t="s">
        <v>9</v>
      </c>
      <c r="H18243" t="s">
        <v>9</v>
      </c>
    </row>
    <row r="18244" spans="1:8" x14ac:dyDescent="0.2">
      <c r="A18244">
        <v>18243</v>
      </c>
      <c r="B18244">
        <v>0.165394039575845</v>
      </c>
      <c r="C18244">
        <v>0.17022768470522701</v>
      </c>
      <c r="D18244">
        <v>0.17713331213233699</v>
      </c>
      <c r="E18244">
        <v>0.120944585705028</v>
      </c>
      <c r="F18244">
        <v>0.17713331213233699</v>
      </c>
      <c r="G18244" t="s">
        <v>10</v>
      </c>
      <c r="H18244" t="s">
        <v>10</v>
      </c>
    </row>
    <row r="18245" spans="1:8" x14ac:dyDescent="0.2">
      <c r="A18245">
        <v>18244</v>
      </c>
      <c r="B18245">
        <v>0.25260495820763501</v>
      </c>
      <c r="C18245">
        <v>0.23317850406441001</v>
      </c>
      <c r="D18245">
        <v>0.248788158221525</v>
      </c>
      <c r="E18245">
        <v>0.16812345743295901</v>
      </c>
      <c r="F18245">
        <v>0.25260495820763501</v>
      </c>
      <c r="G18245" t="s">
        <v>9</v>
      </c>
      <c r="H18245" t="s">
        <v>10</v>
      </c>
    </row>
    <row r="18246" spans="1:8" x14ac:dyDescent="0.2">
      <c r="A18246">
        <v>18245</v>
      </c>
      <c r="B18246">
        <v>0.29818577844364702</v>
      </c>
      <c r="C18246">
        <v>0.28815703453306901</v>
      </c>
      <c r="D18246">
        <v>0.311883711985255</v>
      </c>
      <c r="E18246">
        <v>0.18780517273647299</v>
      </c>
      <c r="F18246">
        <v>0.311883711985255</v>
      </c>
      <c r="G18246" t="s">
        <v>10</v>
      </c>
      <c r="H18246" t="s">
        <v>10</v>
      </c>
    </row>
    <row r="18247" spans="1:8" x14ac:dyDescent="0.2">
      <c r="A18247">
        <v>18246</v>
      </c>
      <c r="B18247">
        <v>0.29818577844364702</v>
      </c>
      <c r="C18247">
        <v>0.28815703453306901</v>
      </c>
      <c r="D18247">
        <v>0.311883711985255</v>
      </c>
      <c r="E18247">
        <v>0.18780517273647299</v>
      </c>
      <c r="F18247">
        <v>0.311883711985255</v>
      </c>
      <c r="G18247" t="s">
        <v>10</v>
      </c>
      <c r="H18247" t="s">
        <v>10</v>
      </c>
    </row>
    <row r="18248" spans="1:8" x14ac:dyDescent="0.2">
      <c r="A18248">
        <v>18247</v>
      </c>
      <c r="B18248">
        <v>0.25260495820763501</v>
      </c>
      <c r="C18248">
        <v>0.23317850406441001</v>
      </c>
      <c r="D18248">
        <v>0.248788158221525</v>
      </c>
      <c r="E18248">
        <v>0.16812345743295901</v>
      </c>
      <c r="F18248">
        <v>0.25260495820763501</v>
      </c>
      <c r="G18248" t="s">
        <v>9</v>
      </c>
      <c r="H18248" t="s">
        <v>10</v>
      </c>
    </row>
    <row r="18249" spans="1:8" x14ac:dyDescent="0.2">
      <c r="A18249">
        <v>18248</v>
      </c>
      <c r="B18249">
        <v>0.165394039575845</v>
      </c>
      <c r="C18249">
        <v>0.17022768470522701</v>
      </c>
      <c r="D18249">
        <v>0.17713331213233699</v>
      </c>
      <c r="E18249">
        <v>0.120944585705028</v>
      </c>
      <c r="F18249">
        <v>0.17713331213233699</v>
      </c>
      <c r="G18249" t="s">
        <v>10</v>
      </c>
      <c r="H18249" t="s">
        <v>8</v>
      </c>
    </row>
    <row r="18250" spans="1:8" x14ac:dyDescent="0.2">
      <c r="A18250">
        <v>18249</v>
      </c>
      <c r="B18250">
        <v>0.10834537425183199</v>
      </c>
      <c r="C18250">
        <v>0.128127917521424</v>
      </c>
      <c r="D18250">
        <v>0.146158001595423</v>
      </c>
      <c r="E18250">
        <v>0.11084899569585401</v>
      </c>
      <c r="F18250">
        <v>0.146158001595423</v>
      </c>
      <c r="G18250" t="s">
        <v>10</v>
      </c>
      <c r="H18250" t="s">
        <v>11</v>
      </c>
    </row>
    <row r="18251" spans="1:8" x14ac:dyDescent="0.2">
      <c r="A18251">
        <v>18250</v>
      </c>
      <c r="B18251">
        <v>0.12878091231765401</v>
      </c>
      <c r="C18251">
        <v>0.13922659395003401</v>
      </c>
      <c r="D18251">
        <v>0.169754214844929</v>
      </c>
      <c r="E18251">
        <v>0.24650474379377499</v>
      </c>
      <c r="F18251">
        <v>0.24650474379377499</v>
      </c>
      <c r="G18251" t="s">
        <v>11</v>
      </c>
      <c r="H18251" t="s">
        <v>11</v>
      </c>
    </row>
    <row r="18252" spans="1:8" x14ac:dyDescent="0.2">
      <c r="A18252">
        <v>18251</v>
      </c>
      <c r="B18252">
        <v>0.12878091231765401</v>
      </c>
      <c r="C18252">
        <v>0.13922659395003401</v>
      </c>
      <c r="D18252">
        <v>0.169754214844929</v>
      </c>
      <c r="E18252">
        <v>0.24650474379377499</v>
      </c>
      <c r="F18252">
        <v>0.24650474379377499</v>
      </c>
      <c r="G18252" t="s">
        <v>11</v>
      </c>
      <c r="H18252" t="s">
        <v>11</v>
      </c>
    </row>
    <row r="18253" spans="1:8" x14ac:dyDescent="0.2">
      <c r="A18253">
        <v>18252</v>
      </c>
      <c r="B18253">
        <v>0.10834537425183199</v>
      </c>
      <c r="C18253">
        <v>0.128127917521424</v>
      </c>
      <c r="D18253">
        <v>0.146158001595423</v>
      </c>
      <c r="E18253">
        <v>0.11084899569585401</v>
      </c>
      <c r="F18253">
        <v>0.146158001595423</v>
      </c>
      <c r="G18253" t="s">
        <v>10</v>
      </c>
      <c r="H18253" t="s">
        <v>11</v>
      </c>
    </row>
    <row r="18254" spans="1:8" x14ac:dyDescent="0.2">
      <c r="A18254">
        <v>18253</v>
      </c>
      <c r="B18254">
        <v>0.211228162996763</v>
      </c>
      <c r="C18254">
        <v>0.25958036457112399</v>
      </c>
      <c r="D18254">
        <v>0.25880612119108398</v>
      </c>
      <c r="E18254">
        <v>0.16855670952996701</v>
      </c>
      <c r="F18254">
        <v>0.25958036457112399</v>
      </c>
      <c r="G18254" t="s">
        <v>8</v>
      </c>
      <c r="H18254" t="s">
        <v>8</v>
      </c>
    </row>
    <row r="18255" spans="1:8" x14ac:dyDescent="0.2">
      <c r="A18255">
        <v>18254</v>
      </c>
      <c r="B18255">
        <v>0.20770187951629401</v>
      </c>
      <c r="C18255">
        <v>0.21416731152950499</v>
      </c>
      <c r="D18255">
        <v>0.23898651233564799</v>
      </c>
      <c r="E18255">
        <v>0.175122968097676</v>
      </c>
      <c r="F18255">
        <v>0.23898651233564799</v>
      </c>
      <c r="G18255" t="s">
        <v>10</v>
      </c>
      <c r="H18255" t="s">
        <v>8</v>
      </c>
    </row>
    <row r="18256" spans="1:8" x14ac:dyDescent="0.2">
      <c r="A18256">
        <v>18255</v>
      </c>
      <c r="B18256">
        <v>0.21403106229952301</v>
      </c>
      <c r="C18256">
        <v>0.26161931758860202</v>
      </c>
      <c r="D18256">
        <v>0.27987359557910102</v>
      </c>
      <c r="E18256">
        <v>0.19507091600027199</v>
      </c>
      <c r="F18256">
        <v>0.27987359557910102</v>
      </c>
      <c r="G18256" t="s">
        <v>10</v>
      </c>
      <c r="H18256" t="s">
        <v>8</v>
      </c>
    </row>
    <row r="18257" spans="1:8" x14ac:dyDescent="0.2">
      <c r="A18257">
        <v>18256</v>
      </c>
      <c r="B18257">
        <v>0.21403106229952301</v>
      </c>
      <c r="C18257">
        <v>0.26161931758860202</v>
      </c>
      <c r="D18257">
        <v>0.27987359557910102</v>
      </c>
      <c r="E18257">
        <v>0.19507091600027199</v>
      </c>
      <c r="F18257">
        <v>0.27987359557910102</v>
      </c>
      <c r="G18257" t="s">
        <v>10</v>
      </c>
      <c r="H18257" t="s">
        <v>8</v>
      </c>
    </row>
    <row r="18258" spans="1:8" x14ac:dyDescent="0.2">
      <c r="A18258">
        <v>18257</v>
      </c>
      <c r="B18258">
        <v>0.20770187951629401</v>
      </c>
      <c r="C18258">
        <v>0.21416731152950499</v>
      </c>
      <c r="D18258">
        <v>0.23898651233564799</v>
      </c>
      <c r="E18258">
        <v>0.175122968097676</v>
      </c>
      <c r="F18258">
        <v>0.23898651233564799</v>
      </c>
      <c r="G18258" t="s">
        <v>10</v>
      </c>
      <c r="H18258" t="s">
        <v>10</v>
      </c>
    </row>
    <row r="18259" spans="1:8" x14ac:dyDescent="0.2">
      <c r="A18259">
        <v>18258</v>
      </c>
      <c r="B18259">
        <v>0.211228162996763</v>
      </c>
      <c r="C18259">
        <v>0.25958036457112399</v>
      </c>
      <c r="D18259">
        <v>0.25880612119108398</v>
      </c>
      <c r="E18259">
        <v>0.16855670952996701</v>
      </c>
      <c r="F18259">
        <v>0.25958036457112399</v>
      </c>
      <c r="G18259" t="s">
        <v>8</v>
      </c>
      <c r="H18259" t="s">
        <v>8</v>
      </c>
    </row>
    <row r="18260" spans="1:8" x14ac:dyDescent="0.2">
      <c r="A18260">
        <v>18259</v>
      </c>
      <c r="B18260">
        <v>0.23580565351673699</v>
      </c>
      <c r="C18260">
        <v>0.229495481877695</v>
      </c>
      <c r="D18260">
        <v>0.23982316814725499</v>
      </c>
      <c r="E18260">
        <v>0.16448258433506299</v>
      </c>
      <c r="F18260">
        <v>0.23982316814725499</v>
      </c>
      <c r="G18260" t="s">
        <v>10</v>
      </c>
      <c r="H18260" t="s">
        <v>8</v>
      </c>
    </row>
    <row r="18261" spans="1:8" x14ac:dyDescent="0.2">
      <c r="A18261">
        <v>18260</v>
      </c>
      <c r="B18261">
        <v>0.190343696118564</v>
      </c>
      <c r="C18261">
        <v>0.197403362232241</v>
      </c>
      <c r="D18261">
        <v>0.21097901390457999</v>
      </c>
      <c r="E18261">
        <v>0.13613344419874299</v>
      </c>
      <c r="F18261">
        <v>0.21097901390457999</v>
      </c>
      <c r="G18261" t="s">
        <v>10</v>
      </c>
      <c r="H18261" t="s">
        <v>10</v>
      </c>
    </row>
    <row r="18262" spans="1:8" x14ac:dyDescent="0.2">
      <c r="A18262">
        <v>18261</v>
      </c>
      <c r="B18262">
        <v>0.24301752444060101</v>
      </c>
      <c r="C18262">
        <v>0.23135385578198001</v>
      </c>
      <c r="D18262">
        <v>0.241165355210856</v>
      </c>
      <c r="E18262">
        <v>0.15168524645602199</v>
      </c>
      <c r="F18262">
        <v>0.24301752444060101</v>
      </c>
      <c r="G18262" t="s">
        <v>9</v>
      </c>
      <c r="H18262" t="s">
        <v>8</v>
      </c>
    </row>
    <row r="18263" spans="1:8" x14ac:dyDescent="0.2">
      <c r="A18263">
        <v>18262</v>
      </c>
      <c r="B18263">
        <v>0.24301752444060101</v>
      </c>
      <c r="C18263">
        <v>0.23135385578198001</v>
      </c>
      <c r="D18263">
        <v>0.241165355210856</v>
      </c>
      <c r="E18263">
        <v>0.15168524645602199</v>
      </c>
      <c r="F18263">
        <v>0.24301752444060101</v>
      </c>
      <c r="G18263" t="s">
        <v>9</v>
      </c>
      <c r="H18263" t="s">
        <v>8</v>
      </c>
    </row>
    <row r="18264" spans="1:8" x14ac:dyDescent="0.2">
      <c r="A18264">
        <v>18263</v>
      </c>
      <c r="B18264">
        <v>0.190343696118564</v>
      </c>
      <c r="C18264">
        <v>0.197403362232241</v>
      </c>
      <c r="D18264">
        <v>0.21097901390457999</v>
      </c>
      <c r="E18264">
        <v>0.13613344419874299</v>
      </c>
      <c r="F18264">
        <v>0.21097901390457999</v>
      </c>
      <c r="G18264" t="s">
        <v>10</v>
      </c>
      <c r="H18264" t="s">
        <v>10</v>
      </c>
    </row>
    <row r="18265" spans="1:8" x14ac:dyDescent="0.2">
      <c r="A18265">
        <v>18264</v>
      </c>
      <c r="B18265">
        <v>0.23580565351673699</v>
      </c>
      <c r="C18265">
        <v>0.229495481877695</v>
      </c>
      <c r="D18265">
        <v>0.23982316814725499</v>
      </c>
      <c r="E18265">
        <v>0.16448258433506299</v>
      </c>
      <c r="F18265">
        <v>0.23982316814725499</v>
      </c>
      <c r="G18265" t="s">
        <v>10</v>
      </c>
      <c r="H18265" t="s">
        <v>8</v>
      </c>
    </row>
    <row r="18266" spans="1:8" x14ac:dyDescent="0.2">
      <c r="A18266">
        <v>18265</v>
      </c>
      <c r="B18266">
        <v>0.31239631685924102</v>
      </c>
      <c r="C18266">
        <v>0.25392256394183699</v>
      </c>
      <c r="D18266">
        <v>0.21916583462796599</v>
      </c>
      <c r="E18266">
        <v>0.13440039912104901</v>
      </c>
      <c r="F18266">
        <v>0.31239631685924102</v>
      </c>
      <c r="G18266" t="s">
        <v>9</v>
      </c>
      <c r="H18266" t="s">
        <v>9</v>
      </c>
    </row>
    <row r="18267" spans="1:8" x14ac:dyDescent="0.2">
      <c r="A18267">
        <v>18266</v>
      </c>
      <c r="B18267">
        <v>0.233268847534987</v>
      </c>
      <c r="C18267">
        <v>0.203979273103428</v>
      </c>
      <c r="D18267">
        <v>0.19145183023456799</v>
      </c>
      <c r="E18267">
        <v>0.11951108914675899</v>
      </c>
      <c r="F18267">
        <v>0.233268847534987</v>
      </c>
      <c r="G18267" t="s">
        <v>9</v>
      </c>
      <c r="H18267" t="s">
        <v>9</v>
      </c>
    </row>
    <row r="18268" spans="1:8" x14ac:dyDescent="0.2">
      <c r="A18268">
        <v>18267</v>
      </c>
      <c r="B18268">
        <v>0.34499894422140998</v>
      </c>
      <c r="C18268">
        <v>0.301990413608488</v>
      </c>
      <c r="D18268">
        <v>0.27799007077516302</v>
      </c>
      <c r="E18268">
        <v>0.16842334242843399</v>
      </c>
      <c r="F18268">
        <v>0.34499894422140998</v>
      </c>
      <c r="G18268" t="s">
        <v>9</v>
      </c>
      <c r="H18268" t="s">
        <v>9</v>
      </c>
    </row>
    <row r="18269" spans="1:8" x14ac:dyDescent="0.2">
      <c r="A18269">
        <v>18268</v>
      </c>
      <c r="B18269">
        <v>0.14774271935511399</v>
      </c>
      <c r="C18269">
        <v>0.18523327932299499</v>
      </c>
      <c r="D18269">
        <v>0.21192559590059201</v>
      </c>
      <c r="E18269">
        <v>0.19926723119835801</v>
      </c>
      <c r="F18269">
        <v>0.21192559590059201</v>
      </c>
      <c r="G18269" t="s">
        <v>10</v>
      </c>
      <c r="H18269" t="s">
        <v>10</v>
      </c>
    </row>
    <row r="18270" spans="1:8" x14ac:dyDescent="0.2">
      <c r="A18270">
        <v>18269</v>
      </c>
      <c r="B18270">
        <v>9.3562386363344005E-2</v>
      </c>
      <c r="C18270">
        <v>0.116771909475991</v>
      </c>
      <c r="D18270">
        <v>0.127369486337508</v>
      </c>
      <c r="E18270">
        <v>0.149883336360328</v>
      </c>
      <c r="F18270">
        <v>0.149883336360328</v>
      </c>
      <c r="G18270" t="s">
        <v>11</v>
      </c>
      <c r="H18270" t="s">
        <v>10</v>
      </c>
    </row>
    <row r="18271" spans="1:8" x14ac:dyDescent="0.2">
      <c r="A18271">
        <v>18270</v>
      </c>
      <c r="B18271">
        <v>0.11789836487758799</v>
      </c>
      <c r="C18271">
        <v>0.138604026208522</v>
      </c>
      <c r="D18271">
        <v>0.14894369365506799</v>
      </c>
      <c r="E18271">
        <v>0.123033443733604</v>
      </c>
      <c r="F18271">
        <v>0.14894369365506799</v>
      </c>
      <c r="G18271" t="s">
        <v>10</v>
      </c>
      <c r="H18271" t="s">
        <v>11</v>
      </c>
    </row>
    <row r="18272" spans="1:8" x14ac:dyDescent="0.2">
      <c r="A18272">
        <v>18271</v>
      </c>
      <c r="B18272">
        <v>0.11789836487758799</v>
      </c>
      <c r="C18272">
        <v>0.138604026208522</v>
      </c>
      <c r="D18272">
        <v>0.14894369365506799</v>
      </c>
      <c r="E18272">
        <v>0.123033443733604</v>
      </c>
      <c r="F18272">
        <v>0.14894369365506799</v>
      </c>
      <c r="G18272" t="s">
        <v>10</v>
      </c>
      <c r="H18272" t="s">
        <v>10</v>
      </c>
    </row>
    <row r="18273" spans="1:8" x14ac:dyDescent="0.2">
      <c r="A18273">
        <v>18272</v>
      </c>
      <c r="B18273">
        <v>9.3562386363344005E-2</v>
      </c>
      <c r="C18273">
        <v>0.116771909475991</v>
      </c>
      <c r="D18273">
        <v>0.127369486337508</v>
      </c>
      <c r="E18273">
        <v>0.149883336360328</v>
      </c>
      <c r="F18273">
        <v>0.149883336360328</v>
      </c>
      <c r="G18273" t="s">
        <v>11</v>
      </c>
      <c r="H18273" t="s">
        <v>11</v>
      </c>
    </row>
    <row r="18274" spans="1:8" x14ac:dyDescent="0.2">
      <c r="A18274">
        <v>18273</v>
      </c>
      <c r="B18274">
        <v>0.14774271935511399</v>
      </c>
      <c r="C18274">
        <v>0.18523327932299499</v>
      </c>
      <c r="D18274">
        <v>0.21192559590059201</v>
      </c>
      <c r="E18274">
        <v>0.19926723119835801</v>
      </c>
      <c r="F18274">
        <v>0.21192559590059201</v>
      </c>
      <c r="G18274" t="s">
        <v>10</v>
      </c>
      <c r="H18274" t="s">
        <v>10</v>
      </c>
    </row>
    <row r="18275" spans="1:8" x14ac:dyDescent="0.2">
      <c r="A18275">
        <v>18274</v>
      </c>
      <c r="B18275">
        <v>0.24966416566770799</v>
      </c>
      <c r="C18275">
        <v>0.218408910315469</v>
      </c>
      <c r="D18275">
        <v>0.21735475032426699</v>
      </c>
      <c r="E18275">
        <v>0.14549671649377799</v>
      </c>
      <c r="F18275">
        <v>0.24966416566770799</v>
      </c>
      <c r="G18275" t="s">
        <v>9</v>
      </c>
      <c r="H18275" t="s">
        <v>9</v>
      </c>
    </row>
    <row r="18276" spans="1:8" x14ac:dyDescent="0.2">
      <c r="A18276">
        <v>18275</v>
      </c>
      <c r="B18276">
        <v>0.20685423259778399</v>
      </c>
      <c r="C18276">
        <v>0.171312561893988</v>
      </c>
      <c r="D18276">
        <v>0.161062292405139</v>
      </c>
      <c r="E18276">
        <v>0.102318633588262</v>
      </c>
      <c r="F18276">
        <v>0.20685423259778399</v>
      </c>
      <c r="G18276" t="s">
        <v>9</v>
      </c>
      <c r="H18276" t="s">
        <v>9</v>
      </c>
    </row>
    <row r="18277" spans="1:8" x14ac:dyDescent="0.2">
      <c r="A18277">
        <v>18276</v>
      </c>
      <c r="B18277">
        <v>0.244818886408427</v>
      </c>
      <c r="C18277">
        <v>0.217562240590332</v>
      </c>
      <c r="D18277">
        <v>0.22052232598025001</v>
      </c>
      <c r="E18277">
        <v>0.15513095274992</v>
      </c>
      <c r="F18277">
        <v>0.244818886408427</v>
      </c>
      <c r="G18277" t="s">
        <v>9</v>
      </c>
      <c r="H18277" t="s">
        <v>9</v>
      </c>
    </row>
    <row r="18278" spans="1:8" x14ac:dyDescent="0.2">
      <c r="A18278">
        <v>18277</v>
      </c>
      <c r="B18278">
        <v>0.244818886408427</v>
      </c>
      <c r="C18278">
        <v>0.217562240590332</v>
      </c>
      <c r="D18278">
        <v>0.22052232598025001</v>
      </c>
      <c r="E18278">
        <v>0.15513095274992</v>
      </c>
      <c r="F18278">
        <v>0.244818886408427</v>
      </c>
      <c r="G18278" t="s">
        <v>9</v>
      </c>
      <c r="H18278" t="s">
        <v>9</v>
      </c>
    </row>
    <row r="18279" spans="1:8" x14ac:dyDescent="0.2">
      <c r="A18279">
        <v>18278</v>
      </c>
      <c r="B18279">
        <v>0.20685423259778399</v>
      </c>
      <c r="C18279">
        <v>0.171312561893988</v>
      </c>
      <c r="D18279">
        <v>0.161062292405139</v>
      </c>
      <c r="E18279">
        <v>0.102318633588262</v>
      </c>
      <c r="F18279">
        <v>0.20685423259778399</v>
      </c>
      <c r="G18279" t="s">
        <v>9</v>
      </c>
      <c r="H18279" t="s">
        <v>9</v>
      </c>
    </row>
    <row r="18280" spans="1:8" x14ac:dyDescent="0.2">
      <c r="A18280">
        <v>18279</v>
      </c>
      <c r="B18280">
        <v>0.24966416566770799</v>
      </c>
      <c r="C18280">
        <v>0.218408910315469</v>
      </c>
      <c r="D18280">
        <v>0.21735475032426699</v>
      </c>
      <c r="E18280">
        <v>0.14549671649377799</v>
      </c>
      <c r="F18280">
        <v>0.24966416566770799</v>
      </c>
      <c r="G18280" t="s">
        <v>9</v>
      </c>
      <c r="H18280" t="s">
        <v>9</v>
      </c>
    </row>
    <row r="18281" spans="1:8" x14ac:dyDescent="0.2">
      <c r="A18281">
        <v>18280</v>
      </c>
      <c r="B18281">
        <v>0.13477116228840999</v>
      </c>
      <c r="C18281">
        <v>0.17168369329455899</v>
      </c>
      <c r="D18281">
        <v>0.190798267342145</v>
      </c>
      <c r="E18281">
        <v>0.13495266754850899</v>
      </c>
      <c r="F18281">
        <v>0.190798267342145</v>
      </c>
      <c r="G18281" t="s">
        <v>10</v>
      </c>
      <c r="H18281" t="s">
        <v>8</v>
      </c>
    </row>
    <row r="18282" spans="1:8" x14ac:dyDescent="0.2">
      <c r="A18282">
        <v>18281</v>
      </c>
      <c r="B18282">
        <v>0.15572455109316599</v>
      </c>
      <c r="C18282">
        <v>0.15909998009981399</v>
      </c>
      <c r="D18282">
        <v>0.168474353119207</v>
      </c>
      <c r="E18282">
        <v>0.109490063141911</v>
      </c>
      <c r="F18282">
        <v>0.168474353119207</v>
      </c>
      <c r="G18282" t="s">
        <v>10</v>
      </c>
      <c r="H18282" t="s">
        <v>10</v>
      </c>
    </row>
    <row r="18283" spans="1:8" x14ac:dyDescent="0.2">
      <c r="A18283">
        <v>18282</v>
      </c>
      <c r="B18283">
        <v>0.102727994406348</v>
      </c>
      <c r="C18283">
        <v>0.118770882396075</v>
      </c>
      <c r="D18283">
        <v>0.130808967942219</v>
      </c>
      <c r="E18283">
        <v>0.105487974028241</v>
      </c>
      <c r="F18283">
        <v>0.130808967942219</v>
      </c>
      <c r="G18283" t="s">
        <v>10</v>
      </c>
      <c r="H18283" t="s">
        <v>10</v>
      </c>
    </row>
    <row r="18284" spans="1:8" x14ac:dyDescent="0.2">
      <c r="A18284">
        <v>18283</v>
      </c>
      <c r="B18284">
        <v>0.102727994406348</v>
      </c>
      <c r="C18284">
        <v>0.118770882396075</v>
      </c>
      <c r="D18284">
        <v>0.130808967942219</v>
      </c>
      <c r="E18284">
        <v>0.105487974028241</v>
      </c>
      <c r="F18284">
        <v>0.130808967942219</v>
      </c>
      <c r="G18284" t="s">
        <v>10</v>
      </c>
      <c r="H18284" t="s">
        <v>10</v>
      </c>
    </row>
    <row r="18285" spans="1:8" x14ac:dyDescent="0.2">
      <c r="A18285">
        <v>18284</v>
      </c>
      <c r="B18285">
        <v>0.15572455109316599</v>
      </c>
      <c r="C18285">
        <v>0.15909998009981399</v>
      </c>
      <c r="D18285">
        <v>0.168474353119207</v>
      </c>
      <c r="E18285">
        <v>0.109490063141911</v>
      </c>
      <c r="F18285">
        <v>0.168474353119207</v>
      </c>
      <c r="G18285" t="s">
        <v>10</v>
      </c>
      <c r="H18285" t="s">
        <v>10</v>
      </c>
    </row>
    <row r="18286" spans="1:8" x14ac:dyDescent="0.2">
      <c r="A18286">
        <v>18285</v>
      </c>
      <c r="B18286">
        <v>0.13477116228840999</v>
      </c>
      <c r="C18286">
        <v>0.17168369329455899</v>
      </c>
      <c r="D18286">
        <v>0.190798267342145</v>
      </c>
      <c r="E18286">
        <v>0.13495266754850899</v>
      </c>
      <c r="F18286">
        <v>0.190798267342145</v>
      </c>
      <c r="G18286" t="s">
        <v>10</v>
      </c>
      <c r="H18286" t="s">
        <v>10</v>
      </c>
    </row>
    <row r="18287" spans="1:8" x14ac:dyDescent="0.2">
      <c r="A18287">
        <v>18286</v>
      </c>
      <c r="B18287">
        <v>3.0685239859875599E-3</v>
      </c>
      <c r="C18287">
        <v>7.3784751118543103E-3</v>
      </c>
      <c r="D18287">
        <v>2.5368640349184499E-2</v>
      </c>
      <c r="E18287">
        <v>0.30597199833385802</v>
      </c>
      <c r="F18287">
        <v>0.30597199833385802</v>
      </c>
      <c r="G18287" t="s">
        <v>11</v>
      </c>
      <c r="H18287" t="s">
        <v>11</v>
      </c>
    </row>
    <row r="18288" spans="1:8" x14ac:dyDescent="0.2">
      <c r="A18288">
        <v>18287</v>
      </c>
      <c r="B18288">
        <v>1.52522433489945E-2</v>
      </c>
      <c r="C18288">
        <v>2.03741232859668E-2</v>
      </c>
      <c r="D18288">
        <v>3.4244220176004599E-2</v>
      </c>
      <c r="E18288">
        <v>0.28988618264113297</v>
      </c>
      <c r="F18288">
        <v>0.28988618264113297</v>
      </c>
      <c r="G18288" t="s">
        <v>11</v>
      </c>
      <c r="H18288" t="s">
        <v>11</v>
      </c>
    </row>
    <row r="18289" spans="1:8" x14ac:dyDescent="0.2">
      <c r="A18289">
        <v>18288</v>
      </c>
      <c r="B18289">
        <v>4.3568167532723502E-3</v>
      </c>
      <c r="C18289">
        <v>9.0372122212199792E-3</v>
      </c>
      <c r="D18289">
        <v>2.7378968013299101E-2</v>
      </c>
      <c r="E18289">
        <v>0.33174012869087599</v>
      </c>
      <c r="F18289">
        <v>0.33174012869087599</v>
      </c>
      <c r="G18289" t="s">
        <v>11</v>
      </c>
      <c r="H18289" t="s">
        <v>11</v>
      </c>
    </row>
    <row r="18290" spans="1:8" x14ac:dyDescent="0.2">
      <c r="A18290">
        <v>18289</v>
      </c>
      <c r="B18290">
        <v>4.3568167532723502E-3</v>
      </c>
      <c r="C18290">
        <v>9.0372122212199792E-3</v>
      </c>
      <c r="D18290">
        <v>2.7378968013299101E-2</v>
      </c>
      <c r="E18290">
        <v>0.33174012869087599</v>
      </c>
      <c r="F18290">
        <v>0.33174012869087599</v>
      </c>
      <c r="G18290" t="s">
        <v>11</v>
      </c>
      <c r="H18290" t="s">
        <v>11</v>
      </c>
    </row>
    <row r="18291" spans="1:8" x14ac:dyDescent="0.2">
      <c r="A18291">
        <v>18290</v>
      </c>
      <c r="B18291">
        <v>1.52522433489945E-2</v>
      </c>
      <c r="C18291">
        <v>2.03741232859668E-2</v>
      </c>
      <c r="D18291">
        <v>3.4244220176004599E-2</v>
      </c>
      <c r="E18291">
        <v>0.28988618264113297</v>
      </c>
      <c r="F18291">
        <v>0.28988618264113297</v>
      </c>
      <c r="G18291" t="s">
        <v>11</v>
      </c>
      <c r="H18291" t="s">
        <v>11</v>
      </c>
    </row>
    <row r="18292" spans="1:8" x14ac:dyDescent="0.2">
      <c r="A18292">
        <v>18291</v>
      </c>
      <c r="B18292">
        <v>3.0685239859875599E-3</v>
      </c>
      <c r="C18292">
        <v>7.3784751118543103E-3</v>
      </c>
      <c r="D18292">
        <v>2.5368640349184499E-2</v>
      </c>
      <c r="E18292">
        <v>0.30597199833385802</v>
      </c>
      <c r="F18292">
        <v>0.30597199833385802</v>
      </c>
      <c r="G18292" t="s">
        <v>11</v>
      </c>
      <c r="H18292" t="s">
        <v>11</v>
      </c>
    </row>
    <row r="18293" spans="1:8" x14ac:dyDescent="0.2">
      <c r="A18293">
        <v>18292</v>
      </c>
      <c r="B18293">
        <v>0.23391225607059399</v>
      </c>
      <c r="C18293">
        <v>0.17850778376872301</v>
      </c>
      <c r="D18293">
        <v>0.15931556282021</v>
      </c>
      <c r="E18293">
        <v>8.1659642586474096E-2</v>
      </c>
      <c r="F18293">
        <v>0.23391225607059399</v>
      </c>
      <c r="G18293" t="s">
        <v>9</v>
      </c>
      <c r="H18293" t="s">
        <v>8</v>
      </c>
    </row>
    <row r="18294" spans="1:8" x14ac:dyDescent="0.2">
      <c r="A18294">
        <v>18293</v>
      </c>
      <c r="B18294">
        <v>0.26766919652204701</v>
      </c>
      <c r="C18294">
        <v>0.28029206454481997</v>
      </c>
      <c r="D18294">
        <v>0.284639121043742</v>
      </c>
      <c r="E18294">
        <v>0.21014395041207201</v>
      </c>
      <c r="F18294">
        <v>0.284639121043742</v>
      </c>
      <c r="G18294" t="s">
        <v>10</v>
      </c>
      <c r="H18294" t="s">
        <v>10</v>
      </c>
    </row>
    <row r="18295" spans="1:8" x14ac:dyDescent="0.2">
      <c r="A18295">
        <v>18294</v>
      </c>
      <c r="B18295">
        <v>0.32276223667168602</v>
      </c>
      <c r="C18295">
        <v>0.30875415505970599</v>
      </c>
      <c r="D18295">
        <v>0.30999408068704198</v>
      </c>
      <c r="E18295">
        <v>0.194248713479653</v>
      </c>
      <c r="F18295">
        <v>0.32276223667168602</v>
      </c>
      <c r="G18295" t="s">
        <v>9</v>
      </c>
      <c r="H18295" t="s">
        <v>10</v>
      </c>
    </row>
    <row r="18296" spans="1:8" x14ac:dyDescent="0.2">
      <c r="A18296">
        <v>18295</v>
      </c>
      <c r="B18296">
        <v>0.32276223667168602</v>
      </c>
      <c r="C18296">
        <v>0.30875415505970599</v>
      </c>
      <c r="D18296">
        <v>0.30999408068704198</v>
      </c>
      <c r="E18296">
        <v>0.194248713479653</v>
      </c>
      <c r="F18296">
        <v>0.32276223667168602</v>
      </c>
      <c r="G18296" t="s">
        <v>9</v>
      </c>
      <c r="H18296" t="s">
        <v>10</v>
      </c>
    </row>
    <row r="18297" spans="1:8" x14ac:dyDescent="0.2">
      <c r="A18297">
        <v>18296</v>
      </c>
      <c r="B18297">
        <v>0.26766919652204701</v>
      </c>
      <c r="C18297">
        <v>0.28029206454481997</v>
      </c>
      <c r="D18297">
        <v>0.284639121043742</v>
      </c>
      <c r="E18297">
        <v>0.21014395041207201</v>
      </c>
      <c r="F18297">
        <v>0.284639121043742</v>
      </c>
      <c r="G18297" t="s">
        <v>10</v>
      </c>
      <c r="H18297" t="s">
        <v>10</v>
      </c>
    </row>
    <row r="18298" spans="1:8" x14ac:dyDescent="0.2">
      <c r="A18298">
        <v>18297</v>
      </c>
      <c r="B18298">
        <v>0.23391225607059399</v>
      </c>
      <c r="C18298">
        <v>0.17850778376872301</v>
      </c>
      <c r="D18298">
        <v>0.15931556282021</v>
      </c>
      <c r="E18298">
        <v>8.1659642586474096E-2</v>
      </c>
      <c r="F18298">
        <v>0.23391225607059399</v>
      </c>
      <c r="G18298" t="s">
        <v>9</v>
      </c>
      <c r="H18298" t="s">
        <v>8</v>
      </c>
    </row>
    <row r="18299" spans="1:8" x14ac:dyDescent="0.2">
      <c r="A18299">
        <v>18298</v>
      </c>
      <c r="B18299">
        <v>0.231900734795708</v>
      </c>
      <c r="C18299">
        <v>0.17654003016751499</v>
      </c>
      <c r="D18299">
        <v>0.17579952722111999</v>
      </c>
      <c r="E18299">
        <v>0.12129081073442601</v>
      </c>
      <c r="F18299">
        <v>0.231900734795708</v>
      </c>
      <c r="G18299" t="s">
        <v>9</v>
      </c>
      <c r="H18299" t="s">
        <v>9</v>
      </c>
    </row>
    <row r="18300" spans="1:8" x14ac:dyDescent="0.2">
      <c r="A18300">
        <v>18299</v>
      </c>
      <c r="B18300">
        <v>0.288105740010279</v>
      </c>
      <c r="C18300">
        <v>0.24780697743285901</v>
      </c>
      <c r="D18300">
        <v>0.228078755670129</v>
      </c>
      <c r="E18300">
        <v>0.14393521425931699</v>
      </c>
      <c r="F18300">
        <v>0.288105740010279</v>
      </c>
      <c r="G18300" t="s">
        <v>9</v>
      </c>
      <c r="H18300" t="s">
        <v>9</v>
      </c>
    </row>
    <row r="18301" spans="1:8" x14ac:dyDescent="0.2">
      <c r="A18301">
        <v>18300</v>
      </c>
      <c r="B18301">
        <v>0.26319388776414099</v>
      </c>
      <c r="C18301">
        <v>0.22312042291506901</v>
      </c>
      <c r="D18301">
        <v>0.224504616887826</v>
      </c>
      <c r="E18301">
        <v>0.141486485346563</v>
      </c>
      <c r="F18301">
        <v>0.26319388776414099</v>
      </c>
      <c r="G18301" t="s">
        <v>9</v>
      </c>
      <c r="H18301" t="s">
        <v>9</v>
      </c>
    </row>
    <row r="18302" spans="1:8" x14ac:dyDescent="0.2">
      <c r="A18302">
        <v>18301</v>
      </c>
      <c r="B18302">
        <v>0.26319388776414099</v>
      </c>
      <c r="C18302">
        <v>0.22312042291506901</v>
      </c>
      <c r="D18302">
        <v>0.224504616887826</v>
      </c>
      <c r="E18302">
        <v>0.141486485346563</v>
      </c>
      <c r="F18302">
        <v>0.26319388776414099</v>
      </c>
      <c r="G18302" t="s">
        <v>9</v>
      </c>
      <c r="H18302" t="s">
        <v>9</v>
      </c>
    </row>
    <row r="18303" spans="1:8" x14ac:dyDescent="0.2">
      <c r="A18303">
        <v>18302</v>
      </c>
      <c r="B18303">
        <v>0.288105740010279</v>
      </c>
      <c r="C18303">
        <v>0.24780697743285901</v>
      </c>
      <c r="D18303">
        <v>0.228078755670129</v>
      </c>
      <c r="E18303">
        <v>0.14393521425931699</v>
      </c>
      <c r="F18303">
        <v>0.288105740010279</v>
      </c>
      <c r="G18303" t="s">
        <v>9</v>
      </c>
      <c r="H18303" t="s">
        <v>9</v>
      </c>
    </row>
    <row r="18304" spans="1:8" x14ac:dyDescent="0.2">
      <c r="A18304">
        <v>18303</v>
      </c>
      <c r="B18304">
        <v>0.231900734795708</v>
      </c>
      <c r="C18304">
        <v>0.17654003016751499</v>
      </c>
      <c r="D18304">
        <v>0.17579952722111999</v>
      </c>
      <c r="E18304">
        <v>0.12129081073442601</v>
      </c>
      <c r="F18304">
        <v>0.231900734795708</v>
      </c>
      <c r="G18304" t="s">
        <v>9</v>
      </c>
      <c r="H18304" t="s">
        <v>9</v>
      </c>
    </row>
    <row r="18305" spans="1:8" x14ac:dyDescent="0.2">
      <c r="A18305">
        <v>18304</v>
      </c>
      <c r="B18305">
        <v>8.5598550715956095E-2</v>
      </c>
      <c r="C18305">
        <v>9.5809558160997399E-2</v>
      </c>
      <c r="D18305">
        <v>0.104338591130858</v>
      </c>
      <c r="E18305">
        <v>6.8114205210210998E-2</v>
      </c>
      <c r="F18305">
        <v>0.104338591130858</v>
      </c>
      <c r="G18305" t="s">
        <v>10</v>
      </c>
      <c r="H18305" t="s">
        <v>10</v>
      </c>
    </row>
    <row r="18306" spans="1:8" x14ac:dyDescent="0.2">
      <c r="A18306">
        <v>18305</v>
      </c>
      <c r="B18306">
        <v>8.6982721849194103E-2</v>
      </c>
      <c r="C18306">
        <v>8.30414055833954E-2</v>
      </c>
      <c r="D18306">
        <v>9.1527086801342805E-2</v>
      </c>
      <c r="E18306">
        <v>6.7377447797040094E-2</v>
      </c>
      <c r="F18306">
        <v>9.1527086801342805E-2</v>
      </c>
      <c r="G18306" t="s">
        <v>10</v>
      </c>
      <c r="H18306" t="s">
        <v>10</v>
      </c>
    </row>
    <row r="18307" spans="1:8" x14ac:dyDescent="0.2">
      <c r="A18307">
        <v>18306</v>
      </c>
      <c r="B18307">
        <v>7.7847667332666598E-2</v>
      </c>
      <c r="C18307">
        <v>6.8736580263042302E-2</v>
      </c>
      <c r="D18307">
        <v>7.46967370181853E-2</v>
      </c>
      <c r="E18307">
        <v>4.6719984226443703E-2</v>
      </c>
      <c r="F18307">
        <v>7.7847667332666598E-2</v>
      </c>
      <c r="G18307" t="s">
        <v>9</v>
      </c>
      <c r="H18307" t="s">
        <v>10</v>
      </c>
    </row>
    <row r="18308" spans="1:8" x14ac:dyDescent="0.2">
      <c r="A18308">
        <v>18307</v>
      </c>
      <c r="B18308">
        <v>7.7847667332666598E-2</v>
      </c>
      <c r="C18308">
        <v>6.8736580263042302E-2</v>
      </c>
      <c r="D18308">
        <v>7.46967370181853E-2</v>
      </c>
      <c r="E18308">
        <v>4.6719984226443703E-2</v>
      </c>
      <c r="F18308">
        <v>7.7847667332666598E-2</v>
      </c>
      <c r="G18308" t="s">
        <v>9</v>
      </c>
      <c r="H18308" t="s">
        <v>10</v>
      </c>
    </row>
    <row r="18309" spans="1:8" x14ac:dyDescent="0.2">
      <c r="A18309">
        <v>18308</v>
      </c>
      <c r="B18309">
        <v>8.6982721849194103E-2</v>
      </c>
      <c r="C18309">
        <v>8.30414055833954E-2</v>
      </c>
      <c r="D18309">
        <v>9.1527086801342805E-2</v>
      </c>
      <c r="E18309">
        <v>6.7377447797040094E-2</v>
      </c>
      <c r="F18309">
        <v>9.1527086801342805E-2</v>
      </c>
      <c r="G18309" t="s">
        <v>10</v>
      </c>
      <c r="H18309" t="s">
        <v>10</v>
      </c>
    </row>
    <row r="18310" spans="1:8" x14ac:dyDescent="0.2">
      <c r="A18310">
        <v>18309</v>
      </c>
      <c r="B18310">
        <v>8.5598550715956095E-2</v>
      </c>
      <c r="C18310">
        <v>9.5809558160997399E-2</v>
      </c>
      <c r="D18310">
        <v>0.104338591130858</v>
      </c>
      <c r="E18310">
        <v>6.8114205210210998E-2</v>
      </c>
      <c r="F18310">
        <v>0.104338591130858</v>
      </c>
      <c r="G18310" t="s">
        <v>10</v>
      </c>
      <c r="H18310" t="s">
        <v>10</v>
      </c>
    </row>
    <row r="18311" spans="1:8" x14ac:dyDescent="0.2">
      <c r="A18311">
        <v>18310</v>
      </c>
      <c r="B18311">
        <v>0.32673052544522302</v>
      </c>
      <c r="C18311">
        <v>0.263256308345374</v>
      </c>
      <c r="D18311">
        <v>0.24396555379240401</v>
      </c>
      <c r="E18311">
        <v>0.16018956106167201</v>
      </c>
      <c r="F18311">
        <v>0.32673052544522302</v>
      </c>
      <c r="G18311" t="s">
        <v>9</v>
      </c>
      <c r="H18311" t="s">
        <v>9</v>
      </c>
    </row>
    <row r="18312" spans="1:8" x14ac:dyDescent="0.2">
      <c r="A18312">
        <v>18311</v>
      </c>
      <c r="B18312">
        <v>0.30492167006354598</v>
      </c>
      <c r="C18312">
        <v>0.22870632681415601</v>
      </c>
      <c r="D18312">
        <v>0.20377493422814999</v>
      </c>
      <c r="E18312">
        <v>0.115407071939216</v>
      </c>
      <c r="F18312">
        <v>0.30492167006354598</v>
      </c>
      <c r="G18312" t="s">
        <v>9</v>
      </c>
      <c r="H18312" t="s">
        <v>9</v>
      </c>
    </row>
    <row r="18313" spans="1:8" x14ac:dyDescent="0.2">
      <c r="A18313">
        <v>18312</v>
      </c>
      <c r="B18313">
        <v>0.21914859096506301</v>
      </c>
      <c r="C18313">
        <v>0.18482948678223099</v>
      </c>
      <c r="D18313">
        <v>0.182448239534308</v>
      </c>
      <c r="E18313">
        <v>0.11967680163809501</v>
      </c>
      <c r="F18313">
        <v>0.21914859096506301</v>
      </c>
      <c r="G18313" t="s">
        <v>9</v>
      </c>
      <c r="H18313" t="s">
        <v>9</v>
      </c>
    </row>
    <row r="18314" spans="1:8" x14ac:dyDescent="0.2">
      <c r="A18314">
        <v>18313</v>
      </c>
      <c r="B18314">
        <v>0.21914859096506301</v>
      </c>
      <c r="C18314">
        <v>0.18482948678223099</v>
      </c>
      <c r="D18314">
        <v>0.182448239534308</v>
      </c>
      <c r="E18314">
        <v>0.11967680163809501</v>
      </c>
      <c r="F18314">
        <v>0.21914859096506301</v>
      </c>
      <c r="G18314" t="s">
        <v>9</v>
      </c>
      <c r="H18314" t="s">
        <v>9</v>
      </c>
    </row>
    <row r="18315" spans="1:8" x14ac:dyDescent="0.2">
      <c r="A18315">
        <v>18314</v>
      </c>
      <c r="B18315">
        <v>0.30492167006354598</v>
      </c>
      <c r="C18315">
        <v>0.22870632681415601</v>
      </c>
      <c r="D18315">
        <v>0.20377493422814999</v>
      </c>
      <c r="E18315">
        <v>0.115407071939216</v>
      </c>
      <c r="F18315">
        <v>0.30492167006354598</v>
      </c>
      <c r="G18315" t="s">
        <v>9</v>
      </c>
      <c r="H18315" t="s">
        <v>9</v>
      </c>
    </row>
    <row r="18316" spans="1:8" x14ac:dyDescent="0.2">
      <c r="A18316">
        <v>18315</v>
      </c>
      <c r="B18316">
        <v>0.32673052544522302</v>
      </c>
      <c r="C18316">
        <v>0.263256308345374</v>
      </c>
      <c r="D18316">
        <v>0.24396555379240401</v>
      </c>
      <c r="E18316">
        <v>0.16018956106167201</v>
      </c>
      <c r="F18316">
        <v>0.32673052544522302</v>
      </c>
      <c r="G18316" t="s">
        <v>9</v>
      </c>
      <c r="H18316" t="s">
        <v>9</v>
      </c>
    </row>
    <row r="18317" spans="1:8" x14ac:dyDescent="0.2">
      <c r="A18317">
        <v>18316</v>
      </c>
      <c r="B18317">
        <v>0.12803405532955101</v>
      </c>
      <c r="C18317">
        <v>0.121244716883267</v>
      </c>
      <c r="D18317">
        <v>0.13448124578999399</v>
      </c>
      <c r="E18317">
        <v>0.107997095473696</v>
      </c>
      <c r="F18317">
        <v>0.13448124578999399</v>
      </c>
      <c r="G18317" t="s">
        <v>10</v>
      </c>
      <c r="H18317" t="s">
        <v>10</v>
      </c>
    </row>
    <row r="18318" spans="1:8" x14ac:dyDescent="0.2">
      <c r="A18318">
        <v>18317</v>
      </c>
      <c r="B18318">
        <v>8.5197183491859604E-2</v>
      </c>
      <c r="C18318">
        <v>9.3052446076537496E-2</v>
      </c>
      <c r="D18318">
        <v>0.111207111289242</v>
      </c>
      <c r="E18318">
        <v>0.105928517499632</v>
      </c>
      <c r="F18318">
        <v>0.111207111289242</v>
      </c>
      <c r="G18318" t="s">
        <v>10</v>
      </c>
      <c r="H18318" t="s">
        <v>11</v>
      </c>
    </row>
    <row r="18319" spans="1:8" x14ac:dyDescent="0.2">
      <c r="A18319">
        <v>18318</v>
      </c>
      <c r="B18319">
        <v>9.62152110709244E-2</v>
      </c>
      <c r="C18319">
        <v>0.109926277663073</v>
      </c>
      <c r="D18319">
        <v>0.123771668507222</v>
      </c>
      <c r="E18319">
        <v>9.6854023500750702E-2</v>
      </c>
      <c r="F18319">
        <v>0.123771668507222</v>
      </c>
      <c r="G18319" t="s">
        <v>10</v>
      </c>
      <c r="H18319" t="s">
        <v>11</v>
      </c>
    </row>
    <row r="18320" spans="1:8" x14ac:dyDescent="0.2">
      <c r="A18320">
        <v>18319</v>
      </c>
      <c r="B18320">
        <v>9.62152110709244E-2</v>
      </c>
      <c r="C18320">
        <v>0.109926277663073</v>
      </c>
      <c r="D18320">
        <v>0.123771668507222</v>
      </c>
      <c r="E18320">
        <v>9.6854023500750702E-2</v>
      </c>
      <c r="F18320">
        <v>0.123771668507222</v>
      </c>
      <c r="G18320" t="s">
        <v>10</v>
      </c>
      <c r="H18320" t="s">
        <v>10</v>
      </c>
    </row>
    <row r="18321" spans="1:8" x14ac:dyDescent="0.2">
      <c r="A18321">
        <v>18320</v>
      </c>
      <c r="B18321">
        <v>8.5197183491859604E-2</v>
      </c>
      <c r="C18321">
        <v>9.3052446076537496E-2</v>
      </c>
      <c r="D18321">
        <v>0.111207111289242</v>
      </c>
      <c r="E18321">
        <v>0.105928517499632</v>
      </c>
      <c r="F18321">
        <v>0.111207111289242</v>
      </c>
      <c r="G18321" t="s">
        <v>10</v>
      </c>
      <c r="H18321" t="s">
        <v>11</v>
      </c>
    </row>
    <row r="18322" spans="1:8" x14ac:dyDescent="0.2">
      <c r="A18322">
        <v>18321</v>
      </c>
      <c r="B18322">
        <v>0.12803405532955101</v>
      </c>
      <c r="C18322">
        <v>0.121244716883267</v>
      </c>
      <c r="D18322">
        <v>0.13448124578999399</v>
      </c>
      <c r="E18322">
        <v>0.107997095473696</v>
      </c>
      <c r="F18322">
        <v>0.13448124578999399</v>
      </c>
      <c r="G18322" t="s">
        <v>10</v>
      </c>
      <c r="H18322" t="s">
        <v>10</v>
      </c>
    </row>
    <row r="18323" spans="1:8" x14ac:dyDescent="0.2">
      <c r="A18323">
        <v>18322</v>
      </c>
      <c r="B18323">
        <v>0.256543221575119</v>
      </c>
      <c r="C18323">
        <v>0.211801716437587</v>
      </c>
      <c r="D18323">
        <v>0.20000652890829901</v>
      </c>
      <c r="E18323">
        <v>0.125009030285888</v>
      </c>
      <c r="F18323">
        <v>0.256543221575119</v>
      </c>
      <c r="G18323" t="s">
        <v>9</v>
      </c>
      <c r="H18323" t="s">
        <v>8</v>
      </c>
    </row>
    <row r="18324" spans="1:8" x14ac:dyDescent="0.2">
      <c r="A18324">
        <v>18323</v>
      </c>
      <c r="B18324">
        <v>0.36302476651214599</v>
      </c>
      <c r="C18324">
        <v>0.33900957731040499</v>
      </c>
      <c r="D18324">
        <v>0.31557546309891399</v>
      </c>
      <c r="E18324">
        <v>0.19550974804049301</v>
      </c>
      <c r="F18324">
        <v>0.36302476651214599</v>
      </c>
      <c r="G18324" t="s">
        <v>9</v>
      </c>
      <c r="H18324" t="s">
        <v>9</v>
      </c>
    </row>
    <row r="18325" spans="1:8" x14ac:dyDescent="0.2">
      <c r="A18325">
        <v>18324</v>
      </c>
      <c r="B18325">
        <v>0.22747475420852101</v>
      </c>
      <c r="C18325">
        <v>0.19556574961555201</v>
      </c>
      <c r="D18325">
        <v>0.186862289470974</v>
      </c>
      <c r="E18325">
        <v>0.115721181608574</v>
      </c>
      <c r="F18325">
        <v>0.22747475420852101</v>
      </c>
      <c r="G18325" t="s">
        <v>9</v>
      </c>
      <c r="H18325" t="s">
        <v>9</v>
      </c>
    </row>
    <row r="18326" spans="1:8" x14ac:dyDescent="0.2">
      <c r="A18326">
        <v>18325</v>
      </c>
      <c r="B18326">
        <v>0.22747475420852101</v>
      </c>
      <c r="C18326">
        <v>0.19556574961555201</v>
      </c>
      <c r="D18326">
        <v>0.186862289470974</v>
      </c>
      <c r="E18326">
        <v>0.115721181608574</v>
      </c>
      <c r="F18326">
        <v>0.22747475420852101</v>
      </c>
      <c r="G18326" t="s">
        <v>9</v>
      </c>
      <c r="H18326" t="s">
        <v>9</v>
      </c>
    </row>
    <row r="18327" spans="1:8" x14ac:dyDescent="0.2">
      <c r="A18327">
        <v>18326</v>
      </c>
      <c r="B18327">
        <v>0.36302476651214599</v>
      </c>
      <c r="C18327">
        <v>0.33900957731040499</v>
      </c>
      <c r="D18327">
        <v>0.31557546309891399</v>
      </c>
      <c r="E18327">
        <v>0.19550974804049301</v>
      </c>
      <c r="F18327">
        <v>0.36302476651214599</v>
      </c>
      <c r="G18327" t="s">
        <v>9</v>
      </c>
      <c r="H18327" t="s">
        <v>9</v>
      </c>
    </row>
    <row r="18328" spans="1:8" x14ac:dyDescent="0.2">
      <c r="A18328">
        <v>18327</v>
      </c>
      <c r="B18328">
        <v>0.256543221575119</v>
      </c>
      <c r="C18328">
        <v>0.211801716437587</v>
      </c>
      <c r="D18328">
        <v>0.20000652890829901</v>
      </c>
      <c r="E18328">
        <v>0.125009030285888</v>
      </c>
      <c r="F18328">
        <v>0.256543221575119</v>
      </c>
      <c r="G18328" t="s">
        <v>9</v>
      </c>
      <c r="H18328" t="s">
        <v>8</v>
      </c>
    </row>
    <row r="18329" spans="1:8" x14ac:dyDescent="0.2">
      <c r="A18329">
        <v>18328</v>
      </c>
      <c r="B18329">
        <v>0.22858046512011901</v>
      </c>
      <c r="C18329">
        <v>0.18911582018446499</v>
      </c>
      <c r="D18329">
        <v>0.18812013016663001</v>
      </c>
      <c r="E18329">
        <v>0.121867853035783</v>
      </c>
      <c r="F18329">
        <v>0.22858046512011901</v>
      </c>
      <c r="G18329" t="s">
        <v>9</v>
      </c>
      <c r="H18329" t="s">
        <v>10</v>
      </c>
    </row>
    <row r="18330" spans="1:8" x14ac:dyDescent="0.2">
      <c r="A18330">
        <v>18329</v>
      </c>
      <c r="B18330">
        <v>0.177382052886745</v>
      </c>
      <c r="C18330">
        <v>0.152781534837793</v>
      </c>
      <c r="D18330">
        <v>0.15494778260269301</v>
      </c>
      <c r="E18330">
        <v>0.10326988647270301</v>
      </c>
      <c r="F18330">
        <v>0.177382052886745</v>
      </c>
      <c r="G18330" t="s">
        <v>9</v>
      </c>
      <c r="H18330" t="s">
        <v>8</v>
      </c>
    </row>
    <row r="18331" spans="1:8" x14ac:dyDescent="0.2">
      <c r="A18331">
        <v>18330</v>
      </c>
      <c r="B18331">
        <v>0.239901440935155</v>
      </c>
      <c r="C18331">
        <v>0.196763954956023</v>
      </c>
      <c r="D18331">
        <v>0.201929602656789</v>
      </c>
      <c r="E18331">
        <v>0.16900927530370299</v>
      </c>
      <c r="F18331">
        <v>0.239901440935155</v>
      </c>
      <c r="G18331" t="s">
        <v>9</v>
      </c>
      <c r="H18331" t="s">
        <v>10</v>
      </c>
    </row>
    <row r="18332" spans="1:8" x14ac:dyDescent="0.2">
      <c r="A18332">
        <v>18331</v>
      </c>
      <c r="B18332">
        <v>0.239901440935155</v>
      </c>
      <c r="C18332">
        <v>0.196763954956023</v>
      </c>
      <c r="D18332">
        <v>0.201929602656789</v>
      </c>
      <c r="E18332">
        <v>0.16900927530370299</v>
      </c>
      <c r="F18332">
        <v>0.239901440935155</v>
      </c>
      <c r="G18332" t="s">
        <v>9</v>
      </c>
      <c r="H18332" t="s">
        <v>11</v>
      </c>
    </row>
    <row r="18333" spans="1:8" x14ac:dyDescent="0.2">
      <c r="A18333">
        <v>18332</v>
      </c>
      <c r="B18333">
        <v>0.177382052886745</v>
      </c>
      <c r="C18333">
        <v>0.152781534837793</v>
      </c>
      <c r="D18333">
        <v>0.15494778260269301</v>
      </c>
      <c r="E18333">
        <v>0.10326988647270301</v>
      </c>
      <c r="F18333">
        <v>0.177382052886745</v>
      </c>
      <c r="G18333" t="s">
        <v>9</v>
      </c>
      <c r="H18333" t="s">
        <v>8</v>
      </c>
    </row>
    <row r="18334" spans="1:8" x14ac:dyDescent="0.2">
      <c r="A18334">
        <v>18333</v>
      </c>
      <c r="B18334">
        <v>0.22858046512011901</v>
      </c>
      <c r="C18334">
        <v>0.18911582018446499</v>
      </c>
      <c r="D18334">
        <v>0.18812013016663001</v>
      </c>
      <c r="E18334">
        <v>0.121867853035783</v>
      </c>
      <c r="F18334">
        <v>0.22858046512011901</v>
      </c>
      <c r="G18334" t="s">
        <v>9</v>
      </c>
      <c r="H18334" t="s">
        <v>10</v>
      </c>
    </row>
    <row r="18335" spans="1:8" x14ac:dyDescent="0.2">
      <c r="A18335">
        <v>18334</v>
      </c>
      <c r="B18335">
        <v>0.106368565025277</v>
      </c>
      <c r="C18335">
        <v>0.107898147431731</v>
      </c>
      <c r="D18335">
        <v>0.11784713276322301</v>
      </c>
      <c r="E18335">
        <v>8.7847905894893594E-2</v>
      </c>
      <c r="F18335">
        <v>0.11784713276322301</v>
      </c>
      <c r="G18335" t="s">
        <v>10</v>
      </c>
      <c r="H18335" t="s">
        <v>10</v>
      </c>
    </row>
    <row r="18336" spans="1:8" x14ac:dyDescent="0.2">
      <c r="A18336">
        <v>18335</v>
      </c>
      <c r="B18336">
        <v>0.17386202266078499</v>
      </c>
      <c r="C18336">
        <v>0.14467021859685</v>
      </c>
      <c r="D18336">
        <v>0.144026503374211</v>
      </c>
      <c r="E18336">
        <v>7.8775312384646204E-2</v>
      </c>
      <c r="F18336">
        <v>0.17386202266078499</v>
      </c>
      <c r="G18336" t="s">
        <v>9</v>
      </c>
      <c r="H18336" t="s">
        <v>8</v>
      </c>
    </row>
    <row r="18337" spans="1:8" x14ac:dyDescent="0.2">
      <c r="A18337">
        <v>18336</v>
      </c>
      <c r="B18337">
        <v>0.14787054941250399</v>
      </c>
      <c r="C18337">
        <v>0.119646409358784</v>
      </c>
      <c r="D18337">
        <v>0.110243985317551</v>
      </c>
      <c r="E18337">
        <v>6.9445203772315695E-2</v>
      </c>
      <c r="F18337">
        <v>0.14787054941250399</v>
      </c>
      <c r="G18337" t="s">
        <v>9</v>
      </c>
      <c r="H18337" t="s">
        <v>10</v>
      </c>
    </row>
    <row r="18338" spans="1:8" x14ac:dyDescent="0.2">
      <c r="A18338">
        <v>18337</v>
      </c>
      <c r="B18338">
        <v>0.14787054941250399</v>
      </c>
      <c r="C18338">
        <v>0.119646409358784</v>
      </c>
      <c r="D18338">
        <v>0.110243985317551</v>
      </c>
      <c r="E18338">
        <v>6.9445203772315695E-2</v>
      </c>
      <c r="F18338">
        <v>0.14787054941250399</v>
      </c>
      <c r="G18338" t="s">
        <v>9</v>
      </c>
      <c r="H18338" t="s">
        <v>8</v>
      </c>
    </row>
    <row r="18339" spans="1:8" x14ac:dyDescent="0.2">
      <c r="A18339">
        <v>18338</v>
      </c>
      <c r="B18339">
        <v>0.17386202266078499</v>
      </c>
      <c r="C18339">
        <v>0.14467021859685</v>
      </c>
      <c r="D18339">
        <v>0.144026503374211</v>
      </c>
      <c r="E18339">
        <v>7.8775312384646204E-2</v>
      </c>
      <c r="F18339">
        <v>0.17386202266078499</v>
      </c>
      <c r="G18339" t="s">
        <v>9</v>
      </c>
      <c r="H18339" t="s">
        <v>10</v>
      </c>
    </row>
    <row r="18340" spans="1:8" x14ac:dyDescent="0.2">
      <c r="A18340">
        <v>18339</v>
      </c>
      <c r="B18340">
        <v>0.106368565025277</v>
      </c>
      <c r="C18340">
        <v>0.107898147431731</v>
      </c>
      <c r="D18340">
        <v>0.11784713276322301</v>
      </c>
      <c r="E18340">
        <v>8.7847905894893594E-2</v>
      </c>
      <c r="F18340">
        <v>0.11784713276322301</v>
      </c>
      <c r="G18340" t="s">
        <v>10</v>
      </c>
      <c r="H18340" t="s">
        <v>10</v>
      </c>
    </row>
    <row r="18341" spans="1:8" x14ac:dyDescent="0.2">
      <c r="A18341">
        <v>18340</v>
      </c>
      <c r="B18341">
        <v>0.25683634074407602</v>
      </c>
      <c r="C18341">
        <v>0.21338142778038699</v>
      </c>
      <c r="D18341">
        <v>0.202345776320974</v>
      </c>
      <c r="E18341">
        <v>0.126760007201626</v>
      </c>
      <c r="F18341">
        <v>0.25683634074407602</v>
      </c>
      <c r="G18341" t="s">
        <v>9</v>
      </c>
      <c r="H18341" t="s">
        <v>9</v>
      </c>
    </row>
    <row r="18342" spans="1:8" x14ac:dyDescent="0.2">
      <c r="A18342">
        <v>18341</v>
      </c>
      <c r="B18342">
        <v>0.28528668352950998</v>
      </c>
      <c r="C18342">
        <v>0.25785438299018199</v>
      </c>
      <c r="D18342">
        <v>0.21815339822854901</v>
      </c>
      <c r="E18342">
        <v>0.123434136086021</v>
      </c>
      <c r="F18342">
        <v>0.28528668352950998</v>
      </c>
      <c r="G18342" t="s">
        <v>9</v>
      </c>
      <c r="H18342" t="s">
        <v>9</v>
      </c>
    </row>
    <row r="18343" spans="1:8" x14ac:dyDescent="0.2">
      <c r="A18343">
        <v>18342</v>
      </c>
      <c r="B18343">
        <v>0.24950073374669601</v>
      </c>
      <c r="C18343">
        <v>0.243723426275507</v>
      </c>
      <c r="D18343">
        <v>0.24541926438518</v>
      </c>
      <c r="E18343">
        <v>0.16452734465246699</v>
      </c>
      <c r="F18343">
        <v>0.24950073374669601</v>
      </c>
      <c r="G18343" t="s">
        <v>9</v>
      </c>
      <c r="H18343" t="s">
        <v>9</v>
      </c>
    </row>
    <row r="18344" spans="1:8" x14ac:dyDescent="0.2">
      <c r="A18344">
        <v>18343</v>
      </c>
      <c r="B18344">
        <v>0.24950073374669601</v>
      </c>
      <c r="C18344">
        <v>0.243723426275507</v>
      </c>
      <c r="D18344">
        <v>0.24541926438518</v>
      </c>
      <c r="E18344">
        <v>0.16452734465246699</v>
      </c>
      <c r="F18344">
        <v>0.24950073374669601</v>
      </c>
      <c r="G18344" t="s">
        <v>9</v>
      </c>
      <c r="H18344" t="s">
        <v>9</v>
      </c>
    </row>
    <row r="18345" spans="1:8" x14ac:dyDescent="0.2">
      <c r="A18345">
        <v>18344</v>
      </c>
      <c r="B18345">
        <v>0.28528668352950998</v>
      </c>
      <c r="C18345">
        <v>0.25785438299018199</v>
      </c>
      <c r="D18345">
        <v>0.21815339822854901</v>
      </c>
      <c r="E18345">
        <v>0.123434136086021</v>
      </c>
      <c r="F18345">
        <v>0.28528668352950998</v>
      </c>
      <c r="G18345" t="s">
        <v>9</v>
      </c>
      <c r="H18345" t="s">
        <v>9</v>
      </c>
    </row>
    <row r="18346" spans="1:8" x14ac:dyDescent="0.2">
      <c r="A18346">
        <v>18345</v>
      </c>
      <c r="B18346">
        <v>0.25683634074407602</v>
      </c>
      <c r="C18346">
        <v>0.21338142778038699</v>
      </c>
      <c r="D18346">
        <v>0.202345776320974</v>
      </c>
      <c r="E18346">
        <v>0.126760007201626</v>
      </c>
      <c r="F18346">
        <v>0.25683634074407602</v>
      </c>
      <c r="G18346" t="s">
        <v>9</v>
      </c>
      <c r="H18346" t="s">
        <v>9</v>
      </c>
    </row>
    <row r="18347" spans="1:8" x14ac:dyDescent="0.2">
      <c r="A18347">
        <v>18346</v>
      </c>
      <c r="B18347">
        <v>0.21206204756865399</v>
      </c>
      <c r="C18347">
        <v>0.166929742751696</v>
      </c>
      <c r="D18347">
        <v>0.15483639420693701</v>
      </c>
      <c r="E18347">
        <v>9.71633548320118E-2</v>
      </c>
      <c r="F18347">
        <v>0.21206204756865399</v>
      </c>
      <c r="G18347" t="s">
        <v>9</v>
      </c>
      <c r="H18347" t="s">
        <v>9</v>
      </c>
    </row>
    <row r="18348" spans="1:8" x14ac:dyDescent="0.2">
      <c r="A18348">
        <v>18347</v>
      </c>
      <c r="B18348">
        <v>0.24572809353218</v>
      </c>
      <c r="C18348">
        <v>0.22135368421132501</v>
      </c>
      <c r="D18348">
        <v>0.218043594381433</v>
      </c>
      <c r="E18348">
        <v>0.14365767281699901</v>
      </c>
      <c r="F18348">
        <v>0.24572809353218</v>
      </c>
      <c r="G18348" t="s">
        <v>9</v>
      </c>
      <c r="H18348" t="s">
        <v>9</v>
      </c>
    </row>
    <row r="18349" spans="1:8" x14ac:dyDescent="0.2">
      <c r="A18349">
        <v>18348</v>
      </c>
      <c r="B18349">
        <v>0.27928095695644101</v>
      </c>
      <c r="C18349">
        <v>0.25010991446213199</v>
      </c>
      <c r="D18349">
        <v>0.22534373532854299</v>
      </c>
      <c r="E18349">
        <v>0.153774698990851</v>
      </c>
      <c r="F18349">
        <v>0.27928095695644101</v>
      </c>
      <c r="G18349" t="s">
        <v>9</v>
      </c>
      <c r="H18349" t="s">
        <v>9</v>
      </c>
    </row>
    <row r="18350" spans="1:8" x14ac:dyDescent="0.2">
      <c r="A18350">
        <v>18349</v>
      </c>
      <c r="B18350">
        <v>0.27928095695644101</v>
      </c>
      <c r="C18350">
        <v>0.25010991446213199</v>
      </c>
      <c r="D18350">
        <v>0.22534373532854299</v>
      </c>
      <c r="E18350">
        <v>0.153774698990851</v>
      </c>
      <c r="F18350">
        <v>0.27928095695644101</v>
      </c>
      <c r="G18350" t="s">
        <v>9</v>
      </c>
      <c r="H18350" t="s">
        <v>9</v>
      </c>
    </row>
    <row r="18351" spans="1:8" x14ac:dyDescent="0.2">
      <c r="A18351">
        <v>18350</v>
      </c>
      <c r="B18351">
        <v>0.24572809353218</v>
      </c>
      <c r="C18351">
        <v>0.22135368421132501</v>
      </c>
      <c r="D18351">
        <v>0.218043594381433</v>
      </c>
      <c r="E18351">
        <v>0.14365767281699901</v>
      </c>
      <c r="F18351">
        <v>0.24572809353218</v>
      </c>
      <c r="G18351" t="s">
        <v>9</v>
      </c>
      <c r="H18351" t="s">
        <v>9</v>
      </c>
    </row>
    <row r="18352" spans="1:8" x14ac:dyDescent="0.2">
      <c r="A18352">
        <v>18351</v>
      </c>
      <c r="B18352">
        <v>0.21206204756865399</v>
      </c>
      <c r="C18352">
        <v>0.166929742751696</v>
      </c>
      <c r="D18352">
        <v>0.15483639420693701</v>
      </c>
      <c r="E18352">
        <v>9.71633548320118E-2</v>
      </c>
      <c r="F18352">
        <v>0.21206204756865399</v>
      </c>
      <c r="G18352" t="s">
        <v>9</v>
      </c>
      <c r="H18352" t="s">
        <v>9</v>
      </c>
    </row>
    <row r="18353" spans="1:8" x14ac:dyDescent="0.2">
      <c r="A18353">
        <v>18352</v>
      </c>
      <c r="B18353">
        <v>0.17098400759999399</v>
      </c>
      <c r="C18353">
        <v>0.19320111871458401</v>
      </c>
      <c r="D18353">
        <v>0.20691219633256</v>
      </c>
      <c r="E18353">
        <v>0.13904322441358799</v>
      </c>
      <c r="F18353">
        <v>0.20691219633256</v>
      </c>
      <c r="G18353" t="s">
        <v>10</v>
      </c>
      <c r="H18353" t="s">
        <v>10</v>
      </c>
    </row>
    <row r="18354" spans="1:8" x14ac:dyDescent="0.2">
      <c r="A18354">
        <v>18353</v>
      </c>
      <c r="B18354">
        <v>0.10846486708896</v>
      </c>
      <c r="C18354">
        <v>0.142612410143621</v>
      </c>
      <c r="D18354">
        <v>0.16211021414243901</v>
      </c>
      <c r="E18354">
        <v>0.120868347450653</v>
      </c>
      <c r="F18354">
        <v>0.16211021414243901</v>
      </c>
      <c r="G18354" t="s">
        <v>10</v>
      </c>
      <c r="H18354" t="s">
        <v>10</v>
      </c>
    </row>
    <row r="18355" spans="1:8" x14ac:dyDescent="0.2">
      <c r="A18355">
        <v>18354</v>
      </c>
      <c r="B18355">
        <v>0.19665814243129201</v>
      </c>
      <c r="C18355">
        <v>0.21190899573272301</v>
      </c>
      <c r="D18355">
        <v>0.23572286828255301</v>
      </c>
      <c r="E18355">
        <v>0.179011195960806</v>
      </c>
      <c r="F18355">
        <v>0.23572286828255301</v>
      </c>
      <c r="G18355" t="s">
        <v>10</v>
      </c>
      <c r="H18355" t="s">
        <v>10</v>
      </c>
    </row>
    <row r="18356" spans="1:8" x14ac:dyDescent="0.2">
      <c r="A18356">
        <v>18355</v>
      </c>
      <c r="B18356">
        <v>0.19665814243129201</v>
      </c>
      <c r="C18356">
        <v>0.21190899573272301</v>
      </c>
      <c r="D18356">
        <v>0.23572286828255301</v>
      </c>
      <c r="E18356">
        <v>0.179011195960806</v>
      </c>
      <c r="F18356">
        <v>0.23572286828255301</v>
      </c>
      <c r="G18356" t="s">
        <v>10</v>
      </c>
      <c r="H18356" t="s">
        <v>10</v>
      </c>
    </row>
    <row r="18357" spans="1:8" x14ac:dyDescent="0.2">
      <c r="A18357">
        <v>18356</v>
      </c>
      <c r="B18357">
        <v>0.10846486708896</v>
      </c>
      <c r="C18357">
        <v>0.142612410143621</v>
      </c>
      <c r="D18357">
        <v>0.16211021414243901</v>
      </c>
      <c r="E18357">
        <v>0.120868347450653</v>
      </c>
      <c r="F18357">
        <v>0.16211021414243901</v>
      </c>
      <c r="G18357" t="s">
        <v>10</v>
      </c>
      <c r="H18357" t="s">
        <v>11</v>
      </c>
    </row>
    <row r="18358" spans="1:8" x14ac:dyDescent="0.2">
      <c r="A18358">
        <v>18357</v>
      </c>
      <c r="B18358">
        <v>0.17098400759999399</v>
      </c>
      <c r="C18358">
        <v>0.19320111871458401</v>
      </c>
      <c r="D18358">
        <v>0.20691219633256</v>
      </c>
      <c r="E18358">
        <v>0.13904322441358799</v>
      </c>
      <c r="F18358">
        <v>0.20691219633256</v>
      </c>
      <c r="G18358" t="s">
        <v>10</v>
      </c>
      <c r="H18358" t="s">
        <v>8</v>
      </c>
    </row>
    <row r="18359" spans="1:8" x14ac:dyDescent="0.2">
      <c r="A18359">
        <v>18358</v>
      </c>
      <c r="B18359">
        <v>0.206408484631565</v>
      </c>
      <c r="C18359">
        <v>0.24922610734342501</v>
      </c>
      <c r="D18359">
        <v>0.272534150353961</v>
      </c>
      <c r="E18359">
        <v>0.20149431465565201</v>
      </c>
      <c r="F18359">
        <v>0.272534150353961</v>
      </c>
      <c r="G18359" t="s">
        <v>10</v>
      </c>
      <c r="H18359" t="s">
        <v>10</v>
      </c>
    </row>
    <row r="18360" spans="1:8" x14ac:dyDescent="0.2">
      <c r="A18360">
        <v>18359</v>
      </c>
      <c r="B18360">
        <v>0.26841575307506998</v>
      </c>
      <c r="C18360">
        <v>0.30950052145710799</v>
      </c>
      <c r="D18360">
        <v>0.326258266314572</v>
      </c>
      <c r="E18360">
        <v>0.23869392719471499</v>
      </c>
      <c r="F18360">
        <v>0.326258266314572</v>
      </c>
      <c r="G18360" t="s">
        <v>10</v>
      </c>
      <c r="H18360" t="s">
        <v>10</v>
      </c>
    </row>
    <row r="18361" spans="1:8" x14ac:dyDescent="0.2">
      <c r="A18361">
        <v>18360</v>
      </c>
      <c r="B18361">
        <v>0.227242026952298</v>
      </c>
      <c r="C18361">
        <v>0.24356592457413201</v>
      </c>
      <c r="D18361">
        <v>0.26049149378688002</v>
      </c>
      <c r="E18361">
        <v>0.17858138664427001</v>
      </c>
      <c r="F18361">
        <v>0.26049149378688002</v>
      </c>
      <c r="G18361" t="s">
        <v>10</v>
      </c>
      <c r="H18361" t="s">
        <v>10</v>
      </c>
    </row>
    <row r="18362" spans="1:8" x14ac:dyDescent="0.2">
      <c r="A18362">
        <v>18361</v>
      </c>
      <c r="B18362">
        <v>0.227242026952298</v>
      </c>
      <c r="C18362">
        <v>0.24356592457413201</v>
      </c>
      <c r="D18362">
        <v>0.26049149378688002</v>
      </c>
      <c r="E18362">
        <v>0.17858138664427001</v>
      </c>
      <c r="F18362">
        <v>0.26049149378688002</v>
      </c>
      <c r="G18362" t="s">
        <v>10</v>
      </c>
      <c r="H18362" t="s">
        <v>10</v>
      </c>
    </row>
    <row r="18363" spans="1:8" x14ac:dyDescent="0.2">
      <c r="A18363">
        <v>18362</v>
      </c>
      <c r="B18363">
        <v>0.26841575307506998</v>
      </c>
      <c r="C18363">
        <v>0.30950052145710799</v>
      </c>
      <c r="D18363">
        <v>0.326258266314572</v>
      </c>
      <c r="E18363">
        <v>0.23869392719471499</v>
      </c>
      <c r="F18363">
        <v>0.326258266314572</v>
      </c>
      <c r="G18363" t="s">
        <v>10</v>
      </c>
      <c r="H18363" t="s">
        <v>8</v>
      </c>
    </row>
    <row r="18364" spans="1:8" x14ac:dyDescent="0.2">
      <c r="A18364">
        <v>18363</v>
      </c>
      <c r="B18364">
        <v>0.206408484631565</v>
      </c>
      <c r="C18364">
        <v>0.24922610734342501</v>
      </c>
      <c r="D18364">
        <v>0.272534150353961</v>
      </c>
      <c r="E18364">
        <v>0.20149431465565201</v>
      </c>
      <c r="F18364">
        <v>0.272534150353961</v>
      </c>
      <c r="G18364" t="s">
        <v>10</v>
      </c>
      <c r="H18364" t="s">
        <v>10</v>
      </c>
    </row>
    <row r="18365" spans="1:8" x14ac:dyDescent="0.2">
      <c r="A18365">
        <v>18364</v>
      </c>
      <c r="B18365">
        <v>0.23071831499138601</v>
      </c>
      <c r="C18365">
        <v>0.178322088440584</v>
      </c>
      <c r="D18365">
        <v>0.15109114713715699</v>
      </c>
      <c r="E18365">
        <v>7.6076302278521593E-2</v>
      </c>
      <c r="F18365">
        <v>0.23071831499138601</v>
      </c>
      <c r="G18365" t="s">
        <v>9</v>
      </c>
      <c r="H18365" t="s">
        <v>9</v>
      </c>
    </row>
    <row r="18366" spans="1:8" x14ac:dyDescent="0.2">
      <c r="A18366">
        <v>18365</v>
      </c>
      <c r="B18366">
        <v>0.25981959185307901</v>
      </c>
      <c r="C18366">
        <v>0.23781860245842301</v>
      </c>
      <c r="D18366">
        <v>0.239825000892368</v>
      </c>
      <c r="E18366">
        <v>0.164002409943139</v>
      </c>
      <c r="F18366">
        <v>0.25981959185307901</v>
      </c>
      <c r="G18366" t="s">
        <v>9</v>
      </c>
      <c r="H18366" t="s">
        <v>9</v>
      </c>
    </row>
    <row r="18367" spans="1:8" x14ac:dyDescent="0.2">
      <c r="A18367">
        <v>18366</v>
      </c>
      <c r="B18367">
        <v>0.27859217495886701</v>
      </c>
      <c r="C18367">
        <v>0.24373053614961901</v>
      </c>
      <c r="D18367">
        <v>0.24252119609106401</v>
      </c>
      <c r="E18367">
        <v>0.16421047847675899</v>
      </c>
      <c r="F18367">
        <v>0.27859217495886701</v>
      </c>
      <c r="G18367" t="s">
        <v>9</v>
      </c>
      <c r="H18367" t="s">
        <v>9</v>
      </c>
    </row>
    <row r="18368" spans="1:8" x14ac:dyDescent="0.2">
      <c r="A18368">
        <v>18367</v>
      </c>
      <c r="B18368">
        <v>0.27859217495886701</v>
      </c>
      <c r="C18368">
        <v>0.24373053614961901</v>
      </c>
      <c r="D18368">
        <v>0.24252119609106401</v>
      </c>
      <c r="E18368">
        <v>0.16421047847675899</v>
      </c>
      <c r="F18368">
        <v>0.27859217495886701</v>
      </c>
      <c r="G18368" t="s">
        <v>9</v>
      </c>
      <c r="H18368" t="s">
        <v>9</v>
      </c>
    </row>
    <row r="18369" spans="1:8" x14ac:dyDescent="0.2">
      <c r="A18369">
        <v>18368</v>
      </c>
      <c r="B18369">
        <v>0.25981959185307901</v>
      </c>
      <c r="C18369">
        <v>0.23781860245842301</v>
      </c>
      <c r="D18369">
        <v>0.239825000892368</v>
      </c>
      <c r="E18369">
        <v>0.164002409943139</v>
      </c>
      <c r="F18369">
        <v>0.25981959185307901</v>
      </c>
      <c r="G18369" t="s">
        <v>9</v>
      </c>
      <c r="H18369" t="s">
        <v>9</v>
      </c>
    </row>
    <row r="18370" spans="1:8" x14ac:dyDescent="0.2">
      <c r="A18370">
        <v>18369</v>
      </c>
      <c r="B18370">
        <v>0.23071831499138601</v>
      </c>
      <c r="C18370">
        <v>0.178322088440584</v>
      </c>
      <c r="D18370">
        <v>0.15109114713715699</v>
      </c>
      <c r="E18370">
        <v>7.6076302278521593E-2</v>
      </c>
      <c r="F18370">
        <v>0.23071831499138601</v>
      </c>
      <c r="G18370" t="s">
        <v>9</v>
      </c>
      <c r="H18370" t="s">
        <v>9</v>
      </c>
    </row>
    <row r="18371" spans="1:8" x14ac:dyDescent="0.2">
      <c r="A18371">
        <v>18370</v>
      </c>
      <c r="B18371">
        <v>0.245763615303281</v>
      </c>
      <c r="C18371">
        <v>0.250535488730111</v>
      </c>
      <c r="D18371">
        <v>0.25867407890444799</v>
      </c>
      <c r="E18371">
        <v>0.18393378482297101</v>
      </c>
      <c r="F18371">
        <v>0.25867407890444799</v>
      </c>
      <c r="G18371" t="s">
        <v>10</v>
      </c>
      <c r="H18371" t="s">
        <v>10</v>
      </c>
    </row>
    <row r="18372" spans="1:8" x14ac:dyDescent="0.2">
      <c r="A18372">
        <v>18371</v>
      </c>
      <c r="B18372">
        <v>0.23967354938225299</v>
      </c>
      <c r="C18372">
        <v>0.234135697034343</v>
      </c>
      <c r="D18372">
        <v>0.23981446102633699</v>
      </c>
      <c r="E18372">
        <v>0.15300468253133101</v>
      </c>
      <c r="F18372">
        <v>0.23981446102633699</v>
      </c>
      <c r="G18372" t="s">
        <v>10</v>
      </c>
      <c r="H18372" t="s">
        <v>11</v>
      </c>
    </row>
    <row r="18373" spans="1:8" x14ac:dyDescent="0.2">
      <c r="A18373">
        <v>18372</v>
      </c>
      <c r="B18373">
        <v>0.24346368193637399</v>
      </c>
      <c r="C18373">
        <v>0.25918639764638302</v>
      </c>
      <c r="D18373">
        <v>0.27770809864581197</v>
      </c>
      <c r="E18373">
        <v>0.18697105978418699</v>
      </c>
      <c r="F18373">
        <v>0.27770809864581197</v>
      </c>
      <c r="G18373" t="s">
        <v>10</v>
      </c>
      <c r="H18373" t="s">
        <v>10</v>
      </c>
    </row>
    <row r="18374" spans="1:8" x14ac:dyDescent="0.2">
      <c r="A18374">
        <v>18373</v>
      </c>
      <c r="B18374">
        <v>0.24346368193637399</v>
      </c>
      <c r="C18374">
        <v>0.25918639764638302</v>
      </c>
      <c r="D18374">
        <v>0.27770809864581197</v>
      </c>
      <c r="E18374">
        <v>0.18697105978418699</v>
      </c>
      <c r="F18374">
        <v>0.27770809864581197</v>
      </c>
      <c r="G18374" t="s">
        <v>10</v>
      </c>
      <c r="H18374" t="s">
        <v>10</v>
      </c>
    </row>
    <row r="18375" spans="1:8" x14ac:dyDescent="0.2">
      <c r="A18375">
        <v>18374</v>
      </c>
      <c r="B18375">
        <v>0.23967354938225299</v>
      </c>
      <c r="C18375">
        <v>0.234135697034343</v>
      </c>
      <c r="D18375">
        <v>0.23981446102633699</v>
      </c>
      <c r="E18375">
        <v>0.15300468253133101</v>
      </c>
      <c r="F18375">
        <v>0.23981446102633699</v>
      </c>
      <c r="G18375" t="s">
        <v>10</v>
      </c>
      <c r="H18375" t="s">
        <v>11</v>
      </c>
    </row>
    <row r="18376" spans="1:8" x14ac:dyDescent="0.2">
      <c r="A18376">
        <v>18375</v>
      </c>
      <c r="B18376">
        <v>0.245763615303281</v>
      </c>
      <c r="C18376">
        <v>0.250535488730111</v>
      </c>
      <c r="D18376">
        <v>0.25867407890444799</v>
      </c>
      <c r="E18376">
        <v>0.18393378482297101</v>
      </c>
      <c r="F18376">
        <v>0.25867407890444799</v>
      </c>
      <c r="G18376" t="s">
        <v>10</v>
      </c>
      <c r="H18376" t="s">
        <v>10</v>
      </c>
    </row>
    <row r="18377" spans="1:8" x14ac:dyDescent="0.2">
      <c r="A18377">
        <v>18376</v>
      </c>
      <c r="B18377">
        <v>0.17912726297175999</v>
      </c>
      <c r="C18377">
        <v>0.17869472560531399</v>
      </c>
      <c r="D18377">
        <v>0.18681969074015001</v>
      </c>
      <c r="E18377">
        <v>0.117978943720492</v>
      </c>
      <c r="F18377">
        <v>0.18681969074015001</v>
      </c>
      <c r="G18377" t="s">
        <v>10</v>
      </c>
      <c r="H18377" t="s">
        <v>8</v>
      </c>
    </row>
    <row r="18378" spans="1:8" x14ac:dyDescent="0.2">
      <c r="A18378">
        <v>18377</v>
      </c>
      <c r="B18378">
        <v>0.15490730055750701</v>
      </c>
      <c r="C18378">
        <v>0.14993144861389501</v>
      </c>
      <c r="D18378">
        <v>0.16201634126019701</v>
      </c>
      <c r="E18378">
        <v>0.12707001220060801</v>
      </c>
      <c r="F18378">
        <v>0.16201634126019701</v>
      </c>
      <c r="G18378" t="s">
        <v>10</v>
      </c>
      <c r="H18378" t="s">
        <v>9</v>
      </c>
    </row>
    <row r="18379" spans="1:8" x14ac:dyDescent="0.2">
      <c r="A18379">
        <v>18378</v>
      </c>
      <c r="B18379">
        <v>0.24580133437646101</v>
      </c>
      <c r="C18379">
        <v>0.27354761822872498</v>
      </c>
      <c r="D18379">
        <v>0.28040347502014801</v>
      </c>
      <c r="E18379">
        <v>0.190595286097966</v>
      </c>
      <c r="F18379">
        <v>0.28040347502014801</v>
      </c>
      <c r="G18379" t="s">
        <v>10</v>
      </c>
      <c r="H18379" t="s">
        <v>10</v>
      </c>
    </row>
    <row r="18380" spans="1:8" x14ac:dyDescent="0.2">
      <c r="A18380">
        <v>18379</v>
      </c>
      <c r="B18380">
        <v>0.24580133437646101</v>
      </c>
      <c r="C18380">
        <v>0.27354761822872498</v>
      </c>
      <c r="D18380">
        <v>0.28040347502014801</v>
      </c>
      <c r="E18380">
        <v>0.190595286097966</v>
      </c>
      <c r="F18380">
        <v>0.28040347502014801</v>
      </c>
      <c r="G18380" t="s">
        <v>10</v>
      </c>
      <c r="H18380" t="s">
        <v>8</v>
      </c>
    </row>
    <row r="18381" spans="1:8" x14ac:dyDescent="0.2">
      <c r="A18381">
        <v>18380</v>
      </c>
      <c r="B18381">
        <v>0.15490730055750701</v>
      </c>
      <c r="C18381">
        <v>0.14993144861389501</v>
      </c>
      <c r="D18381">
        <v>0.16201634126019701</v>
      </c>
      <c r="E18381">
        <v>0.12707001220060801</v>
      </c>
      <c r="F18381">
        <v>0.16201634126019701</v>
      </c>
      <c r="G18381" t="s">
        <v>10</v>
      </c>
      <c r="H18381" t="s">
        <v>8</v>
      </c>
    </row>
    <row r="18382" spans="1:8" x14ac:dyDescent="0.2">
      <c r="A18382">
        <v>18381</v>
      </c>
      <c r="B18382">
        <v>0.17912726297175999</v>
      </c>
      <c r="C18382">
        <v>0.17869472560531399</v>
      </c>
      <c r="D18382">
        <v>0.18681969074015001</v>
      </c>
      <c r="E18382">
        <v>0.117978943720492</v>
      </c>
      <c r="F18382">
        <v>0.18681969074015001</v>
      </c>
      <c r="G18382" t="s">
        <v>10</v>
      </c>
      <c r="H18382" t="s">
        <v>8</v>
      </c>
    </row>
    <row r="18383" spans="1:8" x14ac:dyDescent="0.2">
      <c r="A18383">
        <v>18382</v>
      </c>
      <c r="B18383">
        <v>0.211549822539045</v>
      </c>
      <c r="C18383">
        <v>0.22278529088867199</v>
      </c>
      <c r="D18383">
        <v>0.227827620776031</v>
      </c>
      <c r="E18383">
        <v>0.152483526915554</v>
      </c>
      <c r="F18383">
        <v>0.227827620776031</v>
      </c>
      <c r="G18383" t="s">
        <v>10</v>
      </c>
      <c r="H18383" t="s">
        <v>8</v>
      </c>
    </row>
    <row r="18384" spans="1:8" x14ac:dyDescent="0.2">
      <c r="A18384">
        <v>18383</v>
      </c>
      <c r="B18384">
        <v>0.114603051032658</v>
      </c>
      <c r="C18384">
        <v>0.10725270840663501</v>
      </c>
      <c r="D18384">
        <v>0.116799221081917</v>
      </c>
      <c r="E18384">
        <v>0.10164932270379499</v>
      </c>
      <c r="F18384">
        <v>0.116799221081917</v>
      </c>
      <c r="G18384" t="s">
        <v>10</v>
      </c>
      <c r="H18384" t="s">
        <v>11</v>
      </c>
    </row>
    <row r="18385" spans="1:8" x14ac:dyDescent="0.2">
      <c r="A18385">
        <v>18384</v>
      </c>
      <c r="B18385">
        <v>0.114603051032658</v>
      </c>
      <c r="C18385">
        <v>0.10725270840663501</v>
      </c>
      <c r="D18385">
        <v>0.116799221081917</v>
      </c>
      <c r="E18385">
        <v>0.10164932270379499</v>
      </c>
      <c r="F18385">
        <v>0.116799221081917</v>
      </c>
      <c r="G18385" t="s">
        <v>10</v>
      </c>
      <c r="H18385" t="s">
        <v>11</v>
      </c>
    </row>
    <row r="18386" spans="1:8" x14ac:dyDescent="0.2">
      <c r="A18386">
        <v>18385</v>
      </c>
      <c r="B18386">
        <v>0.211549822539045</v>
      </c>
      <c r="C18386">
        <v>0.22278529088867199</v>
      </c>
      <c r="D18386">
        <v>0.227827620776031</v>
      </c>
      <c r="E18386">
        <v>0.152483526915554</v>
      </c>
      <c r="F18386">
        <v>0.227827620776031</v>
      </c>
      <c r="G18386" t="s">
        <v>10</v>
      </c>
      <c r="H18386" t="s">
        <v>10</v>
      </c>
    </row>
    <row r="18387" spans="1:8" x14ac:dyDescent="0.2">
      <c r="A18387">
        <v>18386</v>
      </c>
      <c r="B18387">
        <v>0.234954777566697</v>
      </c>
      <c r="C18387">
        <v>0.27139713706493401</v>
      </c>
      <c r="D18387">
        <v>0.275188891950638</v>
      </c>
      <c r="E18387">
        <v>0.18889645267838301</v>
      </c>
      <c r="F18387">
        <v>0.275188891950638</v>
      </c>
      <c r="G18387" t="s">
        <v>10</v>
      </c>
      <c r="H18387" t="s">
        <v>8</v>
      </c>
    </row>
    <row r="18388" spans="1:8" x14ac:dyDescent="0.2">
      <c r="A18388">
        <v>18387</v>
      </c>
      <c r="B18388">
        <v>0.14774876836433401</v>
      </c>
      <c r="C18388">
        <v>0.117289416713626</v>
      </c>
      <c r="D18388">
        <v>9.1675619502214797E-2</v>
      </c>
      <c r="E18388">
        <v>5.2989795638125801E-2</v>
      </c>
      <c r="F18388">
        <v>0.14774876836433401</v>
      </c>
      <c r="G18388" t="s">
        <v>9</v>
      </c>
      <c r="H18388" t="s">
        <v>8</v>
      </c>
    </row>
    <row r="18389" spans="1:8" x14ac:dyDescent="0.2">
      <c r="A18389">
        <v>18388</v>
      </c>
      <c r="B18389">
        <v>0.124565909221557</v>
      </c>
      <c r="C18389">
        <v>0.104858783629855</v>
      </c>
      <c r="D18389">
        <v>0.10364178608892199</v>
      </c>
      <c r="E18389">
        <v>6.74008012670302E-2</v>
      </c>
      <c r="F18389">
        <v>0.124565909221557</v>
      </c>
      <c r="G18389" t="s">
        <v>9</v>
      </c>
      <c r="H18389" t="s">
        <v>8</v>
      </c>
    </row>
    <row r="18390" spans="1:8" x14ac:dyDescent="0.2">
      <c r="A18390">
        <v>18389</v>
      </c>
      <c r="B18390">
        <v>0.124565909221557</v>
      </c>
      <c r="C18390">
        <v>0.104858783629855</v>
      </c>
      <c r="D18390">
        <v>0.10364178608892199</v>
      </c>
      <c r="E18390">
        <v>6.74008012670302E-2</v>
      </c>
      <c r="F18390">
        <v>0.124565909221557</v>
      </c>
      <c r="G18390" t="s">
        <v>9</v>
      </c>
      <c r="H18390" t="s">
        <v>10</v>
      </c>
    </row>
    <row r="18391" spans="1:8" x14ac:dyDescent="0.2">
      <c r="A18391">
        <v>18390</v>
      </c>
      <c r="B18391">
        <v>0.14774876836433401</v>
      </c>
      <c r="C18391">
        <v>0.117289416713626</v>
      </c>
      <c r="D18391">
        <v>9.1675619502214797E-2</v>
      </c>
      <c r="E18391">
        <v>5.2989795638125801E-2</v>
      </c>
      <c r="F18391">
        <v>0.14774876836433401</v>
      </c>
      <c r="G18391" t="s">
        <v>9</v>
      </c>
      <c r="H18391" t="s">
        <v>8</v>
      </c>
    </row>
    <row r="18392" spans="1:8" x14ac:dyDescent="0.2">
      <c r="A18392">
        <v>18391</v>
      </c>
      <c r="B18392">
        <v>0.234954777566697</v>
      </c>
      <c r="C18392">
        <v>0.27139713706493401</v>
      </c>
      <c r="D18392">
        <v>0.275188891950638</v>
      </c>
      <c r="E18392">
        <v>0.18889645267838301</v>
      </c>
      <c r="F18392">
        <v>0.275188891950638</v>
      </c>
      <c r="G18392" t="s">
        <v>10</v>
      </c>
      <c r="H18392" t="s">
        <v>8</v>
      </c>
    </row>
    <row r="18393" spans="1:8" x14ac:dyDescent="0.2">
      <c r="A18393">
        <v>18392</v>
      </c>
      <c r="B18393">
        <v>0.29266834246029999</v>
      </c>
      <c r="C18393">
        <v>0.251827951944531</v>
      </c>
      <c r="D18393">
        <v>0.24846512192023401</v>
      </c>
      <c r="E18393">
        <v>0.14032509228954501</v>
      </c>
      <c r="F18393">
        <v>0.29266834246029999</v>
      </c>
      <c r="G18393" t="s">
        <v>9</v>
      </c>
      <c r="H18393" t="s">
        <v>9</v>
      </c>
    </row>
    <row r="18394" spans="1:8" x14ac:dyDescent="0.2">
      <c r="A18394">
        <v>18393</v>
      </c>
      <c r="B18394">
        <v>0.18417654733232899</v>
      </c>
      <c r="C18394">
        <v>0.152982581481408</v>
      </c>
      <c r="D18394">
        <v>0.142002363870462</v>
      </c>
      <c r="E18394">
        <v>9.1865529140176205E-2</v>
      </c>
      <c r="F18394">
        <v>0.18417654733232899</v>
      </c>
      <c r="G18394" t="s">
        <v>9</v>
      </c>
      <c r="H18394" t="s">
        <v>9</v>
      </c>
    </row>
    <row r="18395" spans="1:8" x14ac:dyDescent="0.2">
      <c r="A18395">
        <v>18394</v>
      </c>
      <c r="B18395">
        <v>0.18361482421650699</v>
      </c>
      <c r="C18395">
        <v>0.158963586235847</v>
      </c>
      <c r="D18395">
        <v>0.14961418379817301</v>
      </c>
      <c r="E18395">
        <v>0.125630923605588</v>
      </c>
      <c r="F18395">
        <v>0.18361482421650699</v>
      </c>
      <c r="G18395" t="s">
        <v>9</v>
      </c>
      <c r="H18395" t="s">
        <v>9</v>
      </c>
    </row>
    <row r="18396" spans="1:8" x14ac:dyDescent="0.2">
      <c r="A18396">
        <v>18395</v>
      </c>
      <c r="B18396">
        <v>0.18361482421650699</v>
      </c>
      <c r="C18396">
        <v>0.158963586235847</v>
      </c>
      <c r="D18396">
        <v>0.14961418379817301</v>
      </c>
      <c r="E18396">
        <v>0.125630923605588</v>
      </c>
      <c r="F18396">
        <v>0.18361482421650699</v>
      </c>
      <c r="G18396" t="s">
        <v>9</v>
      </c>
      <c r="H18396" t="s">
        <v>9</v>
      </c>
    </row>
    <row r="18397" spans="1:8" x14ac:dyDescent="0.2">
      <c r="A18397">
        <v>18396</v>
      </c>
      <c r="B18397">
        <v>0.18417654733232899</v>
      </c>
      <c r="C18397">
        <v>0.152982581481408</v>
      </c>
      <c r="D18397">
        <v>0.142002363870462</v>
      </c>
      <c r="E18397">
        <v>9.1865529140176205E-2</v>
      </c>
      <c r="F18397">
        <v>0.18417654733232899</v>
      </c>
      <c r="G18397" t="s">
        <v>9</v>
      </c>
      <c r="H18397" t="s">
        <v>9</v>
      </c>
    </row>
    <row r="18398" spans="1:8" x14ac:dyDescent="0.2">
      <c r="A18398">
        <v>18397</v>
      </c>
      <c r="B18398">
        <v>0.29266834246029999</v>
      </c>
      <c r="C18398">
        <v>0.251827951944531</v>
      </c>
      <c r="D18398">
        <v>0.24846512192023401</v>
      </c>
      <c r="E18398">
        <v>0.14032509228954501</v>
      </c>
      <c r="F18398">
        <v>0.29266834246029999</v>
      </c>
      <c r="G18398" t="s">
        <v>9</v>
      </c>
      <c r="H18398" t="s">
        <v>9</v>
      </c>
    </row>
    <row r="18399" spans="1:8" x14ac:dyDescent="0.2">
      <c r="A18399">
        <v>18398</v>
      </c>
      <c r="B18399">
        <v>0.113654627388577</v>
      </c>
      <c r="C18399">
        <v>0.13954249491831</v>
      </c>
      <c r="D18399">
        <v>0.17476723466723701</v>
      </c>
      <c r="E18399">
        <v>0.23275834713947</v>
      </c>
      <c r="F18399">
        <v>0.23275834713947</v>
      </c>
      <c r="G18399" t="s">
        <v>11</v>
      </c>
      <c r="H18399" t="s">
        <v>10</v>
      </c>
    </row>
    <row r="18400" spans="1:8" x14ac:dyDescent="0.2">
      <c r="A18400">
        <v>18399</v>
      </c>
      <c r="B18400">
        <v>9.9543823052597805E-2</v>
      </c>
      <c r="C18400">
        <v>0.10853627536739199</v>
      </c>
      <c r="D18400">
        <v>0.12791350318803099</v>
      </c>
      <c r="E18400">
        <v>0.15390726574685701</v>
      </c>
      <c r="F18400">
        <v>0.15390726574685701</v>
      </c>
      <c r="G18400" t="s">
        <v>11</v>
      </c>
      <c r="H18400" t="s">
        <v>10</v>
      </c>
    </row>
    <row r="18401" spans="1:8" x14ac:dyDescent="0.2">
      <c r="A18401">
        <v>18400</v>
      </c>
      <c r="B18401">
        <v>0.18740312747530799</v>
      </c>
      <c r="C18401">
        <v>0.19370099695521401</v>
      </c>
      <c r="D18401">
        <v>0.20886635009274401</v>
      </c>
      <c r="E18401">
        <v>0.13502218363246099</v>
      </c>
      <c r="F18401">
        <v>0.20886635009274401</v>
      </c>
      <c r="G18401" t="s">
        <v>10</v>
      </c>
      <c r="H18401" t="s">
        <v>10</v>
      </c>
    </row>
    <row r="18402" spans="1:8" x14ac:dyDescent="0.2">
      <c r="A18402">
        <v>18401</v>
      </c>
      <c r="B18402">
        <v>0.18740312747530799</v>
      </c>
      <c r="C18402">
        <v>0.19370099695521401</v>
      </c>
      <c r="D18402">
        <v>0.20886635009274401</v>
      </c>
      <c r="E18402">
        <v>0.13502218363246099</v>
      </c>
      <c r="F18402">
        <v>0.20886635009274401</v>
      </c>
      <c r="G18402" t="s">
        <v>10</v>
      </c>
      <c r="H18402" t="s">
        <v>9</v>
      </c>
    </row>
    <row r="18403" spans="1:8" x14ac:dyDescent="0.2">
      <c r="A18403">
        <v>18402</v>
      </c>
      <c r="B18403">
        <v>9.9543823052597805E-2</v>
      </c>
      <c r="C18403">
        <v>0.10853627536739199</v>
      </c>
      <c r="D18403">
        <v>0.12791350318803099</v>
      </c>
      <c r="E18403">
        <v>0.15390726574685701</v>
      </c>
      <c r="F18403">
        <v>0.15390726574685701</v>
      </c>
      <c r="G18403" t="s">
        <v>11</v>
      </c>
      <c r="H18403" t="s">
        <v>10</v>
      </c>
    </row>
    <row r="18404" spans="1:8" x14ac:dyDescent="0.2">
      <c r="A18404">
        <v>18403</v>
      </c>
      <c r="B18404">
        <v>0.113654627388577</v>
      </c>
      <c r="C18404">
        <v>0.13954249491831</v>
      </c>
      <c r="D18404">
        <v>0.17476723466723701</v>
      </c>
      <c r="E18404">
        <v>0.23275834713947</v>
      </c>
      <c r="F18404">
        <v>0.23275834713947</v>
      </c>
      <c r="G18404" t="s">
        <v>11</v>
      </c>
      <c r="H18404" t="s">
        <v>10</v>
      </c>
    </row>
    <row r="18405" spans="1:8" x14ac:dyDescent="0.2">
      <c r="A18405">
        <v>18404</v>
      </c>
      <c r="B18405">
        <v>0.25632501096261001</v>
      </c>
      <c r="C18405">
        <v>0.248502344620254</v>
      </c>
      <c r="D18405">
        <v>0.246602346411433</v>
      </c>
      <c r="E18405">
        <v>0.16291525485269001</v>
      </c>
      <c r="F18405">
        <v>0.25632501096261001</v>
      </c>
      <c r="G18405" t="s">
        <v>9</v>
      </c>
      <c r="H18405" t="s">
        <v>9</v>
      </c>
    </row>
    <row r="18406" spans="1:8" x14ac:dyDescent="0.2">
      <c r="A18406">
        <v>18405</v>
      </c>
      <c r="B18406">
        <v>0.22877524171410701</v>
      </c>
      <c r="C18406">
        <v>0.21906498526302801</v>
      </c>
      <c r="D18406">
        <v>0.21886309418445399</v>
      </c>
      <c r="E18406">
        <v>0.161207674724235</v>
      </c>
      <c r="F18406">
        <v>0.22877524171410701</v>
      </c>
      <c r="G18406" t="s">
        <v>9</v>
      </c>
      <c r="H18406" t="s">
        <v>9</v>
      </c>
    </row>
    <row r="18407" spans="1:8" x14ac:dyDescent="0.2">
      <c r="A18407">
        <v>18406</v>
      </c>
      <c r="B18407">
        <v>0.151348761750463</v>
      </c>
      <c r="C18407">
        <v>0.14344135333331701</v>
      </c>
      <c r="D18407">
        <v>0.14399761521241899</v>
      </c>
      <c r="E18407">
        <v>0.112413798284239</v>
      </c>
      <c r="F18407">
        <v>0.151348761750463</v>
      </c>
      <c r="G18407" t="s">
        <v>9</v>
      </c>
      <c r="H18407" t="s">
        <v>8</v>
      </c>
    </row>
    <row r="18408" spans="1:8" x14ac:dyDescent="0.2">
      <c r="A18408">
        <v>18407</v>
      </c>
      <c r="B18408">
        <v>0.151348761750463</v>
      </c>
      <c r="C18408">
        <v>0.14344135333331701</v>
      </c>
      <c r="D18408">
        <v>0.14399761521241899</v>
      </c>
      <c r="E18408">
        <v>0.112413798284239</v>
      </c>
      <c r="F18408">
        <v>0.151348761750463</v>
      </c>
      <c r="G18408" t="s">
        <v>9</v>
      </c>
      <c r="H18408" t="s">
        <v>9</v>
      </c>
    </row>
    <row r="18409" spans="1:8" x14ac:dyDescent="0.2">
      <c r="A18409">
        <v>18408</v>
      </c>
      <c r="B18409">
        <v>0.22877524171410701</v>
      </c>
      <c r="C18409">
        <v>0.21906498526302801</v>
      </c>
      <c r="D18409">
        <v>0.21886309418445399</v>
      </c>
      <c r="E18409">
        <v>0.161207674724235</v>
      </c>
      <c r="F18409">
        <v>0.22877524171410701</v>
      </c>
      <c r="G18409" t="s">
        <v>9</v>
      </c>
      <c r="H18409" t="s">
        <v>8</v>
      </c>
    </row>
    <row r="18410" spans="1:8" x14ac:dyDescent="0.2">
      <c r="A18410">
        <v>18409</v>
      </c>
      <c r="B18410">
        <v>0.25632501096261001</v>
      </c>
      <c r="C18410">
        <v>0.248502344620254</v>
      </c>
      <c r="D18410">
        <v>0.246602346411433</v>
      </c>
      <c r="E18410">
        <v>0.16291525485269001</v>
      </c>
      <c r="F18410">
        <v>0.25632501096261001</v>
      </c>
      <c r="G18410" t="s">
        <v>9</v>
      </c>
      <c r="H18410" t="s">
        <v>9</v>
      </c>
    </row>
    <row r="18411" spans="1:8" x14ac:dyDescent="0.2">
      <c r="A18411">
        <v>18410</v>
      </c>
      <c r="B18411">
        <v>0.2223264040265</v>
      </c>
      <c r="C18411">
        <v>0.240050179096056</v>
      </c>
      <c r="D18411">
        <v>0.234526013756407</v>
      </c>
      <c r="E18411">
        <v>0.168851792104213</v>
      </c>
      <c r="F18411">
        <v>0.240050179096056</v>
      </c>
      <c r="G18411" t="s">
        <v>8</v>
      </c>
      <c r="H18411" t="s">
        <v>8</v>
      </c>
    </row>
    <row r="18412" spans="1:8" x14ac:dyDescent="0.2">
      <c r="A18412">
        <v>18411</v>
      </c>
      <c r="B18412">
        <v>0.18148487643380501</v>
      </c>
      <c r="C18412">
        <v>0.188994263124596</v>
      </c>
      <c r="D18412">
        <v>0.19930354283936499</v>
      </c>
      <c r="E18412">
        <v>0.15931763701493001</v>
      </c>
      <c r="F18412">
        <v>0.19930354283936499</v>
      </c>
      <c r="G18412" t="s">
        <v>10</v>
      </c>
      <c r="H18412" t="s">
        <v>10</v>
      </c>
    </row>
    <row r="18413" spans="1:8" x14ac:dyDescent="0.2">
      <c r="A18413">
        <v>18412</v>
      </c>
      <c r="B18413">
        <v>0.139930343068317</v>
      </c>
      <c r="C18413">
        <v>0.157519388588436</v>
      </c>
      <c r="D18413">
        <v>0.151390093654345</v>
      </c>
      <c r="E18413">
        <v>0.171711536353511</v>
      </c>
      <c r="F18413">
        <v>0.171711536353511</v>
      </c>
      <c r="G18413" t="s">
        <v>11</v>
      </c>
      <c r="H18413" t="s">
        <v>10</v>
      </c>
    </row>
    <row r="18414" spans="1:8" x14ac:dyDescent="0.2">
      <c r="A18414">
        <v>18413</v>
      </c>
      <c r="B18414">
        <v>0.139930343068317</v>
      </c>
      <c r="C18414">
        <v>0.157519388588436</v>
      </c>
      <c r="D18414">
        <v>0.151390093654345</v>
      </c>
      <c r="E18414">
        <v>0.171711536353511</v>
      </c>
      <c r="F18414">
        <v>0.171711536353511</v>
      </c>
      <c r="G18414" t="s">
        <v>11</v>
      </c>
      <c r="H18414" t="s">
        <v>10</v>
      </c>
    </row>
    <row r="18415" spans="1:8" x14ac:dyDescent="0.2">
      <c r="A18415">
        <v>18414</v>
      </c>
      <c r="B18415">
        <v>0.18148487643380501</v>
      </c>
      <c r="C18415">
        <v>0.188994263124596</v>
      </c>
      <c r="D18415">
        <v>0.19930354283936499</v>
      </c>
      <c r="E18415">
        <v>0.15931763701493001</v>
      </c>
      <c r="F18415">
        <v>0.19930354283936499</v>
      </c>
      <c r="G18415" t="s">
        <v>10</v>
      </c>
      <c r="H18415" t="s">
        <v>10</v>
      </c>
    </row>
    <row r="18416" spans="1:8" x14ac:dyDescent="0.2">
      <c r="A18416">
        <v>18415</v>
      </c>
      <c r="B18416">
        <v>0.2223264040265</v>
      </c>
      <c r="C18416">
        <v>0.240050179096056</v>
      </c>
      <c r="D18416">
        <v>0.234526013756407</v>
      </c>
      <c r="E18416">
        <v>0.168851792104213</v>
      </c>
      <c r="F18416">
        <v>0.240050179096056</v>
      </c>
      <c r="G18416" t="s">
        <v>8</v>
      </c>
      <c r="H18416" t="s">
        <v>8</v>
      </c>
    </row>
    <row r="18417" spans="1:8" x14ac:dyDescent="0.2">
      <c r="A18417">
        <v>18416</v>
      </c>
      <c r="B18417">
        <v>0.166027633401927</v>
      </c>
      <c r="C18417">
        <v>0.139179476045318</v>
      </c>
      <c r="D18417">
        <v>0.134709100118209</v>
      </c>
      <c r="E18417">
        <v>7.9504661611814798E-2</v>
      </c>
      <c r="F18417">
        <v>0.166027633401927</v>
      </c>
      <c r="G18417" t="s">
        <v>9</v>
      </c>
      <c r="H18417" t="s">
        <v>9</v>
      </c>
    </row>
    <row r="18418" spans="1:8" x14ac:dyDescent="0.2">
      <c r="A18418">
        <v>18417</v>
      </c>
      <c r="B18418">
        <v>0.26514815740750203</v>
      </c>
      <c r="C18418">
        <v>0.23641028741594899</v>
      </c>
      <c r="D18418">
        <v>0.213071945699564</v>
      </c>
      <c r="E18418">
        <v>0.13545911768020899</v>
      </c>
      <c r="F18418">
        <v>0.26514815740750203</v>
      </c>
      <c r="G18418" t="s">
        <v>9</v>
      </c>
      <c r="H18418" t="s">
        <v>9</v>
      </c>
    </row>
    <row r="18419" spans="1:8" x14ac:dyDescent="0.2">
      <c r="A18419">
        <v>18418</v>
      </c>
      <c r="B18419">
        <v>0.22063929257170101</v>
      </c>
      <c r="C18419">
        <v>0.19383464918722401</v>
      </c>
      <c r="D18419">
        <v>0.18738469251944601</v>
      </c>
      <c r="E18419">
        <v>0.12048553312775501</v>
      </c>
      <c r="F18419">
        <v>0.22063929257170101</v>
      </c>
      <c r="G18419" t="s">
        <v>9</v>
      </c>
      <c r="H18419" t="s">
        <v>9</v>
      </c>
    </row>
    <row r="18420" spans="1:8" x14ac:dyDescent="0.2">
      <c r="A18420">
        <v>18419</v>
      </c>
      <c r="B18420">
        <v>0.22063929257170101</v>
      </c>
      <c r="C18420">
        <v>0.19383464918722401</v>
      </c>
      <c r="D18420">
        <v>0.18738469251944601</v>
      </c>
      <c r="E18420">
        <v>0.12048553312775501</v>
      </c>
      <c r="F18420">
        <v>0.22063929257170101</v>
      </c>
      <c r="G18420" t="s">
        <v>9</v>
      </c>
      <c r="H18420" t="s">
        <v>9</v>
      </c>
    </row>
    <row r="18421" spans="1:8" x14ac:dyDescent="0.2">
      <c r="A18421">
        <v>18420</v>
      </c>
      <c r="B18421">
        <v>0.26514815740750203</v>
      </c>
      <c r="C18421">
        <v>0.23641028741594899</v>
      </c>
      <c r="D18421">
        <v>0.213071945699564</v>
      </c>
      <c r="E18421">
        <v>0.13545911768020899</v>
      </c>
      <c r="F18421">
        <v>0.26514815740750203</v>
      </c>
      <c r="G18421" t="s">
        <v>9</v>
      </c>
      <c r="H18421" t="s">
        <v>9</v>
      </c>
    </row>
    <row r="18422" spans="1:8" x14ac:dyDescent="0.2">
      <c r="A18422">
        <v>18421</v>
      </c>
      <c r="B18422">
        <v>0.166027633401927</v>
      </c>
      <c r="C18422">
        <v>0.139179476045318</v>
      </c>
      <c r="D18422">
        <v>0.134709100118209</v>
      </c>
      <c r="E18422">
        <v>7.9504661611814798E-2</v>
      </c>
      <c r="F18422">
        <v>0.166027633401927</v>
      </c>
      <c r="G18422" t="s">
        <v>9</v>
      </c>
      <c r="H18422" t="s">
        <v>9</v>
      </c>
    </row>
    <row r="18423" spans="1:8" x14ac:dyDescent="0.2">
      <c r="A18423">
        <v>18422</v>
      </c>
      <c r="B18423">
        <v>0.32745188406858999</v>
      </c>
      <c r="C18423">
        <v>0.28066988773859303</v>
      </c>
      <c r="D18423">
        <v>0.267099956380491</v>
      </c>
      <c r="E18423">
        <v>0.171342823925589</v>
      </c>
      <c r="F18423">
        <v>0.32745188406858999</v>
      </c>
      <c r="G18423" t="s">
        <v>9</v>
      </c>
      <c r="H18423" t="s">
        <v>9</v>
      </c>
    </row>
    <row r="18424" spans="1:8" x14ac:dyDescent="0.2">
      <c r="A18424">
        <v>18423</v>
      </c>
      <c r="B18424">
        <v>0.33014002417164801</v>
      </c>
      <c r="C18424">
        <v>0.30395853300152398</v>
      </c>
      <c r="D18424">
        <v>0.29817366177821297</v>
      </c>
      <c r="E18424">
        <v>0.19334643195736201</v>
      </c>
      <c r="F18424">
        <v>0.33014002417164801</v>
      </c>
      <c r="G18424" t="s">
        <v>9</v>
      </c>
      <c r="H18424" t="s">
        <v>9</v>
      </c>
    </row>
    <row r="18425" spans="1:8" x14ac:dyDescent="0.2">
      <c r="A18425">
        <v>18424</v>
      </c>
      <c r="B18425">
        <v>0.26885890890948</v>
      </c>
      <c r="C18425">
        <v>0.246363544082387</v>
      </c>
      <c r="D18425">
        <v>0.24952982893828099</v>
      </c>
      <c r="E18425">
        <v>0.17900058290776599</v>
      </c>
      <c r="F18425">
        <v>0.26885890890948</v>
      </c>
      <c r="G18425" t="s">
        <v>9</v>
      </c>
      <c r="H18425" t="s">
        <v>9</v>
      </c>
    </row>
    <row r="18426" spans="1:8" x14ac:dyDescent="0.2">
      <c r="A18426">
        <v>18425</v>
      </c>
      <c r="B18426">
        <v>0.34070655716848602</v>
      </c>
      <c r="C18426">
        <v>0.35446121261139801</v>
      </c>
      <c r="D18426">
        <v>0.35038403231430798</v>
      </c>
      <c r="E18426">
        <v>0.231954833658543</v>
      </c>
      <c r="F18426">
        <v>0.35446121261139801</v>
      </c>
      <c r="G18426" t="s">
        <v>8</v>
      </c>
      <c r="H18426" t="s">
        <v>8</v>
      </c>
    </row>
    <row r="18427" spans="1:8" x14ac:dyDescent="0.2">
      <c r="A18427">
        <v>18426</v>
      </c>
      <c r="B18427">
        <v>0.30190163486135602</v>
      </c>
      <c r="C18427">
        <v>0.29931795712912501</v>
      </c>
      <c r="D18427">
        <v>0.28746787658075401</v>
      </c>
      <c r="E18427">
        <v>0.19595537419067799</v>
      </c>
      <c r="F18427">
        <v>0.30190163486135602</v>
      </c>
      <c r="G18427" t="s">
        <v>9</v>
      </c>
      <c r="H18427" t="s">
        <v>8</v>
      </c>
    </row>
    <row r="18428" spans="1:8" x14ac:dyDescent="0.2">
      <c r="A18428">
        <v>18427</v>
      </c>
      <c r="B18428">
        <v>0.24988113500780801</v>
      </c>
      <c r="C18428">
        <v>0.23997808075062699</v>
      </c>
      <c r="D18428">
        <v>0.24087996560171299</v>
      </c>
      <c r="E18428">
        <v>0.231732981361674</v>
      </c>
      <c r="F18428">
        <v>0.24988113500780801</v>
      </c>
      <c r="G18428" t="s">
        <v>9</v>
      </c>
      <c r="H18428" t="s">
        <v>8</v>
      </c>
    </row>
    <row r="18429" spans="1:8" x14ac:dyDescent="0.2">
      <c r="A18429">
        <v>18428</v>
      </c>
      <c r="B18429">
        <v>0.24988113500780801</v>
      </c>
      <c r="C18429">
        <v>0.23997808075062699</v>
      </c>
      <c r="D18429">
        <v>0.24087996560171299</v>
      </c>
      <c r="E18429">
        <v>0.231732981361674</v>
      </c>
      <c r="F18429">
        <v>0.24988113500780801</v>
      </c>
      <c r="G18429" t="s">
        <v>9</v>
      </c>
      <c r="H18429" t="s">
        <v>8</v>
      </c>
    </row>
    <row r="18430" spans="1:8" x14ac:dyDescent="0.2">
      <c r="A18430">
        <v>18429</v>
      </c>
      <c r="B18430">
        <v>0.30190163486135602</v>
      </c>
      <c r="C18430">
        <v>0.29931795712912501</v>
      </c>
      <c r="D18430">
        <v>0.28746787658075401</v>
      </c>
      <c r="E18430">
        <v>0.19595537419067799</v>
      </c>
      <c r="F18430">
        <v>0.30190163486135602</v>
      </c>
      <c r="G18430" t="s">
        <v>9</v>
      </c>
      <c r="H18430" t="s">
        <v>8</v>
      </c>
    </row>
    <row r="18431" spans="1:8" x14ac:dyDescent="0.2">
      <c r="A18431">
        <v>18430</v>
      </c>
      <c r="B18431">
        <v>0.34070655716848602</v>
      </c>
      <c r="C18431">
        <v>0.35446121261139801</v>
      </c>
      <c r="D18431">
        <v>0.35038403231430798</v>
      </c>
      <c r="E18431">
        <v>0.231954833658543</v>
      </c>
      <c r="F18431">
        <v>0.35446121261139801</v>
      </c>
      <c r="G18431" t="s">
        <v>8</v>
      </c>
      <c r="H18431" t="s">
        <v>8</v>
      </c>
    </row>
    <row r="18432" spans="1:8" x14ac:dyDescent="0.2">
      <c r="A18432">
        <v>18431</v>
      </c>
      <c r="B18432">
        <v>0.100393595274906</v>
      </c>
      <c r="C18432">
        <v>0.12227909764995</v>
      </c>
      <c r="D18432">
        <v>0.13475608792760499</v>
      </c>
      <c r="E18432">
        <v>9.5745548423629104E-2</v>
      </c>
      <c r="F18432">
        <v>0.13475608792760499</v>
      </c>
      <c r="G18432" t="s">
        <v>10</v>
      </c>
      <c r="H18432" t="s">
        <v>11</v>
      </c>
    </row>
    <row r="18433" spans="1:8" x14ac:dyDescent="0.2">
      <c r="A18433">
        <v>18432</v>
      </c>
      <c r="B18433">
        <v>7.4081534244193198E-2</v>
      </c>
      <c r="C18433">
        <v>6.1043482373767298E-2</v>
      </c>
      <c r="D18433">
        <v>6.0540110307142798E-2</v>
      </c>
      <c r="E18433">
        <v>4.4832577920663301E-2</v>
      </c>
      <c r="F18433">
        <v>7.4081534244193198E-2</v>
      </c>
      <c r="G18433" t="s">
        <v>9</v>
      </c>
      <c r="H18433" t="s">
        <v>11</v>
      </c>
    </row>
    <row r="18434" spans="1:8" x14ac:dyDescent="0.2">
      <c r="A18434">
        <v>18433</v>
      </c>
      <c r="B18434">
        <v>0.109768815041944</v>
      </c>
      <c r="C18434">
        <v>0.11347340644838801</v>
      </c>
      <c r="D18434">
        <v>0.128110776473947</v>
      </c>
      <c r="E18434">
        <v>0.112185648990847</v>
      </c>
      <c r="F18434">
        <v>0.128110776473947</v>
      </c>
      <c r="G18434" t="s">
        <v>10</v>
      </c>
      <c r="H18434" t="s">
        <v>11</v>
      </c>
    </row>
    <row r="18435" spans="1:8" x14ac:dyDescent="0.2">
      <c r="A18435">
        <v>18434</v>
      </c>
      <c r="B18435">
        <v>0.109768815041944</v>
      </c>
      <c r="C18435">
        <v>0.11347340644838801</v>
      </c>
      <c r="D18435">
        <v>0.128110776473947</v>
      </c>
      <c r="E18435">
        <v>0.112185648990847</v>
      </c>
      <c r="F18435">
        <v>0.128110776473947</v>
      </c>
      <c r="G18435" t="s">
        <v>10</v>
      </c>
      <c r="H18435" t="s">
        <v>11</v>
      </c>
    </row>
    <row r="18436" spans="1:8" x14ac:dyDescent="0.2">
      <c r="A18436">
        <v>18435</v>
      </c>
      <c r="B18436">
        <v>7.4081534244193198E-2</v>
      </c>
      <c r="C18436">
        <v>6.1043482373767298E-2</v>
      </c>
      <c r="D18436">
        <v>6.0540110307142798E-2</v>
      </c>
      <c r="E18436">
        <v>4.4832577920663301E-2</v>
      </c>
      <c r="F18436">
        <v>7.4081534244193198E-2</v>
      </c>
      <c r="G18436" t="s">
        <v>9</v>
      </c>
      <c r="H18436" t="s">
        <v>11</v>
      </c>
    </row>
    <row r="18437" spans="1:8" x14ac:dyDescent="0.2">
      <c r="A18437">
        <v>18436</v>
      </c>
      <c r="B18437">
        <v>0.100393595274906</v>
      </c>
      <c r="C18437">
        <v>0.12227909764995</v>
      </c>
      <c r="D18437">
        <v>0.13475608792760499</v>
      </c>
      <c r="E18437">
        <v>9.5745548423629104E-2</v>
      </c>
      <c r="F18437">
        <v>0.13475608792760499</v>
      </c>
      <c r="G18437" t="s">
        <v>10</v>
      </c>
      <c r="H18437" t="s">
        <v>11</v>
      </c>
    </row>
    <row r="18438" spans="1:8" x14ac:dyDescent="0.2">
      <c r="A18438">
        <v>18437</v>
      </c>
      <c r="B18438">
        <v>0.185532805968006</v>
      </c>
      <c r="C18438">
        <v>0.242027651879518</v>
      </c>
      <c r="D18438">
        <v>0.247727715149096</v>
      </c>
      <c r="E18438">
        <v>0.18264103069562401</v>
      </c>
      <c r="F18438">
        <v>0.247727715149096</v>
      </c>
      <c r="G18438" t="s">
        <v>10</v>
      </c>
      <c r="H18438" t="s">
        <v>8</v>
      </c>
    </row>
    <row r="18439" spans="1:8" x14ac:dyDescent="0.2">
      <c r="A18439">
        <v>18438</v>
      </c>
      <c r="B18439">
        <v>0.26264233779078999</v>
      </c>
      <c r="C18439">
        <v>0.34315236927687598</v>
      </c>
      <c r="D18439">
        <v>0.35904377372326302</v>
      </c>
      <c r="E18439">
        <v>0.26548659604911301</v>
      </c>
      <c r="F18439">
        <v>0.35904377372326302</v>
      </c>
      <c r="G18439" t="s">
        <v>10</v>
      </c>
      <c r="H18439" t="s">
        <v>8</v>
      </c>
    </row>
    <row r="18440" spans="1:8" x14ac:dyDescent="0.2">
      <c r="A18440">
        <v>18439</v>
      </c>
      <c r="B18440">
        <v>0.13276909205120899</v>
      </c>
      <c r="C18440">
        <v>0.153919767625708</v>
      </c>
      <c r="D18440">
        <v>0.159852074912295</v>
      </c>
      <c r="E18440">
        <v>0.115449582051493</v>
      </c>
      <c r="F18440">
        <v>0.159852074912295</v>
      </c>
      <c r="G18440" t="s">
        <v>10</v>
      </c>
      <c r="H18440" t="s">
        <v>10</v>
      </c>
    </row>
    <row r="18441" spans="1:8" x14ac:dyDescent="0.2">
      <c r="A18441">
        <v>18440</v>
      </c>
      <c r="B18441">
        <v>0.13276909205120899</v>
      </c>
      <c r="C18441">
        <v>0.153919767625708</v>
      </c>
      <c r="D18441">
        <v>0.159852074912295</v>
      </c>
      <c r="E18441">
        <v>0.115449582051493</v>
      </c>
      <c r="F18441">
        <v>0.159852074912295</v>
      </c>
      <c r="G18441" t="s">
        <v>10</v>
      </c>
      <c r="H18441" t="s">
        <v>8</v>
      </c>
    </row>
    <row r="18442" spans="1:8" x14ac:dyDescent="0.2">
      <c r="A18442">
        <v>18441</v>
      </c>
      <c r="B18442">
        <v>0.26264233779078999</v>
      </c>
      <c r="C18442">
        <v>0.34315236927687598</v>
      </c>
      <c r="D18442">
        <v>0.35904377372326302</v>
      </c>
      <c r="E18442">
        <v>0.26548659604911301</v>
      </c>
      <c r="F18442">
        <v>0.35904377372326302</v>
      </c>
      <c r="G18442" t="s">
        <v>10</v>
      </c>
      <c r="H18442" t="s">
        <v>8</v>
      </c>
    </row>
    <row r="18443" spans="1:8" x14ac:dyDescent="0.2">
      <c r="A18443">
        <v>18442</v>
      </c>
      <c r="B18443">
        <v>0.185532805968006</v>
      </c>
      <c r="C18443">
        <v>0.242027651879518</v>
      </c>
      <c r="D18443">
        <v>0.247727715149096</v>
      </c>
      <c r="E18443">
        <v>0.18264103069562401</v>
      </c>
      <c r="F18443">
        <v>0.247727715149096</v>
      </c>
      <c r="G18443" t="s">
        <v>10</v>
      </c>
      <c r="H18443" t="s">
        <v>8</v>
      </c>
    </row>
    <row r="18444" spans="1:8" x14ac:dyDescent="0.2">
      <c r="A18444">
        <v>18443</v>
      </c>
      <c r="B18444">
        <v>0.185532805968006</v>
      </c>
      <c r="C18444">
        <v>0.242027651879518</v>
      </c>
      <c r="D18444">
        <v>0.247727715149096</v>
      </c>
      <c r="E18444">
        <v>0.18264103069562401</v>
      </c>
      <c r="F18444">
        <v>0.247727715149096</v>
      </c>
      <c r="G18444" t="s">
        <v>10</v>
      </c>
      <c r="H18444" t="s">
        <v>9</v>
      </c>
    </row>
    <row r="18445" spans="1:8" x14ac:dyDescent="0.2">
      <c r="A18445">
        <v>18444</v>
      </c>
      <c r="B18445">
        <v>0.26264233779078999</v>
      </c>
      <c r="C18445">
        <v>0.34315236927687598</v>
      </c>
      <c r="D18445">
        <v>0.35904377372326302</v>
      </c>
      <c r="E18445">
        <v>0.26548659604911301</v>
      </c>
      <c r="F18445">
        <v>0.35904377372326302</v>
      </c>
      <c r="G18445" t="s">
        <v>10</v>
      </c>
      <c r="H18445" t="s">
        <v>9</v>
      </c>
    </row>
    <row r="18446" spans="1:8" x14ac:dyDescent="0.2">
      <c r="A18446">
        <v>18445</v>
      </c>
      <c r="B18446">
        <v>0.13276909205120899</v>
      </c>
      <c r="C18446">
        <v>0.153919767625708</v>
      </c>
      <c r="D18446">
        <v>0.159852074912295</v>
      </c>
      <c r="E18446">
        <v>0.115449582051493</v>
      </c>
      <c r="F18446">
        <v>0.159852074912295</v>
      </c>
      <c r="G18446" t="s">
        <v>10</v>
      </c>
      <c r="H18446" t="s">
        <v>8</v>
      </c>
    </row>
    <row r="18447" spans="1:8" x14ac:dyDescent="0.2">
      <c r="A18447">
        <v>18446</v>
      </c>
      <c r="B18447">
        <v>7.9376099240859796E-2</v>
      </c>
      <c r="C18447">
        <v>9.5522776342410506E-2</v>
      </c>
      <c r="D18447">
        <v>0.106020787341204</v>
      </c>
      <c r="E18447">
        <v>9.4299505571434794E-2</v>
      </c>
      <c r="F18447">
        <v>0.106020787341204</v>
      </c>
      <c r="G18447" t="s">
        <v>10</v>
      </c>
      <c r="H18447" t="s">
        <v>11</v>
      </c>
    </row>
    <row r="18448" spans="1:8" x14ac:dyDescent="0.2">
      <c r="A18448">
        <v>18447</v>
      </c>
      <c r="B18448">
        <v>0.15672053560583399</v>
      </c>
      <c r="C18448">
        <v>0.164363116000797</v>
      </c>
      <c r="D18448">
        <v>0.189334794663024</v>
      </c>
      <c r="E18448">
        <v>0.21599497683756899</v>
      </c>
      <c r="F18448">
        <v>0.21599497683756899</v>
      </c>
      <c r="G18448" t="s">
        <v>11</v>
      </c>
      <c r="H18448" t="s">
        <v>11</v>
      </c>
    </row>
    <row r="18449" spans="1:8" x14ac:dyDescent="0.2">
      <c r="A18449">
        <v>18448</v>
      </c>
      <c r="B18449">
        <v>9.1119405845747903E-2</v>
      </c>
      <c r="C18449">
        <v>0.11020735350517</v>
      </c>
      <c r="D18449">
        <v>0.115268986731005</v>
      </c>
      <c r="E18449">
        <v>0.118295740968691</v>
      </c>
      <c r="F18449">
        <v>0.118295740968691</v>
      </c>
      <c r="G18449" t="s">
        <v>11</v>
      </c>
      <c r="H18449" t="s">
        <v>11</v>
      </c>
    </row>
    <row r="18450" spans="1:8" x14ac:dyDescent="0.2">
      <c r="A18450">
        <v>18449</v>
      </c>
      <c r="B18450">
        <v>9.1119405845747903E-2</v>
      </c>
      <c r="C18450">
        <v>0.11020735350517</v>
      </c>
      <c r="D18450">
        <v>0.115268986731005</v>
      </c>
      <c r="E18450">
        <v>0.118295740968691</v>
      </c>
      <c r="F18450">
        <v>0.118295740968691</v>
      </c>
      <c r="G18450" t="s">
        <v>11</v>
      </c>
      <c r="H18450" t="s">
        <v>11</v>
      </c>
    </row>
    <row r="18451" spans="1:8" x14ac:dyDescent="0.2">
      <c r="A18451">
        <v>18450</v>
      </c>
      <c r="B18451">
        <v>0.15672053560583399</v>
      </c>
      <c r="C18451">
        <v>0.164363116000797</v>
      </c>
      <c r="D18451">
        <v>0.189334794663024</v>
      </c>
      <c r="E18451">
        <v>0.21599497683756899</v>
      </c>
      <c r="F18451">
        <v>0.21599497683756899</v>
      </c>
      <c r="G18451" t="s">
        <v>11</v>
      </c>
      <c r="H18451" t="s">
        <v>10</v>
      </c>
    </row>
    <row r="18452" spans="1:8" x14ac:dyDescent="0.2">
      <c r="A18452">
        <v>18451</v>
      </c>
      <c r="B18452">
        <v>7.9376099240859796E-2</v>
      </c>
      <c r="C18452">
        <v>9.5522776342410506E-2</v>
      </c>
      <c r="D18452">
        <v>0.106020787341204</v>
      </c>
      <c r="E18452">
        <v>9.4299505571434794E-2</v>
      </c>
      <c r="F18452">
        <v>0.106020787341204</v>
      </c>
      <c r="G18452" t="s">
        <v>10</v>
      </c>
      <c r="H18452" t="s">
        <v>11</v>
      </c>
    </row>
    <row r="18453" spans="1:8" x14ac:dyDescent="0.2">
      <c r="A18453">
        <v>18452</v>
      </c>
      <c r="B18453">
        <v>0.21244468526155</v>
      </c>
      <c r="C18453">
        <v>0.209177191886044</v>
      </c>
      <c r="D18453">
        <v>0.21144544501745299</v>
      </c>
      <c r="E18453">
        <v>0.16248654564121101</v>
      </c>
      <c r="F18453">
        <v>0.21244468526155</v>
      </c>
      <c r="G18453" t="s">
        <v>9</v>
      </c>
      <c r="H18453" t="s">
        <v>8</v>
      </c>
    </row>
    <row r="18454" spans="1:8" x14ac:dyDescent="0.2">
      <c r="A18454">
        <v>18453</v>
      </c>
      <c r="B18454">
        <v>0.22340965273160901</v>
      </c>
      <c r="C18454">
        <v>0.21217578038054699</v>
      </c>
      <c r="D18454">
        <v>0.184791142170217</v>
      </c>
      <c r="E18454">
        <v>0.110365969499697</v>
      </c>
      <c r="F18454">
        <v>0.22340965273160901</v>
      </c>
      <c r="G18454" t="s">
        <v>9</v>
      </c>
      <c r="H18454" t="s">
        <v>10</v>
      </c>
    </row>
    <row r="18455" spans="1:8" x14ac:dyDescent="0.2">
      <c r="A18455">
        <v>18454</v>
      </c>
      <c r="B18455">
        <v>0.14332747299861201</v>
      </c>
      <c r="C18455">
        <v>0.135463097863043</v>
      </c>
      <c r="D18455">
        <v>0.14227924275797499</v>
      </c>
      <c r="E18455">
        <v>0.100313458562879</v>
      </c>
      <c r="F18455">
        <v>0.14332747299861201</v>
      </c>
      <c r="G18455" t="s">
        <v>9</v>
      </c>
      <c r="H18455" t="s">
        <v>11</v>
      </c>
    </row>
    <row r="18456" spans="1:8" x14ac:dyDescent="0.2">
      <c r="A18456">
        <v>18455</v>
      </c>
      <c r="B18456">
        <v>0.14332747299861201</v>
      </c>
      <c r="C18456">
        <v>0.135463097863043</v>
      </c>
      <c r="D18456">
        <v>0.14227924275797499</v>
      </c>
      <c r="E18456">
        <v>0.100313458562879</v>
      </c>
      <c r="F18456">
        <v>0.14332747299861201</v>
      </c>
      <c r="G18456" t="s">
        <v>9</v>
      </c>
      <c r="H18456" t="s">
        <v>10</v>
      </c>
    </row>
    <row r="18457" spans="1:8" x14ac:dyDescent="0.2">
      <c r="A18457">
        <v>18456</v>
      </c>
      <c r="B18457">
        <v>0.22340965273160901</v>
      </c>
      <c r="C18457">
        <v>0.21217578038054699</v>
      </c>
      <c r="D18457">
        <v>0.184791142170217</v>
      </c>
      <c r="E18457">
        <v>0.110365969499697</v>
      </c>
      <c r="F18457">
        <v>0.22340965273160901</v>
      </c>
      <c r="G18457" t="s">
        <v>9</v>
      </c>
      <c r="H18457" t="s">
        <v>10</v>
      </c>
    </row>
    <row r="18458" spans="1:8" x14ac:dyDescent="0.2">
      <c r="A18458">
        <v>18457</v>
      </c>
      <c r="B18458">
        <v>0.21244468526155</v>
      </c>
      <c r="C18458">
        <v>0.209177191886044</v>
      </c>
      <c r="D18458">
        <v>0.21144544501745299</v>
      </c>
      <c r="E18458">
        <v>0.16248654564121101</v>
      </c>
      <c r="F18458">
        <v>0.21244468526155</v>
      </c>
      <c r="G18458" t="s">
        <v>9</v>
      </c>
      <c r="H18458" t="s">
        <v>10</v>
      </c>
    </row>
    <row r="18459" spans="1:8" x14ac:dyDescent="0.2">
      <c r="A18459">
        <v>18458</v>
      </c>
      <c r="B18459">
        <v>0.35852555500178201</v>
      </c>
      <c r="C18459">
        <v>0.37962612605563201</v>
      </c>
      <c r="D18459">
        <v>0.379265215592408</v>
      </c>
      <c r="E18459">
        <v>0.25031198565856899</v>
      </c>
      <c r="F18459">
        <v>0.37962612605563201</v>
      </c>
      <c r="G18459" t="s">
        <v>8</v>
      </c>
      <c r="H18459" t="s">
        <v>9</v>
      </c>
    </row>
    <row r="18460" spans="1:8" x14ac:dyDescent="0.2">
      <c r="A18460">
        <v>18459</v>
      </c>
      <c r="B18460">
        <v>0.33139909183559102</v>
      </c>
      <c r="C18460">
        <v>0.30898402557981902</v>
      </c>
      <c r="D18460">
        <v>0.28463668187317798</v>
      </c>
      <c r="E18460">
        <v>0.17435681225504801</v>
      </c>
      <c r="F18460">
        <v>0.33139909183559102</v>
      </c>
      <c r="G18460" t="s">
        <v>9</v>
      </c>
      <c r="H18460" t="s">
        <v>9</v>
      </c>
    </row>
    <row r="18461" spans="1:8" x14ac:dyDescent="0.2">
      <c r="A18461">
        <v>18460</v>
      </c>
      <c r="B18461">
        <v>0.26892794493488897</v>
      </c>
      <c r="C18461">
        <v>0.25551326611904102</v>
      </c>
      <c r="D18461">
        <v>0.25109829633443198</v>
      </c>
      <c r="E18461">
        <v>0.156956421642686</v>
      </c>
      <c r="F18461">
        <v>0.26892794493488897</v>
      </c>
      <c r="G18461" t="s">
        <v>9</v>
      </c>
      <c r="H18461" t="s">
        <v>9</v>
      </c>
    </row>
    <row r="18462" spans="1:8" x14ac:dyDescent="0.2">
      <c r="A18462">
        <v>18461</v>
      </c>
      <c r="B18462">
        <v>0.35343215379931198</v>
      </c>
      <c r="C18462">
        <v>0.292063067442624</v>
      </c>
      <c r="D18462">
        <v>0.25401997318537201</v>
      </c>
      <c r="E18462">
        <v>0.158857986526793</v>
      </c>
      <c r="F18462">
        <v>0.35343215379931198</v>
      </c>
      <c r="G18462" t="s">
        <v>9</v>
      </c>
      <c r="H18462" t="s">
        <v>9</v>
      </c>
    </row>
    <row r="18463" spans="1:8" x14ac:dyDescent="0.2">
      <c r="A18463">
        <v>18462</v>
      </c>
      <c r="B18463">
        <v>0.30823514149152798</v>
      </c>
      <c r="C18463">
        <v>0.25218416053021597</v>
      </c>
      <c r="D18463">
        <v>0.23386350634821701</v>
      </c>
      <c r="E18463">
        <v>0.14602174088147099</v>
      </c>
      <c r="F18463">
        <v>0.30823514149152798</v>
      </c>
      <c r="G18463" t="s">
        <v>9</v>
      </c>
      <c r="H18463" t="s">
        <v>9</v>
      </c>
    </row>
    <row r="18464" spans="1:8" x14ac:dyDescent="0.2">
      <c r="A18464">
        <v>18463</v>
      </c>
      <c r="B18464">
        <v>0.31453766313183601</v>
      </c>
      <c r="C18464">
        <v>0.24818497492188199</v>
      </c>
      <c r="D18464">
        <v>0.220705479115645</v>
      </c>
      <c r="E18464">
        <v>0.124738135596358</v>
      </c>
      <c r="F18464">
        <v>0.31453766313183601</v>
      </c>
      <c r="G18464" t="s">
        <v>9</v>
      </c>
      <c r="H18464" t="s">
        <v>9</v>
      </c>
    </row>
    <row r="18465" spans="1:8" x14ac:dyDescent="0.2">
      <c r="A18465">
        <v>18464</v>
      </c>
      <c r="B18465">
        <v>0.119829558254717</v>
      </c>
      <c r="C18465">
        <v>0.12783255414220901</v>
      </c>
      <c r="D18465">
        <v>0.14399960906961501</v>
      </c>
      <c r="E18465">
        <v>0.108512642449603</v>
      </c>
      <c r="F18465">
        <v>0.14399960906961501</v>
      </c>
      <c r="G18465" t="s">
        <v>10</v>
      </c>
      <c r="H18465" t="s">
        <v>11</v>
      </c>
    </row>
    <row r="18466" spans="1:8" x14ac:dyDescent="0.2">
      <c r="A18466">
        <v>18465</v>
      </c>
      <c r="B18466">
        <v>6.7606894498828396E-2</v>
      </c>
      <c r="C18466">
        <v>5.0730235799335999E-2</v>
      </c>
      <c r="D18466">
        <v>4.3543342775178698E-2</v>
      </c>
      <c r="E18466">
        <v>4.1592769889783401E-2</v>
      </c>
      <c r="F18466">
        <v>6.7606894498828396E-2</v>
      </c>
      <c r="G18466" t="s">
        <v>9</v>
      </c>
      <c r="H18466" t="s">
        <v>11</v>
      </c>
    </row>
    <row r="18467" spans="1:8" x14ac:dyDescent="0.2">
      <c r="A18467">
        <v>18466</v>
      </c>
      <c r="B18467">
        <v>6.7606894498828396E-2</v>
      </c>
      <c r="C18467">
        <v>5.0730235799335999E-2</v>
      </c>
      <c r="D18467">
        <v>4.3543342775178698E-2</v>
      </c>
      <c r="E18467">
        <v>4.1592769889783401E-2</v>
      </c>
      <c r="F18467">
        <v>6.7606894498828396E-2</v>
      </c>
      <c r="G18467" t="s">
        <v>9</v>
      </c>
      <c r="H18467" t="s">
        <v>11</v>
      </c>
    </row>
    <row r="18468" spans="1:8" x14ac:dyDescent="0.2">
      <c r="A18468">
        <v>18467</v>
      </c>
      <c r="B18468">
        <v>0.119829558254717</v>
      </c>
      <c r="C18468">
        <v>0.12783255414220901</v>
      </c>
      <c r="D18468">
        <v>0.14399960906961501</v>
      </c>
      <c r="E18468">
        <v>0.108512642449603</v>
      </c>
      <c r="F18468">
        <v>0.14399960906961501</v>
      </c>
      <c r="G18468" t="s">
        <v>10</v>
      </c>
      <c r="H18468" t="s">
        <v>11</v>
      </c>
    </row>
    <row r="18469" spans="1:8" x14ac:dyDescent="0.2">
      <c r="A18469">
        <v>18468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 t="s">
        <v>9</v>
      </c>
      <c r="H18469" t="s">
        <v>11</v>
      </c>
    </row>
    <row r="18470" spans="1:8" x14ac:dyDescent="0.2">
      <c r="A18470">
        <v>18469</v>
      </c>
      <c r="B18470">
        <v>6.0821879905557201E-3</v>
      </c>
      <c r="C18470">
        <v>1.15953825051461E-2</v>
      </c>
      <c r="D18470">
        <v>2.5179687363884099E-2</v>
      </c>
      <c r="E18470">
        <v>0.20785721508096</v>
      </c>
      <c r="F18470">
        <v>0.20785721508096</v>
      </c>
      <c r="G18470" t="s">
        <v>11</v>
      </c>
      <c r="H18470" t="s">
        <v>11</v>
      </c>
    </row>
    <row r="18471" spans="1:8" x14ac:dyDescent="0.2">
      <c r="A18471">
        <v>18470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 t="s">
        <v>9</v>
      </c>
      <c r="H18471" t="s">
        <v>11</v>
      </c>
    </row>
    <row r="18472" spans="1:8" x14ac:dyDescent="0.2">
      <c r="A18472">
        <v>18471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 t="s">
        <v>9</v>
      </c>
      <c r="H18472" t="s">
        <v>11</v>
      </c>
    </row>
    <row r="18473" spans="1:8" x14ac:dyDescent="0.2">
      <c r="A18473">
        <v>18472</v>
      </c>
      <c r="B18473">
        <v>6.0821879905557201E-3</v>
      </c>
      <c r="C18473">
        <v>1.15953825051461E-2</v>
      </c>
      <c r="D18473">
        <v>2.5179687363884099E-2</v>
      </c>
      <c r="E18473">
        <v>0.20785721508096</v>
      </c>
      <c r="F18473">
        <v>0.20785721508096</v>
      </c>
      <c r="G18473" t="s">
        <v>11</v>
      </c>
      <c r="H18473" t="s">
        <v>11</v>
      </c>
    </row>
    <row r="18474" spans="1:8" x14ac:dyDescent="0.2">
      <c r="A18474">
        <v>18473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 t="s">
        <v>9</v>
      </c>
      <c r="H18474" t="s">
        <v>11</v>
      </c>
    </row>
    <row r="18475" spans="1:8" x14ac:dyDescent="0.2">
      <c r="A18475">
        <v>18474</v>
      </c>
      <c r="B18475">
        <v>0.249404286494049</v>
      </c>
      <c r="C18475">
        <v>0.282854253753276</v>
      </c>
      <c r="D18475">
        <v>0.27713137223997297</v>
      </c>
      <c r="E18475">
        <v>0.22008511237459299</v>
      </c>
      <c r="F18475">
        <v>0.282854253753276</v>
      </c>
      <c r="G18475" t="s">
        <v>8</v>
      </c>
      <c r="H18475" t="s">
        <v>8</v>
      </c>
    </row>
    <row r="18476" spans="1:8" x14ac:dyDescent="0.2">
      <c r="A18476">
        <v>18475</v>
      </c>
      <c r="B18476">
        <v>0.244405215997194</v>
      </c>
      <c r="C18476">
        <v>0.288023695338677</v>
      </c>
      <c r="D18476">
        <v>0.30956236189695902</v>
      </c>
      <c r="E18476">
        <v>0.23055170397358199</v>
      </c>
      <c r="F18476">
        <v>0.30956236189695902</v>
      </c>
      <c r="G18476" t="s">
        <v>10</v>
      </c>
      <c r="H18476" t="s">
        <v>8</v>
      </c>
    </row>
    <row r="18477" spans="1:8" x14ac:dyDescent="0.2">
      <c r="A18477">
        <v>18476</v>
      </c>
      <c r="B18477">
        <v>0.17712780850986101</v>
      </c>
      <c r="C18477">
        <v>0.21682793077283299</v>
      </c>
      <c r="D18477">
        <v>0.218371656394027</v>
      </c>
      <c r="E18477">
        <v>0.188218516196234</v>
      </c>
      <c r="F18477">
        <v>0.218371656394027</v>
      </c>
      <c r="G18477" t="s">
        <v>10</v>
      </c>
      <c r="H18477" t="s">
        <v>8</v>
      </c>
    </row>
    <row r="18478" spans="1:8" x14ac:dyDescent="0.2">
      <c r="A18478">
        <v>18477</v>
      </c>
      <c r="B18478">
        <v>0.17712780850986101</v>
      </c>
      <c r="C18478">
        <v>0.21682793077283299</v>
      </c>
      <c r="D18478">
        <v>0.218371656394027</v>
      </c>
      <c r="E18478">
        <v>0.188218516196234</v>
      </c>
      <c r="F18478">
        <v>0.218371656394027</v>
      </c>
      <c r="G18478" t="s">
        <v>10</v>
      </c>
      <c r="H18478" t="s">
        <v>10</v>
      </c>
    </row>
    <row r="18479" spans="1:8" x14ac:dyDescent="0.2">
      <c r="A18479">
        <v>18478</v>
      </c>
      <c r="B18479">
        <v>0.244405215997194</v>
      </c>
      <c r="C18479">
        <v>0.288023695338677</v>
      </c>
      <c r="D18479">
        <v>0.30956236189695902</v>
      </c>
      <c r="E18479">
        <v>0.23055170397358199</v>
      </c>
      <c r="F18479">
        <v>0.30956236189695902</v>
      </c>
      <c r="G18479" t="s">
        <v>10</v>
      </c>
      <c r="H18479" t="s">
        <v>8</v>
      </c>
    </row>
    <row r="18480" spans="1:8" x14ac:dyDescent="0.2">
      <c r="A18480">
        <v>18479</v>
      </c>
      <c r="B18480">
        <v>0.249404286494049</v>
      </c>
      <c r="C18480">
        <v>0.282854253753276</v>
      </c>
      <c r="D18480">
        <v>0.27713137223997297</v>
      </c>
      <c r="E18480">
        <v>0.22008511237459299</v>
      </c>
      <c r="F18480">
        <v>0.282854253753276</v>
      </c>
      <c r="G18480" t="s">
        <v>8</v>
      </c>
      <c r="H18480" t="s">
        <v>8</v>
      </c>
    </row>
    <row r="18481" spans="1:8" x14ac:dyDescent="0.2">
      <c r="A18481">
        <v>18480</v>
      </c>
      <c r="B18481">
        <v>0.185786896637743</v>
      </c>
      <c r="C18481">
        <v>0.15123778043873601</v>
      </c>
      <c r="D18481">
        <v>0.143514953965419</v>
      </c>
      <c r="E18481">
        <v>0.100955104522941</v>
      </c>
      <c r="F18481">
        <v>0.185786896637743</v>
      </c>
      <c r="G18481" t="s">
        <v>9</v>
      </c>
      <c r="H18481" t="s">
        <v>9</v>
      </c>
    </row>
    <row r="18482" spans="1:8" x14ac:dyDescent="0.2">
      <c r="A18482">
        <v>18481</v>
      </c>
      <c r="B18482">
        <v>0.26438158047257598</v>
      </c>
      <c r="C18482">
        <v>0.22582507088988699</v>
      </c>
      <c r="D18482">
        <v>0.22094658557874999</v>
      </c>
      <c r="E18482">
        <v>0.13410923033747599</v>
      </c>
      <c r="F18482">
        <v>0.26438158047257598</v>
      </c>
      <c r="G18482" t="s">
        <v>9</v>
      </c>
      <c r="H18482" t="s">
        <v>9</v>
      </c>
    </row>
    <row r="18483" spans="1:8" x14ac:dyDescent="0.2">
      <c r="A18483">
        <v>18482</v>
      </c>
      <c r="B18483">
        <v>0.21262460663036101</v>
      </c>
      <c r="C18483">
        <v>0.193344834687666</v>
      </c>
      <c r="D18483">
        <v>0.172141299479738</v>
      </c>
      <c r="E18483">
        <v>0.10454036220712599</v>
      </c>
      <c r="F18483">
        <v>0.21262460663036101</v>
      </c>
      <c r="G18483" t="s">
        <v>9</v>
      </c>
      <c r="H18483" t="s">
        <v>9</v>
      </c>
    </row>
    <row r="18484" spans="1:8" x14ac:dyDescent="0.2">
      <c r="A18484">
        <v>18483</v>
      </c>
      <c r="B18484">
        <v>0.21262460663036101</v>
      </c>
      <c r="C18484">
        <v>0.193344834687666</v>
      </c>
      <c r="D18484">
        <v>0.172141299479738</v>
      </c>
      <c r="E18484">
        <v>0.10454036220712599</v>
      </c>
      <c r="F18484">
        <v>0.21262460663036101</v>
      </c>
      <c r="G18484" t="s">
        <v>9</v>
      </c>
      <c r="H18484" t="s">
        <v>9</v>
      </c>
    </row>
    <row r="18485" spans="1:8" x14ac:dyDescent="0.2">
      <c r="A18485">
        <v>18484</v>
      </c>
      <c r="B18485">
        <v>0.26438158047257598</v>
      </c>
      <c r="C18485">
        <v>0.22582507088988699</v>
      </c>
      <c r="D18485">
        <v>0.22094658557874999</v>
      </c>
      <c r="E18485">
        <v>0.13410923033747599</v>
      </c>
      <c r="F18485">
        <v>0.26438158047257598</v>
      </c>
      <c r="G18485" t="s">
        <v>9</v>
      </c>
      <c r="H18485" t="s">
        <v>9</v>
      </c>
    </row>
    <row r="18486" spans="1:8" x14ac:dyDescent="0.2">
      <c r="A18486">
        <v>18485</v>
      </c>
      <c r="B18486">
        <v>0.185786896637743</v>
      </c>
      <c r="C18486">
        <v>0.15123778043873601</v>
      </c>
      <c r="D18486">
        <v>0.143514953965419</v>
      </c>
      <c r="E18486">
        <v>0.100955104522941</v>
      </c>
      <c r="F18486">
        <v>0.185786896637743</v>
      </c>
      <c r="G18486" t="s">
        <v>9</v>
      </c>
      <c r="H18486" t="s">
        <v>9</v>
      </c>
    </row>
    <row r="18487" spans="1:8" x14ac:dyDescent="0.2">
      <c r="A18487">
        <v>18486</v>
      </c>
      <c r="B18487">
        <v>0.25005722441919198</v>
      </c>
      <c r="C18487">
        <v>0.214301295509881</v>
      </c>
      <c r="D18487">
        <v>0.20143381062844101</v>
      </c>
      <c r="E18487">
        <v>0.128685960844586</v>
      </c>
      <c r="F18487">
        <v>0.25005722441919198</v>
      </c>
      <c r="G18487" t="s">
        <v>9</v>
      </c>
      <c r="H18487" t="s">
        <v>9</v>
      </c>
    </row>
    <row r="18488" spans="1:8" x14ac:dyDescent="0.2">
      <c r="A18488">
        <v>18487</v>
      </c>
      <c r="B18488">
        <v>0.18188664683667</v>
      </c>
      <c r="C18488">
        <v>0.13363217154635701</v>
      </c>
      <c r="D18488">
        <v>0.115471981242769</v>
      </c>
      <c r="E18488">
        <v>6.7980520442234099E-2</v>
      </c>
      <c r="F18488">
        <v>0.18188664683667</v>
      </c>
      <c r="G18488" t="s">
        <v>9</v>
      </c>
      <c r="H18488" t="s">
        <v>9</v>
      </c>
    </row>
    <row r="18489" spans="1:8" x14ac:dyDescent="0.2">
      <c r="A18489">
        <v>18488</v>
      </c>
      <c r="B18489">
        <v>0.24746172087739399</v>
      </c>
      <c r="C18489">
        <v>0.20005775551836499</v>
      </c>
      <c r="D18489">
        <v>0.18796002850207399</v>
      </c>
      <c r="E18489">
        <v>0.122866280485518</v>
      </c>
      <c r="F18489">
        <v>0.24746172087739399</v>
      </c>
      <c r="G18489" t="s">
        <v>9</v>
      </c>
      <c r="H18489" t="s">
        <v>9</v>
      </c>
    </row>
    <row r="18490" spans="1:8" x14ac:dyDescent="0.2">
      <c r="A18490">
        <v>18489</v>
      </c>
      <c r="B18490">
        <v>0.24746172087739399</v>
      </c>
      <c r="C18490">
        <v>0.20005775551836499</v>
      </c>
      <c r="D18490">
        <v>0.18796002850207399</v>
      </c>
      <c r="E18490">
        <v>0.122866280485518</v>
      </c>
      <c r="F18490">
        <v>0.24746172087739399</v>
      </c>
      <c r="G18490" t="s">
        <v>9</v>
      </c>
      <c r="H18490" t="s">
        <v>9</v>
      </c>
    </row>
    <row r="18491" spans="1:8" x14ac:dyDescent="0.2">
      <c r="A18491">
        <v>18490</v>
      </c>
      <c r="B18491">
        <v>0.18188664683667</v>
      </c>
      <c r="C18491">
        <v>0.13363217154635701</v>
      </c>
      <c r="D18491">
        <v>0.115471981242769</v>
      </c>
      <c r="E18491">
        <v>6.7980520442234099E-2</v>
      </c>
      <c r="F18491">
        <v>0.18188664683667</v>
      </c>
      <c r="G18491" t="s">
        <v>9</v>
      </c>
      <c r="H18491" t="s">
        <v>9</v>
      </c>
    </row>
    <row r="18492" spans="1:8" x14ac:dyDescent="0.2">
      <c r="A18492">
        <v>18491</v>
      </c>
      <c r="B18492">
        <v>0.25005722441919198</v>
      </c>
      <c r="C18492">
        <v>0.214301295509881</v>
      </c>
      <c r="D18492">
        <v>0.20143381062844101</v>
      </c>
      <c r="E18492">
        <v>0.128685960844586</v>
      </c>
      <c r="F18492">
        <v>0.25005722441919198</v>
      </c>
      <c r="G18492" t="s">
        <v>9</v>
      </c>
      <c r="H18492" t="s">
        <v>9</v>
      </c>
    </row>
    <row r="18493" spans="1:8" x14ac:dyDescent="0.2">
      <c r="A18493">
        <v>18492</v>
      </c>
      <c r="B18493">
        <v>0.28427334763828099</v>
      </c>
      <c r="C18493">
        <v>0.23250807683389901</v>
      </c>
      <c r="D18493">
        <v>0.211744878632285</v>
      </c>
      <c r="E18493">
        <v>0.12025640477145901</v>
      </c>
      <c r="F18493">
        <v>0.28427334763828099</v>
      </c>
      <c r="G18493" t="s">
        <v>9</v>
      </c>
      <c r="H18493" t="s">
        <v>9</v>
      </c>
    </row>
    <row r="18494" spans="1:8" x14ac:dyDescent="0.2">
      <c r="A18494">
        <v>18493</v>
      </c>
      <c r="B18494">
        <v>0.39059820057702999</v>
      </c>
      <c r="C18494">
        <v>0.37341653571325001</v>
      </c>
      <c r="D18494">
        <v>0.37841836568299803</v>
      </c>
      <c r="E18494">
        <v>0.25734010074467401</v>
      </c>
      <c r="F18494">
        <v>0.39059820057702999</v>
      </c>
      <c r="G18494" t="s">
        <v>9</v>
      </c>
      <c r="H18494" t="s">
        <v>9</v>
      </c>
    </row>
    <row r="18495" spans="1:8" x14ac:dyDescent="0.2">
      <c r="A18495">
        <v>18494</v>
      </c>
      <c r="B18495">
        <v>0.21182256361461699</v>
      </c>
      <c r="C18495">
        <v>0.18552126312314801</v>
      </c>
      <c r="D18495">
        <v>0.19100479000812801</v>
      </c>
      <c r="E18495">
        <v>0.105251666693105</v>
      </c>
      <c r="F18495">
        <v>0.21182256361461699</v>
      </c>
      <c r="G18495" t="s">
        <v>9</v>
      </c>
      <c r="H18495" t="s">
        <v>9</v>
      </c>
    </row>
    <row r="18496" spans="1:8" x14ac:dyDescent="0.2">
      <c r="A18496">
        <v>18495</v>
      </c>
      <c r="B18496">
        <v>0.191179685703638</v>
      </c>
      <c r="C18496">
        <v>0.192012344049522</v>
      </c>
      <c r="D18496">
        <v>0.20051578562298999</v>
      </c>
      <c r="E18496">
        <v>0.124291387775868</v>
      </c>
      <c r="F18496">
        <v>0.20051578562298999</v>
      </c>
      <c r="G18496" t="s">
        <v>10</v>
      </c>
      <c r="H18496" t="s">
        <v>8</v>
      </c>
    </row>
    <row r="18497" spans="1:8" x14ac:dyDescent="0.2">
      <c r="A18497">
        <v>18496</v>
      </c>
      <c r="B18497">
        <v>0.231534320305393</v>
      </c>
      <c r="C18497">
        <v>0.227738381648774</v>
      </c>
      <c r="D18497">
        <v>0.23765572586148101</v>
      </c>
      <c r="E18497">
        <v>0.16350808951373499</v>
      </c>
      <c r="F18497">
        <v>0.23765572586148101</v>
      </c>
      <c r="G18497" t="s">
        <v>10</v>
      </c>
      <c r="H18497" t="s">
        <v>10</v>
      </c>
    </row>
    <row r="18498" spans="1:8" x14ac:dyDescent="0.2">
      <c r="A18498">
        <v>18497</v>
      </c>
      <c r="B18498">
        <v>0.14141272293933699</v>
      </c>
      <c r="C18498">
        <v>0.14388809097045799</v>
      </c>
      <c r="D18498">
        <v>0.149367278357976</v>
      </c>
      <c r="E18498">
        <v>0.122416398164096</v>
      </c>
      <c r="F18498">
        <v>0.149367278357976</v>
      </c>
      <c r="G18498" t="s">
        <v>10</v>
      </c>
      <c r="H18498" t="s">
        <v>10</v>
      </c>
    </row>
    <row r="18499" spans="1:8" x14ac:dyDescent="0.2">
      <c r="A18499">
        <v>18498</v>
      </c>
      <c r="B18499">
        <v>0.14141272293933699</v>
      </c>
      <c r="C18499">
        <v>0.14388809097045799</v>
      </c>
      <c r="D18499">
        <v>0.149367278357976</v>
      </c>
      <c r="E18499">
        <v>0.122416398164096</v>
      </c>
      <c r="F18499">
        <v>0.149367278357976</v>
      </c>
      <c r="G18499" t="s">
        <v>10</v>
      </c>
      <c r="H18499" t="s">
        <v>10</v>
      </c>
    </row>
    <row r="18500" spans="1:8" x14ac:dyDescent="0.2">
      <c r="A18500">
        <v>18499</v>
      </c>
      <c r="B18500">
        <v>0.231534320305393</v>
      </c>
      <c r="C18500">
        <v>0.227738381648774</v>
      </c>
      <c r="D18500">
        <v>0.23765572586148101</v>
      </c>
      <c r="E18500">
        <v>0.16350808951373499</v>
      </c>
      <c r="F18500">
        <v>0.23765572586148101</v>
      </c>
      <c r="G18500" t="s">
        <v>10</v>
      </c>
      <c r="H18500" t="s">
        <v>10</v>
      </c>
    </row>
    <row r="18501" spans="1:8" x14ac:dyDescent="0.2">
      <c r="A18501">
        <v>18500</v>
      </c>
      <c r="B18501">
        <v>0.191179685703638</v>
      </c>
      <c r="C18501">
        <v>0.192012344049522</v>
      </c>
      <c r="D18501">
        <v>0.20051578562298999</v>
      </c>
      <c r="E18501">
        <v>0.124291387775868</v>
      </c>
      <c r="F18501">
        <v>0.20051578562298999</v>
      </c>
      <c r="G18501" t="s">
        <v>10</v>
      </c>
      <c r="H18501" t="s">
        <v>10</v>
      </c>
    </row>
    <row r="18502" spans="1:8" x14ac:dyDescent="0.2">
      <c r="A18502">
        <v>18501</v>
      </c>
      <c r="B18502">
        <v>0.15374033319130601</v>
      </c>
      <c r="C18502">
        <v>0.13856443527887399</v>
      </c>
      <c r="D18502">
        <v>0.12536261183215899</v>
      </c>
      <c r="E18502">
        <v>7.8269491320126894E-2</v>
      </c>
      <c r="F18502">
        <v>0.15374033319130601</v>
      </c>
      <c r="G18502" t="s">
        <v>9</v>
      </c>
      <c r="H18502" t="s">
        <v>8</v>
      </c>
    </row>
    <row r="18503" spans="1:8" x14ac:dyDescent="0.2">
      <c r="A18503">
        <v>18502</v>
      </c>
      <c r="B18503">
        <v>0.17598350330915999</v>
      </c>
      <c r="C18503">
        <v>0.150002054077122</v>
      </c>
      <c r="D18503">
        <v>0.12846715897470101</v>
      </c>
      <c r="E18503">
        <v>6.6685651033640103E-2</v>
      </c>
      <c r="F18503">
        <v>0.17598350330915999</v>
      </c>
      <c r="G18503" t="s">
        <v>9</v>
      </c>
      <c r="H18503" t="s">
        <v>8</v>
      </c>
    </row>
    <row r="18504" spans="1:8" x14ac:dyDescent="0.2">
      <c r="A18504">
        <v>18503</v>
      </c>
      <c r="B18504">
        <v>0.151830103959952</v>
      </c>
      <c r="C18504">
        <v>0.13525486050928401</v>
      </c>
      <c r="D18504">
        <v>0.141082749864095</v>
      </c>
      <c r="E18504">
        <v>7.7245912533188896E-2</v>
      </c>
      <c r="F18504">
        <v>0.151830103959952</v>
      </c>
      <c r="G18504" t="s">
        <v>9</v>
      </c>
      <c r="H18504" t="s">
        <v>10</v>
      </c>
    </row>
    <row r="18505" spans="1:8" x14ac:dyDescent="0.2">
      <c r="A18505">
        <v>18504</v>
      </c>
      <c r="B18505">
        <v>0.151830103959952</v>
      </c>
      <c r="C18505">
        <v>0.13525486050928401</v>
      </c>
      <c r="D18505">
        <v>0.141082749864095</v>
      </c>
      <c r="E18505">
        <v>7.7245912533188896E-2</v>
      </c>
      <c r="F18505">
        <v>0.151830103959952</v>
      </c>
      <c r="G18505" t="s">
        <v>9</v>
      </c>
      <c r="H18505" t="s">
        <v>10</v>
      </c>
    </row>
    <row r="18506" spans="1:8" x14ac:dyDescent="0.2">
      <c r="A18506">
        <v>18505</v>
      </c>
      <c r="B18506">
        <v>0.17598350330915999</v>
      </c>
      <c r="C18506">
        <v>0.150002054077122</v>
      </c>
      <c r="D18506">
        <v>0.12846715897470101</v>
      </c>
      <c r="E18506">
        <v>6.6685651033640103E-2</v>
      </c>
      <c r="F18506">
        <v>0.17598350330915999</v>
      </c>
      <c r="G18506" t="s">
        <v>9</v>
      </c>
      <c r="H18506" t="s">
        <v>10</v>
      </c>
    </row>
    <row r="18507" spans="1:8" x14ac:dyDescent="0.2">
      <c r="A18507">
        <v>18506</v>
      </c>
      <c r="B18507">
        <v>0.15374033319130601</v>
      </c>
      <c r="C18507">
        <v>0.13856443527887399</v>
      </c>
      <c r="D18507">
        <v>0.12536261183215899</v>
      </c>
      <c r="E18507">
        <v>7.8269491320126894E-2</v>
      </c>
      <c r="F18507">
        <v>0.15374033319130601</v>
      </c>
      <c r="G18507" t="s">
        <v>9</v>
      </c>
      <c r="H18507" t="s">
        <v>8</v>
      </c>
    </row>
    <row r="18508" spans="1:8" x14ac:dyDescent="0.2">
      <c r="A18508">
        <v>18507</v>
      </c>
      <c r="B18508">
        <v>0.370337215930226</v>
      </c>
      <c r="C18508">
        <v>0.33833071685007099</v>
      </c>
      <c r="D18508">
        <v>0.32544758591415901</v>
      </c>
      <c r="E18508">
        <v>0.203131265883079</v>
      </c>
      <c r="F18508">
        <v>0.370337215930226</v>
      </c>
      <c r="G18508" t="s">
        <v>9</v>
      </c>
      <c r="H18508" t="s">
        <v>9</v>
      </c>
    </row>
    <row r="18509" spans="1:8" x14ac:dyDescent="0.2">
      <c r="A18509">
        <v>18508</v>
      </c>
      <c r="B18509">
        <v>0.35813118998787802</v>
      </c>
      <c r="C18509">
        <v>0.287848104907032</v>
      </c>
      <c r="D18509">
        <v>0.26954772881551797</v>
      </c>
      <c r="E18509">
        <v>0.17221163635619999</v>
      </c>
      <c r="F18509">
        <v>0.35813118998787802</v>
      </c>
      <c r="G18509" t="s">
        <v>9</v>
      </c>
      <c r="H18509" t="s">
        <v>9</v>
      </c>
    </row>
    <row r="18510" spans="1:8" x14ac:dyDescent="0.2">
      <c r="A18510">
        <v>18509</v>
      </c>
      <c r="B18510">
        <v>0.366034955919052</v>
      </c>
      <c r="C18510">
        <v>0.28597005930883301</v>
      </c>
      <c r="D18510">
        <v>0.26093131774039802</v>
      </c>
      <c r="E18510">
        <v>0.15609331376990401</v>
      </c>
      <c r="F18510">
        <v>0.366034955919052</v>
      </c>
      <c r="G18510" t="s">
        <v>9</v>
      </c>
      <c r="H18510" t="s">
        <v>9</v>
      </c>
    </row>
    <row r="18511" spans="1:8" x14ac:dyDescent="0.2">
      <c r="A18511">
        <v>18510</v>
      </c>
      <c r="B18511">
        <v>0.32466334361562899</v>
      </c>
      <c r="C18511">
        <v>0.27037522767451999</v>
      </c>
      <c r="D18511">
        <v>0.26283740781114401</v>
      </c>
      <c r="E18511">
        <v>0.19453020075271699</v>
      </c>
      <c r="F18511">
        <v>0.32466334361562899</v>
      </c>
      <c r="G18511" t="s">
        <v>9</v>
      </c>
      <c r="H18511" t="s">
        <v>9</v>
      </c>
    </row>
    <row r="18512" spans="1:8" x14ac:dyDescent="0.2">
      <c r="A18512">
        <v>18511</v>
      </c>
      <c r="B18512">
        <v>0.25886224115570899</v>
      </c>
      <c r="C18512">
        <v>0.21636269561169399</v>
      </c>
      <c r="D18512">
        <v>0.215010295951271</v>
      </c>
      <c r="E18512">
        <v>0.185523485897513</v>
      </c>
      <c r="F18512">
        <v>0.25886224115570899</v>
      </c>
      <c r="G18512" t="s">
        <v>9</v>
      </c>
      <c r="H18512" t="s">
        <v>9</v>
      </c>
    </row>
    <row r="18513" spans="1:8" x14ac:dyDescent="0.2">
      <c r="A18513">
        <v>18512</v>
      </c>
      <c r="B18513">
        <v>0.30759648214476698</v>
      </c>
      <c r="C18513">
        <v>0.24529504388454901</v>
      </c>
      <c r="D18513">
        <v>0.23550529906515699</v>
      </c>
      <c r="E18513">
        <v>0.150470610211798</v>
      </c>
      <c r="F18513">
        <v>0.30759648214476698</v>
      </c>
      <c r="G18513" t="s">
        <v>9</v>
      </c>
      <c r="H18513" t="s">
        <v>9</v>
      </c>
    </row>
    <row r="18514" spans="1:8" x14ac:dyDescent="0.2">
      <c r="A18514">
        <v>18513</v>
      </c>
      <c r="B18514">
        <v>0.30759648214476698</v>
      </c>
      <c r="C18514">
        <v>0.24529504388454901</v>
      </c>
      <c r="D18514">
        <v>0.23550529906515699</v>
      </c>
      <c r="E18514">
        <v>0.150470610211798</v>
      </c>
      <c r="F18514">
        <v>0.30759648214476698</v>
      </c>
      <c r="G18514" t="s">
        <v>9</v>
      </c>
      <c r="H18514" t="s">
        <v>9</v>
      </c>
    </row>
    <row r="18515" spans="1:8" x14ac:dyDescent="0.2">
      <c r="A18515">
        <v>18514</v>
      </c>
      <c r="B18515">
        <v>0.25886224115570899</v>
      </c>
      <c r="C18515">
        <v>0.21636269561169399</v>
      </c>
      <c r="D18515">
        <v>0.215010295951271</v>
      </c>
      <c r="E18515">
        <v>0.185523485897513</v>
      </c>
      <c r="F18515">
        <v>0.25886224115570899</v>
      </c>
      <c r="G18515" t="s">
        <v>9</v>
      </c>
      <c r="H18515" t="s">
        <v>9</v>
      </c>
    </row>
    <row r="18516" spans="1:8" x14ac:dyDescent="0.2">
      <c r="A18516">
        <v>18515</v>
      </c>
      <c r="B18516">
        <v>0.32466334361562899</v>
      </c>
      <c r="C18516">
        <v>0.27037522767451999</v>
      </c>
      <c r="D18516">
        <v>0.26283740781114401</v>
      </c>
      <c r="E18516">
        <v>0.19453020075271699</v>
      </c>
      <c r="F18516">
        <v>0.32466334361562899</v>
      </c>
      <c r="G18516" t="s">
        <v>9</v>
      </c>
      <c r="H18516" t="s">
        <v>9</v>
      </c>
    </row>
    <row r="18517" spans="1:8" x14ac:dyDescent="0.2">
      <c r="A18517">
        <v>18516</v>
      </c>
      <c r="B18517">
        <v>0.119741524382562</v>
      </c>
      <c r="C18517">
        <v>0.13866338011400201</v>
      </c>
      <c r="D18517">
        <v>0.149321624965771</v>
      </c>
      <c r="E18517">
        <v>0.10991720544330599</v>
      </c>
      <c r="F18517">
        <v>0.149321624965771</v>
      </c>
      <c r="G18517" t="s">
        <v>10</v>
      </c>
      <c r="H18517" t="s">
        <v>10</v>
      </c>
    </row>
    <row r="18518" spans="1:8" x14ac:dyDescent="0.2">
      <c r="A18518">
        <v>18517</v>
      </c>
      <c r="B18518">
        <v>0.151247532926501</v>
      </c>
      <c r="C18518">
        <v>0.188353933851172</v>
      </c>
      <c r="D18518">
        <v>0.196559758380906</v>
      </c>
      <c r="E18518">
        <v>0.18558428552501299</v>
      </c>
      <c r="F18518">
        <v>0.196559758380906</v>
      </c>
      <c r="G18518" t="s">
        <v>10</v>
      </c>
      <c r="H18518" t="s">
        <v>8</v>
      </c>
    </row>
    <row r="18519" spans="1:8" x14ac:dyDescent="0.2">
      <c r="A18519">
        <v>18518</v>
      </c>
      <c r="B18519">
        <v>0.116434524639453</v>
      </c>
      <c r="C18519">
        <v>0.12863050654220401</v>
      </c>
      <c r="D18519">
        <v>0.145499343062271</v>
      </c>
      <c r="E18519">
        <v>0.10860640160306501</v>
      </c>
      <c r="F18519">
        <v>0.145499343062271</v>
      </c>
      <c r="G18519" t="s">
        <v>10</v>
      </c>
      <c r="H18519" t="s">
        <v>11</v>
      </c>
    </row>
    <row r="18520" spans="1:8" x14ac:dyDescent="0.2">
      <c r="A18520">
        <v>18519</v>
      </c>
      <c r="B18520">
        <v>0.116434524639453</v>
      </c>
      <c r="C18520">
        <v>0.12863050654220401</v>
      </c>
      <c r="D18520">
        <v>0.145499343062271</v>
      </c>
      <c r="E18520">
        <v>0.10860640160306501</v>
      </c>
      <c r="F18520">
        <v>0.145499343062271</v>
      </c>
      <c r="G18520" t="s">
        <v>10</v>
      </c>
      <c r="H18520" t="s">
        <v>11</v>
      </c>
    </row>
    <row r="18521" spans="1:8" x14ac:dyDescent="0.2">
      <c r="A18521">
        <v>18520</v>
      </c>
      <c r="B18521">
        <v>0.151247532926501</v>
      </c>
      <c r="C18521">
        <v>0.188353933851172</v>
      </c>
      <c r="D18521">
        <v>0.196559758380906</v>
      </c>
      <c r="E18521">
        <v>0.18558428552501299</v>
      </c>
      <c r="F18521">
        <v>0.196559758380906</v>
      </c>
      <c r="G18521" t="s">
        <v>10</v>
      </c>
      <c r="H18521" t="s">
        <v>8</v>
      </c>
    </row>
    <row r="18522" spans="1:8" x14ac:dyDescent="0.2">
      <c r="A18522">
        <v>18521</v>
      </c>
      <c r="B18522">
        <v>0.119741524382562</v>
      </c>
      <c r="C18522">
        <v>0.13866338011400201</v>
      </c>
      <c r="D18522">
        <v>0.149321624965771</v>
      </c>
      <c r="E18522">
        <v>0.10991720544330599</v>
      </c>
      <c r="F18522">
        <v>0.149321624965771</v>
      </c>
      <c r="G18522" t="s">
        <v>10</v>
      </c>
      <c r="H18522" t="s">
        <v>10</v>
      </c>
    </row>
    <row r="18523" spans="1:8" x14ac:dyDescent="0.2">
      <c r="A18523">
        <v>18522</v>
      </c>
      <c r="B18523">
        <v>9.3627333075267105E-2</v>
      </c>
      <c r="C18523">
        <v>0.12936337317000299</v>
      </c>
      <c r="D18523">
        <v>0.146178838615906</v>
      </c>
      <c r="E18523">
        <v>0.16810481748381001</v>
      </c>
      <c r="F18523">
        <v>0.16810481748381001</v>
      </c>
      <c r="G18523" t="s">
        <v>11</v>
      </c>
      <c r="H18523" t="s">
        <v>11</v>
      </c>
    </row>
    <row r="18524" spans="1:8" x14ac:dyDescent="0.2">
      <c r="A18524">
        <v>18523</v>
      </c>
      <c r="B18524">
        <v>5.0112527906116297E-2</v>
      </c>
      <c r="C18524">
        <v>8.3418807604308004E-2</v>
      </c>
      <c r="D18524">
        <v>9.6982340166462996E-2</v>
      </c>
      <c r="E18524">
        <v>0.13100602181121601</v>
      </c>
      <c r="F18524">
        <v>0.13100602181121601</v>
      </c>
      <c r="G18524" t="s">
        <v>11</v>
      </c>
      <c r="H18524" t="s">
        <v>11</v>
      </c>
    </row>
    <row r="18525" spans="1:8" x14ac:dyDescent="0.2">
      <c r="A18525">
        <v>18524</v>
      </c>
      <c r="B18525">
        <v>9.8449692565187194E-2</v>
      </c>
      <c r="C18525">
        <v>0.14358339946017501</v>
      </c>
      <c r="D18525">
        <v>0.16433568490328801</v>
      </c>
      <c r="E18525">
        <v>0.13778088012703801</v>
      </c>
      <c r="F18525">
        <v>0.16433568490328801</v>
      </c>
      <c r="G18525" t="s">
        <v>10</v>
      </c>
      <c r="H18525" t="s">
        <v>11</v>
      </c>
    </row>
    <row r="18526" spans="1:8" x14ac:dyDescent="0.2">
      <c r="A18526">
        <v>18525</v>
      </c>
      <c r="B18526">
        <v>9.8449692565187194E-2</v>
      </c>
      <c r="C18526">
        <v>0.14358339946017501</v>
      </c>
      <c r="D18526">
        <v>0.16433568490328801</v>
      </c>
      <c r="E18526">
        <v>0.13778088012703801</v>
      </c>
      <c r="F18526">
        <v>0.16433568490328801</v>
      </c>
      <c r="G18526" t="s">
        <v>10</v>
      </c>
      <c r="H18526" t="s">
        <v>11</v>
      </c>
    </row>
    <row r="18527" spans="1:8" x14ac:dyDescent="0.2">
      <c r="A18527">
        <v>18526</v>
      </c>
      <c r="B18527">
        <v>5.0112527906116297E-2</v>
      </c>
      <c r="C18527">
        <v>8.3418807604308004E-2</v>
      </c>
      <c r="D18527">
        <v>9.6982340166462996E-2</v>
      </c>
      <c r="E18527">
        <v>0.13100602181121601</v>
      </c>
      <c r="F18527">
        <v>0.13100602181121601</v>
      </c>
      <c r="G18527" t="s">
        <v>11</v>
      </c>
      <c r="H18527" t="s">
        <v>11</v>
      </c>
    </row>
    <row r="18528" spans="1:8" x14ac:dyDescent="0.2">
      <c r="A18528">
        <v>18527</v>
      </c>
      <c r="B18528">
        <v>9.3627333075267105E-2</v>
      </c>
      <c r="C18528">
        <v>0.12936337317000299</v>
      </c>
      <c r="D18528">
        <v>0.146178838615906</v>
      </c>
      <c r="E18528">
        <v>0.16810481748381001</v>
      </c>
      <c r="F18528">
        <v>0.16810481748381001</v>
      </c>
      <c r="G18528" t="s">
        <v>11</v>
      </c>
      <c r="H18528" t="s">
        <v>11</v>
      </c>
    </row>
    <row r="18529" spans="1:8" x14ac:dyDescent="0.2">
      <c r="A18529">
        <v>18528</v>
      </c>
      <c r="B18529">
        <v>6.76982525495749E-2</v>
      </c>
      <c r="C18529">
        <v>8.2850716975834904E-2</v>
      </c>
      <c r="D18529">
        <v>9.63336038581383E-2</v>
      </c>
      <c r="E18529">
        <v>0.15467743270480599</v>
      </c>
      <c r="F18529">
        <v>0.15467743270480599</v>
      </c>
      <c r="G18529" t="s">
        <v>11</v>
      </c>
      <c r="H18529" t="s">
        <v>11</v>
      </c>
    </row>
    <row r="18530" spans="1:8" x14ac:dyDescent="0.2">
      <c r="A18530">
        <v>18529</v>
      </c>
      <c r="B18530">
        <v>0.101807316586686</v>
      </c>
      <c r="C18530">
        <v>0.15420952843001201</v>
      </c>
      <c r="D18530">
        <v>0.18304174699268499</v>
      </c>
      <c r="E18530">
        <v>0.159928958618649</v>
      </c>
      <c r="F18530">
        <v>0.18304174699268499</v>
      </c>
      <c r="G18530" t="s">
        <v>10</v>
      </c>
      <c r="H18530" t="s">
        <v>11</v>
      </c>
    </row>
    <row r="18531" spans="1:8" x14ac:dyDescent="0.2">
      <c r="A18531">
        <v>18530</v>
      </c>
      <c r="B18531">
        <v>2.0141518410832001E-2</v>
      </c>
      <c r="C18531">
        <v>3.1233610718785301E-2</v>
      </c>
      <c r="D18531">
        <v>4.5738644806699501E-2</v>
      </c>
      <c r="E18531">
        <v>9.2198568901744493E-2</v>
      </c>
      <c r="F18531">
        <v>9.2198568901744493E-2</v>
      </c>
      <c r="G18531" t="s">
        <v>11</v>
      </c>
      <c r="H18531" t="s">
        <v>11</v>
      </c>
    </row>
    <row r="18532" spans="1:8" x14ac:dyDescent="0.2">
      <c r="A18532">
        <v>18531</v>
      </c>
      <c r="B18532">
        <v>2.0141518410832001E-2</v>
      </c>
      <c r="C18532">
        <v>3.1233610718785301E-2</v>
      </c>
      <c r="D18532">
        <v>4.5738644806699501E-2</v>
      </c>
      <c r="E18532">
        <v>9.2198568901744493E-2</v>
      </c>
      <c r="F18532">
        <v>9.2198568901744493E-2</v>
      </c>
      <c r="G18532" t="s">
        <v>11</v>
      </c>
      <c r="H18532" t="s">
        <v>11</v>
      </c>
    </row>
    <row r="18533" spans="1:8" x14ac:dyDescent="0.2">
      <c r="A18533">
        <v>18532</v>
      </c>
      <c r="B18533">
        <v>0.101807316586686</v>
      </c>
      <c r="C18533">
        <v>0.15420952843001201</v>
      </c>
      <c r="D18533">
        <v>0.18304174699268499</v>
      </c>
      <c r="E18533">
        <v>0.159928958618649</v>
      </c>
      <c r="F18533">
        <v>0.18304174699268499</v>
      </c>
      <c r="G18533" t="s">
        <v>10</v>
      </c>
      <c r="H18533" t="s">
        <v>11</v>
      </c>
    </row>
    <row r="18534" spans="1:8" x14ac:dyDescent="0.2">
      <c r="A18534">
        <v>18533</v>
      </c>
      <c r="B18534">
        <v>6.76982525495749E-2</v>
      </c>
      <c r="C18534">
        <v>8.2850716975834904E-2</v>
      </c>
      <c r="D18534">
        <v>9.63336038581383E-2</v>
      </c>
      <c r="E18534">
        <v>0.15467743270480599</v>
      </c>
      <c r="F18534">
        <v>0.15467743270480599</v>
      </c>
      <c r="G18534" t="s">
        <v>11</v>
      </c>
      <c r="H18534" t="s">
        <v>11</v>
      </c>
    </row>
    <row r="18535" spans="1:8" x14ac:dyDescent="0.2">
      <c r="A18535">
        <v>18534</v>
      </c>
      <c r="B18535">
        <v>0.27979144375628501</v>
      </c>
      <c r="C18535">
        <v>0.28641713284234099</v>
      </c>
      <c r="D18535">
        <v>0.266066243614271</v>
      </c>
      <c r="E18535">
        <v>0.15890222036365501</v>
      </c>
      <c r="F18535">
        <v>0.28641713284234099</v>
      </c>
      <c r="G18535" t="s">
        <v>8</v>
      </c>
      <c r="H18535" t="s">
        <v>8</v>
      </c>
    </row>
    <row r="18536" spans="1:8" x14ac:dyDescent="0.2">
      <c r="A18536">
        <v>18535</v>
      </c>
      <c r="B18536">
        <v>0.27545557176066399</v>
      </c>
      <c r="C18536">
        <v>0.24647095035196701</v>
      </c>
      <c r="D18536">
        <v>0.229618981432516</v>
      </c>
      <c r="E18536">
        <v>0.14147803765047301</v>
      </c>
      <c r="F18536">
        <v>0.27545557176066399</v>
      </c>
      <c r="G18536" t="s">
        <v>9</v>
      </c>
      <c r="H18536" t="s">
        <v>8</v>
      </c>
    </row>
    <row r="18537" spans="1:8" x14ac:dyDescent="0.2">
      <c r="A18537">
        <v>18536</v>
      </c>
      <c r="B18537">
        <v>0.19844900925054201</v>
      </c>
      <c r="C18537">
        <v>0.19572467578084299</v>
      </c>
      <c r="D18537">
        <v>0.21004398119491699</v>
      </c>
      <c r="E18537">
        <v>0.129381624102715</v>
      </c>
      <c r="F18537">
        <v>0.21004398119491699</v>
      </c>
      <c r="G18537" t="s">
        <v>10</v>
      </c>
      <c r="H18537" t="s">
        <v>11</v>
      </c>
    </row>
    <row r="18538" spans="1:8" x14ac:dyDescent="0.2">
      <c r="A18538">
        <v>18537</v>
      </c>
      <c r="B18538">
        <v>0.19844900925054201</v>
      </c>
      <c r="C18538">
        <v>0.19572467578084299</v>
      </c>
      <c r="D18538">
        <v>0.21004398119491699</v>
      </c>
      <c r="E18538">
        <v>0.129381624102715</v>
      </c>
      <c r="F18538">
        <v>0.21004398119491699</v>
      </c>
      <c r="G18538" t="s">
        <v>10</v>
      </c>
      <c r="H18538" t="s">
        <v>8</v>
      </c>
    </row>
    <row r="18539" spans="1:8" x14ac:dyDescent="0.2">
      <c r="A18539">
        <v>18538</v>
      </c>
      <c r="B18539">
        <v>0.27545557176066399</v>
      </c>
      <c r="C18539">
        <v>0.24647095035196701</v>
      </c>
      <c r="D18539">
        <v>0.229618981432516</v>
      </c>
      <c r="E18539">
        <v>0.14147803765047301</v>
      </c>
      <c r="F18539">
        <v>0.27545557176066399</v>
      </c>
      <c r="G18539" t="s">
        <v>9</v>
      </c>
      <c r="H18539" t="s">
        <v>8</v>
      </c>
    </row>
    <row r="18540" spans="1:8" x14ac:dyDescent="0.2">
      <c r="A18540">
        <v>18539</v>
      </c>
      <c r="B18540">
        <v>0.27979144375628501</v>
      </c>
      <c r="C18540">
        <v>0.28641713284234099</v>
      </c>
      <c r="D18540">
        <v>0.266066243614271</v>
      </c>
      <c r="E18540">
        <v>0.15890222036365501</v>
      </c>
      <c r="F18540">
        <v>0.28641713284234099</v>
      </c>
      <c r="G18540" t="s">
        <v>8</v>
      </c>
      <c r="H18540" t="s">
        <v>8</v>
      </c>
    </row>
    <row r="18541" spans="1:8" x14ac:dyDescent="0.2">
      <c r="A18541">
        <v>18540</v>
      </c>
      <c r="B18541">
        <v>0.251761339444521</v>
      </c>
      <c r="C18541">
        <v>0.19704078261681199</v>
      </c>
      <c r="D18541">
        <v>0.18068213751845999</v>
      </c>
      <c r="E18541">
        <v>0.108755437006835</v>
      </c>
      <c r="F18541">
        <v>0.251761339444521</v>
      </c>
      <c r="G18541" t="s">
        <v>9</v>
      </c>
      <c r="H18541" t="s">
        <v>9</v>
      </c>
    </row>
    <row r="18542" spans="1:8" x14ac:dyDescent="0.2">
      <c r="A18542">
        <v>18541</v>
      </c>
      <c r="B18542">
        <v>0.31843414196234898</v>
      </c>
      <c r="C18542">
        <v>0.26932600391474598</v>
      </c>
      <c r="D18542">
        <v>0.25248329652875501</v>
      </c>
      <c r="E18542">
        <v>0.15512623075815299</v>
      </c>
      <c r="F18542">
        <v>0.31843414196234898</v>
      </c>
      <c r="G18542" t="s">
        <v>9</v>
      </c>
      <c r="H18542" t="s">
        <v>9</v>
      </c>
    </row>
    <row r="18543" spans="1:8" x14ac:dyDescent="0.2">
      <c r="A18543">
        <v>18542</v>
      </c>
      <c r="B18543">
        <v>0.186133639634944</v>
      </c>
      <c r="C18543">
        <v>0.15198836579370001</v>
      </c>
      <c r="D18543">
        <v>0.147868923998974</v>
      </c>
      <c r="E18543">
        <v>8.83737491922474E-2</v>
      </c>
      <c r="F18543">
        <v>0.186133639634944</v>
      </c>
      <c r="G18543" t="s">
        <v>9</v>
      </c>
      <c r="H18543" t="s">
        <v>9</v>
      </c>
    </row>
    <row r="18544" spans="1:8" x14ac:dyDescent="0.2">
      <c r="A18544">
        <v>18543</v>
      </c>
      <c r="B18544">
        <v>0.186133639634944</v>
      </c>
      <c r="C18544">
        <v>0.15198836579370001</v>
      </c>
      <c r="D18544">
        <v>0.147868923998974</v>
      </c>
      <c r="E18544">
        <v>8.83737491922474E-2</v>
      </c>
      <c r="F18544">
        <v>0.186133639634944</v>
      </c>
      <c r="G18544" t="s">
        <v>9</v>
      </c>
      <c r="H18544" t="s">
        <v>9</v>
      </c>
    </row>
    <row r="18545" spans="1:8" x14ac:dyDescent="0.2">
      <c r="A18545">
        <v>18544</v>
      </c>
      <c r="B18545">
        <v>0.31843414196234898</v>
      </c>
      <c r="C18545">
        <v>0.26932600391474598</v>
      </c>
      <c r="D18545">
        <v>0.25248329652875501</v>
      </c>
      <c r="E18545">
        <v>0.15512623075815299</v>
      </c>
      <c r="F18545">
        <v>0.31843414196234898</v>
      </c>
      <c r="G18545" t="s">
        <v>9</v>
      </c>
      <c r="H18545" t="s">
        <v>9</v>
      </c>
    </row>
    <row r="18546" spans="1:8" x14ac:dyDescent="0.2">
      <c r="A18546">
        <v>18545</v>
      </c>
      <c r="B18546">
        <v>0.251761339444521</v>
      </c>
      <c r="C18546">
        <v>0.19704078261681199</v>
      </c>
      <c r="D18546">
        <v>0.18068213751845999</v>
      </c>
      <c r="E18546">
        <v>0.108755437006835</v>
      </c>
      <c r="F18546">
        <v>0.251761339444521</v>
      </c>
      <c r="G18546" t="s">
        <v>9</v>
      </c>
      <c r="H18546" t="s">
        <v>9</v>
      </c>
    </row>
    <row r="18547" spans="1:8" x14ac:dyDescent="0.2">
      <c r="A18547">
        <v>18546</v>
      </c>
      <c r="B18547">
        <v>0.181491538596948</v>
      </c>
      <c r="C18547">
        <v>0.190930226473086</v>
      </c>
      <c r="D18547">
        <v>0.18713131803212599</v>
      </c>
      <c r="E18547">
        <v>0.145878509691096</v>
      </c>
      <c r="F18547">
        <v>0.190930226473086</v>
      </c>
      <c r="G18547" t="s">
        <v>8</v>
      </c>
      <c r="H18547" t="s">
        <v>10</v>
      </c>
    </row>
    <row r="18548" spans="1:8" x14ac:dyDescent="0.2">
      <c r="A18548">
        <v>18547</v>
      </c>
      <c r="B18548">
        <v>0.164204307843693</v>
      </c>
      <c r="C18548">
        <v>0.182694030549166</v>
      </c>
      <c r="D18548">
        <v>0.19173575175547999</v>
      </c>
      <c r="E18548">
        <v>0.17172910453295601</v>
      </c>
      <c r="F18548">
        <v>0.19173575175547999</v>
      </c>
      <c r="G18548" t="s">
        <v>10</v>
      </c>
      <c r="H18548" t="s">
        <v>10</v>
      </c>
    </row>
    <row r="18549" spans="1:8" x14ac:dyDescent="0.2">
      <c r="A18549">
        <v>18548</v>
      </c>
      <c r="B18549">
        <v>9.0730900993905503E-2</v>
      </c>
      <c r="C18549">
        <v>0.115550389121822</v>
      </c>
      <c r="D18549">
        <v>0.116073584223716</v>
      </c>
      <c r="E18549">
        <v>7.6672726304304703E-2</v>
      </c>
      <c r="F18549">
        <v>0.116073584223716</v>
      </c>
      <c r="G18549" t="s">
        <v>10</v>
      </c>
      <c r="H18549" t="s">
        <v>10</v>
      </c>
    </row>
    <row r="18550" spans="1:8" x14ac:dyDescent="0.2">
      <c r="A18550">
        <v>18549</v>
      </c>
      <c r="B18550">
        <v>9.0730900993905503E-2</v>
      </c>
      <c r="C18550">
        <v>0.115550389121822</v>
      </c>
      <c r="D18550">
        <v>0.116073584223716</v>
      </c>
      <c r="E18550">
        <v>7.6672726304304703E-2</v>
      </c>
      <c r="F18550">
        <v>0.116073584223716</v>
      </c>
      <c r="G18550" t="s">
        <v>10</v>
      </c>
      <c r="H18550" t="s">
        <v>10</v>
      </c>
    </row>
    <row r="18551" spans="1:8" x14ac:dyDescent="0.2">
      <c r="A18551">
        <v>18550</v>
      </c>
      <c r="B18551">
        <v>0.164204307843693</v>
      </c>
      <c r="C18551">
        <v>0.182694030549166</v>
      </c>
      <c r="D18551">
        <v>0.19173575175547999</v>
      </c>
      <c r="E18551">
        <v>0.17172910453295601</v>
      </c>
      <c r="F18551">
        <v>0.19173575175547999</v>
      </c>
      <c r="G18551" t="s">
        <v>10</v>
      </c>
      <c r="H18551" t="s">
        <v>8</v>
      </c>
    </row>
    <row r="18552" spans="1:8" x14ac:dyDescent="0.2">
      <c r="A18552">
        <v>18551</v>
      </c>
      <c r="B18552">
        <v>0.181491538596948</v>
      </c>
      <c r="C18552">
        <v>0.190930226473086</v>
      </c>
      <c r="D18552">
        <v>0.18713131803212599</v>
      </c>
      <c r="E18552">
        <v>0.145878509691096</v>
      </c>
      <c r="F18552">
        <v>0.190930226473086</v>
      </c>
      <c r="G18552" t="s">
        <v>8</v>
      </c>
      <c r="H18552" t="s">
        <v>10</v>
      </c>
    </row>
    <row r="18553" spans="1:8" x14ac:dyDescent="0.2">
      <c r="A18553">
        <v>18552</v>
      </c>
      <c r="B18553">
        <v>0.19645953755144099</v>
      </c>
      <c r="C18553">
        <v>0.18781812957282201</v>
      </c>
      <c r="D18553">
        <v>0.180363955803236</v>
      </c>
      <c r="E18553">
        <v>0.111877614319688</v>
      </c>
      <c r="F18553">
        <v>0.19645953755144099</v>
      </c>
      <c r="G18553" t="s">
        <v>9</v>
      </c>
      <c r="H18553" t="s">
        <v>10</v>
      </c>
    </row>
    <row r="18554" spans="1:8" x14ac:dyDescent="0.2">
      <c r="A18554">
        <v>18553</v>
      </c>
      <c r="B18554">
        <v>5.5299292924915103E-2</v>
      </c>
      <c r="C18554">
        <v>6.4128109853597695E-2</v>
      </c>
      <c r="D18554">
        <v>7.1514846432279996E-2</v>
      </c>
      <c r="E18554">
        <v>4.7380715047372797E-2</v>
      </c>
      <c r="F18554">
        <v>7.1514846432279996E-2</v>
      </c>
      <c r="G18554" t="s">
        <v>10</v>
      </c>
      <c r="H18554" t="s">
        <v>10</v>
      </c>
    </row>
    <row r="18555" spans="1:8" x14ac:dyDescent="0.2">
      <c r="A18555">
        <v>18554</v>
      </c>
      <c r="B18555">
        <v>0.237740502820494</v>
      </c>
      <c r="C18555">
        <v>0.226076706674253</v>
      </c>
      <c r="D18555">
        <v>0.232762086943573</v>
      </c>
      <c r="E18555">
        <v>0.147032833570576</v>
      </c>
      <c r="F18555">
        <v>0.237740502820494</v>
      </c>
      <c r="G18555" t="s">
        <v>9</v>
      </c>
      <c r="H18555" t="s">
        <v>10</v>
      </c>
    </row>
    <row r="18556" spans="1:8" x14ac:dyDescent="0.2">
      <c r="A18556">
        <v>18555</v>
      </c>
      <c r="B18556">
        <v>0.237740502820494</v>
      </c>
      <c r="C18556">
        <v>0.226076706674253</v>
      </c>
      <c r="D18556">
        <v>0.232762086943573</v>
      </c>
      <c r="E18556">
        <v>0.147032833570576</v>
      </c>
      <c r="F18556">
        <v>0.237740502820494</v>
      </c>
      <c r="G18556" t="s">
        <v>9</v>
      </c>
      <c r="H18556" t="s">
        <v>10</v>
      </c>
    </row>
    <row r="18557" spans="1:8" x14ac:dyDescent="0.2">
      <c r="A18557">
        <v>18556</v>
      </c>
      <c r="B18557">
        <v>5.5299292924915103E-2</v>
      </c>
      <c r="C18557">
        <v>6.4128109853597695E-2</v>
      </c>
      <c r="D18557">
        <v>7.1514846432279996E-2</v>
      </c>
      <c r="E18557">
        <v>4.7380715047372797E-2</v>
      </c>
      <c r="F18557">
        <v>7.1514846432279996E-2</v>
      </c>
      <c r="G18557" t="s">
        <v>10</v>
      </c>
      <c r="H18557" t="s">
        <v>10</v>
      </c>
    </row>
    <row r="18558" spans="1:8" x14ac:dyDescent="0.2">
      <c r="A18558">
        <v>18557</v>
      </c>
      <c r="B18558">
        <v>0.19645953755144099</v>
      </c>
      <c r="C18558">
        <v>0.18781812957282201</v>
      </c>
      <c r="D18558">
        <v>0.180363955803236</v>
      </c>
      <c r="E18558">
        <v>0.111877614319688</v>
      </c>
      <c r="F18558">
        <v>0.19645953755144099</v>
      </c>
      <c r="G18558" t="s">
        <v>9</v>
      </c>
      <c r="H18558" t="s">
        <v>10</v>
      </c>
    </row>
    <row r="18559" spans="1:8" x14ac:dyDescent="0.2">
      <c r="A18559">
        <v>18558</v>
      </c>
      <c r="B18559">
        <v>0.205011690626795</v>
      </c>
      <c r="C18559">
        <v>0.241610723121227</v>
      </c>
      <c r="D18559">
        <v>0.24597347524459101</v>
      </c>
      <c r="E18559">
        <v>0.17259832682340301</v>
      </c>
      <c r="F18559">
        <v>0.24597347524459101</v>
      </c>
      <c r="G18559" t="s">
        <v>10</v>
      </c>
      <c r="H18559" t="s">
        <v>9</v>
      </c>
    </row>
    <row r="18560" spans="1:8" x14ac:dyDescent="0.2">
      <c r="A18560">
        <v>18559</v>
      </c>
      <c r="B18560">
        <v>0.15492166271775001</v>
      </c>
      <c r="C18560">
        <v>0.17102344890656801</v>
      </c>
      <c r="D18560">
        <v>0.184036735586949</v>
      </c>
      <c r="E18560">
        <v>0.127853127623379</v>
      </c>
      <c r="F18560">
        <v>0.184036735586949</v>
      </c>
      <c r="G18560" t="s">
        <v>10</v>
      </c>
      <c r="H18560" t="s">
        <v>8</v>
      </c>
    </row>
    <row r="18561" spans="1:8" x14ac:dyDescent="0.2">
      <c r="A18561">
        <v>18560</v>
      </c>
      <c r="B18561">
        <v>0.235775031481643</v>
      </c>
      <c r="C18561">
        <v>0.27146508276387799</v>
      </c>
      <c r="D18561">
        <v>0.27895886099952699</v>
      </c>
      <c r="E18561">
        <v>0.190422975811923</v>
      </c>
      <c r="F18561">
        <v>0.27895886099952699</v>
      </c>
      <c r="G18561" t="s">
        <v>10</v>
      </c>
      <c r="H18561" t="s">
        <v>9</v>
      </c>
    </row>
    <row r="18562" spans="1:8" x14ac:dyDescent="0.2">
      <c r="A18562">
        <v>18561</v>
      </c>
      <c r="B18562">
        <v>0.235775031481643</v>
      </c>
      <c r="C18562">
        <v>0.27146508276387799</v>
      </c>
      <c r="D18562">
        <v>0.27895886099952699</v>
      </c>
      <c r="E18562">
        <v>0.190422975811923</v>
      </c>
      <c r="F18562">
        <v>0.27895886099952699</v>
      </c>
      <c r="G18562" t="s">
        <v>10</v>
      </c>
      <c r="H18562" t="s">
        <v>9</v>
      </c>
    </row>
    <row r="18563" spans="1:8" x14ac:dyDescent="0.2">
      <c r="A18563">
        <v>18562</v>
      </c>
      <c r="B18563">
        <v>0.15492166271775001</v>
      </c>
      <c r="C18563">
        <v>0.17102344890656801</v>
      </c>
      <c r="D18563">
        <v>0.184036735586949</v>
      </c>
      <c r="E18563">
        <v>0.127853127623379</v>
      </c>
      <c r="F18563">
        <v>0.184036735586949</v>
      </c>
      <c r="G18563" t="s">
        <v>10</v>
      </c>
      <c r="H18563" t="s">
        <v>8</v>
      </c>
    </row>
    <row r="18564" spans="1:8" x14ac:dyDescent="0.2">
      <c r="A18564">
        <v>18563</v>
      </c>
      <c r="B18564">
        <v>0.205011690626795</v>
      </c>
      <c r="C18564">
        <v>0.241610723121227</v>
      </c>
      <c r="D18564">
        <v>0.24597347524459101</v>
      </c>
      <c r="E18564">
        <v>0.17259832682340301</v>
      </c>
      <c r="F18564">
        <v>0.24597347524459101</v>
      </c>
      <c r="G18564" t="s">
        <v>10</v>
      </c>
      <c r="H18564" t="s">
        <v>9</v>
      </c>
    </row>
    <row r="18565" spans="1:8" x14ac:dyDescent="0.2">
      <c r="A18565">
        <v>18564</v>
      </c>
      <c r="B18565">
        <v>0.26776362575643903</v>
      </c>
      <c r="C18565">
        <v>0.24439635724761</v>
      </c>
      <c r="D18565">
        <v>0.236489079620787</v>
      </c>
      <c r="E18565">
        <v>0.15399977459130701</v>
      </c>
      <c r="F18565">
        <v>0.26776362575643903</v>
      </c>
      <c r="G18565" t="s">
        <v>9</v>
      </c>
      <c r="H18565" t="s">
        <v>9</v>
      </c>
    </row>
    <row r="18566" spans="1:8" x14ac:dyDescent="0.2">
      <c r="A18566">
        <v>18565</v>
      </c>
      <c r="B18566">
        <v>0.34953063159720799</v>
      </c>
      <c r="C18566">
        <v>0.30204906713358198</v>
      </c>
      <c r="D18566">
        <v>0.254022228893521</v>
      </c>
      <c r="E18566">
        <v>0.14396806729748399</v>
      </c>
      <c r="F18566">
        <v>0.34953063159720799</v>
      </c>
      <c r="G18566" t="s">
        <v>9</v>
      </c>
      <c r="H18566" t="s">
        <v>9</v>
      </c>
    </row>
    <row r="18567" spans="1:8" x14ac:dyDescent="0.2">
      <c r="A18567">
        <v>18566</v>
      </c>
      <c r="B18567">
        <v>0.26855537372258298</v>
      </c>
      <c r="C18567">
        <v>0.214180951927639</v>
      </c>
      <c r="D18567">
        <v>0.189448693145049</v>
      </c>
      <c r="E18567">
        <v>0.104480155951026</v>
      </c>
      <c r="F18567">
        <v>0.26855537372258298</v>
      </c>
      <c r="G18567" t="s">
        <v>9</v>
      </c>
      <c r="H18567" t="s">
        <v>9</v>
      </c>
    </row>
    <row r="18568" spans="1:8" x14ac:dyDescent="0.2">
      <c r="A18568">
        <v>18567</v>
      </c>
      <c r="B18568">
        <v>0.26855537372258298</v>
      </c>
      <c r="C18568">
        <v>0.214180951927639</v>
      </c>
      <c r="D18568">
        <v>0.189448693145049</v>
      </c>
      <c r="E18568">
        <v>0.104480155951026</v>
      </c>
      <c r="F18568">
        <v>0.26855537372258298</v>
      </c>
      <c r="G18568" t="s">
        <v>9</v>
      </c>
      <c r="H18568" t="s">
        <v>9</v>
      </c>
    </row>
    <row r="18569" spans="1:8" x14ac:dyDescent="0.2">
      <c r="A18569">
        <v>18568</v>
      </c>
      <c r="B18569">
        <v>0.34953063159720799</v>
      </c>
      <c r="C18569">
        <v>0.30204906713358198</v>
      </c>
      <c r="D18569">
        <v>0.254022228893521</v>
      </c>
      <c r="E18569">
        <v>0.14396806729748399</v>
      </c>
      <c r="F18569">
        <v>0.34953063159720799</v>
      </c>
      <c r="G18569" t="s">
        <v>9</v>
      </c>
      <c r="H18569" t="s">
        <v>9</v>
      </c>
    </row>
    <row r="18570" spans="1:8" x14ac:dyDescent="0.2">
      <c r="A18570">
        <v>18569</v>
      </c>
      <c r="B18570">
        <v>0.26776362575643903</v>
      </c>
      <c r="C18570">
        <v>0.24439635724761</v>
      </c>
      <c r="D18570">
        <v>0.236489079620787</v>
      </c>
      <c r="E18570">
        <v>0.15399977459130701</v>
      </c>
      <c r="F18570">
        <v>0.26776362575643903</v>
      </c>
      <c r="G18570" t="s">
        <v>9</v>
      </c>
      <c r="H18570" t="s">
        <v>9</v>
      </c>
    </row>
    <row r="18571" spans="1:8" x14ac:dyDescent="0.2">
      <c r="A18571">
        <v>18570</v>
      </c>
      <c r="B18571">
        <v>0.33090062143405102</v>
      </c>
      <c r="C18571">
        <v>0.28171343836642498</v>
      </c>
      <c r="D18571">
        <v>0.27070932975301798</v>
      </c>
      <c r="E18571">
        <v>0.158716084317992</v>
      </c>
      <c r="F18571">
        <v>0.33090062143405102</v>
      </c>
      <c r="G18571" t="s">
        <v>9</v>
      </c>
      <c r="H18571" t="s">
        <v>9</v>
      </c>
    </row>
    <row r="18572" spans="1:8" x14ac:dyDescent="0.2">
      <c r="A18572">
        <v>18571</v>
      </c>
      <c r="B18572">
        <v>0.43270417876845901</v>
      </c>
      <c r="C18572">
        <v>0.38498317963356898</v>
      </c>
      <c r="D18572">
        <v>0.36487749357549998</v>
      </c>
      <c r="E18572">
        <v>0.231751658095918</v>
      </c>
      <c r="F18572">
        <v>0.43270417876845901</v>
      </c>
      <c r="G18572" t="s">
        <v>9</v>
      </c>
      <c r="H18572" t="s">
        <v>9</v>
      </c>
    </row>
    <row r="18573" spans="1:8" x14ac:dyDescent="0.2">
      <c r="A18573">
        <v>18572</v>
      </c>
      <c r="B18573">
        <v>0.246413304547033</v>
      </c>
      <c r="C18573">
        <v>0.211131208216366</v>
      </c>
      <c r="D18573">
        <v>0.195617063026016</v>
      </c>
      <c r="E18573">
        <v>0.118738594317177</v>
      </c>
      <c r="F18573">
        <v>0.246413304547033</v>
      </c>
      <c r="G18573" t="s">
        <v>9</v>
      </c>
      <c r="H18573" t="s">
        <v>9</v>
      </c>
    </row>
    <row r="18574" spans="1:8" x14ac:dyDescent="0.2">
      <c r="A18574">
        <v>18573</v>
      </c>
      <c r="B18574">
        <v>0.245567900579407</v>
      </c>
      <c r="C18574">
        <v>0.21382995328878401</v>
      </c>
      <c r="D18574">
        <v>0.203507738317356</v>
      </c>
      <c r="E18574">
        <v>0.135393513889147</v>
      </c>
      <c r="F18574">
        <v>0.245567900579407</v>
      </c>
      <c r="G18574" t="s">
        <v>9</v>
      </c>
      <c r="H18574" t="s">
        <v>9</v>
      </c>
    </row>
    <row r="18575" spans="1:8" x14ac:dyDescent="0.2">
      <c r="A18575">
        <v>18574</v>
      </c>
      <c r="B18575">
        <v>0.217572473839202</v>
      </c>
      <c r="C18575">
        <v>0.20228134791369701</v>
      </c>
      <c r="D18575">
        <v>0.209706454002698</v>
      </c>
      <c r="E18575">
        <v>0.14934822720832699</v>
      </c>
      <c r="F18575">
        <v>0.217572473839202</v>
      </c>
      <c r="G18575" t="s">
        <v>9</v>
      </c>
      <c r="H18575" t="s">
        <v>9</v>
      </c>
    </row>
    <row r="18576" spans="1:8" x14ac:dyDescent="0.2">
      <c r="A18576">
        <v>18575</v>
      </c>
      <c r="B18576">
        <v>0.30161164364968102</v>
      </c>
      <c r="C18576">
        <v>0.26024680938067601</v>
      </c>
      <c r="D18576">
        <v>0.260715842512941</v>
      </c>
      <c r="E18576">
        <v>0.174632659722015</v>
      </c>
      <c r="F18576">
        <v>0.30161164364968102</v>
      </c>
      <c r="G18576" t="s">
        <v>9</v>
      </c>
      <c r="H18576" t="s">
        <v>9</v>
      </c>
    </row>
    <row r="18577" spans="1:8" x14ac:dyDescent="0.2">
      <c r="A18577">
        <v>18576</v>
      </c>
      <c r="B18577">
        <v>0.30161164364968102</v>
      </c>
      <c r="C18577">
        <v>0.26024680938067601</v>
      </c>
      <c r="D18577">
        <v>0.260715842512941</v>
      </c>
      <c r="E18577">
        <v>0.174632659722015</v>
      </c>
      <c r="F18577">
        <v>0.30161164364968102</v>
      </c>
      <c r="G18577" t="s">
        <v>9</v>
      </c>
      <c r="H18577" t="s">
        <v>9</v>
      </c>
    </row>
    <row r="18578" spans="1:8" x14ac:dyDescent="0.2">
      <c r="A18578">
        <v>18577</v>
      </c>
      <c r="B18578">
        <v>0.217572473839202</v>
      </c>
      <c r="C18578">
        <v>0.20228134791369701</v>
      </c>
      <c r="D18578">
        <v>0.209706454002698</v>
      </c>
      <c r="E18578">
        <v>0.14934822720832699</v>
      </c>
      <c r="F18578">
        <v>0.217572473839202</v>
      </c>
      <c r="G18578" t="s">
        <v>9</v>
      </c>
      <c r="H18578" t="s">
        <v>9</v>
      </c>
    </row>
    <row r="18579" spans="1:8" x14ac:dyDescent="0.2">
      <c r="A18579">
        <v>18578</v>
      </c>
      <c r="B18579">
        <v>0.245567900579407</v>
      </c>
      <c r="C18579">
        <v>0.21382995328878401</v>
      </c>
      <c r="D18579">
        <v>0.203507738317356</v>
      </c>
      <c r="E18579">
        <v>0.135393513889147</v>
      </c>
      <c r="F18579">
        <v>0.245567900579407</v>
      </c>
      <c r="G18579" t="s">
        <v>9</v>
      </c>
      <c r="H18579" t="s">
        <v>9</v>
      </c>
    </row>
    <row r="18580" spans="1:8" x14ac:dyDescent="0.2">
      <c r="A18580">
        <v>18579</v>
      </c>
      <c r="B18580">
        <v>0.23028622419602501</v>
      </c>
      <c r="C18580">
        <v>0.20982279213399299</v>
      </c>
      <c r="D18580">
        <v>0.21445014043039901</v>
      </c>
      <c r="E18580">
        <v>0.153844608818027</v>
      </c>
      <c r="F18580">
        <v>0.23028622419602501</v>
      </c>
      <c r="G18580" t="s">
        <v>9</v>
      </c>
      <c r="H18580" t="s">
        <v>9</v>
      </c>
    </row>
    <row r="18581" spans="1:8" x14ac:dyDescent="0.2">
      <c r="A18581">
        <v>18580</v>
      </c>
      <c r="B18581">
        <v>0.226214673336883</v>
      </c>
      <c r="C18581">
        <v>0.206812582007038</v>
      </c>
      <c r="D18581">
        <v>0.203438241502883</v>
      </c>
      <c r="E18581">
        <v>0.112358470596541</v>
      </c>
      <c r="F18581">
        <v>0.226214673336883</v>
      </c>
      <c r="G18581" t="s">
        <v>9</v>
      </c>
      <c r="H18581" t="s">
        <v>9</v>
      </c>
    </row>
    <row r="18582" spans="1:8" x14ac:dyDescent="0.2">
      <c r="A18582">
        <v>18581</v>
      </c>
      <c r="B18582">
        <v>0.27499471628008398</v>
      </c>
      <c r="C18582">
        <v>0.22082290124243401</v>
      </c>
      <c r="D18582">
        <v>0.19999649973658001</v>
      </c>
      <c r="E18582">
        <v>0.122635243157538</v>
      </c>
      <c r="F18582">
        <v>0.27499471628008398</v>
      </c>
      <c r="G18582" t="s">
        <v>9</v>
      </c>
      <c r="H18582" t="s">
        <v>9</v>
      </c>
    </row>
    <row r="18583" spans="1:8" x14ac:dyDescent="0.2">
      <c r="A18583">
        <v>18582</v>
      </c>
      <c r="B18583">
        <v>0.10171076405990399</v>
      </c>
      <c r="C18583">
        <v>0.13142679780320299</v>
      </c>
      <c r="D18583">
        <v>0.138803318725299</v>
      </c>
      <c r="E18583">
        <v>8.9873420462564593E-2</v>
      </c>
      <c r="F18583">
        <v>0.138803318725299</v>
      </c>
      <c r="G18583" t="s">
        <v>10</v>
      </c>
      <c r="H18583" t="s">
        <v>11</v>
      </c>
    </row>
    <row r="18584" spans="1:8" x14ac:dyDescent="0.2">
      <c r="A18584">
        <v>18583</v>
      </c>
      <c r="B18584">
        <v>6.3778685103010796E-2</v>
      </c>
      <c r="C18584">
        <v>6.9938351016658101E-2</v>
      </c>
      <c r="D18584">
        <v>7.4722893261176093E-2</v>
      </c>
      <c r="E18584">
        <v>6.0028734185561601E-2</v>
      </c>
      <c r="F18584">
        <v>7.4722893261176093E-2</v>
      </c>
      <c r="G18584" t="s">
        <v>10</v>
      </c>
      <c r="H18584" t="s">
        <v>11</v>
      </c>
    </row>
    <row r="18585" spans="1:8" x14ac:dyDescent="0.2">
      <c r="A18585">
        <v>18584</v>
      </c>
      <c r="B18585">
        <v>8.6602880047835298E-2</v>
      </c>
      <c r="C18585">
        <v>0.12790063117422501</v>
      </c>
      <c r="D18585">
        <v>0.15219769204320399</v>
      </c>
      <c r="E18585">
        <v>0.123324237818842</v>
      </c>
      <c r="F18585">
        <v>0.15219769204320399</v>
      </c>
      <c r="G18585" t="s">
        <v>10</v>
      </c>
      <c r="H18585" t="s">
        <v>11</v>
      </c>
    </row>
    <row r="18586" spans="1:8" x14ac:dyDescent="0.2">
      <c r="A18586">
        <v>18585</v>
      </c>
      <c r="B18586">
        <v>8.6602880047835298E-2</v>
      </c>
      <c r="C18586">
        <v>0.12790063117422501</v>
      </c>
      <c r="D18586">
        <v>0.15219769204320399</v>
      </c>
      <c r="E18586">
        <v>0.123324237818842</v>
      </c>
      <c r="F18586">
        <v>0.15219769204320399</v>
      </c>
      <c r="G18586" t="s">
        <v>10</v>
      </c>
      <c r="H18586" t="s">
        <v>11</v>
      </c>
    </row>
    <row r="18587" spans="1:8" x14ac:dyDescent="0.2">
      <c r="A18587">
        <v>18586</v>
      </c>
      <c r="B18587">
        <v>6.3778685103010796E-2</v>
      </c>
      <c r="C18587">
        <v>6.9938351016658101E-2</v>
      </c>
      <c r="D18587">
        <v>7.4722893261176093E-2</v>
      </c>
      <c r="E18587">
        <v>6.0028734185561601E-2</v>
      </c>
      <c r="F18587">
        <v>7.4722893261176093E-2</v>
      </c>
      <c r="G18587" t="s">
        <v>10</v>
      </c>
      <c r="H18587" t="s">
        <v>11</v>
      </c>
    </row>
    <row r="18588" spans="1:8" x14ac:dyDescent="0.2">
      <c r="A18588">
        <v>18587</v>
      </c>
      <c r="B18588">
        <v>0.10171076405990399</v>
      </c>
      <c r="C18588">
        <v>0.13142679780320299</v>
      </c>
      <c r="D18588">
        <v>0.138803318725299</v>
      </c>
      <c r="E18588">
        <v>8.9873420462564593E-2</v>
      </c>
      <c r="F18588">
        <v>0.138803318725299</v>
      </c>
      <c r="G18588" t="s">
        <v>10</v>
      </c>
      <c r="H18588" t="s">
        <v>11</v>
      </c>
    </row>
    <row r="18589" spans="1:8" x14ac:dyDescent="0.2">
      <c r="A18589">
        <v>18588</v>
      </c>
      <c r="B18589">
        <v>5.8944266888202798E-2</v>
      </c>
      <c r="C18589">
        <v>8.6201522134118497E-2</v>
      </c>
      <c r="D18589">
        <v>9.8715716441379595E-2</v>
      </c>
      <c r="E18589">
        <v>0.15867099718076899</v>
      </c>
      <c r="F18589">
        <v>0.15867099718076899</v>
      </c>
      <c r="G18589" t="s">
        <v>11</v>
      </c>
      <c r="H18589" t="s">
        <v>10</v>
      </c>
    </row>
    <row r="18590" spans="1:8" x14ac:dyDescent="0.2">
      <c r="A18590">
        <v>18589</v>
      </c>
      <c r="B18590">
        <v>0.182396296613558</v>
      </c>
      <c r="C18590">
        <v>0.214323071515827</v>
      </c>
      <c r="D18590">
        <v>0.23750614665637901</v>
      </c>
      <c r="E18590">
        <v>0.22988963701426601</v>
      </c>
      <c r="F18590">
        <v>0.23750614665637901</v>
      </c>
      <c r="G18590" t="s">
        <v>10</v>
      </c>
      <c r="H18590" t="s">
        <v>10</v>
      </c>
    </row>
    <row r="18591" spans="1:8" x14ac:dyDescent="0.2">
      <c r="A18591">
        <v>18590</v>
      </c>
      <c r="B18591">
        <v>5.7363915192443403E-2</v>
      </c>
      <c r="C18591">
        <v>4.6959065058535303E-2</v>
      </c>
      <c r="D18591">
        <v>4.7930152159574198E-2</v>
      </c>
      <c r="E18591">
        <v>4.80016075666473E-2</v>
      </c>
      <c r="F18591">
        <v>5.7363915192443403E-2</v>
      </c>
      <c r="G18591" t="s">
        <v>9</v>
      </c>
      <c r="H18591" t="s">
        <v>11</v>
      </c>
    </row>
    <row r="18592" spans="1:8" x14ac:dyDescent="0.2">
      <c r="A18592">
        <v>18591</v>
      </c>
      <c r="B18592">
        <v>5.7363915192443403E-2</v>
      </c>
      <c r="C18592">
        <v>4.6959065058535303E-2</v>
      </c>
      <c r="D18592">
        <v>4.7930152159574198E-2</v>
      </c>
      <c r="E18592">
        <v>4.80016075666473E-2</v>
      </c>
      <c r="F18592">
        <v>5.7363915192443403E-2</v>
      </c>
      <c r="G18592" t="s">
        <v>9</v>
      </c>
      <c r="H18592" t="s">
        <v>11</v>
      </c>
    </row>
    <row r="18593" spans="1:8" x14ac:dyDescent="0.2">
      <c r="A18593">
        <v>18592</v>
      </c>
      <c r="B18593">
        <v>0.182396296613558</v>
      </c>
      <c r="C18593">
        <v>0.214323071515827</v>
      </c>
      <c r="D18593">
        <v>0.23750614665637901</v>
      </c>
      <c r="E18593">
        <v>0.22988963701426601</v>
      </c>
      <c r="F18593">
        <v>0.23750614665637901</v>
      </c>
      <c r="G18593" t="s">
        <v>10</v>
      </c>
      <c r="H18593" t="s">
        <v>11</v>
      </c>
    </row>
    <row r="18594" spans="1:8" x14ac:dyDescent="0.2">
      <c r="A18594">
        <v>18593</v>
      </c>
      <c r="B18594">
        <v>5.8944266888202798E-2</v>
      </c>
      <c r="C18594">
        <v>8.6201522134118497E-2</v>
      </c>
      <c r="D18594">
        <v>9.8715716441379595E-2</v>
      </c>
      <c r="E18594">
        <v>0.15867099718076899</v>
      </c>
      <c r="F18594">
        <v>0.15867099718076899</v>
      </c>
      <c r="G18594" t="s">
        <v>11</v>
      </c>
      <c r="H18594" t="s">
        <v>11</v>
      </c>
    </row>
    <row r="18595" spans="1:8" x14ac:dyDescent="0.2">
      <c r="A18595">
        <v>18594</v>
      </c>
      <c r="B18595">
        <v>5.3788417527189401E-2</v>
      </c>
      <c r="C18595">
        <v>7.1993460867720599E-2</v>
      </c>
      <c r="D18595">
        <v>8.0178396207153793E-2</v>
      </c>
      <c r="E18595">
        <v>0.120208251744703</v>
      </c>
      <c r="F18595">
        <v>0.120208251744703</v>
      </c>
      <c r="G18595" t="s">
        <v>11</v>
      </c>
      <c r="H18595" t="s">
        <v>11</v>
      </c>
    </row>
    <row r="18596" spans="1:8" x14ac:dyDescent="0.2">
      <c r="A18596">
        <v>18595</v>
      </c>
      <c r="B18596">
        <v>3.2732517082322103E-2</v>
      </c>
      <c r="C18596">
        <v>5.60077776643437E-2</v>
      </c>
      <c r="D18596">
        <v>6.2638621242560602E-2</v>
      </c>
      <c r="E18596">
        <v>0.11765377439354199</v>
      </c>
      <c r="F18596">
        <v>0.11765377439354199</v>
      </c>
      <c r="G18596" t="s">
        <v>11</v>
      </c>
      <c r="H18596" t="s">
        <v>11</v>
      </c>
    </row>
    <row r="18597" spans="1:8" x14ac:dyDescent="0.2">
      <c r="A18597">
        <v>18596</v>
      </c>
      <c r="B18597">
        <v>7.49683383196042E-2</v>
      </c>
      <c r="C18597">
        <v>0.104862634798728</v>
      </c>
      <c r="D18597">
        <v>0.11334817293324199</v>
      </c>
      <c r="E18597">
        <v>0.21077907682480301</v>
      </c>
      <c r="F18597">
        <v>0.21077907682480301</v>
      </c>
      <c r="G18597" t="s">
        <v>11</v>
      </c>
      <c r="H18597" t="s">
        <v>11</v>
      </c>
    </row>
    <row r="18598" spans="1:8" x14ac:dyDescent="0.2">
      <c r="A18598">
        <v>18597</v>
      </c>
      <c r="B18598">
        <v>7.49683383196042E-2</v>
      </c>
      <c r="C18598">
        <v>0.104862634798728</v>
      </c>
      <c r="D18598">
        <v>0.11334817293324199</v>
      </c>
      <c r="E18598">
        <v>0.21077907682480301</v>
      </c>
      <c r="F18598">
        <v>0.21077907682480301</v>
      </c>
      <c r="G18598" t="s">
        <v>11</v>
      </c>
      <c r="H18598" t="s">
        <v>11</v>
      </c>
    </row>
    <row r="18599" spans="1:8" x14ac:dyDescent="0.2">
      <c r="A18599">
        <v>18598</v>
      </c>
      <c r="B18599">
        <v>3.2732517082322103E-2</v>
      </c>
      <c r="C18599">
        <v>5.60077776643437E-2</v>
      </c>
      <c r="D18599">
        <v>6.2638621242560602E-2</v>
      </c>
      <c r="E18599">
        <v>0.11765377439354199</v>
      </c>
      <c r="F18599">
        <v>0.11765377439354199</v>
      </c>
      <c r="G18599" t="s">
        <v>11</v>
      </c>
      <c r="H18599" t="s">
        <v>11</v>
      </c>
    </row>
    <row r="18600" spans="1:8" x14ac:dyDescent="0.2">
      <c r="A18600">
        <v>18599</v>
      </c>
      <c r="B18600">
        <v>5.3788417527189401E-2</v>
      </c>
      <c r="C18600">
        <v>7.1993460867720599E-2</v>
      </c>
      <c r="D18600">
        <v>8.0178396207153793E-2</v>
      </c>
      <c r="E18600">
        <v>0.120208251744703</v>
      </c>
      <c r="F18600">
        <v>0.120208251744703</v>
      </c>
      <c r="G18600" t="s">
        <v>11</v>
      </c>
      <c r="H18600" t="s">
        <v>11</v>
      </c>
    </row>
    <row r="18601" spans="1:8" x14ac:dyDescent="0.2">
      <c r="A18601">
        <v>18600</v>
      </c>
      <c r="B18601">
        <v>0.11183597402067399</v>
      </c>
      <c r="C18601">
        <v>0.12694506923185001</v>
      </c>
      <c r="D18601">
        <v>0.14189953454052201</v>
      </c>
      <c r="E18601">
        <v>0.107496387275482</v>
      </c>
      <c r="F18601">
        <v>0.14189953454052201</v>
      </c>
      <c r="G18601" t="s">
        <v>10</v>
      </c>
      <c r="H18601" t="s">
        <v>11</v>
      </c>
    </row>
    <row r="18602" spans="1:8" x14ac:dyDescent="0.2">
      <c r="A18602">
        <v>18601</v>
      </c>
      <c r="B18602">
        <v>1.7117687655125199E-3</v>
      </c>
      <c r="C18602">
        <v>4.7227198221690596E-3</v>
      </c>
      <c r="D18602">
        <v>1.8460191384757699E-2</v>
      </c>
      <c r="E18602">
        <v>0.14063924259791699</v>
      </c>
      <c r="F18602">
        <v>0.14063924259791699</v>
      </c>
      <c r="G18602" t="s">
        <v>11</v>
      </c>
      <c r="H18602" t="s">
        <v>11</v>
      </c>
    </row>
    <row r="18603" spans="1:8" x14ac:dyDescent="0.2">
      <c r="A18603">
        <v>18602</v>
      </c>
      <c r="B18603">
        <v>7.2863159631042507E-2</v>
      </c>
      <c r="C18603">
        <v>8.6016121753927394E-2</v>
      </c>
      <c r="D18603">
        <v>9.8445501765522206E-2</v>
      </c>
      <c r="E18603">
        <v>0.122748573256011</v>
      </c>
      <c r="F18603">
        <v>0.122748573256011</v>
      </c>
      <c r="G18603" t="s">
        <v>11</v>
      </c>
      <c r="H18603" t="s">
        <v>11</v>
      </c>
    </row>
    <row r="18604" spans="1:8" x14ac:dyDescent="0.2">
      <c r="A18604">
        <v>18603</v>
      </c>
      <c r="B18604">
        <v>7.2863159631042507E-2</v>
      </c>
      <c r="C18604">
        <v>8.6016121753927394E-2</v>
      </c>
      <c r="D18604">
        <v>9.8445501765522206E-2</v>
      </c>
      <c r="E18604">
        <v>0.122748573256011</v>
      </c>
      <c r="F18604">
        <v>0.122748573256011</v>
      </c>
      <c r="G18604" t="s">
        <v>11</v>
      </c>
      <c r="H18604" t="s">
        <v>11</v>
      </c>
    </row>
    <row r="18605" spans="1:8" x14ac:dyDescent="0.2">
      <c r="A18605">
        <v>18604</v>
      </c>
      <c r="B18605">
        <v>1.7117687655125199E-3</v>
      </c>
      <c r="C18605">
        <v>4.7227198221690596E-3</v>
      </c>
      <c r="D18605">
        <v>1.8460191384757699E-2</v>
      </c>
      <c r="E18605">
        <v>0.14063924259791699</v>
      </c>
      <c r="F18605">
        <v>0.14063924259791699</v>
      </c>
      <c r="G18605" t="s">
        <v>11</v>
      </c>
      <c r="H18605" t="s">
        <v>11</v>
      </c>
    </row>
    <row r="18606" spans="1:8" x14ac:dyDescent="0.2">
      <c r="A18606">
        <v>18605</v>
      </c>
      <c r="B18606">
        <v>0.11183597402067399</v>
      </c>
      <c r="C18606">
        <v>0.12694506923185001</v>
      </c>
      <c r="D18606">
        <v>0.14189953454052201</v>
      </c>
      <c r="E18606">
        <v>0.107496387275482</v>
      </c>
      <c r="F18606">
        <v>0.14189953454052201</v>
      </c>
      <c r="G18606" t="s">
        <v>10</v>
      </c>
      <c r="H18606" t="s">
        <v>10</v>
      </c>
    </row>
    <row r="18607" spans="1:8" x14ac:dyDescent="0.2">
      <c r="A18607">
        <v>18606</v>
      </c>
      <c r="B18607">
        <v>7.3439649305986704E-2</v>
      </c>
      <c r="C18607">
        <v>9.0875432302206405E-2</v>
      </c>
      <c r="D18607">
        <v>0.1022676756279</v>
      </c>
      <c r="E18607">
        <v>8.2358606601255394E-2</v>
      </c>
      <c r="F18607">
        <v>0.1022676756279</v>
      </c>
      <c r="G18607" t="s">
        <v>10</v>
      </c>
      <c r="H18607" t="s">
        <v>10</v>
      </c>
    </row>
    <row r="18608" spans="1:8" x14ac:dyDescent="0.2">
      <c r="A18608">
        <v>18607</v>
      </c>
      <c r="B18608">
        <v>8.5472199523370804E-2</v>
      </c>
      <c r="C18608">
        <v>9.7841210426333994E-2</v>
      </c>
      <c r="D18608">
        <v>0.10850030587911599</v>
      </c>
      <c r="E18608">
        <v>8.3326790880165494E-2</v>
      </c>
      <c r="F18608">
        <v>0.10850030587911599</v>
      </c>
      <c r="G18608" t="s">
        <v>10</v>
      </c>
      <c r="H18608" t="s">
        <v>11</v>
      </c>
    </row>
    <row r="18609" spans="1:8" x14ac:dyDescent="0.2">
      <c r="A18609">
        <v>18608</v>
      </c>
      <c r="B18609">
        <v>8.5472199523370804E-2</v>
      </c>
      <c r="C18609">
        <v>9.7841210426333994E-2</v>
      </c>
      <c r="D18609">
        <v>0.10850030587911599</v>
      </c>
      <c r="E18609">
        <v>8.3326790880165494E-2</v>
      </c>
      <c r="F18609">
        <v>0.10850030587911599</v>
      </c>
      <c r="G18609" t="s">
        <v>10</v>
      </c>
      <c r="H18609" t="s">
        <v>11</v>
      </c>
    </row>
    <row r="18610" spans="1:8" x14ac:dyDescent="0.2">
      <c r="A18610">
        <v>18609</v>
      </c>
      <c r="B18610">
        <v>7.3439649305986704E-2</v>
      </c>
      <c r="C18610">
        <v>9.0875432302206405E-2</v>
      </c>
      <c r="D18610">
        <v>0.1022676756279</v>
      </c>
      <c r="E18610">
        <v>8.2358606601255394E-2</v>
      </c>
      <c r="F18610">
        <v>0.1022676756279</v>
      </c>
      <c r="G18610" t="s">
        <v>10</v>
      </c>
      <c r="H18610" t="s">
        <v>11</v>
      </c>
    </row>
    <row r="18611" spans="1:8" x14ac:dyDescent="0.2">
      <c r="A18611">
        <v>18610</v>
      </c>
      <c r="B18611">
        <v>0.25096076010728902</v>
      </c>
      <c r="C18611">
        <v>0.24768938931331699</v>
      </c>
      <c r="D18611">
        <v>0.241081402328092</v>
      </c>
      <c r="E18611">
        <v>0.163290817471581</v>
      </c>
      <c r="F18611">
        <v>0.25096076010728902</v>
      </c>
      <c r="G18611" t="s">
        <v>9</v>
      </c>
      <c r="H18611" t="s">
        <v>8</v>
      </c>
    </row>
    <row r="18612" spans="1:8" x14ac:dyDescent="0.2">
      <c r="A18612">
        <v>18611</v>
      </c>
      <c r="B18612">
        <v>0.192297594371028</v>
      </c>
      <c r="C18612">
        <v>0.19205654765994501</v>
      </c>
      <c r="D18612">
        <v>0.209701564256456</v>
      </c>
      <c r="E18612">
        <v>0.16009043668081499</v>
      </c>
      <c r="F18612">
        <v>0.209701564256456</v>
      </c>
      <c r="G18612" t="s">
        <v>10</v>
      </c>
      <c r="H18612" t="s">
        <v>10</v>
      </c>
    </row>
    <row r="18613" spans="1:8" x14ac:dyDescent="0.2">
      <c r="A18613">
        <v>18612</v>
      </c>
      <c r="B18613">
        <v>0.205437169095147</v>
      </c>
      <c r="C18613">
        <v>0.19197876964212099</v>
      </c>
      <c r="D18613">
        <v>0.195158227143956</v>
      </c>
      <c r="E18613">
        <v>0.12136954357735499</v>
      </c>
      <c r="F18613">
        <v>0.205437169095147</v>
      </c>
      <c r="G18613" t="s">
        <v>9</v>
      </c>
      <c r="H18613" t="s">
        <v>8</v>
      </c>
    </row>
    <row r="18614" spans="1:8" x14ac:dyDescent="0.2">
      <c r="A18614">
        <v>18613</v>
      </c>
      <c r="B18614">
        <v>0.205437169095147</v>
      </c>
      <c r="C18614">
        <v>0.19197876964212099</v>
      </c>
      <c r="D18614">
        <v>0.195158227143956</v>
      </c>
      <c r="E18614">
        <v>0.12136954357735499</v>
      </c>
      <c r="F18614">
        <v>0.205437169095147</v>
      </c>
      <c r="G18614" t="s">
        <v>9</v>
      </c>
      <c r="H18614" t="s">
        <v>8</v>
      </c>
    </row>
    <row r="18615" spans="1:8" x14ac:dyDescent="0.2">
      <c r="A18615">
        <v>18614</v>
      </c>
      <c r="B18615">
        <v>0.192297594371028</v>
      </c>
      <c r="C18615">
        <v>0.19205654765994501</v>
      </c>
      <c r="D18615">
        <v>0.209701564256456</v>
      </c>
      <c r="E18615">
        <v>0.16009043668081499</v>
      </c>
      <c r="F18615">
        <v>0.209701564256456</v>
      </c>
      <c r="G18615" t="s">
        <v>10</v>
      </c>
      <c r="H18615" t="s">
        <v>10</v>
      </c>
    </row>
    <row r="18616" spans="1:8" x14ac:dyDescent="0.2">
      <c r="A18616">
        <v>18615</v>
      </c>
      <c r="B18616">
        <v>0.25096076010728902</v>
      </c>
      <c r="C18616">
        <v>0.24768938931331699</v>
      </c>
      <c r="D18616">
        <v>0.241081402328092</v>
      </c>
      <c r="E18616">
        <v>0.163290817471581</v>
      </c>
      <c r="F18616">
        <v>0.25096076010728902</v>
      </c>
      <c r="G18616" t="s">
        <v>9</v>
      </c>
      <c r="H18616" t="s">
        <v>8</v>
      </c>
    </row>
    <row r="18617" spans="1:8" x14ac:dyDescent="0.2">
      <c r="A18617">
        <v>18616</v>
      </c>
      <c r="B18617">
        <v>0.29017638351743602</v>
      </c>
      <c r="C18617">
        <v>0.21750821236616599</v>
      </c>
      <c r="D18617">
        <v>0.18759622768852699</v>
      </c>
      <c r="E18617">
        <v>0.111480521094465</v>
      </c>
      <c r="F18617">
        <v>0.29017638351743602</v>
      </c>
      <c r="G18617" t="s">
        <v>9</v>
      </c>
      <c r="H18617" t="s">
        <v>9</v>
      </c>
    </row>
    <row r="18618" spans="1:8" x14ac:dyDescent="0.2">
      <c r="A18618">
        <v>18617</v>
      </c>
      <c r="B18618">
        <v>0.30505542682952003</v>
      </c>
      <c r="C18618">
        <v>0.24092804110756699</v>
      </c>
      <c r="D18618">
        <v>0.22650708796726801</v>
      </c>
      <c r="E18618">
        <v>0.114316445604689</v>
      </c>
      <c r="F18618">
        <v>0.30505542682952003</v>
      </c>
      <c r="G18618" t="s">
        <v>9</v>
      </c>
      <c r="H18618" t="s">
        <v>9</v>
      </c>
    </row>
    <row r="18619" spans="1:8" x14ac:dyDescent="0.2">
      <c r="A18619">
        <v>18618</v>
      </c>
      <c r="B18619">
        <v>0.28218474423613499</v>
      </c>
      <c r="C18619">
        <v>0.21378321360511501</v>
      </c>
      <c r="D18619">
        <v>0.20236453237091401</v>
      </c>
      <c r="E18619">
        <v>0.12541938335229899</v>
      </c>
      <c r="F18619">
        <v>0.28218474423613499</v>
      </c>
      <c r="G18619" t="s">
        <v>9</v>
      </c>
      <c r="H18619" t="s">
        <v>9</v>
      </c>
    </row>
    <row r="18620" spans="1:8" x14ac:dyDescent="0.2">
      <c r="A18620">
        <v>18619</v>
      </c>
      <c r="B18620">
        <v>0.31370291797591898</v>
      </c>
      <c r="C18620">
        <v>0.284698765661552</v>
      </c>
      <c r="D18620">
        <v>0.29511182524902102</v>
      </c>
      <c r="E18620">
        <v>0.178284511831833</v>
      </c>
      <c r="F18620">
        <v>0.31370291797591898</v>
      </c>
      <c r="G18620" t="s">
        <v>9</v>
      </c>
      <c r="H18620" t="s">
        <v>9</v>
      </c>
    </row>
    <row r="18621" spans="1:8" x14ac:dyDescent="0.2">
      <c r="A18621">
        <v>18620</v>
      </c>
      <c r="B18621">
        <v>0.243908388929335</v>
      </c>
      <c r="C18621">
        <v>0.21588318373583401</v>
      </c>
      <c r="D18621">
        <v>0.211991728170043</v>
      </c>
      <c r="E18621">
        <v>0.143050767075769</v>
      </c>
      <c r="F18621">
        <v>0.243908388929335</v>
      </c>
      <c r="G18621" t="s">
        <v>9</v>
      </c>
      <c r="H18621" t="s">
        <v>9</v>
      </c>
    </row>
    <row r="18622" spans="1:8" x14ac:dyDescent="0.2">
      <c r="A18622">
        <v>18621</v>
      </c>
      <c r="B18622">
        <v>0.27720857168978702</v>
      </c>
      <c r="C18622">
        <v>0.24406223209369901</v>
      </c>
      <c r="D18622">
        <v>0.24929765891556699</v>
      </c>
      <c r="E18622">
        <v>0.17421316010653001</v>
      </c>
      <c r="F18622">
        <v>0.27720857168978702</v>
      </c>
      <c r="G18622" t="s">
        <v>9</v>
      </c>
      <c r="H18622" t="s">
        <v>9</v>
      </c>
    </row>
    <row r="18623" spans="1:8" x14ac:dyDescent="0.2">
      <c r="A18623">
        <v>18622</v>
      </c>
      <c r="B18623">
        <v>0.27720857168978702</v>
      </c>
      <c r="C18623">
        <v>0.24406223209369901</v>
      </c>
      <c r="D18623">
        <v>0.24929765891556699</v>
      </c>
      <c r="E18623">
        <v>0.17421316010653001</v>
      </c>
      <c r="F18623">
        <v>0.27720857168978702</v>
      </c>
      <c r="G18623" t="s">
        <v>9</v>
      </c>
      <c r="H18623" t="s">
        <v>9</v>
      </c>
    </row>
    <row r="18624" spans="1:8" x14ac:dyDescent="0.2">
      <c r="A18624">
        <v>18623</v>
      </c>
      <c r="B18624">
        <v>0.243908388929335</v>
      </c>
      <c r="C18624">
        <v>0.21588318373583401</v>
      </c>
      <c r="D18624">
        <v>0.211991728170043</v>
      </c>
      <c r="E18624">
        <v>0.143050767075769</v>
      </c>
      <c r="F18624">
        <v>0.243908388929335</v>
      </c>
      <c r="G18624" t="s">
        <v>9</v>
      </c>
      <c r="H18624" t="s">
        <v>9</v>
      </c>
    </row>
    <row r="18625" spans="1:8" x14ac:dyDescent="0.2">
      <c r="A18625">
        <v>18624</v>
      </c>
      <c r="B18625">
        <v>0.31370291797591898</v>
      </c>
      <c r="C18625">
        <v>0.284698765661552</v>
      </c>
      <c r="D18625">
        <v>0.29511182524902102</v>
      </c>
      <c r="E18625">
        <v>0.178284511831833</v>
      </c>
      <c r="F18625">
        <v>0.31370291797591898</v>
      </c>
      <c r="G18625" t="s">
        <v>9</v>
      </c>
      <c r="H18625" t="s">
        <v>9</v>
      </c>
    </row>
    <row r="18626" spans="1:8" x14ac:dyDescent="0.2">
      <c r="A18626">
        <v>18625</v>
      </c>
      <c r="B18626">
        <v>0.19154630956913099</v>
      </c>
      <c r="C18626">
        <v>0.21332977816298301</v>
      </c>
      <c r="D18626">
        <v>0.22588292843632399</v>
      </c>
      <c r="E18626">
        <v>0.158231819273326</v>
      </c>
      <c r="F18626">
        <v>0.22588292843632399</v>
      </c>
      <c r="G18626" t="s">
        <v>10</v>
      </c>
      <c r="H18626" t="s">
        <v>8</v>
      </c>
    </row>
    <row r="18627" spans="1:8" x14ac:dyDescent="0.2">
      <c r="A18627">
        <v>18626</v>
      </c>
      <c r="B18627">
        <v>0.16814094496333701</v>
      </c>
      <c r="C18627">
        <v>0.154477280513969</v>
      </c>
      <c r="D18627">
        <v>0.16005473335847301</v>
      </c>
      <c r="E18627">
        <v>0.13534305708539501</v>
      </c>
      <c r="F18627">
        <v>0.16814094496333701</v>
      </c>
      <c r="G18627" t="s">
        <v>9</v>
      </c>
      <c r="H18627" t="s">
        <v>10</v>
      </c>
    </row>
    <row r="18628" spans="1:8" x14ac:dyDescent="0.2">
      <c r="A18628">
        <v>18627</v>
      </c>
      <c r="B18628">
        <v>0.222644065251032</v>
      </c>
      <c r="C18628">
        <v>0.20065688986257299</v>
      </c>
      <c r="D18628">
        <v>0.20588336849830499</v>
      </c>
      <c r="E18628">
        <v>0.14355960852977201</v>
      </c>
      <c r="F18628">
        <v>0.222644065251032</v>
      </c>
      <c r="G18628" t="s">
        <v>9</v>
      </c>
      <c r="H18628" t="s">
        <v>9</v>
      </c>
    </row>
    <row r="18629" spans="1:8" x14ac:dyDescent="0.2">
      <c r="A18629">
        <v>18628</v>
      </c>
      <c r="B18629">
        <v>0.222644065251032</v>
      </c>
      <c r="C18629">
        <v>0.20065688986257299</v>
      </c>
      <c r="D18629">
        <v>0.20588336849830499</v>
      </c>
      <c r="E18629">
        <v>0.14355960852977201</v>
      </c>
      <c r="F18629">
        <v>0.222644065251032</v>
      </c>
      <c r="G18629" t="s">
        <v>9</v>
      </c>
      <c r="H18629" t="s">
        <v>8</v>
      </c>
    </row>
    <row r="18630" spans="1:8" x14ac:dyDescent="0.2">
      <c r="A18630">
        <v>18629</v>
      </c>
      <c r="B18630">
        <v>0.16814094496333701</v>
      </c>
      <c r="C18630">
        <v>0.154477280513969</v>
      </c>
      <c r="D18630">
        <v>0.16005473335847301</v>
      </c>
      <c r="E18630">
        <v>0.13534305708539501</v>
      </c>
      <c r="F18630">
        <v>0.16814094496333701</v>
      </c>
      <c r="G18630" t="s">
        <v>9</v>
      </c>
      <c r="H18630" t="s">
        <v>8</v>
      </c>
    </row>
    <row r="18631" spans="1:8" x14ac:dyDescent="0.2">
      <c r="A18631">
        <v>18630</v>
      </c>
      <c r="B18631">
        <v>0.19154630956913099</v>
      </c>
      <c r="C18631">
        <v>0.21332977816298301</v>
      </c>
      <c r="D18631">
        <v>0.22588292843632399</v>
      </c>
      <c r="E18631">
        <v>0.158231819273326</v>
      </c>
      <c r="F18631">
        <v>0.22588292843632399</v>
      </c>
      <c r="G18631" t="s">
        <v>10</v>
      </c>
      <c r="H18631" t="s">
        <v>10</v>
      </c>
    </row>
    <row r="18632" spans="1:8" x14ac:dyDescent="0.2">
      <c r="A18632">
        <v>18631</v>
      </c>
      <c r="B18632">
        <v>0.30355712892474601</v>
      </c>
      <c r="C18632">
        <v>0.249919287850418</v>
      </c>
      <c r="D18632">
        <v>0.227924780204143</v>
      </c>
      <c r="E18632">
        <v>0.13434661878597501</v>
      </c>
      <c r="F18632">
        <v>0.30355712892474601</v>
      </c>
      <c r="G18632" t="s">
        <v>9</v>
      </c>
      <c r="H18632" t="s">
        <v>9</v>
      </c>
    </row>
    <row r="18633" spans="1:8" x14ac:dyDescent="0.2">
      <c r="A18633">
        <v>18632</v>
      </c>
      <c r="B18633">
        <v>0.28861793618884801</v>
      </c>
      <c r="C18633">
        <v>0.22832691882825801</v>
      </c>
      <c r="D18633">
        <v>0.221581913739613</v>
      </c>
      <c r="E18633">
        <v>0.134748152952856</v>
      </c>
      <c r="F18633">
        <v>0.28861793618884801</v>
      </c>
      <c r="G18633" t="s">
        <v>9</v>
      </c>
      <c r="H18633" t="s">
        <v>9</v>
      </c>
    </row>
    <row r="18634" spans="1:8" x14ac:dyDescent="0.2">
      <c r="A18634">
        <v>18633</v>
      </c>
      <c r="B18634">
        <v>0.28968294013882201</v>
      </c>
      <c r="C18634">
        <v>0.24883420258517799</v>
      </c>
      <c r="D18634">
        <v>0.23678184372543401</v>
      </c>
      <c r="E18634">
        <v>0.14727770391790601</v>
      </c>
      <c r="F18634">
        <v>0.28968294013882201</v>
      </c>
      <c r="G18634" t="s">
        <v>9</v>
      </c>
      <c r="H18634" t="s">
        <v>9</v>
      </c>
    </row>
    <row r="18635" spans="1:8" x14ac:dyDescent="0.2">
      <c r="A18635">
        <v>18634</v>
      </c>
      <c r="B18635">
        <v>0.28968294013882201</v>
      </c>
      <c r="C18635">
        <v>0.24883420258517799</v>
      </c>
      <c r="D18635">
        <v>0.23678184372543401</v>
      </c>
      <c r="E18635">
        <v>0.14727770391790601</v>
      </c>
      <c r="F18635">
        <v>0.28968294013882201</v>
      </c>
      <c r="G18635" t="s">
        <v>9</v>
      </c>
      <c r="H18635" t="s">
        <v>9</v>
      </c>
    </row>
    <row r="18636" spans="1:8" x14ac:dyDescent="0.2">
      <c r="A18636">
        <v>18635</v>
      </c>
      <c r="B18636">
        <v>0.28861793618884801</v>
      </c>
      <c r="C18636">
        <v>0.22832691882825801</v>
      </c>
      <c r="D18636">
        <v>0.221581913739613</v>
      </c>
      <c r="E18636">
        <v>0.134748152952856</v>
      </c>
      <c r="F18636">
        <v>0.28861793618884801</v>
      </c>
      <c r="G18636" t="s">
        <v>9</v>
      </c>
      <c r="H18636" t="s">
        <v>9</v>
      </c>
    </row>
    <row r="18637" spans="1:8" x14ac:dyDescent="0.2">
      <c r="A18637">
        <v>18636</v>
      </c>
      <c r="B18637">
        <v>0.30355712892474601</v>
      </c>
      <c r="C18637">
        <v>0.249919287850418</v>
      </c>
      <c r="D18637">
        <v>0.227924780204143</v>
      </c>
      <c r="E18637">
        <v>0.13434661878597501</v>
      </c>
      <c r="F18637">
        <v>0.30355712892474601</v>
      </c>
      <c r="G18637" t="s">
        <v>9</v>
      </c>
      <c r="H18637" t="s">
        <v>9</v>
      </c>
    </row>
    <row r="18638" spans="1:8" x14ac:dyDescent="0.2">
      <c r="A18638">
        <v>18637</v>
      </c>
      <c r="B18638">
        <v>8.4345384935954493E-3</v>
      </c>
      <c r="C18638">
        <v>1.8779805877408799E-2</v>
      </c>
      <c r="D18638">
        <v>4.03363567154029E-2</v>
      </c>
      <c r="E18638">
        <v>0.33213868847133998</v>
      </c>
      <c r="F18638">
        <v>0.33213868847133998</v>
      </c>
      <c r="G18638" t="s">
        <v>11</v>
      </c>
      <c r="H18638" t="s">
        <v>11</v>
      </c>
    </row>
    <row r="18639" spans="1:8" x14ac:dyDescent="0.2">
      <c r="A18639">
        <v>18638</v>
      </c>
      <c r="B18639">
        <v>6.7166922854846999E-3</v>
      </c>
      <c r="C18639">
        <v>1.5111970427686699E-2</v>
      </c>
      <c r="D18639">
        <v>1.9622288572791101E-2</v>
      </c>
      <c r="E18639">
        <v>0.103398756857757</v>
      </c>
      <c r="F18639">
        <v>0.103398756857757</v>
      </c>
      <c r="G18639" t="s">
        <v>11</v>
      </c>
      <c r="H18639" t="s">
        <v>11</v>
      </c>
    </row>
    <row r="18640" spans="1:8" x14ac:dyDescent="0.2">
      <c r="A18640">
        <v>18639</v>
      </c>
      <c r="B18640">
        <v>0.192849227491875</v>
      </c>
      <c r="C18640">
        <v>0.19390535197584199</v>
      </c>
      <c r="D18640">
        <v>0.19219542779738899</v>
      </c>
      <c r="E18640">
        <v>0.138785028542387</v>
      </c>
      <c r="F18640">
        <v>0.19390535197584199</v>
      </c>
      <c r="G18640" t="s">
        <v>8</v>
      </c>
      <c r="H18640" t="s">
        <v>11</v>
      </c>
    </row>
    <row r="18641" spans="1:8" x14ac:dyDescent="0.2">
      <c r="A18641">
        <v>18640</v>
      </c>
      <c r="B18641">
        <v>0.192849227491875</v>
      </c>
      <c r="C18641">
        <v>0.19390535197584199</v>
      </c>
      <c r="D18641">
        <v>0.19219542779738899</v>
      </c>
      <c r="E18641">
        <v>0.138785028542387</v>
      </c>
      <c r="F18641">
        <v>0.19390535197584199</v>
      </c>
      <c r="G18641" t="s">
        <v>8</v>
      </c>
      <c r="H18641" t="s">
        <v>11</v>
      </c>
    </row>
    <row r="18642" spans="1:8" x14ac:dyDescent="0.2">
      <c r="A18642">
        <v>18641</v>
      </c>
      <c r="B18642">
        <v>6.7166922854846999E-3</v>
      </c>
      <c r="C18642">
        <v>1.5111970427686699E-2</v>
      </c>
      <c r="D18642">
        <v>1.9622288572791101E-2</v>
      </c>
      <c r="E18642">
        <v>0.103398756857757</v>
      </c>
      <c r="F18642">
        <v>0.103398756857757</v>
      </c>
      <c r="G18642" t="s">
        <v>11</v>
      </c>
      <c r="H18642" t="s">
        <v>11</v>
      </c>
    </row>
    <row r="18643" spans="1:8" x14ac:dyDescent="0.2">
      <c r="A18643">
        <v>18642</v>
      </c>
      <c r="B18643">
        <v>8.4345384935954493E-3</v>
      </c>
      <c r="C18643">
        <v>1.8779805877408799E-2</v>
      </c>
      <c r="D18643">
        <v>4.03363567154029E-2</v>
      </c>
      <c r="E18643">
        <v>0.33213868847133998</v>
      </c>
      <c r="F18643">
        <v>0.33213868847133998</v>
      </c>
      <c r="G18643" t="s">
        <v>11</v>
      </c>
      <c r="H18643" t="s">
        <v>11</v>
      </c>
    </row>
    <row r="18644" spans="1:8" x14ac:dyDescent="0.2">
      <c r="A18644">
        <v>18643</v>
      </c>
      <c r="B18644">
        <v>0.14286885007815001</v>
      </c>
      <c r="C18644">
        <v>0.13945828888346901</v>
      </c>
      <c r="D18644">
        <v>0.16167890090877299</v>
      </c>
      <c r="E18644">
        <v>0.20488430456106199</v>
      </c>
      <c r="F18644">
        <v>0.20488430456106199</v>
      </c>
      <c r="G18644" t="s">
        <v>11</v>
      </c>
      <c r="H18644" t="s">
        <v>10</v>
      </c>
    </row>
    <row r="18645" spans="1:8" x14ac:dyDescent="0.2">
      <c r="A18645">
        <v>18644</v>
      </c>
      <c r="B18645">
        <v>0.13389612838638201</v>
      </c>
      <c r="C18645">
        <v>0.13230794556622699</v>
      </c>
      <c r="D18645">
        <v>0.14778419119723801</v>
      </c>
      <c r="E18645">
        <v>0.10462365351181099</v>
      </c>
      <c r="F18645">
        <v>0.14778419119723801</v>
      </c>
      <c r="G18645" t="s">
        <v>10</v>
      </c>
      <c r="H18645" t="s">
        <v>11</v>
      </c>
    </row>
    <row r="18646" spans="1:8" x14ac:dyDescent="0.2">
      <c r="A18646">
        <v>18645</v>
      </c>
      <c r="B18646">
        <v>7.0698444677933195E-2</v>
      </c>
      <c r="C18646">
        <v>7.5379158621841802E-2</v>
      </c>
      <c r="D18646">
        <v>9.1083864486218594E-2</v>
      </c>
      <c r="E18646">
        <v>0.24492227334141201</v>
      </c>
      <c r="F18646">
        <v>0.24492227334141201</v>
      </c>
      <c r="G18646" t="s">
        <v>11</v>
      </c>
      <c r="H18646" t="s">
        <v>11</v>
      </c>
    </row>
    <row r="18647" spans="1:8" x14ac:dyDescent="0.2">
      <c r="A18647">
        <v>18646</v>
      </c>
      <c r="B18647">
        <v>7.0698444677933195E-2</v>
      </c>
      <c r="C18647">
        <v>7.5379158621841802E-2</v>
      </c>
      <c r="D18647">
        <v>9.1083864486218594E-2</v>
      </c>
      <c r="E18647">
        <v>0.24492227334141201</v>
      </c>
      <c r="F18647">
        <v>0.24492227334141201</v>
      </c>
      <c r="G18647" t="s">
        <v>11</v>
      </c>
      <c r="H18647" t="s">
        <v>11</v>
      </c>
    </row>
    <row r="18648" spans="1:8" x14ac:dyDescent="0.2">
      <c r="A18648">
        <v>18647</v>
      </c>
      <c r="B18648">
        <v>0.13389612838638201</v>
      </c>
      <c r="C18648">
        <v>0.13230794556622699</v>
      </c>
      <c r="D18648">
        <v>0.14778419119723801</v>
      </c>
      <c r="E18648">
        <v>0.10462365351181099</v>
      </c>
      <c r="F18648">
        <v>0.14778419119723801</v>
      </c>
      <c r="G18648" t="s">
        <v>10</v>
      </c>
      <c r="H18648" t="s">
        <v>10</v>
      </c>
    </row>
    <row r="18649" spans="1:8" x14ac:dyDescent="0.2">
      <c r="A18649">
        <v>18648</v>
      </c>
      <c r="B18649">
        <v>0.14286885007815001</v>
      </c>
      <c r="C18649">
        <v>0.13945828888346901</v>
      </c>
      <c r="D18649">
        <v>0.16167890090877299</v>
      </c>
      <c r="E18649">
        <v>0.20488430456106199</v>
      </c>
      <c r="F18649">
        <v>0.20488430456106199</v>
      </c>
      <c r="G18649" t="s">
        <v>11</v>
      </c>
      <c r="H18649" t="s">
        <v>10</v>
      </c>
    </row>
    <row r="18650" spans="1:8" x14ac:dyDescent="0.2">
      <c r="A18650">
        <v>18649</v>
      </c>
      <c r="B18650">
        <v>0</v>
      </c>
      <c r="C18650">
        <v>0</v>
      </c>
      <c r="D18650">
        <v>0</v>
      </c>
      <c r="E18650">
        <v>2.9054775123220401E-2</v>
      </c>
      <c r="F18650">
        <v>2.9054775123220401E-2</v>
      </c>
      <c r="G18650" t="s">
        <v>11</v>
      </c>
      <c r="H18650" t="s">
        <v>11</v>
      </c>
    </row>
    <row r="18651" spans="1:8" x14ac:dyDescent="0.2">
      <c r="A18651">
        <v>18650</v>
      </c>
      <c r="B18651" s="1">
        <v>7.4571532304738497E-5</v>
      </c>
      <c r="C18651">
        <v>0</v>
      </c>
      <c r="D18651">
        <v>4.4774416910956601E-4</v>
      </c>
      <c r="E18651">
        <v>4.09099601672406E-3</v>
      </c>
      <c r="F18651">
        <v>4.09099601672406E-3</v>
      </c>
      <c r="G18651" t="s">
        <v>11</v>
      </c>
      <c r="H18651" t="s">
        <v>11</v>
      </c>
    </row>
    <row r="18652" spans="1:8" x14ac:dyDescent="0.2">
      <c r="A18652">
        <v>18651</v>
      </c>
      <c r="B18652" s="1">
        <v>4.1259474688573902E-5</v>
      </c>
      <c r="C18652">
        <v>8.8829280500436595E-4</v>
      </c>
      <c r="D18652">
        <v>2.2007499298965201E-3</v>
      </c>
      <c r="E18652">
        <v>1.09855773860199E-2</v>
      </c>
      <c r="F18652">
        <v>1.09855773860199E-2</v>
      </c>
      <c r="G18652" t="s">
        <v>11</v>
      </c>
      <c r="H18652" t="s">
        <v>11</v>
      </c>
    </row>
    <row r="18653" spans="1:8" x14ac:dyDescent="0.2">
      <c r="A18653">
        <v>18652</v>
      </c>
      <c r="B18653" s="1">
        <v>4.1259474688573902E-5</v>
      </c>
      <c r="C18653">
        <v>8.8829280500436595E-4</v>
      </c>
      <c r="D18653">
        <v>2.2007499298965201E-3</v>
      </c>
      <c r="E18653">
        <v>1.09855773860199E-2</v>
      </c>
      <c r="F18653">
        <v>1.09855773860199E-2</v>
      </c>
      <c r="G18653" t="s">
        <v>11</v>
      </c>
      <c r="H18653" t="s">
        <v>11</v>
      </c>
    </row>
    <row r="18654" spans="1:8" x14ac:dyDescent="0.2">
      <c r="A18654">
        <v>18653</v>
      </c>
      <c r="B18654" s="1">
        <v>7.4571532304738497E-5</v>
      </c>
      <c r="C18654">
        <v>0</v>
      </c>
      <c r="D18654">
        <v>4.4774416910956601E-4</v>
      </c>
      <c r="E18654">
        <v>4.09099601672406E-3</v>
      </c>
      <c r="F18654">
        <v>4.09099601672406E-3</v>
      </c>
      <c r="G18654" t="s">
        <v>11</v>
      </c>
      <c r="H18654" t="s">
        <v>11</v>
      </c>
    </row>
    <row r="18655" spans="1:8" x14ac:dyDescent="0.2">
      <c r="A18655">
        <v>18654</v>
      </c>
      <c r="B18655">
        <v>0</v>
      </c>
      <c r="C18655">
        <v>0</v>
      </c>
      <c r="D18655">
        <v>0</v>
      </c>
      <c r="E18655">
        <v>2.9054775123220401E-2</v>
      </c>
      <c r="F18655">
        <v>2.9054775123220401E-2</v>
      </c>
      <c r="G18655" t="s">
        <v>11</v>
      </c>
      <c r="H18655" t="s">
        <v>11</v>
      </c>
    </row>
    <row r="18656" spans="1:8" x14ac:dyDescent="0.2">
      <c r="A18656">
        <v>18655</v>
      </c>
      <c r="B18656">
        <v>6.6587069063429496E-2</v>
      </c>
      <c r="C18656">
        <v>9.7667955324845901E-2</v>
      </c>
      <c r="D18656">
        <v>0.118467488093845</v>
      </c>
      <c r="E18656">
        <v>9.5625677521246705E-2</v>
      </c>
      <c r="F18656">
        <v>0.118467488093845</v>
      </c>
      <c r="G18656" t="s">
        <v>10</v>
      </c>
      <c r="H18656" t="s">
        <v>11</v>
      </c>
    </row>
    <row r="18657" spans="1:8" x14ac:dyDescent="0.2">
      <c r="A18657">
        <v>18656</v>
      </c>
      <c r="B18657">
        <v>0.11846510616398299</v>
      </c>
      <c r="C18657">
        <v>0.109903588729017</v>
      </c>
      <c r="D18657">
        <v>0.110524982199921</v>
      </c>
      <c r="E18657">
        <v>0.10273887213393899</v>
      </c>
      <c r="F18657">
        <v>0.11846510616398299</v>
      </c>
      <c r="G18657" t="s">
        <v>9</v>
      </c>
      <c r="H18657" t="s">
        <v>11</v>
      </c>
    </row>
    <row r="18658" spans="1:8" x14ac:dyDescent="0.2">
      <c r="A18658">
        <v>18657</v>
      </c>
      <c r="B18658">
        <v>0.102902613891777</v>
      </c>
      <c r="C18658">
        <v>0.107342513193266</v>
      </c>
      <c r="D18658">
        <v>0.12000739518246301</v>
      </c>
      <c r="E18658">
        <v>8.3935966665291295E-2</v>
      </c>
      <c r="F18658">
        <v>0.12000739518246301</v>
      </c>
      <c r="G18658" t="s">
        <v>10</v>
      </c>
      <c r="H18658" t="s">
        <v>11</v>
      </c>
    </row>
    <row r="18659" spans="1:8" x14ac:dyDescent="0.2">
      <c r="A18659">
        <v>18658</v>
      </c>
      <c r="B18659">
        <v>0.102902613891777</v>
      </c>
      <c r="C18659">
        <v>0.107342513193266</v>
      </c>
      <c r="D18659">
        <v>0.12000739518246301</v>
      </c>
      <c r="E18659">
        <v>8.3935966665291295E-2</v>
      </c>
      <c r="F18659">
        <v>0.12000739518246301</v>
      </c>
      <c r="G18659" t="s">
        <v>10</v>
      </c>
      <c r="H18659" t="s">
        <v>11</v>
      </c>
    </row>
    <row r="18660" spans="1:8" x14ac:dyDescent="0.2">
      <c r="A18660">
        <v>18659</v>
      </c>
      <c r="B18660">
        <v>0.11846510616398299</v>
      </c>
      <c r="C18660">
        <v>0.109903588729017</v>
      </c>
      <c r="D18660">
        <v>0.110524982199921</v>
      </c>
      <c r="E18660">
        <v>0.10273887213393899</v>
      </c>
      <c r="F18660">
        <v>0.11846510616398299</v>
      </c>
      <c r="G18660" t="s">
        <v>9</v>
      </c>
      <c r="H18660" t="s">
        <v>11</v>
      </c>
    </row>
    <row r="18661" spans="1:8" x14ac:dyDescent="0.2">
      <c r="A18661">
        <v>18660</v>
      </c>
      <c r="B18661">
        <v>6.6587069063429496E-2</v>
      </c>
      <c r="C18661">
        <v>9.7667955324845901E-2</v>
      </c>
      <c r="D18661">
        <v>0.118467488093845</v>
      </c>
      <c r="E18661">
        <v>9.5625677521246705E-2</v>
      </c>
      <c r="F18661">
        <v>0.118467488093845</v>
      </c>
      <c r="G18661" t="s">
        <v>10</v>
      </c>
      <c r="H18661" t="s">
        <v>11</v>
      </c>
    </row>
    <row r="18662" spans="1:8" x14ac:dyDescent="0.2">
      <c r="A18662">
        <v>18661</v>
      </c>
      <c r="B18662">
        <v>0.13850034522104601</v>
      </c>
      <c r="C18662">
        <v>0.161986569275755</v>
      </c>
      <c r="D18662">
        <v>0.15690894768111199</v>
      </c>
      <c r="E18662">
        <v>0.112245905536541</v>
      </c>
      <c r="F18662">
        <v>0.161986569275755</v>
      </c>
      <c r="G18662" t="s">
        <v>8</v>
      </c>
      <c r="H18662" t="s">
        <v>11</v>
      </c>
    </row>
    <row r="18663" spans="1:8" x14ac:dyDescent="0.2">
      <c r="A18663">
        <v>18662</v>
      </c>
      <c r="B18663">
        <v>8.4552950552807704E-2</v>
      </c>
      <c r="C18663">
        <v>8.6596707227999295E-2</v>
      </c>
      <c r="D18663">
        <v>8.6558043317644995E-2</v>
      </c>
      <c r="E18663">
        <v>6.5175201099029495E-2</v>
      </c>
      <c r="F18663">
        <v>8.6596707227999295E-2</v>
      </c>
      <c r="G18663" t="s">
        <v>8</v>
      </c>
      <c r="H18663" t="s">
        <v>11</v>
      </c>
    </row>
    <row r="18664" spans="1:8" x14ac:dyDescent="0.2">
      <c r="A18664">
        <v>18663</v>
      </c>
      <c r="B18664">
        <v>0.22275328894482499</v>
      </c>
      <c r="C18664">
        <v>0.29780753559206302</v>
      </c>
      <c r="D18664">
        <v>0.30509279595158401</v>
      </c>
      <c r="E18664">
        <v>0.22381671451211499</v>
      </c>
      <c r="F18664">
        <v>0.30509279595158401</v>
      </c>
      <c r="G18664" t="s">
        <v>10</v>
      </c>
      <c r="H18664" t="s">
        <v>11</v>
      </c>
    </row>
    <row r="18665" spans="1:8" x14ac:dyDescent="0.2">
      <c r="A18665">
        <v>18664</v>
      </c>
      <c r="B18665">
        <v>0.22275328894482499</v>
      </c>
      <c r="C18665">
        <v>0.29780753559206302</v>
      </c>
      <c r="D18665">
        <v>0.30509279595158401</v>
      </c>
      <c r="E18665">
        <v>0.22381671451211499</v>
      </c>
      <c r="F18665">
        <v>0.30509279595158401</v>
      </c>
      <c r="G18665" t="s">
        <v>10</v>
      </c>
      <c r="H18665" t="s">
        <v>11</v>
      </c>
    </row>
    <row r="18666" spans="1:8" x14ac:dyDescent="0.2">
      <c r="A18666">
        <v>18665</v>
      </c>
      <c r="B18666">
        <v>8.4552950552807704E-2</v>
      </c>
      <c r="C18666">
        <v>8.6596707227999295E-2</v>
      </c>
      <c r="D18666">
        <v>8.6558043317644995E-2</v>
      </c>
      <c r="E18666">
        <v>6.5175201099029495E-2</v>
      </c>
      <c r="F18666">
        <v>8.6596707227999295E-2</v>
      </c>
      <c r="G18666" t="s">
        <v>8</v>
      </c>
      <c r="H18666" t="s">
        <v>11</v>
      </c>
    </row>
    <row r="18667" spans="1:8" x14ac:dyDescent="0.2">
      <c r="A18667">
        <v>18666</v>
      </c>
      <c r="B18667">
        <v>0.13850034522104601</v>
      </c>
      <c r="C18667">
        <v>0.161986569275755</v>
      </c>
      <c r="D18667">
        <v>0.15690894768111199</v>
      </c>
      <c r="E18667">
        <v>0.112245905536541</v>
      </c>
      <c r="F18667">
        <v>0.161986569275755</v>
      </c>
      <c r="G18667" t="s">
        <v>8</v>
      </c>
      <c r="H18667" t="s">
        <v>11</v>
      </c>
    </row>
    <row r="18668" spans="1:8" x14ac:dyDescent="0.2">
      <c r="A18668">
        <v>18667</v>
      </c>
      <c r="B18668">
        <v>2.7618712687972499E-2</v>
      </c>
      <c r="C18668">
        <v>3.3612308245349901E-2</v>
      </c>
      <c r="D18668">
        <v>5.2899114667834E-2</v>
      </c>
      <c r="E18668">
        <v>0.28962072095435298</v>
      </c>
      <c r="F18668">
        <v>0.28962072095435298</v>
      </c>
      <c r="G18668" t="s">
        <v>11</v>
      </c>
      <c r="H18668" t="s">
        <v>11</v>
      </c>
    </row>
    <row r="18669" spans="1:8" x14ac:dyDescent="0.2">
      <c r="A18669">
        <v>18668</v>
      </c>
      <c r="B18669">
        <v>0.17975381248900299</v>
      </c>
      <c r="C18669">
        <v>0.217074273048664</v>
      </c>
      <c r="D18669">
        <v>0.233439301179485</v>
      </c>
      <c r="E18669">
        <v>0.15783825129658</v>
      </c>
      <c r="F18669">
        <v>0.233439301179485</v>
      </c>
      <c r="G18669" t="s">
        <v>10</v>
      </c>
      <c r="H18669" t="s">
        <v>10</v>
      </c>
    </row>
    <row r="18670" spans="1:8" x14ac:dyDescent="0.2">
      <c r="A18670">
        <v>18669</v>
      </c>
      <c r="B18670">
        <v>5.5894434180087001E-2</v>
      </c>
      <c r="C18670">
        <v>6.0333080504086901E-2</v>
      </c>
      <c r="D18670">
        <v>7.1800395487842797E-2</v>
      </c>
      <c r="E18670">
        <v>6.2391739111799599E-2</v>
      </c>
      <c r="F18670">
        <v>7.1800395487842797E-2</v>
      </c>
      <c r="G18670" t="s">
        <v>10</v>
      </c>
      <c r="H18670" t="s">
        <v>10</v>
      </c>
    </row>
    <row r="18671" spans="1:8" x14ac:dyDescent="0.2">
      <c r="A18671">
        <v>18670</v>
      </c>
      <c r="B18671">
        <v>5.5894434180087001E-2</v>
      </c>
      <c r="C18671">
        <v>6.0333080504086901E-2</v>
      </c>
      <c r="D18671">
        <v>7.1800395487842797E-2</v>
      </c>
      <c r="E18671">
        <v>6.2391739111799599E-2</v>
      </c>
      <c r="F18671">
        <v>7.1800395487842797E-2</v>
      </c>
      <c r="G18671" t="s">
        <v>10</v>
      </c>
      <c r="H18671" t="s">
        <v>11</v>
      </c>
    </row>
    <row r="18672" spans="1:8" x14ac:dyDescent="0.2">
      <c r="A18672">
        <v>18671</v>
      </c>
      <c r="B18672">
        <v>0.17975381248900299</v>
      </c>
      <c r="C18672">
        <v>0.217074273048664</v>
      </c>
      <c r="D18672">
        <v>0.233439301179485</v>
      </c>
      <c r="E18672">
        <v>0.15783825129658</v>
      </c>
      <c r="F18672">
        <v>0.233439301179485</v>
      </c>
      <c r="G18672" t="s">
        <v>10</v>
      </c>
      <c r="H18672" t="s">
        <v>10</v>
      </c>
    </row>
    <row r="18673" spans="1:8" x14ac:dyDescent="0.2">
      <c r="A18673">
        <v>18672</v>
      </c>
      <c r="B18673">
        <v>2.7618712687972499E-2</v>
      </c>
      <c r="C18673">
        <v>3.3612308245349901E-2</v>
      </c>
      <c r="D18673">
        <v>5.2899114667834E-2</v>
      </c>
      <c r="E18673">
        <v>0.28962072095435298</v>
      </c>
      <c r="F18673">
        <v>0.28962072095435298</v>
      </c>
      <c r="G18673" t="s">
        <v>11</v>
      </c>
      <c r="H18673" t="s">
        <v>11</v>
      </c>
    </row>
    <row r="18674" spans="1:8" x14ac:dyDescent="0.2">
      <c r="A18674">
        <v>18673</v>
      </c>
      <c r="B18674">
        <v>0.23049910362122999</v>
      </c>
      <c r="C18674">
        <v>0.219770168770971</v>
      </c>
      <c r="D18674">
        <v>0.211143682462444</v>
      </c>
      <c r="E18674">
        <v>0.13873147662759899</v>
      </c>
      <c r="F18674">
        <v>0.23049910362122999</v>
      </c>
      <c r="G18674" t="s">
        <v>9</v>
      </c>
      <c r="H18674" t="s">
        <v>9</v>
      </c>
    </row>
    <row r="18675" spans="1:8" x14ac:dyDescent="0.2">
      <c r="A18675">
        <v>18674</v>
      </c>
      <c r="B18675">
        <v>0.19672570991331201</v>
      </c>
      <c r="C18675">
        <v>0.176755154412713</v>
      </c>
      <c r="D18675">
        <v>0.17924731546432199</v>
      </c>
      <c r="E18675">
        <v>0.13132371090015499</v>
      </c>
      <c r="F18675">
        <v>0.19672570991331201</v>
      </c>
      <c r="G18675" t="s">
        <v>9</v>
      </c>
      <c r="H18675" t="s">
        <v>9</v>
      </c>
    </row>
    <row r="18676" spans="1:8" x14ac:dyDescent="0.2">
      <c r="A18676">
        <v>18675</v>
      </c>
      <c r="B18676">
        <v>0.36671432782163998</v>
      </c>
      <c r="C18676">
        <v>0.33355493791518898</v>
      </c>
      <c r="D18676">
        <v>0.33826954689724698</v>
      </c>
      <c r="E18676">
        <v>0.21300609746917201</v>
      </c>
      <c r="F18676">
        <v>0.36671432782163998</v>
      </c>
      <c r="G18676" t="s">
        <v>9</v>
      </c>
      <c r="H18676" t="s">
        <v>9</v>
      </c>
    </row>
    <row r="18677" spans="1:8" x14ac:dyDescent="0.2">
      <c r="A18677">
        <v>18676</v>
      </c>
      <c r="B18677">
        <v>0.36671432782163998</v>
      </c>
      <c r="C18677">
        <v>0.33355493791518898</v>
      </c>
      <c r="D18677">
        <v>0.33826954689724698</v>
      </c>
      <c r="E18677">
        <v>0.21300609746917201</v>
      </c>
      <c r="F18677">
        <v>0.36671432782163998</v>
      </c>
      <c r="G18677" t="s">
        <v>9</v>
      </c>
      <c r="H18677" t="s">
        <v>9</v>
      </c>
    </row>
    <row r="18678" spans="1:8" x14ac:dyDescent="0.2">
      <c r="A18678">
        <v>18677</v>
      </c>
      <c r="B18678">
        <v>0.19672570991331201</v>
      </c>
      <c r="C18678">
        <v>0.176755154412713</v>
      </c>
      <c r="D18678">
        <v>0.17924731546432199</v>
      </c>
      <c r="E18678">
        <v>0.13132371090015499</v>
      </c>
      <c r="F18678">
        <v>0.19672570991331201</v>
      </c>
      <c r="G18678" t="s">
        <v>9</v>
      </c>
      <c r="H18678" t="s">
        <v>9</v>
      </c>
    </row>
    <row r="18679" spans="1:8" x14ac:dyDescent="0.2">
      <c r="A18679">
        <v>18678</v>
      </c>
      <c r="B18679">
        <v>0.23049910362122999</v>
      </c>
      <c r="C18679">
        <v>0.219770168770971</v>
      </c>
      <c r="D18679">
        <v>0.211143682462444</v>
      </c>
      <c r="E18679">
        <v>0.13873147662759899</v>
      </c>
      <c r="F18679">
        <v>0.23049910362122999</v>
      </c>
      <c r="G18679" t="s">
        <v>9</v>
      </c>
      <c r="H18679" t="s">
        <v>9</v>
      </c>
    </row>
    <row r="18680" spans="1:8" x14ac:dyDescent="0.2">
      <c r="A18680">
        <v>18679</v>
      </c>
      <c r="B18680">
        <v>0.235486461851177</v>
      </c>
      <c r="C18680">
        <v>0.199843907206043</v>
      </c>
      <c r="D18680">
        <v>0.202410363026126</v>
      </c>
      <c r="E18680">
        <v>0.15268770119069699</v>
      </c>
      <c r="F18680">
        <v>0.235486461851177</v>
      </c>
      <c r="G18680" t="s">
        <v>9</v>
      </c>
      <c r="H18680" t="s">
        <v>9</v>
      </c>
    </row>
    <row r="18681" spans="1:8" x14ac:dyDescent="0.2">
      <c r="A18681">
        <v>18680</v>
      </c>
      <c r="B18681">
        <v>0.217928224282461</v>
      </c>
      <c r="C18681">
        <v>0.20683403276985299</v>
      </c>
      <c r="D18681">
        <v>0.209937468904588</v>
      </c>
      <c r="E18681">
        <v>0.13433709993429199</v>
      </c>
      <c r="F18681">
        <v>0.217928224282461</v>
      </c>
      <c r="G18681" t="s">
        <v>9</v>
      </c>
      <c r="H18681" t="s">
        <v>9</v>
      </c>
    </row>
    <row r="18682" spans="1:8" x14ac:dyDescent="0.2">
      <c r="A18682">
        <v>18681</v>
      </c>
      <c r="B18682">
        <v>0.25326596484837099</v>
      </c>
      <c r="C18682">
        <v>0.20651419790978701</v>
      </c>
      <c r="D18682">
        <v>0.18518218145975801</v>
      </c>
      <c r="E18682">
        <v>0.123427349632748</v>
      </c>
      <c r="F18682">
        <v>0.25326596484837099</v>
      </c>
      <c r="G18682" t="s">
        <v>9</v>
      </c>
      <c r="H18682" t="s">
        <v>9</v>
      </c>
    </row>
    <row r="18683" spans="1:8" x14ac:dyDescent="0.2">
      <c r="A18683">
        <v>18682</v>
      </c>
      <c r="B18683">
        <v>0.25326596484837099</v>
      </c>
      <c r="C18683">
        <v>0.20651419790978701</v>
      </c>
      <c r="D18683">
        <v>0.18518218145975801</v>
      </c>
      <c r="E18683">
        <v>0.123427349632748</v>
      </c>
      <c r="F18683">
        <v>0.25326596484837099</v>
      </c>
      <c r="G18683" t="s">
        <v>9</v>
      </c>
      <c r="H18683" t="s">
        <v>9</v>
      </c>
    </row>
    <row r="18684" spans="1:8" x14ac:dyDescent="0.2">
      <c r="A18684">
        <v>18683</v>
      </c>
      <c r="B18684">
        <v>0.217928224282461</v>
      </c>
      <c r="C18684">
        <v>0.20683403276985299</v>
      </c>
      <c r="D18684">
        <v>0.209937468904588</v>
      </c>
      <c r="E18684">
        <v>0.13433709993429199</v>
      </c>
      <c r="F18684">
        <v>0.217928224282461</v>
      </c>
      <c r="G18684" t="s">
        <v>9</v>
      </c>
      <c r="H18684" t="s">
        <v>9</v>
      </c>
    </row>
    <row r="18685" spans="1:8" x14ac:dyDescent="0.2">
      <c r="A18685">
        <v>18684</v>
      </c>
      <c r="B18685">
        <v>0.235486461851177</v>
      </c>
      <c r="C18685">
        <v>0.199843907206043</v>
      </c>
      <c r="D18685">
        <v>0.202410363026126</v>
      </c>
      <c r="E18685">
        <v>0.15268770119069699</v>
      </c>
      <c r="F18685">
        <v>0.235486461851177</v>
      </c>
      <c r="G18685" t="s">
        <v>9</v>
      </c>
      <c r="H18685" t="s">
        <v>9</v>
      </c>
    </row>
    <row r="18686" spans="1:8" x14ac:dyDescent="0.2">
      <c r="A18686">
        <v>18685</v>
      </c>
      <c r="B18686">
        <v>0.233396890685131</v>
      </c>
      <c r="C18686">
        <v>0.21117868843535501</v>
      </c>
      <c r="D18686">
        <v>0.19539606145397301</v>
      </c>
      <c r="E18686">
        <v>0.119389058821588</v>
      </c>
      <c r="F18686">
        <v>0.233396890685131</v>
      </c>
      <c r="G18686" t="s">
        <v>9</v>
      </c>
      <c r="H18686" t="s">
        <v>9</v>
      </c>
    </row>
    <row r="18687" spans="1:8" x14ac:dyDescent="0.2">
      <c r="A18687">
        <v>18686</v>
      </c>
      <c r="B18687">
        <v>0.16388604112776101</v>
      </c>
      <c r="C18687">
        <v>0.13818562190168401</v>
      </c>
      <c r="D18687">
        <v>0.13094171435191501</v>
      </c>
      <c r="E18687">
        <v>8.6639833854699297E-2</v>
      </c>
      <c r="F18687">
        <v>0.16388604112776101</v>
      </c>
      <c r="G18687" t="s">
        <v>9</v>
      </c>
      <c r="H18687" t="s">
        <v>9</v>
      </c>
    </row>
    <row r="18688" spans="1:8" x14ac:dyDescent="0.2">
      <c r="A18688">
        <v>18687</v>
      </c>
      <c r="B18688">
        <v>0.199710574874333</v>
      </c>
      <c r="C18688">
        <v>0.21780634439310501</v>
      </c>
      <c r="D18688">
        <v>0.20016923577479101</v>
      </c>
      <c r="E18688">
        <v>0.146005177607999</v>
      </c>
      <c r="F18688">
        <v>0.21780634439310501</v>
      </c>
      <c r="G18688" t="s">
        <v>8</v>
      </c>
      <c r="H18688" t="s">
        <v>9</v>
      </c>
    </row>
    <row r="18689" spans="1:8" x14ac:dyDescent="0.2">
      <c r="A18689">
        <v>18688</v>
      </c>
      <c r="B18689">
        <v>0.199710574874333</v>
      </c>
      <c r="C18689">
        <v>0.21780634439310501</v>
      </c>
      <c r="D18689">
        <v>0.20016923577479101</v>
      </c>
      <c r="E18689">
        <v>0.146005177607999</v>
      </c>
      <c r="F18689">
        <v>0.21780634439310501</v>
      </c>
      <c r="G18689" t="s">
        <v>8</v>
      </c>
      <c r="H18689" t="s">
        <v>8</v>
      </c>
    </row>
    <row r="18690" spans="1:8" x14ac:dyDescent="0.2">
      <c r="A18690">
        <v>18689</v>
      </c>
      <c r="B18690">
        <v>0.16388604112776101</v>
      </c>
      <c r="C18690">
        <v>0.13818562190168401</v>
      </c>
      <c r="D18690">
        <v>0.13094171435191501</v>
      </c>
      <c r="E18690">
        <v>8.6639833854699297E-2</v>
      </c>
      <c r="F18690">
        <v>0.16388604112776101</v>
      </c>
      <c r="G18690" t="s">
        <v>9</v>
      </c>
      <c r="H18690" t="s">
        <v>9</v>
      </c>
    </row>
    <row r="18691" spans="1:8" x14ac:dyDescent="0.2">
      <c r="A18691">
        <v>18690</v>
      </c>
      <c r="B18691">
        <v>0.233396890685131</v>
      </c>
      <c r="C18691">
        <v>0.21117868843535501</v>
      </c>
      <c r="D18691">
        <v>0.19539606145397301</v>
      </c>
      <c r="E18691">
        <v>0.119389058821588</v>
      </c>
      <c r="F18691">
        <v>0.233396890685131</v>
      </c>
      <c r="G18691" t="s">
        <v>9</v>
      </c>
      <c r="H18691" t="s">
        <v>9</v>
      </c>
    </row>
    <row r="18692" spans="1:8" x14ac:dyDescent="0.2">
      <c r="A18692">
        <v>18691</v>
      </c>
      <c r="B18692">
        <v>0.43522913080932002</v>
      </c>
      <c r="C18692">
        <v>0.42086471620909599</v>
      </c>
      <c r="D18692">
        <v>0.41196977245833</v>
      </c>
      <c r="E18692">
        <v>0.28572615804068002</v>
      </c>
      <c r="F18692">
        <v>0.43522913080932002</v>
      </c>
      <c r="G18692" t="s">
        <v>9</v>
      </c>
      <c r="H18692" t="s">
        <v>9</v>
      </c>
    </row>
    <row r="18693" spans="1:8" x14ac:dyDescent="0.2">
      <c r="A18693">
        <v>18692</v>
      </c>
      <c r="B18693">
        <v>0.34653566410633402</v>
      </c>
      <c r="C18693">
        <v>0.39426085647723302</v>
      </c>
      <c r="D18693">
        <v>0.41081375623267102</v>
      </c>
      <c r="E18693">
        <v>0.31547410928672998</v>
      </c>
      <c r="F18693">
        <v>0.41081375623267102</v>
      </c>
      <c r="G18693" t="s">
        <v>10</v>
      </c>
      <c r="H18693" t="s">
        <v>9</v>
      </c>
    </row>
    <row r="18694" spans="1:8" x14ac:dyDescent="0.2">
      <c r="A18694">
        <v>18693</v>
      </c>
      <c r="B18694">
        <v>0.30389942479014498</v>
      </c>
      <c r="C18694">
        <v>0.29042170296627401</v>
      </c>
      <c r="D18694">
        <v>0.26825794929931901</v>
      </c>
      <c r="E18694">
        <v>0.190944005704688</v>
      </c>
      <c r="F18694">
        <v>0.30389942479014498</v>
      </c>
      <c r="G18694" t="s">
        <v>9</v>
      </c>
      <c r="H18694" t="s">
        <v>9</v>
      </c>
    </row>
    <row r="18695" spans="1:8" x14ac:dyDescent="0.2">
      <c r="A18695">
        <v>18694</v>
      </c>
      <c r="B18695">
        <v>0.30389942479014498</v>
      </c>
      <c r="C18695">
        <v>0.29042170296627401</v>
      </c>
      <c r="D18695">
        <v>0.26825794929931901</v>
      </c>
      <c r="E18695">
        <v>0.190944005704688</v>
      </c>
      <c r="F18695">
        <v>0.30389942479014498</v>
      </c>
      <c r="G18695" t="s">
        <v>9</v>
      </c>
      <c r="H18695" t="s">
        <v>9</v>
      </c>
    </row>
    <row r="18696" spans="1:8" x14ac:dyDescent="0.2">
      <c r="A18696">
        <v>18695</v>
      </c>
      <c r="B18696">
        <v>0.34653566410633402</v>
      </c>
      <c r="C18696">
        <v>0.39426085647723302</v>
      </c>
      <c r="D18696">
        <v>0.41081375623267102</v>
      </c>
      <c r="E18696">
        <v>0.31547410928672998</v>
      </c>
      <c r="F18696">
        <v>0.41081375623267102</v>
      </c>
      <c r="G18696" t="s">
        <v>10</v>
      </c>
      <c r="H18696" t="s">
        <v>9</v>
      </c>
    </row>
    <row r="18697" spans="1:8" x14ac:dyDescent="0.2">
      <c r="A18697">
        <v>18696</v>
      </c>
      <c r="B18697">
        <v>0.43522913080932002</v>
      </c>
      <c r="C18697">
        <v>0.42086471620909599</v>
      </c>
      <c r="D18697">
        <v>0.41196977245833</v>
      </c>
      <c r="E18697">
        <v>0.28572615804068002</v>
      </c>
      <c r="F18697">
        <v>0.43522913080932002</v>
      </c>
      <c r="G18697" t="s">
        <v>9</v>
      </c>
      <c r="H18697" t="s">
        <v>9</v>
      </c>
    </row>
    <row r="18698" spans="1:8" x14ac:dyDescent="0.2">
      <c r="A18698">
        <v>18697</v>
      </c>
      <c r="B18698">
        <v>0.15865811698339699</v>
      </c>
      <c r="C18698">
        <v>0.142666146124619</v>
      </c>
      <c r="D18698">
        <v>0.13771160798222901</v>
      </c>
      <c r="E18698">
        <v>0.10770943445706101</v>
      </c>
      <c r="F18698">
        <v>0.15865811698339699</v>
      </c>
      <c r="G18698" t="s">
        <v>9</v>
      </c>
      <c r="H18698" t="s">
        <v>9</v>
      </c>
    </row>
    <row r="18699" spans="1:8" x14ac:dyDescent="0.2">
      <c r="A18699">
        <v>18698</v>
      </c>
      <c r="B18699">
        <v>0.16096085300534799</v>
      </c>
      <c r="C18699">
        <v>0.158602726821962</v>
      </c>
      <c r="D18699">
        <v>0.13840358049433499</v>
      </c>
      <c r="E18699">
        <v>8.9438851623935903E-2</v>
      </c>
      <c r="F18699">
        <v>0.16096085300534799</v>
      </c>
      <c r="G18699" t="s">
        <v>9</v>
      </c>
      <c r="H18699" t="s">
        <v>8</v>
      </c>
    </row>
    <row r="18700" spans="1:8" x14ac:dyDescent="0.2">
      <c r="A18700">
        <v>18699</v>
      </c>
      <c r="B18700">
        <v>0.28198954878815902</v>
      </c>
      <c r="C18700">
        <v>0.24368565914437401</v>
      </c>
      <c r="D18700">
        <v>0.22422186584374201</v>
      </c>
      <c r="E18700">
        <v>0.152255504718674</v>
      </c>
      <c r="F18700">
        <v>0.28198954878815902</v>
      </c>
      <c r="G18700" t="s">
        <v>9</v>
      </c>
      <c r="H18700" t="s">
        <v>8</v>
      </c>
    </row>
    <row r="18701" spans="1:8" x14ac:dyDescent="0.2">
      <c r="A18701">
        <v>18700</v>
      </c>
      <c r="B18701">
        <v>0.28198954878815902</v>
      </c>
      <c r="C18701">
        <v>0.24368565914437401</v>
      </c>
      <c r="D18701">
        <v>0.22422186584374201</v>
      </c>
      <c r="E18701">
        <v>0.152255504718674</v>
      </c>
      <c r="F18701">
        <v>0.28198954878815902</v>
      </c>
      <c r="G18701" t="s">
        <v>9</v>
      </c>
      <c r="H18701" t="s">
        <v>8</v>
      </c>
    </row>
    <row r="18702" spans="1:8" x14ac:dyDescent="0.2">
      <c r="A18702">
        <v>18701</v>
      </c>
      <c r="B18702">
        <v>0.16096085300534799</v>
      </c>
      <c r="C18702">
        <v>0.158602726821962</v>
      </c>
      <c r="D18702">
        <v>0.13840358049433499</v>
      </c>
      <c r="E18702">
        <v>8.9438851623935903E-2</v>
      </c>
      <c r="F18702">
        <v>0.16096085300534799</v>
      </c>
      <c r="G18702" t="s">
        <v>9</v>
      </c>
      <c r="H18702" t="s">
        <v>8</v>
      </c>
    </row>
    <row r="18703" spans="1:8" x14ac:dyDescent="0.2">
      <c r="A18703">
        <v>18702</v>
      </c>
      <c r="B18703">
        <v>0.15865811698339699</v>
      </c>
      <c r="C18703">
        <v>0.142666146124619</v>
      </c>
      <c r="D18703">
        <v>0.13771160798222901</v>
      </c>
      <c r="E18703">
        <v>0.10770943445706101</v>
      </c>
      <c r="F18703">
        <v>0.15865811698339699</v>
      </c>
      <c r="G18703" t="s">
        <v>9</v>
      </c>
      <c r="H18703" t="s">
        <v>9</v>
      </c>
    </row>
    <row r="18704" spans="1:8" x14ac:dyDescent="0.2">
      <c r="A18704">
        <v>18703</v>
      </c>
      <c r="B18704">
        <v>9.08827280773888E-2</v>
      </c>
      <c r="C18704">
        <v>9.45791269331651E-2</v>
      </c>
      <c r="D18704">
        <v>9.7942672818656401E-2</v>
      </c>
      <c r="E18704">
        <v>0.117517699877771</v>
      </c>
      <c r="F18704">
        <v>0.117517699877771</v>
      </c>
      <c r="G18704" t="s">
        <v>11</v>
      </c>
      <c r="H18704" t="s">
        <v>11</v>
      </c>
    </row>
    <row r="18705" spans="1:8" x14ac:dyDescent="0.2">
      <c r="A18705">
        <v>18704</v>
      </c>
      <c r="B18705">
        <v>0.13308592196211699</v>
      </c>
      <c r="C18705">
        <v>0.14561469208764799</v>
      </c>
      <c r="D18705">
        <v>0.14917676525496801</v>
      </c>
      <c r="E18705">
        <v>0.12735763212986501</v>
      </c>
      <c r="F18705">
        <v>0.14917676525496801</v>
      </c>
      <c r="G18705" t="s">
        <v>10</v>
      </c>
      <c r="H18705" t="s">
        <v>11</v>
      </c>
    </row>
    <row r="18706" spans="1:8" x14ac:dyDescent="0.2">
      <c r="A18706">
        <v>18705</v>
      </c>
      <c r="B18706">
        <v>0.16839306994807801</v>
      </c>
      <c r="C18706">
        <v>0.18845263289735301</v>
      </c>
      <c r="D18706">
        <v>0.18883354267567401</v>
      </c>
      <c r="E18706">
        <v>0.202053035002665</v>
      </c>
      <c r="F18706">
        <v>0.202053035002665</v>
      </c>
      <c r="G18706" t="s">
        <v>11</v>
      </c>
      <c r="H18706" t="s">
        <v>11</v>
      </c>
    </row>
    <row r="18707" spans="1:8" x14ac:dyDescent="0.2">
      <c r="A18707">
        <v>18706</v>
      </c>
      <c r="B18707">
        <v>0.16839306994807801</v>
      </c>
      <c r="C18707">
        <v>0.18845263289735301</v>
      </c>
      <c r="D18707">
        <v>0.18883354267567401</v>
      </c>
      <c r="E18707">
        <v>0.202053035002665</v>
      </c>
      <c r="F18707">
        <v>0.202053035002665</v>
      </c>
      <c r="G18707" t="s">
        <v>11</v>
      </c>
      <c r="H18707" t="s">
        <v>11</v>
      </c>
    </row>
    <row r="18708" spans="1:8" x14ac:dyDescent="0.2">
      <c r="A18708">
        <v>18707</v>
      </c>
      <c r="B18708">
        <v>0.13308592196211699</v>
      </c>
      <c r="C18708">
        <v>0.14561469208764799</v>
      </c>
      <c r="D18708">
        <v>0.14917676525496801</v>
      </c>
      <c r="E18708">
        <v>0.12735763212986501</v>
      </c>
      <c r="F18708">
        <v>0.14917676525496801</v>
      </c>
      <c r="G18708" t="s">
        <v>10</v>
      </c>
      <c r="H18708" t="s">
        <v>11</v>
      </c>
    </row>
    <row r="18709" spans="1:8" x14ac:dyDescent="0.2">
      <c r="A18709">
        <v>18708</v>
      </c>
      <c r="B18709">
        <v>9.08827280773888E-2</v>
      </c>
      <c r="C18709">
        <v>9.45791269331651E-2</v>
      </c>
      <c r="D18709">
        <v>9.7942672818656401E-2</v>
      </c>
      <c r="E18709">
        <v>0.117517699877771</v>
      </c>
      <c r="F18709">
        <v>0.117517699877771</v>
      </c>
      <c r="G18709" t="s">
        <v>11</v>
      </c>
      <c r="H18709" t="s">
        <v>11</v>
      </c>
    </row>
    <row r="18710" spans="1:8" x14ac:dyDescent="0.2">
      <c r="A18710">
        <v>18709</v>
      </c>
      <c r="B18710">
        <v>0.293232605666015</v>
      </c>
      <c r="C18710">
        <v>0.33598129687667899</v>
      </c>
      <c r="D18710">
        <v>0.34523867368389299</v>
      </c>
      <c r="E18710">
        <v>0.238027387026189</v>
      </c>
      <c r="F18710">
        <v>0.34523867368389299</v>
      </c>
      <c r="G18710" t="s">
        <v>10</v>
      </c>
      <c r="H18710" t="s">
        <v>8</v>
      </c>
    </row>
    <row r="18711" spans="1:8" x14ac:dyDescent="0.2">
      <c r="A18711">
        <v>18710</v>
      </c>
      <c r="B18711">
        <v>0.24149338621456501</v>
      </c>
      <c r="C18711">
        <v>0.25875055969467498</v>
      </c>
      <c r="D18711">
        <v>0.253302464610557</v>
      </c>
      <c r="E18711">
        <v>0.17219772971831299</v>
      </c>
      <c r="F18711">
        <v>0.25875055969467498</v>
      </c>
      <c r="G18711" t="s">
        <v>8</v>
      </c>
      <c r="H18711" t="s">
        <v>8</v>
      </c>
    </row>
    <row r="18712" spans="1:8" x14ac:dyDescent="0.2">
      <c r="A18712">
        <v>18711</v>
      </c>
      <c r="B18712">
        <v>0.29143959138713799</v>
      </c>
      <c r="C18712">
        <v>0.31161263498889302</v>
      </c>
      <c r="D18712">
        <v>0.31001395442365498</v>
      </c>
      <c r="E18712">
        <v>0.19993403947591601</v>
      </c>
      <c r="F18712">
        <v>0.31161263498889302</v>
      </c>
      <c r="G18712" t="s">
        <v>8</v>
      </c>
      <c r="H18712" t="s">
        <v>8</v>
      </c>
    </row>
    <row r="18713" spans="1:8" x14ac:dyDescent="0.2">
      <c r="A18713">
        <v>18712</v>
      </c>
      <c r="B18713">
        <v>0.29143959138713799</v>
      </c>
      <c r="C18713">
        <v>0.31161263498889302</v>
      </c>
      <c r="D18713">
        <v>0.31001395442365498</v>
      </c>
      <c r="E18713">
        <v>0.19993403947591601</v>
      </c>
      <c r="F18713">
        <v>0.31161263498889302</v>
      </c>
      <c r="G18713" t="s">
        <v>8</v>
      </c>
      <c r="H18713" t="s">
        <v>8</v>
      </c>
    </row>
    <row r="18714" spans="1:8" x14ac:dyDescent="0.2">
      <c r="A18714">
        <v>18713</v>
      </c>
      <c r="B18714">
        <v>0.24149338621456501</v>
      </c>
      <c r="C18714">
        <v>0.25875055969467498</v>
      </c>
      <c r="D18714">
        <v>0.253302464610557</v>
      </c>
      <c r="E18714">
        <v>0.17219772971831299</v>
      </c>
      <c r="F18714">
        <v>0.25875055969467498</v>
      </c>
      <c r="G18714" t="s">
        <v>8</v>
      </c>
      <c r="H18714" t="s">
        <v>11</v>
      </c>
    </row>
    <row r="18715" spans="1:8" x14ac:dyDescent="0.2">
      <c r="A18715">
        <v>18714</v>
      </c>
      <c r="B18715">
        <v>0.293232605666015</v>
      </c>
      <c r="C18715">
        <v>0.33598129687667899</v>
      </c>
      <c r="D18715">
        <v>0.34523867368389299</v>
      </c>
      <c r="E18715">
        <v>0.238027387026189</v>
      </c>
      <c r="F18715">
        <v>0.34523867368389299</v>
      </c>
      <c r="G18715" t="s">
        <v>10</v>
      </c>
      <c r="H18715" t="s">
        <v>8</v>
      </c>
    </row>
    <row r="18716" spans="1:8" x14ac:dyDescent="0.2">
      <c r="A18716">
        <v>18715</v>
      </c>
      <c r="B18716">
        <v>0.136188834307791</v>
      </c>
      <c r="C18716">
        <v>0.16872527489189201</v>
      </c>
      <c r="D18716">
        <v>0.18693712170170099</v>
      </c>
      <c r="E18716">
        <v>0.22211870934158101</v>
      </c>
      <c r="F18716">
        <v>0.22211870934158101</v>
      </c>
      <c r="G18716" t="s">
        <v>11</v>
      </c>
      <c r="H18716" t="s">
        <v>11</v>
      </c>
    </row>
    <row r="18717" spans="1:8" x14ac:dyDescent="0.2">
      <c r="A18717">
        <v>18716</v>
      </c>
      <c r="B18717">
        <v>8.1719114708573098E-2</v>
      </c>
      <c r="C18717">
        <v>9.50208954566992E-2</v>
      </c>
      <c r="D18717">
        <v>9.8351491677988595E-2</v>
      </c>
      <c r="E18717">
        <v>0.18994728596096599</v>
      </c>
      <c r="F18717">
        <v>0.18994728596096599</v>
      </c>
      <c r="G18717" t="s">
        <v>11</v>
      </c>
      <c r="H18717" t="s">
        <v>11</v>
      </c>
    </row>
    <row r="18718" spans="1:8" x14ac:dyDescent="0.2">
      <c r="A18718">
        <v>18717</v>
      </c>
      <c r="B18718">
        <v>5.0860669779629199E-2</v>
      </c>
      <c r="C18718">
        <v>5.3819183217473102E-2</v>
      </c>
      <c r="D18718">
        <v>5.9868691728538398E-2</v>
      </c>
      <c r="E18718">
        <v>0.152896435904888</v>
      </c>
      <c r="F18718">
        <v>0.152896435904888</v>
      </c>
      <c r="G18718" t="s">
        <v>11</v>
      </c>
      <c r="H18718" t="s">
        <v>11</v>
      </c>
    </row>
    <row r="18719" spans="1:8" x14ac:dyDescent="0.2">
      <c r="A18719">
        <v>18718</v>
      </c>
      <c r="B18719">
        <v>5.0860669779629199E-2</v>
      </c>
      <c r="C18719">
        <v>5.3819183217473102E-2</v>
      </c>
      <c r="D18719">
        <v>5.9868691728538398E-2</v>
      </c>
      <c r="E18719">
        <v>0.152896435904888</v>
      </c>
      <c r="F18719">
        <v>0.152896435904888</v>
      </c>
      <c r="G18719" t="s">
        <v>11</v>
      </c>
      <c r="H18719" t="s">
        <v>11</v>
      </c>
    </row>
    <row r="18720" spans="1:8" x14ac:dyDescent="0.2">
      <c r="A18720">
        <v>18719</v>
      </c>
      <c r="B18720">
        <v>8.1719114708573098E-2</v>
      </c>
      <c r="C18720">
        <v>9.50208954566992E-2</v>
      </c>
      <c r="D18720">
        <v>9.8351491677988595E-2</v>
      </c>
      <c r="E18720">
        <v>0.18994728596096599</v>
      </c>
      <c r="F18720">
        <v>0.18994728596096599</v>
      </c>
      <c r="G18720" t="s">
        <v>11</v>
      </c>
      <c r="H18720" t="s">
        <v>11</v>
      </c>
    </row>
    <row r="18721" spans="1:8" x14ac:dyDescent="0.2">
      <c r="A18721">
        <v>18720</v>
      </c>
      <c r="B18721">
        <v>0.136188834307791</v>
      </c>
      <c r="C18721">
        <v>0.16872527489189201</v>
      </c>
      <c r="D18721">
        <v>0.18693712170170099</v>
      </c>
      <c r="E18721">
        <v>0.22211870934158101</v>
      </c>
      <c r="F18721">
        <v>0.22211870934158101</v>
      </c>
      <c r="G18721" t="s">
        <v>11</v>
      </c>
      <c r="H18721" t="s">
        <v>11</v>
      </c>
    </row>
    <row r="18722" spans="1:8" x14ac:dyDescent="0.2">
      <c r="A18722">
        <v>18721</v>
      </c>
      <c r="B18722">
        <v>0.187643836564475</v>
      </c>
      <c r="C18722">
        <v>0.242400673128463</v>
      </c>
      <c r="D18722">
        <v>0.27463576937540801</v>
      </c>
      <c r="E18722">
        <v>0.22611138364490599</v>
      </c>
      <c r="F18722">
        <v>0.27463576937540801</v>
      </c>
      <c r="G18722" t="s">
        <v>10</v>
      </c>
      <c r="H18722" t="s">
        <v>11</v>
      </c>
    </row>
    <row r="18723" spans="1:8" x14ac:dyDescent="0.2">
      <c r="A18723">
        <v>18722</v>
      </c>
      <c r="B18723">
        <v>0.11242255230071201</v>
      </c>
      <c r="C18723">
        <v>0.141099643620124</v>
      </c>
      <c r="D18723">
        <v>0.154819197545043</v>
      </c>
      <c r="E18723">
        <v>0.137408040039664</v>
      </c>
      <c r="F18723">
        <v>0.154819197545043</v>
      </c>
      <c r="G18723" t="s">
        <v>10</v>
      </c>
      <c r="H18723" t="s">
        <v>11</v>
      </c>
    </row>
    <row r="18724" spans="1:8" x14ac:dyDescent="0.2">
      <c r="A18724">
        <v>18723</v>
      </c>
      <c r="B18724">
        <v>0.13211448558254499</v>
      </c>
      <c r="C18724">
        <v>0.16591837453445299</v>
      </c>
      <c r="D18724">
        <v>0.18404118251047499</v>
      </c>
      <c r="E18724">
        <v>0.180286203008415</v>
      </c>
      <c r="F18724">
        <v>0.18404118251047499</v>
      </c>
      <c r="G18724" t="s">
        <v>10</v>
      </c>
      <c r="H18724" t="s">
        <v>11</v>
      </c>
    </row>
    <row r="18725" spans="1:8" x14ac:dyDescent="0.2">
      <c r="A18725">
        <v>18724</v>
      </c>
      <c r="B18725">
        <v>0.13211448558254499</v>
      </c>
      <c r="C18725">
        <v>0.16591837453445299</v>
      </c>
      <c r="D18725">
        <v>0.18404118251047499</v>
      </c>
      <c r="E18725">
        <v>0.180286203008415</v>
      </c>
      <c r="F18725">
        <v>0.18404118251047499</v>
      </c>
      <c r="G18725" t="s">
        <v>10</v>
      </c>
      <c r="H18725" t="s">
        <v>11</v>
      </c>
    </row>
    <row r="18726" spans="1:8" x14ac:dyDescent="0.2">
      <c r="A18726">
        <v>18725</v>
      </c>
      <c r="B18726">
        <v>0.11242255230071201</v>
      </c>
      <c r="C18726">
        <v>0.141099643620124</v>
      </c>
      <c r="D18726">
        <v>0.154819197545043</v>
      </c>
      <c r="E18726">
        <v>0.137408040039664</v>
      </c>
      <c r="F18726">
        <v>0.154819197545043</v>
      </c>
      <c r="G18726" t="s">
        <v>10</v>
      </c>
      <c r="H18726" t="s">
        <v>11</v>
      </c>
    </row>
    <row r="18727" spans="1:8" x14ac:dyDescent="0.2">
      <c r="A18727">
        <v>18726</v>
      </c>
      <c r="B18727">
        <v>0.187643836564475</v>
      </c>
      <c r="C18727">
        <v>0.242400673128463</v>
      </c>
      <c r="D18727">
        <v>0.27463576937540801</v>
      </c>
      <c r="E18727">
        <v>0.22611138364490599</v>
      </c>
      <c r="F18727">
        <v>0.27463576937540801</v>
      </c>
      <c r="G18727" t="s">
        <v>10</v>
      </c>
      <c r="H18727" t="s">
        <v>11</v>
      </c>
    </row>
    <row r="18728" spans="1:8" x14ac:dyDescent="0.2">
      <c r="A18728">
        <v>18727</v>
      </c>
      <c r="B18728">
        <v>3.4846501971945401E-2</v>
      </c>
      <c r="C18728">
        <v>5.7406974902388698E-2</v>
      </c>
      <c r="D18728">
        <v>6.7496402009072407E-2</v>
      </c>
      <c r="E18728">
        <v>0.12358497086233999</v>
      </c>
      <c r="F18728">
        <v>0.12358497086233999</v>
      </c>
      <c r="G18728" t="s">
        <v>11</v>
      </c>
      <c r="H18728" t="s">
        <v>11</v>
      </c>
    </row>
    <row r="18729" spans="1:8" x14ac:dyDescent="0.2">
      <c r="A18729">
        <v>18728</v>
      </c>
      <c r="B18729">
        <v>1.9869958134290201E-2</v>
      </c>
      <c r="C18729">
        <v>2.2200447114210899E-2</v>
      </c>
      <c r="D18729">
        <v>3.4518539213203497E-2</v>
      </c>
      <c r="E18729">
        <v>0.15031532364580499</v>
      </c>
      <c r="F18729">
        <v>0.15031532364580499</v>
      </c>
      <c r="G18729" t="s">
        <v>11</v>
      </c>
      <c r="H18729" t="s">
        <v>11</v>
      </c>
    </row>
    <row r="18730" spans="1:8" x14ac:dyDescent="0.2">
      <c r="A18730">
        <v>18729</v>
      </c>
      <c r="B18730">
        <v>3.8980100146022503E-2</v>
      </c>
      <c r="C18730">
        <v>5.0215026876798297E-2</v>
      </c>
      <c r="D18730">
        <v>5.2609448192553199E-2</v>
      </c>
      <c r="E18730">
        <v>0.11505834260118</v>
      </c>
      <c r="F18730">
        <v>0.11505834260118</v>
      </c>
      <c r="G18730" t="s">
        <v>11</v>
      </c>
      <c r="H18730" t="s">
        <v>11</v>
      </c>
    </row>
    <row r="18731" spans="1:8" x14ac:dyDescent="0.2">
      <c r="A18731">
        <v>18730</v>
      </c>
      <c r="B18731">
        <v>3.8980100146022503E-2</v>
      </c>
      <c r="C18731">
        <v>5.0215026876798297E-2</v>
      </c>
      <c r="D18731">
        <v>5.2609448192553199E-2</v>
      </c>
      <c r="E18731">
        <v>0.11505834260118</v>
      </c>
      <c r="F18731">
        <v>0.11505834260118</v>
      </c>
      <c r="G18731" t="s">
        <v>11</v>
      </c>
      <c r="H18731" t="s">
        <v>11</v>
      </c>
    </row>
    <row r="18732" spans="1:8" x14ac:dyDescent="0.2">
      <c r="A18732">
        <v>18731</v>
      </c>
      <c r="B18732">
        <v>1.9869958134290201E-2</v>
      </c>
      <c r="C18732">
        <v>2.2200447114210899E-2</v>
      </c>
      <c r="D18732">
        <v>3.4518539213203497E-2</v>
      </c>
      <c r="E18732">
        <v>0.15031532364580499</v>
      </c>
      <c r="F18732">
        <v>0.15031532364580499</v>
      </c>
      <c r="G18732" t="s">
        <v>11</v>
      </c>
      <c r="H18732" t="s">
        <v>11</v>
      </c>
    </row>
    <row r="18733" spans="1:8" x14ac:dyDescent="0.2">
      <c r="A18733">
        <v>18732</v>
      </c>
      <c r="B18733">
        <v>3.4846501971945401E-2</v>
      </c>
      <c r="C18733">
        <v>5.7406974902388698E-2</v>
      </c>
      <c r="D18733">
        <v>6.7496402009072407E-2</v>
      </c>
      <c r="E18733">
        <v>0.12358497086233999</v>
      </c>
      <c r="F18733">
        <v>0.12358497086233999</v>
      </c>
      <c r="G18733" t="s">
        <v>11</v>
      </c>
      <c r="H18733" t="s">
        <v>11</v>
      </c>
    </row>
    <row r="18734" spans="1:8" x14ac:dyDescent="0.2">
      <c r="A18734">
        <v>18733</v>
      </c>
      <c r="B18734">
        <v>1.0142810975824999E-2</v>
      </c>
      <c r="C18734">
        <v>8.99044249769438E-3</v>
      </c>
      <c r="D18734">
        <v>9.9716081342492591E-3</v>
      </c>
      <c r="E18734">
        <v>5.0055070918910198E-2</v>
      </c>
      <c r="F18734">
        <v>5.0055070918910198E-2</v>
      </c>
      <c r="G18734" t="s">
        <v>11</v>
      </c>
      <c r="H18734" t="s">
        <v>11</v>
      </c>
    </row>
    <row r="18735" spans="1:8" x14ac:dyDescent="0.2">
      <c r="A18735">
        <v>18734</v>
      </c>
      <c r="B18735">
        <v>1.0142810975824999E-2</v>
      </c>
      <c r="C18735">
        <v>8.99044249769438E-3</v>
      </c>
      <c r="D18735">
        <v>9.9716081342492591E-3</v>
      </c>
      <c r="E18735">
        <v>5.0055070918910198E-2</v>
      </c>
      <c r="F18735">
        <v>5.0055070918910198E-2</v>
      </c>
      <c r="G18735" t="s">
        <v>11</v>
      </c>
      <c r="H18735" t="s">
        <v>11</v>
      </c>
    </row>
    <row r="18736" spans="1:8" x14ac:dyDescent="0.2">
      <c r="A18736">
        <v>18735</v>
      </c>
      <c r="B18736">
        <v>0.197766511117619</v>
      </c>
      <c r="C18736">
        <v>0.23561875015429601</v>
      </c>
      <c r="D18736">
        <v>0.25180662494425998</v>
      </c>
      <c r="E18736">
        <v>0.18793873335189101</v>
      </c>
      <c r="F18736">
        <v>0.25180662494425998</v>
      </c>
      <c r="G18736" t="s">
        <v>10</v>
      </c>
      <c r="H18736" t="s">
        <v>8</v>
      </c>
    </row>
    <row r="18737" spans="1:8" x14ac:dyDescent="0.2">
      <c r="A18737">
        <v>18736</v>
      </c>
      <c r="B18737">
        <v>0.17498822356975999</v>
      </c>
      <c r="C18737">
        <v>0.17799061621321999</v>
      </c>
      <c r="D18737">
        <v>0.171578050844928</v>
      </c>
      <c r="E18737">
        <v>9.2910514449748197E-2</v>
      </c>
      <c r="F18737">
        <v>0.17799061621321999</v>
      </c>
      <c r="G18737" t="s">
        <v>8</v>
      </c>
      <c r="H18737" t="s">
        <v>10</v>
      </c>
    </row>
    <row r="18738" spans="1:8" x14ac:dyDescent="0.2">
      <c r="A18738">
        <v>18737</v>
      </c>
      <c r="B18738">
        <v>0.19001663002716501</v>
      </c>
      <c r="C18738">
        <v>0.199904954932006</v>
      </c>
      <c r="D18738">
        <v>0.20836030663211699</v>
      </c>
      <c r="E18738">
        <v>0.13673133942282201</v>
      </c>
      <c r="F18738">
        <v>0.20836030663211699</v>
      </c>
      <c r="G18738" t="s">
        <v>10</v>
      </c>
      <c r="H18738" t="s">
        <v>10</v>
      </c>
    </row>
    <row r="18739" spans="1:8" x14ac:dyDescent="0.2">
      <c r="A18739">
        <v>18738</v>
      </c>
      <c r="B18739">
        <v>0.19001663002716501</v>
      </c>
      <c r="C18739">
        <v>0.199904954932006</v>
      </c>
      <c r="D18739">
        <v>0.20836030663211699</v>
      </c>
      <c r="E18739">
        <v>0.13673133942282201</v>
      </c>
      <c r="F18739">
        <v>0.20836030663211699</v>
      </c>
      <c r="G18739" t="s">
        <v>10</v>
      </c>
      <c r="H18739" t="s">
        <v>10</v>
      </c>
    </row>
    <row r="18740" spans="1:8" x14ac:dyDescent="0.2">
      <c r="A18740">
        <v>18739</v>
      </c>
      <c r="B18740">
        <v>0.17498822356975999</v>
      </c>
      <c r="C18740">
        <v>0.17799061621321999</v>
      </c>
      <c r="D18740">
        <v>0.171578050844928</v>
      </c>
      <c r="E18740">
        <v>9.2910514449748197E-2</v>
      </c>
      <c r="F18740">
        <v>0.17799061621321999</v>
      </c>
      <c r="G18740" t="s">
        <v>8</v>
      </c>
      <c r="H18740" t="s">
        <v>10</v>
      </c>
    </row>
    <row r="18741" spans="1:8" x14ac:dyDescent="0.2">
      <c r="A18741">
        <v>18740</v>
      </c>
      <c r="B18741">
        <v>0.197766511117619</v>
      </c>
      <c r="C18741">
        <v>0.23561875015429601</v>
      </c>
      <c r="D18741">
        <v>0.25180662494425998</v>
      </c>
      <c r="E18741">
        <v>0.18793873335189101</v>
      </c>
      <c r="F18741">
        <v>0.25180662494425998</v>
      </c>
      <c r="G18741" t="s">
        <v>10</v>
      </c>
      <c r="H18741" t="s">
        <v>8</v>
      </c>
    </row>
    <row r="18742" spans="1:8" x14ac:dyDescent="0.2">
      <c r="A18742">
        <v>18741</v>
      </c>
      <c r="B18742">
        <v>0.13290809341752099</v>
      </c>
      <c r="C18742">
        <v>0.158130986821856</v>
      </c>
      <c r="D18742">
        <v>0.168322180818995</v>
      </c>
      <c r="E18742">
        <v>0.13003151952971001</v>
      </c>
      <c r="F18742">
        <v>0.168322180818995</v>
      </c>
      <c r="G18742" t="s">
        <v>10</v>
      </c>
      <c r="H18742" t="s">
        <v>8</v>
      </c>
    </row>
    <row r="18743" spans="1:8" x14ac:dyDescent="0.2">
      <c r="A18743">
        <v>18742</v>
      </c>
      <c r="B18743">
        <v>0.20398776226253901</v>
      </c>
      <c r="C18743">
        <v>0.19247209980254601</v>
      </c>
      <c r="D18743">
        <v>0.16499080859305301</v>
      </c>
      <c r="E18743">
        <v>0.10363517065637599</v>
      </c>
      <c r="F18743">
        <v>0.20398776226253901</v>
      </c>
      <c r="G18743" t="s">
        <v>9</v>
      </c>
      <c r="H18743" t="s">
        <v>8</v>
      </c>
    </row>
    <row r="18744" spans="1:8" x14ac:dyDescent="0.2">
      <c r="A18744">
        <v>18743</v>
      </c>
      <c r="B18744">
        <v>0.188777235380683</v>
      </c>
      <c r="C18744">
        <v>0.181646285185664</v>
      </c>
      <c r="D18744">
        <v>0.180403773180074</v>
      </c>
      <c r="E18744">
        <v>0.112943877504456</v>
      </c>
      <c r="F18744">
        <v>0.188777235380683</v>
      </c>
      <c r="G18744" t="s">
        <v>9</v>
      </c>
      <c r="H18744" t="s">
        <v>8</v>
      </c>
    </row>
    <row r="18745" spans="1:8" x14ac:dyDescent="0.2">
      <c r="A18745">
        <v>18744</v>
      </c>
      <c r="B18745">
        <v>0.188777235380683</v>
      </c>
      <c r="C18745">
        <v>0.181646285185664</v>
      </c>
      <c r="D18745">
        <v>0.180403773180074</v>
      </c>
      <c r="E18745">
        <v>0.112943877504456</v>
      </c>
      <c r="F18745">
        <v>0.188777235380683</v>
      </c>
      <c r="G18745" t="s">
        <v>9</v>
      </c>
      <c r="H18745" t="s">
        <v>10</v>
      </c>
    </row>
    <row r="18746" spans="1:8" x14ac:dyDescent="0.2">
      <c r="A18746">
        <v>18745</v>
      </c>
      <c r="B18746">
        <v>0.20398776226253901</v>
      </c>
      <c r="C18746">
        <v>0.19247209980254601</v>
      </c>
      <c r="D18746">
        <v>0.16499080859305301</v>
      </c>
      <c r="E18746">
        <v>0.10363517065637599</v>
      </c>
      <c r="F18746">
        <v>0.20398776226253901</v>
      </c>
      <c r="G18746" t="s">
        <v>9</v>
      </c>
      <c r="H18746" t="s">
        <v>8</v>
      </c>
    </row>
    <row r="18747" spans="1:8" x14ac:dyDescent="0.2">
      <c r="A18747">
        <v>18746</v>
      </c>
      <c r="B18747">
        <v>0.13290809341752099</v>
      </c>
      <c r="C18747">
        <v>0.158130986821856</v>
      </c>
      <c r="D18747">
        <v>0.168322180818995</v>
      </c>
      <c r="E18747">
        <v>0.13003151952971001</v>
      </c>
      <c r="F18747">
        <v>0.168322180818995</v>
      </c>
      <c r="G18747" t="s">
        <v>10</v>
      </c>
      <c r="H18747" t="s">
        <v>8</v>
      </c>
    </row>
    <row r="18748" spans="1:8" x14ac:dyDescent="0.2">
      <c r="A18748">
        <v>18747</v>
      </c>
      <c r="B18748">
        <v>0.28660046990092702</v>
      </c>
      <c r="C18748">
        <v>0.26660064165820102</v>
      </c>
      <c r="D18748">
        <v>0.24136114885936</v>
      </c>
      <c r="E18748">
        <v>0.148525997347279</v>
      </c>
      <c r="F18748">
        <v>0.28660046990092702</v>
      </c>
      <c r="G18748" t="s">
        <v>9</v>
      </c>
      <c r="H18748" t="s">
        <v>8</v>
      </c>
    </row>
    <row r="18749" spans="1:8" x14ac:dyDescent="0.2">
      <c r="A18749">
        <v>18748</v>
      </c>
      <c r="B18749">
        <v>0.26167001495563202</v>
      </c>
      <c r="C18749">
        <v>0.230373366443693</v>
      </c>
      <c r="D18749">
        <v>0.21026821793221201</v>
      </c>
      <c r="E18749">
        <v>0.12335724532156001</v>
      </c>
      <c r="F18749">
        <v>0.26167001495563202</v>
      </c>
      <c r="G18749" t="s">
        <v>9</v>
      </c>
      <c r="H18749" t="s">
        <v>8</v>
      </c>
    </row>
    <row r="18750" spans="1:8" x14ac:dyDescent="0.2">
      <c r="A18750">
        <v>18749</v>
      </c>
      <c r="B18750">
        <v>0.190057816223871</v>
      </c>
      <c r="C18750">
        <v>0.189599543914239</v>
      </c>
      <c r="D18750">
        <v>0.177952619260136</v>
      </c>
      <c r="E18750">
        <v>0.11124151220551499</v>
      </c>
      <c r="F18750">
        <v>0.190057816223871</v>
      </c>
      <c r="G18750" t="s">
        <v>9</v>
      </c>
      <c r="H18750" t="s">
        <v>8</v>
      </c>
    </row>
    <row r="18751" spans="1:8" x14ac:dyDescent="0.2">
      <c r="A18751">
        <v>18750</v>
      </c>
      <c r="B18751">
        <v>0.190057816223871</v>
      </c>
      <c r="C18751">
        <v>0.189599543914239</v>
      </c>
      <c r="D18751">
        <v>0.177952619260136</v>
      </c>
      <c r="E18751">
        <v>0.11124151220551499</v>
      </c>
      <c r="F18751">
        <v>0.190057816223871</v>
      </c>
      <c r="G18751" t="s">
        <v>9</v>
      </c>
      <c r="H18751" t="s">
        <v>8</v>
      </c>
    </row>
    <row r="18752" spans="1:8" x14ac:dyDescent="0.2">
      <c r="A18752">
        <v>18751</v>
      </c>
      <c r="B18752">
        <v>0.26167001495563202</v>
      </c>
      <c r="C18752">
        <v>0.230373366443693</v>
      </c>
      <c r="D18752">
        <v>0.21026821793221201</v>
      </c>
      <c r="E18752">
        <v>0.12335724532156001</v>
      </c>
      <c r="F18752">
        <v>0.26167001495563202</v>
      </c>
      <c r="G18752" t="s">
        <v>9</v>
      </c>
      <c r="H18752" t="s">
        <v>8</v>
      </c>
    </row>
    <row r="18753" spans="1:8" x14ac:dyDescent="0.2">
      <c r="A18753">
        <v>18752</v>
      </c>
      <c r="B18753">
        <v>0.28660046990092702</v>
      </c>
      <c r="C18753">
        <v>0.26660064165820102</v>
      </c>
      <c r="D18753">
        <v>0.24136114885936</v>
      </c>
      <c r="E18753">
        <v>0.148525997347279</v>
      </c>
      <c r="F18753">
        <v>0.28660046990092702</v>
      </c>
      <c r="G18753" t="s">
        <v>9</v>
      </c>
      <c r="H18753" t="s">
        <v>8</v>
      </c>
    </row>
    <row r="18754" spans="1:8" x14ac:dyDescent="0.2">
      <c r="A18754">
        <v>18753</v>
      </c>
      <c r="B18754">
        <v>0.27883737838210498</v>
      </c>
      <c r="C18754">
        <v>0.23969276601113601</v>
      </c>
      <c r="D18754">
        <v>0.23476989249591801</v>
      </c>
      <c r="E18754">
        <v>0.12758054288335099</v>
      </c>
      <c r="F18754">
        <v>0.27883737838210498</v>
      </c>
      <c r="G18754" t="s">
        <v>9</v>
      </c>
      <c r="H18754" t="s">
        <v>9</v>
      </c>
    </row>
    <row r="18755" spans="1:8" x14ac:dyDescent="0.2">
      <c r="A18755">
        <v>18754</v>
      </c>
      <c r="B18755">
        <v>0.283549172744407</v>
      </c>
      <c r="C18755">
        <v>0.246635643387311</v>
      </c>
      <c r="D18755">
        <v>0.22717817809145299</v>
      </c>
      <c r="E18755">
        <v>0.14696901368215301</v>
      </c>
      <c r="F18755">
        <v>0.283549172744407</v>
      </c>
      <c r="G18755" t="s">
        <v>9</v>
      </c>
      <c r="H18755" t="s">
        <v>8</v>
      </c>
    </row>
    <row r="18756" spans="1:8" x14ac:dyDescent="0.2">
      <c r="A18756">
        <v>18755</v>
      </c>
      <c r="B18756">
        <v>0.290982343117072</v>
      </c>
      <c r="C18756">
        <v>0.231231140587873</v>
      </c>
      <c r="D18756">
        <v>0.206786226590773</v>
      </c>
      <c r="E18756">
        <v>0.12855061907627999</v>
      </c>
      <c r="F18756">
        <v>0.290982343117072</v>
      </c>
      <c r="G18756" t="s">
        <v>9</v>
      </c>
      <c r="H18756" t="s">
        <v>9</v>
      </c>
    </row>
    <row r="18757" spans="1:8" x14ac:dyDescent="0.2">
      <c r="A18757">
        <v>18756</v>
      </c>
      <c r="B18757">
        <v>0.290982343117072</v>
      </c>
      <c r="C18757">
        <v>0.231231140587873</v>
      </c>
      <c r="D18757">
        <v>0.206786226590773</v>
      </c>
      <c r="E18757">
        <v>0.12855061907627999</v>
      </c>
      <c r="F18757">
        <v>0.290982343117072</v>
      </c>
      <c r="G18757" t="s">
        <v>9</v>
      </c>
      <c r="H18757" t="s">
        <v>9</v>
      </c>
    </row>
    <row r="18758" spans="1:8" x14ac:dyDescent="0.2">
      <c r="A18758">
        <v>18757</v>
      </c>
      <c r="B18758">
        <v>0.283549172744407</v>
      </c>
      <c r="C18758">
        <v>0.246635643387311</v>
      </c>
      <c r="D18758">
        <v>0.22717817809145299</v>
      </c>
      <c r="E18758">
        <v>0.14696901368215301</v>
      </c>
      <c r="F18758">
        <v>0.283549172744407</v>
      </c>
      <c r="G18758" t="s">
        <v>9</v>
      </c>
      <c r="H18758" t="s">
        <v>9</v>
      </c>
    </row>
    <row r="18759" spans="1:8" x14ac:dyDescent="0.2">
      <c r="A18759">
        <v>18758</v>
      </c>
      <c r="B18759">
        <v>0.27883737838210498</v>
      </c>
      <c r="C18759">
        <v>0.23969276601113601</v>
      </c>
      <c r="D18759">
        <v>0.23476989249591801</v>
      </c>
      <c r="E18759">
        <v>0.12758054288335099</v>
      </c>
      <c r="F18759">
        <v>0.27883737838210498</v>
      </c>
      <c r="G18759" t="s">
        <v>9</v>
      </c>
      <c r="H18759" t="s">
        <v>9</v>
      </c>
    </row>
    <row r="18760" spans="1:8" x14ac:dyDescent="0.2">
      <c r="A18760">
        <v>18759</v>
      </c>
      <c r="B18760">
        <v>0.29051364844105299</v>
      </c>
      <c r="C18760">
        <v>0.24469369515956599</v>
      </c>
      <c r="D18760">
        <v>0.22025406585271501</v>
      </c>
      <c r="E18760">
        <v>0.13538657337974799</v>
      </c>
      <c r="F18760">
        <v>0.29051364844105299</v>
      </c>
      <c r="G18760" t="s">
        <v>9</v>
      </c>
      <c r="H18760" t="s">
        <v>9</v>
      </c>
    </row>
    <row r="18761" spans="1:8" x14ac:dyDescent="0.2">
      <c r="A18761">
        <v>18760</v>
      </c>
      <c r="B18761">
        <v>0.26710659798462399</v>
      </c>
      <c r="C18761">
        <v>0.232321686193625</v>
      </c>
      <c r="D18761">
        <v>0.23420854609255801</v>
      </c>
      <c r="E18761">
        <v>0.165919302206679</v>
      </c>
      <c r="F18761">
        <v>0.26710659798462399</v>
      </c>
      <c r="G18761" t="s">
        <v>9</v>
      </c>
      <c r="H18761" t="s">
        <v>9</v>
      </c>
    </row>
    <row r="18762" spans="1:8" x14ac:dyDescent="0.2">
      <c r="A18762">
        <v>18761</v>
      </c>
      <c r="B18762">
        <v>0.31155863530989703</v>
      </c>
      <c r="C18762">
        <v>0.26822161926667998</v>
      </c>
      <c r="D18762">
        <v>0.265877675012269</v>
      </c>
      <c r="E18762">
        <v>0.17536250926087199</v>
      </c>
      <c r="F18762">
        <v>0.31155863530989703</v>
      </c>
      <c r="G18762" t="s">
        <v>9</v>
      </c>
      <c r="H18762" t="s">
        <v>9</v>
      </c>
    </row>
    <row r="18763" spans="1:8" x14ac:dyDescent="0.2">
      <c r="A18763">
        <v>18762</v>
      </c>
      <c r="B18763">
        <v>0.31155863530989703</v>
      </c>
      <c r="C18763">
        <v>0.26822161926667998</v>
      </c>
      <c r="D18763">
        <v>0.265877675012269</v>
      </c>
      <c r="E18763">
        <v>0.17536250926087199</v>
      </c>
      <c r="F18763">
        <v>0.31155863530989703</v>
      </c>
      <c r="G18763" t="s">
        <v>9</v>
      </c>
      <c r="H18763" t="s">
        <v>9</v>
      </c>
    </row>
    <row r="18764" spans="1:8" x14ac:dyDescent="0.2">
      <c r="A18764">
        <v>18763</v>
      </c>
      <c r="B18764">
        <v>0.26710659798462399</v>
      </c>
      <c r="C18764">
        <v>0.232321686193625</v>
      </c>
      <c r="D18764">
        <v>0.23420854609255801</v>
      </c>
      <c r="E18764">
        <v>0.165919302206679</v>
      </c>
      <c r="F18764">
        <v>0.26710659798462399</v>
      </c>
      <c r="G18764" t="s">
        <v>9</v>
      </c>
      <c r="H18764" t="s">
        <v>9</v>
      </c>
    </row>
    <row r="18765" spans="1:8" x14ac:dyDescent="0.2">
      <c r="A18765">
        <v>18764</v>
      </c>
      <c r="B18765">
        <v>0.29051364844105299</v>
      </c>
      <c r="C18765">
        <v>0.24469369515956599</v>
      </c>
      <c r="D18765">
        <v>0.22025406585271501</v>
      </c>
      <c r="E18765">
        <v>0.13538657337974799</v>
      </c>
      <c r="F18765">
        <v>0.29051364844105299</v>
      </c>
      <c r="G18765" t="s">
        <v>9</v>
      </c>
      <c r="H18765" t="s">
        <v>9</v>
      </c>
    </row>
    <row r="18766" spans="1:8" x14ac:dyDescent="0.2">
      <c r="A18766">
        <v>18765</v>
      </c>
      <c r="B18766">
        <v>0.10908723067965299</v>
      </c>
      <c r="C18766">
        <v>0.12712305027395199</v>
      </c>
      <c r="D18766">
        <v>0.13967225184811899</v>
      </c>
      <c r="E18766">
        <v>0.107570818809998</v>
      </c>
      <c r="F18766">
        <v>0.13967225184811899</v>
      </c>
      <c r="G18766" t="s">
        <v>10</v>
      </c>
      <c r="H18766" t="s">
        <v>11</v>
      </c>
    </row>
    <row r="18767" spans="1:8" x14ac:dyDescent="0.2">
      <c r="A18767">
        <v>18766</v>
      </c>
      <c r="B18767">
        <v>3.84348202239847E-2</v>
      </c>
      <c r="C18767">
        <v>4.8047747910547403E-2</v>
      </c>
      <c r="D18767">
        <v>4.5691143471046802E-2</v>
      </c>
      <c r="E18767">
        <v>4.1541867339783101E-2</v>
      </c>
      <c r="F18767">
        <v>4.8047747910547403E-2</v>
      </c>
      <c r="G18767" t="s">
        <v>8</v>
      </c>
      <c r="H18767" t="s">
        <v>11</v>
      </c>
    </row>
    <row r="18768" spans="1:8" x14ac:dyDescent="0.2">
      <c r="A18768">
        <v>18767</v>
      </c>
      <c r="B18768">
        <v>0.12153738906543</v>
      </c>
      <c r="C18768">
        <v>0.12527276663832501</v>
      </c>
      <c r="D18768">
        <v>0.13257561690613101</v>
      </c>
      <c r="E18768">
        <v>8.3894825042488699E-2</v>
      </c>
      <c r="F18768">
        <v>0.13257561690613101</v>
      </c>
      <c r="G18768" t="s">
        <v>10</v>
      </c>
      <c r="H18768" t="s">
        <v>10</v>
      </c>
    </row>
    <row r="18769" spans="1:8" x14ac:dyDescent="0.2">
      <c r="A18769">
        <v>18768</v>
      </c>
      <c r="B18769">
        <v>0.12153738906543</v>
      </c>
      <c r="C18769">
        <v>0.12527276663832501</v>
      </c>
      <c r="D18769">
        <v>0.13257561690613101</v>
      </c>
      <c r="E18769">
        <v>8.3894825042488699E-2</v>
      </c>
      <c r="F18769">
        <v>0.13257561690613101</v>
      </c>
      <c r="G18769" t="s">
        <v>10</v>
      </c>
      <c r="H18769" t="s">
        <v>10</v>
      </c>
    </row>
    <row r="18770" spans="1:8" x14ac:dyDescent="0.2">
      <c r="A18770">
        <v>18769</v>
      </c>
      <c r="B18770">
        <v>3.84348202239847E-2</v>
      </c>
      <c r="C18770">
        <v>4.8047747910547403E-2</v>
      </c>
      <c r="D18770">
        <v>4.5691143471046802E-2</v>
      </c>
      <c r="E18770">
        <v>4.1541867339783101E-2</v>
      </c>
      <c r="F18770">
        <v>4.8047747910547403E-2</v>
      </c>
      <c r="G18770" t="s">
        <v>8</v>
      </c>
      <c r="H18770" t="s">
        <v>11</v>
      </c>
    </row>
    <row r="18771" spans="1:8" x14ac:dyDescent="0.2">
      <c r="A18771">
        <v>18770</v>
      </c>
      <c r="B18771">
        <v>0.10908723067965299</v>
      </c>
      <c r="C18771">
        <v>0.12712305027395199</v>
      </c>
      <c r="D18771">
        <v>0.13967225184811899</v>
      </c>
      <c r="E18771">
        <v>0.107570818809998</v>
      </c>
      <c r="F18771">
        <v>0.13967225184811899</v>
      </c>
      <c r="G18771" t="s">
        <v>10</v>
      </c>
      <c r="H18771" t="s">
        <v>11</v>
      </c>
    </row>
    <row r="18772" spans="1:8" x14ac:dyDescent="0.2">
      <c r="A18772">
        <v>18771</v>
      </c>
      <c r="B18772">
        <v>0.32929545583133002</v>
      </c>
      <c r="C18772">
        <v>0.29026756140128601</v>
      </c>
      <c r="D18772">
        <v>0.29014774041382402</v>
      </c>
      <c r="E18772">
        <v>0.177698472606795</v>
      </c>
      <c r="F18772">
        <v>0.32929545583133002</v>
      </c>
      <c r="G18772" t="s">
        <v>9</v>
      </c>
      <c r="H18772" t="s">
        <v>9</v>
      </c>
    </row>
    <row r="18773" spans="1:8" x14ac:dyDescent="0.2">
      <c r="A18773">
        <v>18772</v>
      </c>
      <c r="B18773">
        <v>0.29853701437428298</v>
      </c>
      <c r="C18773">
        <v>0.27102267652989198</v>
      </c>
      <c r="D18773">
        <v>0.27422663796736901</v>
      </c>
      <c r="E18773">
        <v>0.189206790321441</v>
      </c>
      <c r="F18773">
        <v>0.29853701437428298</v>
      </c>
      <c r="G18773" t="s">
        <v>9</v>
      </c>
      <c r="H18773" t="s">
        <v>9</v>
      </c>
    </row>
    <row r="18774" spans="1:8" x14ac:dyDescent="0.2">
      <c r="A18774">
        <v>18773</v>
      </c>
      <c r="B18774">
        <v>0.40551072342307498</v>
      </c>
      <c r="C18774">
        <v>0.35296527065107403</v>
      </c>
      <c r="D18774">
        <v>0.34338816921631699</v>
      </c>
      <c r="E18774">
        <v>0.223272124759024</v>
      </c>
      <c r="F18774">
        <v>0.40551072342307498</v>
      </c>
      <c r="G18774" t="s">
        <v>9</v>
      </c>
      <c r="H18774" t="s">
        <v>9</v>
      </c>
    </row>
    <row r="18775" spans="1:8" x14ac:dyDescent="0.2">
      <c r="A18775">
        <v>18774</v>
      </c>
      <c r="B18775">
        <v>0.40551072342307498</v>
      </c>
      <c r="C18775">
        <v>0.35296527065107403</v>
      </c>
      <c r="D18775">
        <v>0.34338816921631699</v>
      </c>
      <c r="E18775">
        <v>0.223272124759024</v>
      </c>
      <c r="F18775">
        <v>0.40551072342307498</v>
      </c>
      <c r="G18775" t="s">
        <v>9</v>
      </c>
      <c r="H18775" t="s">
        <v>9</v>
      </c>
    </row>
    <row r="18776" spans="1:8" x14ac:dyDescent="0.2">
      <c r="A18776">
        <v>18775</v>
      </c>
      <c r="B18776">
        <v>0.29853701437428298</v>
      </c>
      <c r="C18776">
        <v>0.27102267652989198</v>
      </c>
      <c r="D18776">
        <v>0.27422663796736901</v>
      </c>
      <c r="E18776">
        <v>0.189206790321441</v>
      </c>
      <c r="F18776">
        <v>0.29853701437428298</v>
      </c>
      <c r="G18776" t="s">
        <v>9</v>
      </c>
      <c r="H18776" t="s">
        <v>9</v>
      </c>
    </row>
    <row r="18777" spans="1:8" x14ac:dyDescent="0.2">
      <c r="A18777">
        <v>18776</v>
      </c>
      <c r="B18777">
        <v>0.32929545583133002</v>
      </c>
      <c r="C18777">
        <v>0.29026756140128601</v>
      </c>
      <c r="D18777">
        <v>0.29014774041382402</v>
      </c>
      <c r="E18777">
        <v>0.177698472606795</v>
      </c>
      <c r="F18777">
        <v>0.32929545583133002</v>
      </c>
      <c r="G18777" t="s">
        <v>9</v>
      </c>
      <c r="H18777" t="s">
        <v>9</v>
      </c>
    </row>
    <row r="18778" spans="1:8" x14ac:dyDescent="0.2">
      <c r="A18778">
        <v>18777</v>
      </c>
      <c r="B18778">
        <v>0.27462650856234799</v>
      </c>
      <c r="C18778">
        <v>0.26420771239689</v>
      </c>
      <c r="D18778">
        <v>0.27187915312317301</v>
      </c>
      <c r="E18778">
        <v>0.194748283497819</v>
      </c>
      <c r="F18778">
        <v>0.27462650856234799</v>
      </c>
      <c r="G18778" t="s">
        <v>9</v>
      </c>
      <c r="H18778" t="s">
        <v>9</v>
      </c>
    </row>
    <row r="18779" spans="1:8" x14ac:dyDescent="0.2">
      <c r="A18779">
        <v>18778</v>
      </c>
      <c r="B18779">
        <v>0.31134369164223302</v>
      </c>
      <c r="C18779">
        <v>0.28634632325257298</v>
      </c>
      <c r="D18779">
        <v>0.27326003425941803</v>
      </c>
      <c r="E18779">
        <v>0.170948446160189</v>
      </c>
      <c r="F18779">
        <v>0.31134369164223302</v>
      </c>
      <c r="G18779" t="s">
        <v>9</v>
      </c>
      <c r="H18779" t="s">
        <v>9</v>
      </c>
    </row>
    <row r="18780" spans="1:8" x14ac:dyDescent="0.2">
      <c r="A18780">
        <v>18779</v>
      </c>
      <c r="B18780">
        <v>0.245052680838729</v>
      </c>
      <c r="C18780">
        <v>0.21201438296956401</v>
      </c>
      <c r="D18780">
        <v>0.16941411660637301</v>
      </c>
      <c r="E18780">
        <v>0.103874263023677</v>
      </c>
      <c r="F18780">
        <v>0.245052680838729</v>
      </c>
      <c r="G18780" t="s">
        <v>9</v>
      </c>
      <c r="H18780" t="s">
        <v>9</v>
      </c>
    </row>
    <row r="18781" spans="1:8" x14ac:dyDescent="0.2">
      <c r="A18781">
        <v>18780</v>
      </c>
      <c r="B18781">
        <v>0.15378775106588399</v>
      </c>
      <c r="C18781">
        <v>0.18273521752637301</v>
      </c>
      <c r="D18781">
        <v>0.20553532811674499</v>
      </c>
      <c r="E18781">
        <v>0.14062059632954499</v>
      </c>
      <c r="F18781">
        <v>0.20553532811674499</v>
      </c>
      <c r="G18781" t="s">
        <v>10</v>
      </c>
      <c r="H18781" t="s">
        <v>10</v>
      </c>
    </row>
    <row r="18782" spans="1:8" x14ac:dyDescent="0.2">
      <c r="A18782">
        <v>18781</v>
      </c>
      <c r="B18782">
        <v>0.13285497312000699</v>
      </c>
      <c r="C18782">
        <v>0.165175142216304</v>
      </c>
      <c r="D18782">
        <v>0.176203169928146</v>
      </c>
      <c r="E18782">
        <v>0.116204138207522</v>
      </c>
      <c r="F18782">
        <v>0.176203169928146</v>
      </c>
      <c r="G18782" t="s">
        <v>10</v>
      </c>
      <c r="H18782" t="s">
        <v>10</v>
      </c>
    </row>
    <row r="18783" spans="1:8" x14ac:dyDescent="0.2">
      <c r="A18783">
        <v>18782</v>
      </c>
      <c r="B18783">
        <v>0.16306277701264399</v>
      </c>
      <c r="C18783">
        <v>0.19100885217923799</v>
      </c>
      <c r="D18783">
        <v>0.21683325851865601</v>
      </c>
      <c r="E18783">
        <v>0.14646592908443301</v>
      </c>
      <c r="F18783">
        <v>0.21683325851865601</v>
      </c>
      <c r="G18783" t="s">
        <v>10</v>
      </c>
      <c r="H18783" t="s">
        <v>8</v>
      </c>
    </row>
    <row r="18784" spans="1:8" x14ac:dyDescent="0.2">
      <c r="A18784">
        <v>18783</v>
      </c>
      <c r="B18784">
        <v>0.16306277701264399</v>
      </c>
      <c r="C18784">
        <v>0.19100885217923799</v>
      </c>
      <c r="D18784">
        <v>0.21683325851865601</v>
      </c>
      <c r="E18784">
        <v>0.14646592908443301</v>
      </c>
      <c r="F18784">
        <v>0.21683325851865601</v>
      </c>
      <c r="G18784" t="s">
        <v>10</v>
      </c>
      <c r="H18784" t="s">
        <v>10</v>
      </c>
    </row>
    <row r="18785" spans="1:8" x14ac:dyDescent="0.2">
      <c r="A18785">
        <v>18784</v>
      </c>
      <c r="B18785">
        <v>0.13285497312000699</v>
      </c>
      <c r="C18785">
        <v>0.165175142216304</v>
      </c>
      <c r="D18785">
        <v>0.176203169928146</v>
      </c>
      <c r="E18785">
        <v>0.116204138207522</v>
      </c>
      <c r="F18785">
        <v>0.176203169928146</v>
      </c>
      <c r="G18785" t="s">
        <v>10</v>
      </c>
      <c r="H18785" t="s">
        <v>8</v>
      </c>
    </row>
    <row r="18786" spans="1:8" x14ac:dyDescent="0.2">
      <c r="A18786">
        <v>18785</v>
      </c>
      <c r="B18786">
        <v>0.15378775106588399</v>
      </c>
      <c r="C18786">
        <v>0.18273521752637301</v>
      </c>
      <c r="D18786">
        <v>0.20553532811674499</v>
      </c>
      <c r="E18786">
        <v>0.14062059632954499</v>
      </c>
      <c r="F18786">
        <v>0.20553532811674499</v>
      </c>
      <c r="G18786" t="s">
        <v>10</v>
      </c>
      <c r="H18786" t="s">
        <v>10</v>
      </c>
    </row>
    <row r="18787" spans="1:8" x14ac:dyDescent="0.2">
      <c r="A18787">
        <v>18786</v>
      </c>
      <c r="B18787">
        <v>0.18101625442495101</v>
      </c>
      <c r="C18787">
        <v>0.225954355863211</v>
      </c>
      <c r="D18787">
        <v>0.24408377567376</v>
      </c>
      <c r="E18787">
        <v>0.15921189081916101</v>
      </c>
      <c r="F18787">
        <v>0.24408377567376</v>
      </c>
      <c r="G18787" t="s">
        <v>10</v>
      </c>
      <c r="H18787" t="s">
        <v>10</v>
      </c>
    </row>
    <row r="18788" spans="1:8" x14ac:dyDescent="0.2">
      <c r="A18788">
        <v>18787</v>
      </c>
      <c r="B18788">
        <v>0.130190665026089</v>
      </c>
      <c r="C18788">
        <v>0.13505686132184</v>
      </c>
      <c r="D18788">
        <v>0.150622485162482</v>
      </c>
      <c r="E18788">
        <v>0.10713289799789499</v>
      </c>
      <c r="F18788">
        <v>0.150622485162482</v>
      </c>
      <c r="G18788" t="s">
        <v>10</v>
      </c>
      <c r="H18788" t="s">
        <v>10</v>
      </c>
    </row>
    <row r="18789" spans="1:8" x14ac:dyDescent="0.2">
      <c r="A18789">
        <v>18788</v>
      </c>
      <c r="B18789">
        <v>0.19666650495955301</v>
      </c>
      <c r="C18789">
        <v>0.221250453919765</v>
      </c>
      <c r="D18789">
        <v>0.24418270934405301</v>
      </c>
      <c r="E18789">
        <v>0.166369692638872</v>
      </c>
      <c r="F18789">
        <v>0.24418270934405301</v>
      </c>
      <c r="G18789" t="s">
        <v>10</v>
      </c>
      <c r="H18789" t="s">
        <v>10</v>
      </c>
    </row>
    <row r="18790" spans="1:8" x14ac:dyDescent="0.2">
      <c r="A18790">
        <v>18789</v>
      </c>
      <c r="B18790">
        <v>0.19666650495955301</v>
      </c>
      <c r="C18790">
        <v>0.221250453919765</v>
      </c>
      <c r="D18790">
        <v>0.24418270934405301</v>
      </c>
      <c r="E18790">
        <v>0.166369692638872</v>
      </c>
      <c r="F18790">
        <v>0.24418270934405301</v>
      </c>
      <c r="G18790" t="s">
        <v>10</v>
      </c>
      <c r="H18790" t="s">
        <v>10</v>
      </c>
    </row>
    <row r="18791" spans="1:8" x14ac:dyDescent="0.2">
      <c r="A18791">
        <v>18790</v>
      </c>
      <c r="B18791">
        <v>0.130190665026089</v>
      </c>
      <c r="C18791">
        <v>0.13505686132184</v>
      </c>
      <c r="D18791">
        <v>0.150622485162482</v>
      </c>
      <c r="E18791">
        <v>0.10713289799789499</v>
      </c>
      <c r="F18791">
        <v>0.150622485162482</v>
      </c>
      <c r="G18791" t="s">
        <v>10</v>
      </c>
      <c r="H18791" t="s">
        <v>10</v>
      </c>
    </row>
    <row r="18792" spans="1:8" x14ac:dyDescent="0.2">
      <c r="A18792">
        <v>18791</v>
      </c>
      <c r="B18792">
        <v>0.18101625442495101</v>
      </c>
      <c r="C18792">
        <v>0.225954355863211</v>
      </c>
      <c r="D18792">
        <v>0.24408377567376</v>
      </c>
      <c r="E18792">
        <v>0.15921189081916101</v>
      </c>
      <c r="F18792">
        <v>0.24408377567376</v>
      </c>
      <c r="G18792" t="s">
        <v>10</v>
      </c>
      <c r="H18792" t="s">
        <v>10</v>
      </c>
    </row>
    <row r="18793" spans="1:8" x14ac:dyDescent="0.2">
      <c r="A18793">
        <v>18792</v>
      </c>
      <c r="B18793">
        <v>0.25342933297429998</v>
      </c>
      <c r="C18793">
        <v>0.207594680534403</v>
      </c>
      <c r="D18793">
        <v>0.19427933214993701</v>
      </c>
      <c r="E18793">
        <v>0.13203613420663499</v>
      </c>
      <c r="F18793">
        <v>0.25342933297429998</v>
      </c>
      <c r="G18793" t="s">
        <v>9</v>
      </c>
      <c r="H18793" t="s">
        <v>8</v>
      </c>
    </row>
    <row r="18794" spans="1:8" x14ac:dyDescent="0.2">
      <c r="A18794">
        <v>18793</v>
      </c>
      <c r="B18794">
        <v>0.14021939473550801</v>
      </c>
      <c r="C18794">
        <v>0.122370232383206</v>
      </c>
      <c r="D18794">
        <v>0.12861745044254799</v>
      </c>
      <c r="E18794">
        <v>7.6466292278103407E-2</v>
      </c>
      <c r="F18794">
        <v>0.14021939473550801</v>
      </c>
      <c r="G18794" t="s">
        <v>9</v>
      </c>
      <c r="H18794" t="s">
        <v>10</v>
      </c>
    </row>
    <row r="18795" spans="1:8" x14ac:dyDescent="0.2">
      <c r="A18795">
        <v>18794</v>
      </c>
      <c r="B18795">
        <v>0.16669882837991101</v>
      </c>
      <c r="C18795">
        <v>0.137486259425464</v>
      </c>
      <c r="D18795">
        <v>0.141893309443136</v>
      </c>
      <c r="E18795">
        <v>0.105110033163706</v>
      </c>
      <c r="F18795">
        <v>0.16669882837991101</v>
      </c>
      <c r="G18795" t="s">
        <v>9</v>
      </c>
      <c r="H18795" t="s">
        <v>10</v>
      </c>
    </row>
    <row r="18796" spans="1:8" x14ac:dyDescent="0.2">
      <c r="A18796">
        <v>18795</v>
      </c>
      <c r="B18796">
        <v>0.16669882837991101</v>
      </c>
      <c r="C18796">
        <v>0.137486259425464</v>
      </c>
      <c r="D18796">
        <v>0.141893309443136</v>
      </c>
      <c r="E18796">
        <v>0.105110033163706</v>
      </c>
      <c r="F18796">
        <v>0.16669882837991101</v>
      </c>
      <c r="G18796" t="s">
        <v>9</v>
      </c>
      <c r="H18796" t="s">
        <v>10</v>
      </c>
    </row>
    <row r="18797" spans="1:8" x14ac:dyDescent="0.2">
      <c r="A18797">
        <v>18796</v>
      </c>
      <c r="B18797">
        <v>0.14021939473550801</v>
      </c>
      <c r="C18797">
        <v>0.122370232383206</v>
      </c>
      <c r="D18797">
        <v>0.12861745044254799</v>
      </c>
      <c r="E18797">
        <v>7.6466292278103407E-2</v>
      </c>
      <c r="F18797">
        <v>0.14021939473550801</v>
      </c>
      <c r="G18797" t="s">
        <v>9</v>
      </c>
      <c r="H18797" t="s">
        <v>10</v>
      </c>
    </row>
    <row r="18798" spans="1:8" x14ac:dyDescent="0.2">
      <c r="A18798">
        <v>18797</v>
      </c>
      <c r="B18798">
        <v>0.25342933297429998</v>
      </c>
      <c r="C18798">
        <v>0.207594680534403</v>
      </c>
      <c r="D18798">
        <v>0.19427933214993701</v>
      </c>
      <c r="E18798">
        <v>0.13203613420663499</v>
      </c>
      <c r="F18798">
        <v>0.25342933297429998</v>
      </c>
      <c r="G18798" t="s">
        <v>9</v>
      </c>
      <c r="H18798" t="s">
        <v>8</v>
      </c>
    </row>
    <row r="18799" spans="1:8" x14ac:dyDescent="0.2">
      <c r="A18799">
        <v>18798</v>
      </c>
      <c r="B18799">
        <v>0.36895702356871402</v>
      </c>
      <c r="C18799">
        <v>0.33580327861939402</v>
      </c>
      <c r="D18799">
        <v>0.32803900701336902</v>
      </c>
      <c r="E18799">
        <v>0.21711209180129601</v>
      </c>
      <c r="F18799">
        <v>0.36895702356871402</v>
      </c>
      <c r="G18799" t="s">
        <v>9</v>
      </c>
      <c r="H18799" t="s">
        <v>9</v>
      </c>
    </row>
    <row r="18800" spans="1:8" x14ac:dyDescent="0.2">
      <c r="A18800">
        <v>18799</v>
      </c>
      <c r="B18800">
        <v>0.290388913209914</v>
      </c>
      <c r="C18800">
        <v>0.267101739061612</v>
      </c>
      <c r="D18800">
        <v>0.27316980878603297</v>
      </c>
      <c r="E18800">
        <v>0.18725427680853099</v>
      </c>
      <c r="F18800">
        <v>0.290388913209914</v>
      </c>
      <c r="G18800" t="s">
        <v>9</v>
      </c>
      <c r="H18800" t="s">
        <v>9</v>
      </c>
    </row>
    <row r="18801" spans="1:8" x14ac:dyDescent="0.2">
      <c r="A18801">
        <v>18800</v>
      </c>
      <c r="B18801">
        <v>0.238934148734853</v>
      </c>
      <c r="C18801">
        <v>0.23774445887756199</v>
      </c>
      <c r="D18801">
        <v>0.24759494129371301</v>
      </c>
      <c r="E18801">
        <v>0.164885743870644</v>
      </c>
      <c r="F18801">
        <v>0.24759494129371301</v>
      </c>
      <c r="G18801" t="s">
        <v>10</v>
      </c>
      <c r="H18801" t="s">
        <v>9</v>
      </c>
    </row>
    <row r="18802" spans="1:8" x14ac:dyDescent="0.2">
      <c r="A18802">
        <v>18801</v>
      </c>
      <c r="B18802">
        <v>0.238934148734853</v>
      </c>
      <c r="C18802">
        <v>0.23774445887756199</v>
      </c>
      <c r="D18802">
        <v>0.24759494129371301</v>
      </c>
      <c r="E18802">
        <v>0.164885743870644</v>
      </c>
      <c r="F18802">
        <v>0.24759494129371301</v>
      </c>
      <c r="G18802" t="s">
        <v>10</v>
      </c>
      <c r="H18802" t="s">
        <v>9</v>
      </c>
    </row>
    <row r="18803" spans="1:8" x14ac:dyDescent="0.2">
      <c r="A18803">
        <v>18802</v>
      </c>
      <c r="B18803">
        <v>0.290388913209914</v>
      </c>
      <c r="C18803">
        <v>0.267101739061612</v>
      </c>
      <c r="D18803">
        <v>0.27316980878603297</v>
      </c>
      <c r="E18803">
        <v>0.18725427680853099</v>
      </c>
      <c r="F18803">
        <v>0.290388913209914</v>
      </c>
      <c r="G18803" t="s">
        <v>9</v>
      </c>
      <c r="H18803" t="s">
        <v>9</v>
      </c>
    </row>
    <row r="18804" spans="1:8" x14ac:dyDescent="0.2">
      <c r="A18804">
        <v>18803</v>
      </c>
      <c r="B18804">
        <v>0.36895702356871402</v>
      </c>
      <c r="C18804">
        <v>0.33580327861939402</v>
      </c>
      <c r="D18804">
        <v>0.32803900701336902</v>
      </c>
      <c r="E18804">
        <v>0.21711209180129601</v>
      </c>
      <c r="F18804">
        <v>0.36895702356871402</v>
      </c>
      <c r="G18804" t="s">
        <v>9</v>
      </c>
      <c r="H18804" t="s">
        <v>9</v>
      </c>
    </row>
    <row r="18805" spans="1:8" x14ac:dyDescent="0.2">
      <c r="A18805">
        <v>18804</v>
      </c>
      <c r="B18805">
        <v>0.27595642819030197</v>
      </c>
      <c r="C18805">
        <v>0.22163611832582</v>
      </c>
      <c r="D18805">
        <v>0.200603437475848</v>
      </c>
      <c r="E18805">
        <v>0.118833305564344</v>
      </c>
      <c r="F18805">
        <v>0.27595642819030197</v>
      </c>
      <c r="G18805" t="s">
        <v>9</v>
      </c>
      <c r="H18805" t="s">
        <v>9</v>
      </c>
    </row>
    <row r="18806" spans="1:8" x14ac:dyDescent="0.2">
      <c r="A18806">
        <v>18805</v>
      </c>
      <c r="B18806">
        <v>0.28066118810277901</v>
      </c>
      <c r="C18806">
        <v>0.231149328313104</v>
      </c>
      <c r="D18806">
        <v>0.213915650266602</v>
      </c>
      <c r="E18806">
        <v>0.13460914842369701</v>
      </c>
      <c r="F18806">
        <v>0.28066118810277901</v>
      </c>
      <c r="G18806" t="s">
        <v>9</v>
      </c>
      <c r="H18806" t="s">
        <v>9</v>
      </c>
    </row>
    <row r="18807" spans="1:8" x14ac:dyDescent="0.2">
      <c r="A18807">
        <v>18806</v>
      </c>
      <c r="B18807">
        <v>0.30335248732041797</v>
      </c>
      <c r="C18807">
        <v>0.24697670656158</v>
      </c>
      <c r="D18807">
        <v>0.22850906686588801</v>
      </c>
      <c r="E18807">
        <v>0.117163311713069</v>
      </c>
      <c r="F18807">
        <v>0.30335248732041797</v>
      </c>
      <c r="G18807" t="s">
        <v>9</v>
      </c>
      <c r="H18807" t="s">
        <v>9</v>
      </c>
    </row>
    <row r="18808" spans="1:8" x14ac:dyDescent="0.2">
      <c r="A18808">
        <v>18807</v>
      </c>
      <c r="B18808">
        <v>0.30335248732041797</v>
      </c>
      <c r="C18808">
        <v>0.24697670656158</v>
      </c>
      <c r="D18808">
        <v>0.22850906686588801</v>
      </c>
      <c r="E18808">
        <v>0.117163311713069</v>
      </c>
      <c r="F18808">
        <v>0.30335248732041797</v>
      </c>
      <c r="G18808" t="s">
        <v>9</v>
      </c>
      <c r="H18808" t="s">
        <v>9</v>
      </c>
    </row>
    <row r="18809" spans="1:8" x14ac:dyDescent="0.2">
      <c r="A18809">
        <v>18808</v>
      </c>
      <c r="B18809">
        <v>0.28066118810277901</v>
      </c>
      <c r="C18809">
        <v>0.231149328313104</v>
      </c>
      <c r="D18809">
        <v>0.213915650266602</v>
      </c>
      <c r="E18809">
        <v>0.13460914842369701</v>
      </c>
      <c r="F18809">
        <v>0.28066118810277901</v>
      </c>
      <c r="G18809" t="s">
        <v>9</v>
      </c>
      <c r="H18809" t="s">
        <v>9</v>
      </c>
    </row>
    <row r="18810" spans="1:8" x14ac:dyDescent="0.2">
      <c r="A18810">
        <v>18809</v>
      </c>
      <c r="B18810">
        <v>0.27595642819030197</v>
      </c>
      <c r="C18810">
        <v>0.22163611832582</v>
      </c>
      <c r="D18810">
        <v>0.200603437475848</v>
      </c>
      <c r="E18810">
        <v>0.118833305564344</v>
      </c>
      <c r="F18810">
        <v>0.27595642819030197</v>
      </c>
      <c r="G18810" t="s">
        <v>9</v>
      </c>
      <c r="H18810" t="s">
        <v>9</v>
      </c>
    </row>
    <row r="18811" spans="1:8" x14ac:dyDescent="0.2">
      <c r="A18811">
        <v>18810</v>
      </c>
      <c r="B18811">
        <v>6.1293498852246497E-2</v>
      </c>
      <c r="C18811">
        <v>9.0272417821055301E-2</v>
      </c>
      <c r="D18811">
        <v>0.11377960088518101</v>
      </c>
      <c r="E18811">
        <v>0.21811262894150599</v>
      </c>
      <c r="F18811">
        <v>0.21811262894150599</v>
      </c>
      <c r="G18811" t="s">
        <v>11</v>
      </c>
      <c r="H18811" t="s">
        <v>11</v>
      </c>
    </row>
    <row r="18812" spans="1:8" x14ac:dyDescent="0.2">
      <c r="A18812">
        <v>18811</v>
      </c>
      <c r="B18812">
        <v>7.6245248921620795E-2</v>
      </c>
      <c r="C18812">
        <v>9.9379326071911703E-2</v>
      </c>
      <c r="D18812">
        <v>0.111070014193191</v>
      </c>
      <c r="E18812">
        <v>0.13768154633865401</v>
      </c>
      <c r="F18812">
        <v>0.13768154633865401</v>
      </c>
      <c r="G18812" t="s">
        <v>11</v>
      </c>
      <c r="H18812" t="s">
        <v>8</v>
      </c>
    </row>
    <row r="18813" spans="1:8" x14ac:dyDescent="0.2">
      <c r="A18813">
        <v>18812</v>
      </c>
      <c r="B18813">
        <v>9.1080848779313703E-2</v>
      </c>
      <c r="C18813">
        <v>0.10775179788837801</v>
      </c>
      <c r="D18813">
        <v>0.137122797747012</v>
      </c>
      <c r="E18813">
        <v>0.191733783676373</v>
      </c>
      <c r="F18813">
        <v>0.191733783676373</v>
      </c>
      <c r="G18813" t="s">
        <v>11</v>
      </c>
      <c r="H18813" t="s">
        <v>11</v>
      </c>
    </row>
    <row r="18814" spans="1:8" x14ac:dyDescent="0.2">
      <c r="A18814">
        <v>18813</v>
      </c>
      <c r="B18814">
        <v>9.1080848779313703E-2</v>
      </c>
      <c r="C18814">
        <v>0.10775179788837801</v>
      </c>
      <c r="D18814">
        <v>0.137122797747012</v>
      </c>
      <c r="E18814">
        <v>0.191733783676373</v>
      </c>
      <c r="F18814">
        <v>0.191733783676373</v>
      </c>
      <c r="G18814" t="s">
        <v>11</v>
      </c>
      <c r="H18814" t="s">
        <v>11</v>
      </c>
    </row>
    <row r="18815" spans="1:8" x14ac:dyDescent="0.2">
      <c r="A18815">
        <v>18814</v>
      </c>
      <c r="B18815">
        <v>7.6245248921620795E-2</v>
      </c>
      <c r="C18815">
        <v>9.9379326071911703E-2</v>
      </c>
      <c r="D18815">
        <v>0.111070014193191</v>
      </c>
      <c r="E18815">
        <v>0.13768154633865401</v>
      </c>
      <c r="F18815">
        <v>0.13768154633865401</v>
      </c>
      <c r="G18815" t="s">
        <v>11</v>
      </c>
      <c r="H18815" t="s">
        <v>11</v>
      </c>
    </row>
    <row r="18816" spans="1:8" x14ac:dyDescent="0.2">
      <c r="A18816">
        <v>18815</v>
      </c>
      <c r="B18816">
        <v>6.1293498852246497E-2</v>
      </c>
      <c r="C18816">
        <v>9.0272417821055301E-2</v>
      </c>
      <c r="D18816">
        <v>0.11377960088518101</v>
      </c>
      <c r="E18816">
        <v>0.21811262894150599</v>
      </c>
      <c r="F18816">
        <v>0.21811262894150599</v>
      </c>
      <c r="G18816" t="s">
        <v>11</v>
      </c>
      <c r="H18816" t="s">
        <v>11</v>
      </c>
    </row>
    <row r="18817" spans="1:8" x14ac:dyDescent="0.2">
      <c r="A18817">
        <v>18816</v>
      </c>
      <c r="B18817">
        <v>7.8743441256573302E-2</v>
      </c>
      <c r="C18817">
        <v>9.5604961091595594E-2</v>
      </c>
      <c r="D18817">
        <v>0.102915565276058</v>
      </c>
      <c r="E18817">
        <v>7.5467273131828994E-2</v>
      </c>
      <c r="F18817">
        <v>0.102915565276058</v>
      </c>
      <c r="G18817" t="s">
        <v>10</v>
      </c>
      <c r="H18817" t="s">
        <v>11</v>
      </c>
    </row>
    <row r="18818" spans="1:8" x14ac:dyDescent="0.2">
      <c r="A18818">
        <v>18817</v>
      </c>
      <c r="B18818">
        <v>4.28451612037253E-2</v>
      </c>
      <c r="C18818">
        <v>3.9536600963805998E-2</v>
      </c>
      <c r="D18818">
        <v>4.1438783268115002E-2</v>
      </c>
      <c r="E18818">
        <v>3.7269630963097398E-2</v>
      </c>
      <c r="F18818">
        <v>4.28451612037253E-2</v>
      </c>
      <c r="G18818" t="s">
        <v>9</v>
      </c>
      <c r="H18818" t="s">
        <v>11</v>
      </c>
    </row>
    <row r="18819" spans="1:8" x14ac:dyDescent="0.2">
      <c r="A18819">
        <v>18818</v>
      </c>
      <c r="B18819">
        <v>7.1657899190050597E-2</v>
      </c>
      <c r="C18819">
        <v>9.3641725542621901E-2</v>
      </c>
      <c r="D18819">
        <v>0.110063111086566</v>
      </c>
      <c r="E18819">
        <v>9.3835116812414798E-2</v>
      </c>
      <c r="F18819">
        <v>0.110063111086566</v>
      </c>
      <c r="G18819" t="s">
        <v>10</v>
      </c>
      <c r="H18819" t="s">
        <v>10</v>
      </c>
    </row>
    <row r="18820" spans="1:8" x14ac:dyDescent="0.2">
      <c r="A18820">
        <v>18819</v>
      </c>
      <c r="B18820">
        <v>7.1657899190050597E-2</v>
      </c>
      <c r="C18820">
        <v>9.3641725542621901E-2</v>
      </c>
      <c r="D18820">
        <v>0.110063111086566</v>
      </c>
      <c r="E18820">
        <v>9.3835116812414798E-2</v>
      </c>
      <c r="F18820">
        <v>0.110063111086566</v>
      </c>
      <c r="G18820" t="s">
        <v>10</v>
      </c>
      <c r="H18820" t="s">
        <v>10</v>
      </c>
    </row>
    <row r="18821" spans="1:8" x14ac:dyDescent="0.2">
      <c r="A18821">
        <v>18820</v>
      </c>
      <c r="B18821">
        <v>4.28451612037253E-2</v>
      </c>
      <c r="C18821">
        <v>3.9536600963805998E-2</v>
      </c>
      <c r="D18821">
        <v>4.1438783268115002E-2</v>
      </c>
      <c r="E18821">
        <v>3.7269630963097398E-2</v>
      </c>
      <c r="F18821">
        <v>4.28451612037253E-2</v>
      </c>
      <c r="G18821" t="s">
        <v>9</v>
      </c>
      <c r="H18821" t="s">
        <v>11</v>
      </c>
    </row>
    <row r="18822" spans="1:8" x14ac:dyDescent="0.2">
      <c r="A18822">
        <v>18821</v>
      </c>
      <c r="B18822">
        <v>7.8743441256573302E-2</v>
      </c>
      <c r="C18822">
        <v>9.5604961091595594E-2</v>
      </c>
      <c r="D18822">
        <v>0.102915565276058</v>
      </c>
      <c r="E18822">
        <v>7.5467273131828994E-2</v>
      </c>
      <c r="F18822">
        <v>0.102915565276058</v>
      </c>
      <c r="G18822" t="s">
        <v>10</v>
      </c>
      <c r="H18822" t="s">
        <v>10</v>
      </c>
    </row>
    <row r="18823" spans="1:8" x14ac:dyDescent="0.2">
      <c r="A18823">
        <v>18822</v>
      </c>
      <c r="B18823">
        <v>0.28785719464645898</v>
      </c>
      <c r="C18823">
        <v>0.32013644968409799</v>
      </c>
      <c r="D18823">
        <v>0.33514095233844798</v>
      </c>
      <c r="E18823">
        <v>0.24246174687080099</v>
      </c>
      <c r="F18823">
        <v>0.33514095233844798</v>
      </c>
      <c r="G18823" t="s">
        <v>10</v>
      </c>
      <c r="H18823" t="s">
        <v>10</v>
      </c>
    </row>
    <row r="18824" spans="1:8" x14ac:dyDescent="0.2">
      <c r="A18824">
        <v>18823</v>
      </c>
      <c r="B18824">
        <v>0.13325955036897999</v>
      </c>
      <c r="C18824">
        <v>0.15162573097885601</v>
      </c>
      <c r="D18824">
        <v>0.16363881818286699</v>
      </c>
      <c r="E18824">
        <v>0.148226376178201</v>
      </c>
      <c r="F18824">
        <v>0.16363881818286699</v>
      </c>
      <c r="G18824" t="s">
        <v>10</v>
      </c>
      <c r="H18824" t="s">
        <v>10</v>
      </c>
    </row>
    <row r="18825" spans="1:8" x14ac:dyDescent="0.2">
      <c r="A18825">
        <v>18824</v>
      </c>
      <c r="B18825">
        <v>0.26821895247684602</v>
      </c>
      <c r="C18825">
        <v>0.26952750521987801</v>
      </c>
      <c r="D18825">
        <v>0.29416718903807798</v>
      </c>
      <c r="E18825">
        <v>0.20556909632585699</v>
      </c>
      <c r="F18825">
        <v>0.29416718903807798</v>
      </c>
      <c r="G18825" t="s">
        <v>10</v>
      </c>
      <c r="H18825" t="s">
        <v>10</v>
      </c>
    </row>
    <row r="18826" spans="1:8" x14ac:dyDescent="0.2">
      <c r="A18826">
        <v>18825</v>
      </c>
      <c r="B18826">
        <v>0.26821895247684602</v>
      </c>
      <c r="C18826">
        <v>0.26952750521987801</v>
      </c>
      <c r="D18826">
        <v>0.29416718903807798</v>
      </c>
      <c r="E18826">
        <v>0.20556909632585699</v>
      </c>
      <c r="F18826">
        <v>0.29416718903807798</v>
      </c>
      <c r="G18826" t="s">
        <v>10</v>
      </c>
      <c r="H18826" t="s">
        <v>10</v>
      </c>
    </row>
    <row r="18827" spans="1:8" x14ac:dyDescent="0.2">
      <c r="A18827">
        <v>18826</v>
      </c>
      <c r="B18827">
        <v>0.13325955036897999</v>
      </c>
      <c r="C18827">
        <v>0.15162573097885601</v>
      </c>
      <c r="D18827">
        <v>0.16363881818286699</v>
      </c>
      <c r="E18827">
        <v>0.148226376178201</v>
      </c>
      <c r="F18827">
        <v>0.16363881818286699</v>
      </c>
      <c r="G18827" t="s">
        <v>10</v>
      </c>
      <c r="H18827" t="s">
        <v>10</v>
      </c>
    </row>
    <row r="18828" spans="1:8" x14ac:dyDescent="0.2">
      <c r="A18828">
        <v>18827</v>
      </c>
      <c r="B18828">
        <v>0.28785719464645898</v>
      </c>
      <c r="C18828">
        <v>0.32013644968409799</v>
      </c>
      <c r="D18828">
        <v>0.33514095233844798</v>
      </c>
      <c r="E18828">
        <v>0.24246174687080099</v>
      </c>
      <c r="F18828">
        <v>0.33514095233844798</v>
      </c>
      <c r="G18828" t="s">
        <v>10</v>
      </c>
      <c r="H18828" t="s">
        <v>8</v>
      </c>
    </row>
    <row r="18829" spans="1:8" x14ac:dyDescent="0.2">
      <c r="A18829">
        <v>18828</v>
      </c>
      <c r="B18829">
        <v>0.17596162530119699</v>
      </c>
      <c r="C18829">
        <v>0.173765094529618</v>
      </c>
      <c r="D18829">
        <v>0.18235375289538699</v>
      </c>
      <c r="E18829">
        <v>0.12335686867000099</v>
      </c>
      <c r="F18829">
        <v>0.18235375289538699</v>
      </c>
      <c r="G18829" t="s">
        <v>10</v>
      </c>
      <c r="H18829" t="s">
        <v>9</v>
      </c>
    </row>
    <row r="18830" spans="1:8" x14ac:dyDescent="0.2">
      <c r="A18830">
        <v>18829</v>
      </c>
      <c r="B18830">
        <v>0.208147186550629</v>
      </c>
      <c r="C18830">
        <v>0.20438783118672099</v>
      </c>
      <c r="D18830">
        <v>0.213234113975974</v>
      </c>
      <c r="E18830">
        <v>0.15037557901852799</v>
      </c>
      <c r="F18830">
        <v>0.213234113975974</v>
      </c>
      <c r="G18830" t="s">
        <v>10</v>
      </c>
      <c r="H18830" t="s">
        <v>8</v>
      </c>
    </row>
    <row r="18831" spans="1:8" x14ac:dyDescent="0.2">
      <c r="A18831">
        <v>18830</v>
      </c>
      <c r="B18831">
        <v>0.180199953082401</v>
      </c>
      <c r="C18831">
        <v>0.181711459223908</v>
      </c>
      <c r="D18831">
        <v>0.178552412970125</v>
      </c>
      <c r="E18831">
        <v>0.107916736640165</v>
      </c>
      <c r="F18831">
        <v>0.181711459223908</v>
      </c>
      <c r="G18831" t="s">
        <v>8</v>
      </c>
      <c r="H18831" t="s">
        <v>9</v>
      </c>
    </row>
    <row r="18832" spans="1:8" x14ac:dyDescent="0.2">
      <c r="A18832">
        <v>18831</v>
      </c>
      <c r="B18832">
        <v>0.180199953082401</v>
      </c>
      <c r="C18832">
        <v>0.181711459223908</v>
      </c>
      <c r="D18832">
        <v>0.178552412970125</v>
      </c>
      <c r="E18832">
        <v>0.107916736640165</v>
      </c>
      <c r="F18832">
        <v>0.181711459223908</v>
      </c>
      <c r="G18832" t="s">
        <v>8</v>
      </c>
      <c r="H18832" t="s">
        <v>9</v>
      </c>
    </row>
    <row r="18833" spans="1:8" x14ac:dyDescent="0.2">
      <c r="A18833">
        <v>18832</v>
      </c>
      <c r="B18833">
        <v>0.208147186550629</v>
      </c>
      <c r="C18833">
        <v>0.20438783118672099</v>
      </c>
      <c r="D18833">
        <v>0.213234113975974</v>
      </c>
      <c r="E18833">
        <v>0.15037557901852799</v>
      </c>
      <c r="F18833">
        <v>0.213234113975974</v>
      </c>
      <c r="G18833" t="s">
        <v>10</v>
      </c>
      <c r="H18833" t="s">
        <v>8</v>
      </c>
    </row>
    <row r="18834" spans="1:8" x14ac:dyDescent="0.2">
      <c r="A18834">
        <v>18833</v>
      </c>
      <c r="B18834">
        <v>0.17596162530119699</v>
      </c>
      <c r="C18834">
        <v>0.173765094529618</v>
      </c>
      <c r="D18834">
        <v>0.18235375289538699</v>
      </c>
      <c r="E18834">
        <v>0.12335686867000099</v>
      </c>
      <c r="F18834">
        <v>0.18235375289538699</v>
      </c>
      <c r="G18834" t="s">
        <v>10</v>
      </c>
      <c r="H18834" t="s">
        <v>9</v>
      </c>
    </row>
    <row r="18835" spans="1:8" x14ac:dyDescent="0.2">
      <c r="A18835">
        <v>18834</v>
      </c>
      <c r="B18835">
        <v>0.26733409062749502</v>
      </c>
      <c r="C18835">
        <v>0.228965173318462</v>
      </c>
      <c r="D18835">
        <v>0.23026858798059399</v>
      </c>
      <c r="E18835">
        <v>0.174190538048135</v>
      </c>
      <c r="F18835">
        <v>0.26733409062749502</v>
      </c>
      <c r="G18835" t="s">
        <v>9</v>
      </c>
      <c r="H18835" t="s">
        <v>9</v>
      </c>
    </row>
    <row r="18836" spans="1:8" x14ac:dyDescent="0.2">
      <c r="A18836">
        <v>18835</v>
      </c>
      <c r="B18836">
        <v>0.216846602694903</v>
      </c>
      <c r="C18836">
        <v>0.18693554486771799</v>
      </c>
      <c r="D18836">
        <v>0.18993214442616399</v>
      </c>
      <c r="E18836">
        <v>0.11135865985695199</v>
      </c>
      <c r="F18836">
        <v>0.216846602694903</v>
      </c>
      <c r="G18836" t="s">
        <v>9</v>
      </c>
      <c r="H18836" t="s">
        <v>9</v>
      </c>
    </row>
    <row r="18837" spans="1:8" x14ac:dyDescent="0.2">
      <c r="A18837">
        <v>18836</v>
      </c>
      <c r="B18837">
        <v>0.226235033890507</v>
      </c>
      <c r="C18837">
        <v>0.246184466429061</v>
      </c>
      <c r="D18837">
        <v>0.24563061095243099</v>
      </c>
      <c r="E18837">
        <v>0.18379736374671801</v>
      </c>
      <c r="F18837">
        <v>0.246184466429061</v>
      </c>
      <c r="G18837" t="s">
        <v>8</v>
      </c>
      <c r="H18837" t="s">
        <v>9</v>
      </c>
    </row>
    <row r="18838" spans="1:8" x14ac:dyDescent="0.2">
      <c r="A18838">
        <v>18837</v>
      </c>
      <c r="B18838">
        <v>0.24261035705238901</v>
      </c>
      <c r="C18838">
        <v>0.25254158170081198</v>
      </c>
      <c r="D18838">
        <v>0.27200452651691098</v>
      </c>
      <c r="E18838">
        <v>0.18762281969830599</v>
      </c>
      <c r="F18838">
        <v>0.27200452651691098</v>
      </c>
      <c r="G18838" t="s">
        <v>10</v>
      </c>
      <c r="H18838" t="s">
        <v>9</v>
      </c>
    </row>
    <row r="18839" spans="1:8" x14ac:dyDescent="0.2">
      <c r="A18839">
        <v>18838</v>
      </c>
      <c r="B18839">
        <v>0.17196254584138401</v>
      </c>
      <c r="C18839">
        <v>0.20754669651952101</v>
      </c>
      <c r="D18839">
        <v>0.23091170368229999</v>
      </c>
      <c r="E18839">
        <v>0.15956989510095801</v>
      </c>
      <c r="F18839">
        <v>0.23091170368229999</v>
      </c>
      <c r="G18839" t="s">
        <v>10</v>
      </c>
      <c r="H18839" t="s">
        <v>10</v>
      </c>
    </row>
    <row r="18840" spans="1:8" x14ac:dyDescent="0.2">
      <c r="A18840">
        <v>18839</v>
      </c>
      <c r="B18840">
        <v>0.215594522126733</v>
      </c>
      <c r="C18840">
        <v>0.26427207883359799</v>
      </c>
      <c r="D18840">
        <v>0.29070317067557599</v>
      </c>
      <c r="E18840">
        <v>0.212081194400148</v>
      </c>
      <c r="F18840">
        <v>0.29070317067557599</v>
      </c>
      <c r="G18840" t="s">
        <v>10</v>
      </c>
      <c r="H18840" t="s">
        <v>10</v>
      </c>
    </row>
    <row r="18841" spans="1:8" x14ac:dyDescent="0.2">
      <c r="A18841">
        <v>18840</v>
      </c>
      <c r="B18841">
        <v>0.215594522126733</v>
      </c>
      <c r="C18841">
        <v>0.26427207883359799</v>
      </c>
      <c r="D18841">
        <v>0.29070317067557599</v>
      </c>
      <c r="E18841">
        <v>0.212081194400148</v>
      </c>
      <c r="F18841">
        <v>0.29070317067557599</v>
      </c>
      <c r="G18841" t="s">
        <v>10</v>
      </c>
      <c r="H18841" t="s">
        <v>11</v>
      </c>
    </row>
    <row r="18842" spans="1:8" x14ac:dyDescent="0.2">
      <c r="A18842">
        <v>18841</v>
      </c>
      <c r="B18842">
        <v>0.17196254584138401</v>
      </c>
      <c r="C18842">
        <v>0.20754669651952101</v>
      </c>
      <c r="D18842">
        <v>0.23091170368229999</v>
      </c>
      <c r="E18842">
        <v>0.15956989510095801</v>
      </c>
      <c r="F18842">
        <v>0.23091170368229999</v>
      </c>
      <c r="G18842" t="s">
        <v>10</v>
      </c>
      <c r="H18842" t="s">
        <v>10</v>
      </c>
    </row>
    <row r="18843" spans="1:8" x14ac:dyDescent="0.2">
      <c r="A18843">
        <v>18842</v>
      </c>
      <c r="B18843">
        <v>0.24261035705238901</v>
      </c>
      <c r="C18843">
        <v>0.25254158170081198</v>
      </c>
      <c r="D18843">
        <v>0.27200452651691098</v>
      </c>
      <c r="E18843">
        <v>0.18762281969830599</v>
      </c>
      <c r="F18843">
        <v>0.27200452651691098</v>
      </c>
      <c r="G18843" t="s">
        <v>10</v>
      </c>
      <c r="H18843" t="s">
        <v>9</v>
      </c>
    </row>
    <row r="18844" spans="1:8" x14ac:dyDescent="0.2">
      <c r="A18844">
        <v>18843</v>
      </c>
      <c r="B18844">
        <v>0.33164000483449102</v>
      </c>
      <c r="C18844">
        <v>0.28160943238804298</v>
      </c>
      <c r="D18844">
        <v>0.27179130647245198</v>
      </c>
      <c r="E18844">
        <v>0.18051189082933</v>
      </c>
      <c r="F18844">
        <v>0.33164000483449102</v>
      </c>
      <c r="G18844" t="s">
        <v>9</v>
      </c>
      <c r="H18844" t="s">
        <v>9</v>
      </c>
    </row>
    <row r="18845" spans="1:8" x14ac:dyDescent="0.2">
      <c r="A18845">
        <v>18844</v>
      </c>
      <c r="B18845">
        <v>0.25743054779561703</v>
      </c>
      <c r="C18845">
        <v>0.22777090959340801</v>
      </c>
      <c r="D18845">
        <v>0.224948024596445</v>
      </c>
      <c r="E18845">
        <v>0.145172880514575</v>
      </c>
      <c r="F18845">
        <v>0.25743054779561703</v>
      </c>
      <c r="G18845" t="s">
        <v>9</v>
      </c>
      <c r="H18845" t="s">
        <v>9</v>
      </c>
    </row>
    <row r="18846" spans="1:8" x14ac:dyDescent="0.2">
      <c r="A18846">
        <v>18845</v>
      </c>
      <c r="B18846">
        <v>0.12706786672025799</v>
      </c>
      <c r="C18846">
        <v>9.9104045277154704E-2</v>
      </c>
      <c r="D18846">
        <v>9.9710523358860506E-2</v>
      </c>
      <c r="E18846">
        <v>6.6635777749557201E-2</v>
      </c>
      <c r="F18846">
        <v>0.12706786672025799</v>
      </c>
      <c r="G18846" t="s">
        <v>9</v>
      </c>
      <c r="H18846" t="s">
        <v>9</v>
      </c>
    </row>
    <row r="18847" spans="1:8" x14ac:dyDescent="0.2">
      <c r="A18847">
        <v>18846</v>
      </c>
      <c r="B18847">
        <v>0.12706786672025799</v>
      </c>
      <c r="C18847">
        <v>9.9104045277154704E-2</v>
      </c>
      <c r="D18847">
        <v>9.9710523358860506E-2</v>
      </c>
      <c r="E18847">
        <v>6.6635777749557201E-2</v>
      </c>
      <c r="F18847">
        <v>0.12706786672025799</v>
      </c>
      <c r="G18847" t="s">
        <v>9</v>
      </c>
      <c r="H18847" t="s">
        <v>9</v>
      </c>
    </row>
    <row r="18848" spans="1:8" x14ac:dyDescent="0.2">
      <c r="A18848">
        <v>18847</v>
      </c>
      <c r="B18848">
        <v>0.25743054779561703</v>
      </c>
      <c r="C18848">
        <v>0.22777090959340801</v>
      </c>
      <c r="D18848">
        <v>0.224948024596445</v>
      </c>
      <c r="E18848">
        <v>0.145172880514575</v>
      </c>
      <c r="F18848">
        <v>0.25743054779561703</v>
      </c>
      <c r="G18848" t="s">
        <v>9</v>
      </c>
      <c r="H18848" t="s">
        <v>9</v>
      </c>
    </row>
    <row r="18849" spans="1:8" x14ac:dyDescent="0.2">
      <c r="A18849">
        <v>18848</v>
      </c>
      <c r="B18849">
        <v>0.33164000483449102</v>
      </c>
      <c r="C18849">
        <v>0.28160943238804298</v>
      </c>
      <c r="D18849">
        <v>0.27179130647245198</v>
      </c>
      <c r="E18849">
        <v>0.18051189082933</v>
      </c>
      <c r="F18849">
        <v>0.33164000483449102</v>
      </c>
      <c r="G18849" t="s">
        <v>9</v>
      </c>
      <c r="H18849" t="s">
        <v>9</v>
      </c>
    </row>
    <row r="18850" spans="1:8" x14ac:dyDescent="0.2">
      <c r="A18850">
        <v>18849</v>
      </c>
      <c r="B18850">
        <v>0.126293289648757</v>
      </c>
      <c r="C18850">
        <v>0.13772775095006601</v>
      </c>
      <c r="D18850">
        <v>0.13217341606519201</v>
      </c>
      <c r="E18850">
        <v>8.6185343304720996E-2</v>
      </c>
      <c r="F18850">
        <v>0.13772775095006601</v>
      </c>
      <c r="G18850" t="s">
        <v>8</v>
      </c>
      <c r="H18850" t="s">
        <v>10</v>
      </c>
    </row>
    <row r="18851" spans="1:8" x14ac:dyDescent="0.2">
      <c r="A18851">
        <v>18850</v>
      </c>
      <c r="B18851">
        <v>0.113704557444266</v>
      </c>
      <c r="C18851">
        <v>0.123809341614854</v>
      </c>
      <c r="D18851">
        <v>0.11907434548215701</v>
      </c>
      <c r="E18851">
        <v>0.100422661875446</v>
      </c>
      <c r="F18851">
        <v>0.123809341614854</v>
      </c>
      <c r="G18851" t="s">
        <v>8</v>
      </c>
      <c r="H18851" t="s">
        <v>10</v>
      </c>
    </row>
    <row r="18852" spans="1:8" x14ac:dyDescent="0.2">
      <c r="A18852">
        <v>18851</v>
      </c>
      <c r="B18852">
        <v>0.13056318509956899</v>
      </c>
      <c r="C18852">
        <v>0.13106599819759299</v>
      </c>
      <c r="D18852">
        <v>0.13601209730181499</v>
      </c>
      <c r="E18852">
        <v>9.5916650940285994E-2</v>
      </c>
      <c r="F18852">
        <v>0.13601209730181499</v>
      </c>
      <c r="G18852" t="s">
        <v>10</v>
      </c>
      <c r="H18852" t="s">
        <v>10</v>
      </c>
    </row>
    <row r="18853" spans="1:8" x14ac:dyDescent="0.2">
      <c r="A18853">
        <v>18852</v>
      </c>
      <c r="B18853">
        <v>0.13056318509956899</v>
      </c>
      <c r="C18853">
        <v>0.13106599819759299</v>
      </c>
      <c r="D18853">
        <v>0.13601209730181499</v>
      </c>
      <c r="E18853">
        <v>9.5916650940285994E-2</v>
      </c>
      <c r="F18853">
        <v>0.13601209730181499</v>
      </c>
      <c r="G18853" t="s">
        <v>10</v>
      </c>
      <c r="H18853" t="s">
        <v>10</v>
      </c>
    </row>
    <row r="18854" spans="1:8" x14ac:dyDescent="0.2">
      <c r="A18854">
        <v>18853</v>
      </c>
      <c r="B18854">
        <v>0.113704557444266</v>
      </c>
      <c r="C18854">
        <v>0.123809341614854</v>
      </c>
      <c r="D18854">
        <v>0.11907434548215701</v>
      </c>
      <c r="E18854">
        <v>0.100422661875446</v>
      </c>
      <c r="F18854">
        <v>0.123809341614854</v>
      </c>
      <c r="G18854" t="s">
        <v>8</v>
      </c>
      <c r="H18854" t="s">
        <v>10</v>
      </c>
    </row>
    <row r="18855" spans="1:8" x14ac:dyDescent="0.2">
      <c r="A18855">
        <v>18854</v>
      </c>
      <c r="B18855">
        <v>0.126293289648757</v>
      </c>
      <c r="C18855">
        <v>0.13772775095006601</v>
      </c>
      <c r="D18855">
        <v>0.13217341606519201</v>
      </c>
      <c r="E18855">
        <v>8.6185343304720996E-2</v>
      </c>
      <c r="F18855">
        <v>0.13772775095006601</v>
      </c>
      <c r="G18855" t="s">
        <v>8</v>
      </c>
      <c r="H18855" t="s">
        <v>10</v>
      </c>
    </row>
    <row r="18856" spans="1:8" x14ac:dyDescent="0.2">
      <c r="A18856">
        <v>18855</v>
      </c>
      <c r="B18856">
        <v>0.20456481665640799</v>
      </c>
      <c r="C18856">
        <v>0.203479027489053</v>
      </c>
      <c r="D18856">
        <v>0.206497011741684</v>
      </c>
      <c r="E18856">
        <v>0.134142023621979</v>
      </c>
      <c r="F18856">
        <v>0.206497011741684</v>
      </c>
      <c r="G18856" t="s">
        <v>10</v>
      </c>
      <c r="H18856" t="s">
        <v>9</v>
      </c>
    </row>
    <row r="18857" spans="1:8" x14ac:dyDescent="0.2">
      <c r="A18857">
        <v>18856</v>
      </c>
      <c r="B18857">
        <v>0.248369522932499</v>
      </c>
      <c r="C18857">
        <v>0.26469064187633401</v>
      </c>
      <c r="D18857">
        <v>0.27861254881495801</v>
      </c>
      <c r="E18857">
        <v>0.20309907263361099</v>
      </c>
      <c r="F18857">
        <v>0.27861254881495801</v>
      </c>
      <c r="G18857" t="s">
        <v>10</v>
      </c>
      <c r="H18857" t="s">
        <v>8</v>
      </c>
    </row>
    <row r="18858" spans="1:8" x14ac:dyDescent="0.2">
      <c r="A18858">
        <v>18857</v>
      </c>
      <c r="B18858">
        <v>0.196359875228589</v>
      </c>
      <c r="C18858">
        <v>0.21737552013133901</v>
      </c>
      <c r="D18858">
        <v>0.23764957706677001</v>
      </c>
      <c r="E18858">
        <v>0.1699388738839</v>
      </c>
      <c r="F18858">
        <v>0.23764957706677001</v>
      </c>
      <c r="G18858" t="s">
        <v>10</v>
      </c>
      <c r="H18858" t="s">
        <v>8</v>
      </c>
    </row>
    <row r="18859" spans="1:8" x14ac:dyDescent="0.2">
      <c r="A18859">
        <v>18858</v>
      </c>
      <c r="B18859">
        <v>0.196359875228589</v>
      </c>
      <c r="C18859">
        <v>0.21737552013133901</v>
      </c>
      <c r="D18859">
        <v>0.23764957706677001</v>
      </c>
      <c r="E18859">
        <v>0.1699388738839</v>
      </c>
      <c r="F18859">
        <v>0.23764957706677001</v>
      </c>
      <c r="G18859" t="s">
        <v>10</v>
      </c>
      <c r="H18859" t="s">
        <v>8</v>
      </c>
    </row>
    <row r="18860" spans="1:8" x14ac:dyDescent="0.2">
      <c r="A18860">
        <v>18859</v>
      </c>
      <c r="B18860">
        <v>0.248369522932499</v>
      </c>
      <c r="C18860">
        <v>0.26469064187633401</v>
      </c>
      <c r="D18860">
        <v>0.27861254881495801</v>
      </c>
      <c r="E18860">
        <v>0.20309907263361099</v>
      </c>
      <c r="F18860">
        <v>0.27861254881495801</v>
      </c>
      <c r="G18860" t="s">
        <v>10</v>
      </c>
      <c r="H18860" t="s">
        <v>9</v>
      </c>
    </row>
    <row r="18861" spans="1:8" x14ac:dyDescent="0.2">
      <c r="A18861">
        <v>18860</v>
      </c>
      <c r="B18861">
        <v>0.20456481665640799</v>
      </c>
      <c r="C18861">
        <v>0.203479027489053</v>
      </c>
      <c r="D18861">
        <v>0.206497011741684</v>
      </c>
      <c r="E18861">
        <v>0.134142023621979</v>
      </c>
      <c r="F18861">
        <v>0.206497011741684</v>
      </c>
      <c r="G18861" t="s">
        <v>10</v>
      </c>
      <c r="H18861" t="s">
        <v>8</v>
      </c>
    </row>
    <row r="18862" spans="1:8" x14ac:dyDescent="0.2">
      <c r="A18862">
        <v>18861</v>
      </c>
      <c r="B18862">
        <v>0.13989815094090099</v>
      </c>
      <c r="C18862">
        <v>0.14810539094310099</v>
      </c>
      <c r="D18862">
        <v>0.16494837785711</v>
      </c>
      <c r="E18862">
        <v>0.118342181056157</v>
      </c>
      <c r="F18862">
        <v>0.16494837785711</v>
      </c>
      <c r="G18862" t="s">
        <v>10</v>
      </c>
      <c r="H18862" t="s">
        <v>10</v>
      </c>
    </row>
    <row r="18863" spans="1:8" x14ac:dyDescent="0.2">
      <c r="A18863">
        <v>18862</v>
      </c>
      <c r="B18863">
        <v>0.104439804620473</v>
      </c>
      <c r="C18863">
        <v>0.118724276728678</v>
      </c>
      <c r="D18863">
        <v>0.13856607684029601</v>
      </c>
      <c r="E18863">
        <v>0.106981996791031</v>
      </c>
      <c r="F18863">
        <v>0.13856607684029601</v>
      </c>
      <c r="G18863" t="s">
        <v>10</v>
      </c>
      <c r="H18863" t="s">
        <v>10</v>
      </c>
    </row>
    <row r="18864" spans="1:8" x14ac:dyDescent="0.2">
      <c r="A18864">
        <v>18863</v>
      </c>
      <c r="B18864">
        <v>0.10262130986133</v>
      </c>
      <c r="C18864">
        <v>0.108940753208108</v>
      </c>
      <c r="D18864">
        <v>0.11939116686387601</v>
      </c>
      <c r="E18864">
        <v>8.2999023944113903E-2</v>
      </c>
      <c r="F18864">
        <v>0.11939116686387601</v>
      </c>
      <c r="G18864" t="s">
        <v>10</v>
      </c>
      <c r="H18864" t="s">
        <v>11</v>
      </c>
    </row>
    <row r="18865" spans="1:8" x14ac:dyDescent="0.2">
      <c r="A18865">
        <v>18864</v>
      </c>
      <c r="B18865">
        <v>0.10262130986133</v>
      </c>
      <c r="C18865">
        <v>0.108940753208108</v>
      </c>
      <c r="D18865">
        <v>0.11939116686387601</v>
      </c>
      <c r="E18865">
        <v>8.2999023944113903E-2</v>
      </c>
      <c r="F18865">
        <v>0.11939116686387601</v>
      </c>
      <c r="G18865" t="s">
        <v>10</v>
      </c>
      <c r="H18865" t="s">
        <v>11</v>
      </c>
    </row>
    <row r="18866" spans="1:8" x14ac:dyDescent="0.2">
      <c r="A18866">
        <v>18865</v>
      </c>
      <c r="B18866">
        <v>0.104439804620473</v>
      </c>
      <c r="C18866">
        <v>0.118724276728678</v>
      </c>
      <c r="D18866">
        <v>0.13856607684029601</v>
      </c>
      <c r="E18866">
        <v>0.106981996791031</v>
      </c>
      <c r="F18866">
        <v>0.13856607684029601</v>
      </c>
      <c r="G18866" t="s">
        <v>10</v>
      </c>
      <c r="H18866" t="s">
        <v>11</v>
      </c>
    </row>
    <row r="18867" spans="1:8" x14ac:dyDescent="0.2">
      <c r="A18867">
        <v>18866</v>
      </c>
      <c r="B18867">
        <v>0.13989815094090099</v>
      </c>
      <c r="C18867">
        <v>0.14810539094310099</v>
      </c>
      <c r="D18867">
        <v>0.16494837785711</v>
      </c>
      <c r="E18867">
        <v>0.118342181056157</v>
      </c>
      <c r="F18867">
        <v>0.16494837785711</v>
      </c>
      <c r="G18867" t="s">
        <v>10</v>
      </c>
      <c r="H18867" t="s">
        <v>11</v>
      </c>
    </row>
    <row r="18868" spans="1:8" x14ac:dyDescent="0.2">
      <c r="A18868">
        <v>18867</v>
      </c>
      <c r="B18868">
        <v>8.6672718299204296E-2</v>
      </c>
      <c r="C18868">
        <v>8.6877021527569903E-2</v>
      </c>
      <c r="D18868">
        <v>8.3984858812252594E-2</v>
      </c>
      <c r="E18868">
        <v>6.3282691534304394E-2</v>
      </c>
      <c r="F18868">
        <v>8.6877021527569903E-2</v>
      </c>
      <c r="G18868" t="s">
        <v>8</v>
      </c>
      <c r="H18868" t="s">
        <v>8</v>
      </c>
    </row>
    <row r="18869" spans="1:8" x14ac:dyDescent="0.2">
      <c r="A18869">
        <v>18868</v>
      </c>
      <c r="B18869">
        <v>0.28810439556811301</v>
      </c>
      <c r="C18869">
        <v>0.26032196157687298</v>
      </c>
      <c r="D18869">
        <v>0.224721904943434</v>
      </c>
      <c r="E18869">
        <v>0.132329926796804</v>
      </c>
      <c r="F18869">
        <v>0.28810439556811301</v>
      </c>
      <c r="G18869" t="s">
        <v>9</v>
      </c>
      <c r="H18869" t="s">
        <v>8</v>
      </c>
    </row>
    <row r="18870" spans="1:8" x14ac:dyDescent="0.2">
      <c r="A18870">
        <v>18869</v>
      </c>
      <c r="B18870">
        <v>0.20422609428609201</v>
      </c>
      <c r="C18870">
        <v>0.207095414758874</v>
      </c>
      <c r="D18870">
        <v>0.21415748733728401</v>
      </c>
      <c r="E18870">
        <v>0.14401717072779899</v>
      </c>
      <c r="F18870">
        <v>0.21415748733728401</v>
      </c>
      <c r="G18870" t="s">
        <v>10</v>
      </c>
      <c r="H18870" t="s">
        <v>8</v>
      </c>
    </row>
    <row r="18871" spans="1:8" x14ac:dyDescent="0.2">
      <c r="A18871">
        <v>18870</v>
      </c>
      <c r="B18871">
        <v>0.20422609428609201</v>
      </c>
      <c r="C18871">
        <v>0.207095414758874</v>
      </c>
      <c r="D18871">
        <v>0.21415748733728401</v>
      </c>
      <c r="E18871">
        <v>0.14401717072779899</v>
      </c>
      <c r="F18871">
        <v>0.21415748733728401</v>
      </c>
      <c r="G18871" t="s">
        <v>10</v>
      </c>
      <c r="H18871" t="s">
        <v>8</v>
      </c>
    </row>
    <row r="18872" spans="1:8" x14ac:dyDescent="0.2">
      <c r="A18872">
        <v>18871</v>
      </c>
      <c r="B18872">
        <v>0.28810439556811301</v>
      </c>
      <c r="C18872">
        <v>0.26032196157687298</v>
      </c>
      <c r="D18872">
        <v>0.224721904943434</v>
      </c>
      <c r="E18872">
        <v>0.132329926796804</v>
      </c>
      <c r="F18872">
        <v>0.28810439556811301</v>
      </c>
      <c r="G18872" t="s">
        <v>9</v>
      </c>
      <c r="H18872" t="s">
        <v>8</v>
      </c>
    </row>
    <row r="18873" spans="1:8" x14ac:dyDescent="0.2">
      <c r="A18873">
        <v>18872</v>
      </c>
      <c r="B18873">
        <v>8.6672718299204296E-2</v>
      </c>
      <c r="C18873">
        <v>8.6877021527569903E-2</v>
      </c>
      <c r="D18873">
        <v>8.3984858812252594E-2</v>
      </c>
      <c r="E18873">
        <v>6.3282691534304394E-2</v>
      </c>
      <c r="F18873">
        <v>8.6877021527569903E-2</v>
      </c>
      <c r="G18873" t="s">
        <v>8</v>
      </c>
      <c r="H18873" t="s">
        <v>10</v>
      </c>
    </row>
    <row r="18874" spans="1:8" x14ac:dyDescent="0.2">
      <c r="A18874">
        <v>18873</v>
      </c>
      <c r="B18874">
        <v>0.244875015671563</v>
      </c>
      <c r="C18874">
        <v>0.218069532284828</v>
      </c>
      <c r="D18874">
        <v>0.21715171533597399</v>
      </c>
      <c r="E18874">
        <v>0.147054150737986</v>
      </c>
      <c r="F18874">
        <v>0.244875015671563</v>
      </c>
      <c r="G18874" t="s">
        <v>9</v>
      </c>
      <c r="H18874" t="s">
        <v>9</v>
      </c>
    </row>
    <row r="18875" spans="1:8" x14ac:dyDescent="0.2">
      <c r="A18875">
        <v>18874</v>
      </c>
      <c r="B18875">
        <v>0.33622988183646801</v>
      </c>
      <c r="C18875">
        <v>0.31902093182912</v>
      </c>
      <c r="D18875">
        <v>0.29950007980631099</v>
      </c>
      <c r="E18875">
        <v>0.189189854187269</v>
      </c>
      <c r="F18875">
        <v>0.33622988183646801</v>
      </c>
      <c r="G18875" t="s">
        <v>9</v>
      </c>
      <c r="H18875" t="s">
        <v>9</v>
      </c>
    </row>
    <row r="18876" spans="1:8" x14ac:dyDescent="0.2">
      <c r="A18876">
        <v>18875</v>
      </c>
      <c r="B18876">
        <v>0.373443205696111</v>
      </c>
      <c r="C18876">
        <v>0.33525397647469402</v>
      </c>
      <c r="D18876">
        <v>0.313962497596116</v>
      </c>
      <c r="E18876">
        <v>0.193135674755436</v>
      </c>
      <c r="F18876">
        <v>0.373443205696111</v>
      </c>
      <c r="G18876" t="s">
        <v>9</v>
      </c>
      <c r="H18876" t="s">
        <v>9</v>
      </c>
    </row>
    <row r="18877" spans="1:8" x14ac:dyDescent="0.2">
      <c r="A18877">
        <v>18876</v>
      </c>
      <c r="B18877">
        <v>0.373443205696111</v>
      </c>
      <c r="C18877">
        <v>0.33525397647469402</v>
      </c>
      <c r="D18877">
        <v>0.313962497596116</v>
      </c>
      <c r="E18877">
        <v>0.193135674755436</v>
      </c>
      <c r="F18877">
        <v>0.373443205696111</v>
      </c>
      <c r="G18877" t="s">
        <v>9</v>
      </c>
      <c r="H18877" t="s">
        <v>9</v>
      </c>
    </row>
    <row r="18878" spans="1:8" x14ac:dyDescent="0.2">
      <c r="A18878">
        <v>18877</v>
      </c>
      <c r="B18878">
        <v>0.33622988183646801</v>
      </c>
      <c r="C18878">
        <v>0.31902093182912</v>
      </c>
      <c r="D18878">
        <v>0.29950007980631099</v>
      </c>
      <c r="E18878">
        <v>0.189189854187269</v>
      </c>
      <c r="F18878">
        <v>0.33622988183646801</v>
      </c>
      <c r="G18878" t="s">
        <v>9</v>
      </c>
      <c r="H18878" t="s">
        <v>9</v>
      </c>
    </row>
    <row r="18879" spans="1:8" x14ac:dyDescent="0.2">
      <c r="A18879">
        <v>18878</v>
      </c>
      <c r="B18879">
        <v>0.244875015671563</v>
      </c>
      <c r="C18879">
        <v>0.218069532284828</v>
      </c>
      <c r="D18879">
        <v>0.21715171533597399</v>
      </c>
      <c r="E18879">
        <v>0.147054150737986</v>
      </c>
      <c r="F18879">
        <v>0.244875015671563</v>
      </c>
      <c r="G18879" t="s">
        <v>9</v>
      </c>
      <c r="H18879" t="s">
        <v>9</v>
      </c>
    </row>
    <row r="18880" spans="1:8" x14ac:dyDescent="0.2">
      <c r="A18880">
        <v>18879</v>
      </c>
      <c r="B18880">
        <v>5.6262833575919199E-2</v>
      </c>
      <c r="C18880">
        <v>3.7704567674070502E-2</v>
      </c>
      <c r="D18880">
        <v>3.7197074553962699E-2</v>
      </c>
      <c r="E18880">
        <v>2.1651797738420599E-2</v>
      </c>
      <c r="F18880">
        <v>5.6262833575919199E-2</v>
      </c>
      <c r="G18880" t="s">
        <v>9</v>
      </c>
      <c r="H18880" t="s">
        <v>10</v>
      </c>
    </row>
    <row r="18881" spans="1:8" x14ac:dyDescent="0.2">
      <c r="A18881">
        <v>18880</v>
      </c>
      <c r="B18881">
        <v>0.28737472835262601</v>
      </c>
      <c r="C18881">
        <v>0.241393583014163</v>
      </c>
      <c r="D18881">
        <v>0.233734824156139</v>
      </c>
      <c r="E18881">
        <v>0.12260025089007701</v>
      </c>
      <c r="F18881">
        <v>0.28737472835262601</v>
      </c>
      <c r="G18881" t="s">
        <v>9</v>
      </c>
      <c r="H18881" t="s">
        <v>9</v>
      </c>
    </row>
    <row r="18882" spans="1:8" x14ac:dyDescent="0.2">
      <c r="A18882">
        <v>18881</v>
      </c>
      <c r="B18882">
        <v>0.23948719309591701</v>
      </c>
      <c r="C18882">
        <v>0.24557120285359901</v>
      </c>
      <c r="D18882">
        <v>0.25005067394407499</v>
      </c>
      <c r="E18882">
        <v>0.20875363865997401</v>
      </c>
      <c r="F18882">
        <v>0.25005067394407499</v>
      </c>
      <c r="G18882" t="s">
        <v>10</v>
      </c>
      <c r="H18882" t="s">
        <v>10</v>
      </c>
    </row>
    <row r="18883" spans="1:8" x14ac:dyDescent="0.2">
      <c r="A18883">
        <v>18882</v>
      </c>
      <c r="B18883">
        <v>0.23194154058340899</v>
      </c>
      <c r="C18883">
        <v>0.24362378467832099</v>
      </c>
      <c r="D18883">
        <v>0.24942251461763101</v>
      </c>
      <c r="E18883">
        <v>0.157403518570781</v>
      </c>
      <c r="F18883">
        <v>0.24942251461763101</v>
      </c>
      <c r="G18883" t="s">
        <v>10</v>
      </c>
      <c r="H18883" t="s">
        <v>8</v>
      </c>
    </row>
    <row r="18884" spans="1:8" x14ac:dyDescent="0.2">
      <c r="A18884">
        <v>18883</v>
      </c>
      <c r="B18884">
        <v>0.16886726478139</v>
      </c>
      <c r="C18884">
        <v>0.20966225744236</v>
      </c>
      <c r="D18884">
        <v>0.21681424663465099</v>
      </c>
      <c r="E18884">
        <v>0.14916631038220199</v>
      </c>
      <c r="F18884">
        <v>0.21681424663465099</v>
      </c>
      <c r="G18884" t="s">
        <v>10</v>
      </c>
      <c r="H18884" t="s">
        <v>9</v>
      </c>
    </row>
    <row r="18885" spans="1:8" x14ac:dyDescent="0.2">
      <c r="A18885">
        <v>18884</v>
      </c>
      <c r="B18885">
        <v>0.16886726478139</v>
      </c>
      <c r="C18885">
        <v>0.20966225744236</v>
      </c>
      <c r="D18885">
        <v>0.21681424663465099</v>
      </c>
      <c r="E18885">
        <v>0.14916631038220199</v>
      </c>
      <c r="F18885">
        <v>0.21681424663465099</v>
      </c>
      <c r="G18885" t="s">
        <v>10</v>
      </c>
      <c r="H18885" t="s">
        <v>8</v>
      </c>
    </row>
    <row r="18886" spans="1:8" x14ac:dyDescent="0.2">
      <c r="A18886">
        <v>18885</v>
      </c>
      <c r="B18886">
        <v>0.23194154058340899</v>
      </c>
      <c r="C18886">
        <v>0.24362378467832099</v>
      </c>
      <c r="D18886">
        <v>0.24942251461763101</v>
      </c>
      <c r="E18886">
        <v>0.157403518570781</v>
      </c>
      <c r="F18886">
        <v>0.24942251461763101</v>
      </c>
      <c r="G18886" t="s">
        <v>10</v>
      </c>
      <c r="H18886" t="s">
        <v>10</v>
      </c>
    </row>
    <row r="18887" spans="1:8" x14ac:dyDescent="0.2">
      <c r="A18887">
        <v>18886</v>
      </c>
      <c r="B18887">
        <v>0.23948719309591701</v>
      </c>
      <c r="C18887">
        <v>0.24557120285359901</v>
      </c>
      <c r="D18887">
        <v>0.25005067394407499</v>
      </c>
      <c r="E18887">
        <v>0.20875363865997401</v>
      </c>
      <c r="F18887">
        <v>0.25005067394407499</v>
      </c>
      <c r="G18887" t="s">
        <v>10</v>
      </c>
      <c r="H18887" t="s">
        <v>8</v>
      </c>
    </row>
    <row r="18888" spans="1:8" x14ac:dyDescent="0.2">
      <c r="A18888">
        <v>18887</v>
      </c>
      <c r="B18888">
        <v>0.25863248999420302</v>
      </c>
      <c r="C18888">
        <v>0.32696157503750201</v>
      </c>
      <c r="D18888">
        <v>0.33826345919585898</v>
      </c>
      <c r="E18888">
        <v>0.230105705978978</v>
      </c>
      <c r="F18888">
        <v>0.33826345919585898</v>
      </c>
      <c r="G18888" t="s">
        <v>10</v>
      </c>
      <c r="H18888" t="s">
        <v>8</v>
      </c>
    </row>
    <row r="18889" spans="1:8" x14ac:dyDescent="0.2">
      <c r="A18889">
        <v>18888</v>
      </c>
      <c r="B18889">
        <v>0.20295899938621201</v>
      </c>
      <c r="C18889">
        <v>0.22439495179220001</v>
      </c>
      <c r="D18889">
        <v>0.239882045250248</v>
      </c>
      <c r="E18889">
        <v>0.153605763605273</v>
      </c>
      <c r="F18889">
        <v>0.239882045250248</v>
      </c>
      <c r="G18889" t="s">
        <v>10</v>
      </c>
      <c r="H18889" t="s">
        <v>8</v>
      </c>
    </row>
    <row r="18890" spans="1:8" x14ac:dyDescent="0.2">
      <c r="A18890">
        <v>18889</v>
      </c>
      <c r="B18890">
        <v>0.23480654487362701</v>
      </c>
      <c r="C18890">
        <v>0.25876975326398599</v>
      </c>
      <c r="D18890">
        <v>0.28993402884615799</v>
      </c>
      <c r="E18890">
        <v>0.23314381524396999</v>
      </c>
      <c r="F18890">
        <v>0.28993402884615799</v>
      </c>
      <c r="G18890" t="s">
        <v>10</v>
      </c>
      <c r="H18890" t="s">
        <v>8</v>
      </c>
    </row>
    <row r="18891" spans="1:8" x14ac:dyDescent="0.2">
      <c r="A18891">
        <v>18890</v>
      </c>
      <c r="B18891">
        <v>0.23480654487362701</v>
      </c>
      <c r="C18891">
        <v>0.25876975326398599</v>
      </c>
      <c r="D18891">
        <v>0.28993402884615799</v>
      </c>
      <c r="E18891">
        <v>0.23314381524396999</v>
      </c>
      <c r="F18891">
        <v>0.28993402884615799</v>
      </c>
      <c r="G18891" t="s">
        <v>10</v>
      </c>
      <c r="H18891" t="s">
        <v>8</v>
      </c>
    </row>
    <row r="18892" spans="1:8" x14ac:dyDescent="0.2">
      <c r="A18892">
        <v>18891</v>
      </c>
      <c r="B18892">
        <v>0.20295899938621201</v>
      </c>
      <c r="C18892">
        <v>0.22439495179220001</v>
      </c>
      <c r="D18892">
        <v>0.239882045250248</v>
      </c>
      <c r="E18892">
        <v>0.153605763605273</v>
      </c>
      <c r="F18892">
        <v>0.239882045250248</v>
      </c>
      <c r="G18892" t="s">
        <v>10</v>
      </c>
      <c r="H18892" t="s">
        <v>8</v>
      </c>
    </row>
    <row r="18893" spans="1:8" x14ac:dyDescent="0.2">
      <c r="A18893">
        <v>18892</v>
      </c>
      <c r="B18893">
        <v>0.25863248999420302</v>
      </c>
      <c r="C18893">
        <v>0.32696157503750201</v>
      </c>
      <c r="D18893">
        <v>0.33826345919585898</v>
      </c>
      <c r="E18893">
        <v>0.230105705978978</v>
      </c>
      <c r="F18893">
        <v>0.33826345919585898</v>
      </c>
      <c r="G18893" t="s">
        <v>10</v>
      </c>
      <c r="H18893" t="s">
        <v>8</v>
      </c>
    </row>
    <row r="18894" spans="1:8" x14ac:dyDescent="0.2">
      <c r="A18894">
        <v>18893</v>
      </c>
      <c r="B18894">
        <v>0.13887638351201001</v>
      </c>
      <c r="C18894">
        <v>0.15896907196048701</v>
      </c>
      <c r="D18894">
        <v>0.156522199028993</v>
      </c>
      <c r="E18894">
        <v>9.1669323994120602E-2</v>
      </c>
      <c r="F18894">
        <v>0.15896907196048701</v>
      </c>
      <c r="G18894" t="s">
        <v>8</v>
      </c>
      <c r="H18894" t="s">
        <v>11</v>
      </c>
    </row>
    <row r="18895" spans="1:8" x14ac:dyDescent="0.2">
      <c r="A18895">
        <v>18894</v>
      </c>
      <c r="B18895">
        <v>0.28483344100649999</v>
      </c>
      <c r="C18895">
        <v>0.22254444898937001</v>
      </c>
      <c r="D18895">
        <v>0.192916729022376</v>
      </c>
      <c r="E18895">
        <v>0.11518366887249901</v>
      </c>
      <c r="F18895">
        <v>0.28483344100649999</v>
      </c>
      <c r="G18895" t="s">
        <v>9</v>
      </c>
      <c r="H18895" t="s">
        <v>9</v>
      </c>
    </row>
    <row r="18896" spans="1:8" x14ac:dyDescent="0.2">
      <c r="A18896">
        <v>18895</v>
      </c>
      <c r="B18896">
        <v>0.24269400772024799</v>
      </c>
      <c r="C18896">
        <v>0.213191535768848</v>
      </c>
      <c r="D18896">
        <v>0.218389526686638</v>
      </c>
      <c r="E18896">
        <v>0.151882512293676</v>
      </c>
      <c r="F18896">
        <v>0.24269400772024799</v>
      </c>
      <c r="G18896" t="s">
        <v>9</v>
      </c>
      <c r="H18896" t="s">
        <v>9</v>
      </c>
    </row>
    <row r="18897" spans="1:8" x14ac:dyDescent="0.2">
      <c r="A18897">
        <v>18896</v>
      </c>
      <c r="B18897">
        <v>0.23253337616110401</v>
      </c>
      <c r="C18897">
        <v>0.186136252585062</v>
      </c>
      <c r="D18897">
        <v>0.176459028560772</v>
      </c>
      <c r="E18897">
        <v>0.122733418294147</v>
      </c>
      <c r="F18897">
        <v>0.23253337616110401</v>
      </c>
      <c r="G18897" t="s">
        <v>9</v>
      </c>
      <c r="H18897" t="s">
        <v>9</v>
      </c>
    </row>
    <row r="18898" spans="1:8" x14ac:dyDescent="0.2">
      <c r="A18898">
        <v>18897</v>
      </c>
      <c r="B18898">
        <v>0.23253337616110401</v>
      </c>
      <c r="C18898">
        <v>0.186136252585062</v>
      </c>
      <c r="D18898">
        <v>0.176459028560772</v>
      </c>
      <c r="E18898">
        <v>0.122733418294147</v>
      </c>
      <c r="F18898">
        <v>0.23253337616110401</v>
      </c>
      <c r="G18898" t="s">
        <v>9</v>
      </c>
      <c r="H18898" t="s">
        <v>9</v>
      </c>
    </row>
    <row r="18899" spans="1:8" x14ac:dyDescent="0.2">
      <c r="A18899">
        <v>18898</v>
      </c>
      <c r="B18899">
        <v>0.24269400772024799</v>
      </c>
      <c r="C18899">
        <v>0.213191535768848</v>
      </c>
      <c r="D18899">
        <v>0.218389526686638</v>
      </c>
      <c r="E18899">
        <v>0.151882512293676</v>
      </c>
      <c r="F18899">
        <v>0.24269400772024799</v>
      </c>
      <c r="G18899" t="s">
        <v>9</v>
      </c>
      <c r="H18899" t="s">
        <v>9</v>
      </c>
    </row>
    <row r="18900" spans="1:8" x14ac:dyDescent="0.2">
      <c r="A18900">
        <v>18899</v>
      </c>
      <c r="B18900">
        <v>0.28483344100649999</v>
      </c>
      <c r="C18900">
        <v>0.22254444898937001</v>
      </c>
      <c r="D18900">
        <v>0.192916729022376</v>
      </c>
      <c r="E18900">
        <v>0.11518366887249901</v>
      </c>
      <c r="F18900">
        <v>0.28483344100649999</v>
      </c>
      <c r="G18900" t="s">
        <v>9</v>
      </c>
      <c r="H18900" t="s">
        <v>9</v>
      </c>
    </row>
    <row r="18901" spans="1:8" x14ac:dyDescent="0.2">
      <c r="A18901">
        <v>18900</v>
      </c>
      <c r="B18901">
        <v>0.30210887897002098</v>
      </c>
      <c r="C18901">
        <v>0.259792930613438</v>
      </c>
      <c r="D18901">
        <v>0.232718642675172</v>
      </c>
      <c r="E18901">
        <v>0.146815615837918</v>
      </c>
      <c r="F18901">
        <v>0.30210887897002098</v>
      </c>
      <c r="G18901" t="s">
        <v>9</v>
      </c>
      <c r="H18901" t="s">
        <v>9</v>
      </c>
    </row>
    <row r="18902" spans="1:8" x14ac:dyDescent="0.2">
      <c r="A18902">
        <v>18901</v>
      </c>
      <c r="B18902">
        <v>0.22660379115198401</v>
      </c>
      <c r="C18902">
        <v>0.18732281160831199</v>
      </c>
      <c r="D18902">
        <v>0.18119652044953999</v>
      </c>
      <c r="E18902">
        <v>0.120168958580019</v>
      </c>
      <c r="F18902">
        <v>0.22660379115198401</v>
      </c>
      <c r="G18902" t="s">
        <v>9</v>
      </c>
      <c r="H18902" t="s">
        <v>9</v>
      </c>
    </row>
    <row r="18903" spans="1:8" x14ac:dyDescent="0.2">
      <c r="A18903">
        <v>18902</v>
      </c>
      <c r="B18903">
        <v>0.27730998885714497</v>
      </c>
      <c r="C18903">
        <v>0.25170316844196999</v>
      </c>
      <c r="D18903">
        <v>0.24527707668490101</v>
      </c>
      <c r="E18903">
        <v>0.15658481913538599</v>
      </c>
      <c r="F18903">
        <v>0.27730998885714497</v>
      </c>
      <c r="G18903" t="s">
        <v>9</v>
      </c>
      <c r="H18903" t="s">
        <v>9</v>
      </c>
    </row>
    <row r="18904" spans="1:8" x14ac:dyDescent="0.2">
      <c r="A18904">
        <v>18903</v>
      </c>
      <c r="B18904">
        <v>0.16511925598511301</v>
      </c>
      <c r="C18904">
        <v>0.17140656283405201</v>
      </c>
      <c r="D18904">
        <v>0.18425033842761901</v>
      </c>
      <c r="E18904">
        <v>0.14798199302117701</v>
      </c>
      <c r="F18904">
        <v>0.18425033842761901</v>
      </c>
      <c r="G18904" t="s">
        <v>10</v>
      </c>
      <c r="H18904" t="s">
        <v>10</v>
      </c>
    </row>
    <row r="18905" spans="1:8" x14ac:dyDescent="0.2">
      <c r="A18905">
        <v>18904</v>
      </c>
      <c r="B18905">
        <v>0.118989156795762</v>
      </c>
      <c r="C18905">
        <v>0.123459403531164</v>
      </c>
      <c r="D18905">
        <v>0.146145172205213</v>
      </c>
      <c r="E18905">
        <v>0.121471987691643</v>
      </c>
      <c r="F18905">
        <v>0.146145172205213</v>
      </c>
      <c r="G18905" t="s">
        <v>10</v>
      </c>
      <c r="H18905" t="s">
        <v>10</v>
      </c>
    </row>
    <row r="18906" spans="1:8" x14ac:dyDescent="0.2">
      <c r="A18906">
        <v>18905</v>
      </c>
      <c r="B18906">
        <v>0.106102337575381</v>
      </c>
      <c r="C18906">
        <v>0.14444254424425301</v>
      </c>
      <c r="D18906">
        <v>0.15756424603341301</v>
      </c>
      <c r="E18906">
        <v>0.118984592106749</v>
      </c>
      <c r="F18906">
        <v>0.15756424603341301</v>
      </c>
      <c r="G18906" t="s">
        <v>10</v>
      </c>
      <c r="H18906" t="s">
        <v>10</v>
      </c>
    </row>
    <row r="18907" spans="1:8" x14ac:dyDescent="0.2">
      <c r="A18907">
        <v>18906</v>
      </c>
      <c r="B18907">
        <v>0.106102337575381</v>
      </c>
      <c r="C18907">
        <v>0.14444254424425301</v>
      </c>
      <c r="D18907">
        <v>0.15756424603341301</v>
      </c>
      <c r="E18907">
        <v>0.118984592106749</v>
      </c>
      <c r="F18907">
        <v>0.15756424603341301</v>
      </c>
      <c r="G18907" t="s">
        <v>10</v>
      </c>
      <c r="H18907" t="s">
        <v>10</v>
      </c>
    </row>
    <row r="18908" spans="1:8" x14ac:dyDescent="0.2">
      <c r="A18908">
        <v>18907</v>
      </c>
      <c r="B18908">
        <v>0.118989156795762</v>
      </c>
      <c r="C18908">
        <v>0.123459403531164</v>
      </c>
      <c r="D18908">
        <v>0.146145172205213</v>
      </c>
      <c r="E18908">
        <v>0.121471987691643</v>
      </c>
      <c r="F18908">
        <v>0.146145172205213</v>
      </c>
      <c r="G18908" t="s">
        <v>10</v>
      </c>
      <c r="H18908" t="s">
        <v>8</v>
      </c>
    </row>
    <row r="18909" spans="1:8" x14ac:dyDescent="0.2">
      <c r="A18909">
        <v>18908</v>
      </c>
      <c r="B18909">
        <v>0.16511925598511301</v>
      </c>
      <c r="C18909">
        <v>0.17140656283405201</v>
      </c>
      <c r="D18909">
        <v>0.18425033842761901</v>
      </c>
      <c r="E18909">
        <v>0.14798199302117701</v>
      </c>
      <c r="F18909">
        <v>0.18425033842761901</v>
      </c>
      <c r="G18909" t="s">
        <v>10</v>
      </c>
      <c r="H18909" t="s">
        <v>10</v>
      </c>
    </row>
    <row r="18910" spans="1:8" x14ac:dyDescent="0.2">
      <c r="A18910">
        <v>18909</v>
      </c>
      <c r="B18910">
        <v>0.13612221375667299</v>
      </c>
      <c r="C18910">
        <v>0.15224308487487101</v>
      </c>
      <c r="D18910">
        <v>0.169040070579976</v>
      </c>
      <c r="E18910">
        <v>0.10378211158542799</v>
      </c>
      <c r="F18910">
        <v>0.169040070579976</v>
      </c>
      <c r="G18910" t="s">
        <v>10</v>
      </c>
      <c r="H18910" t="s">
        <v>10</v>
      </c>
    </row>
    <row r="18911" spans="1:8" x14ac:dyDescent="0.2">
      <c r="A18911">
        <v>18910</v>
      </c>
      <c r="B18911">
        <v>0.140673016457806</v>
      </c>
      <c r="C18911">
        <v>0.118933748084004</v>
      </c>
      <c r="D18911">
        <v>0.128150673229145</v>
      </c>
      <c r="E18911">
        <v>9.2215169967657107E-2</v>
      </c>
      <c r="F18911">
        <v>0.140673016457806</v>
      </c>
      <c r="G18911" t="s">
        <v>9</v>
      </c>
      <c r="H18911" t="s">
        <v>10</v>
      </c>
    </row>
    <row r="18912" spans="1:8" x14ac:dyDescent="0.2">
      <c r="A18912">
        <v>18911</v>
      </c>
      <c r="B18912">
        <v>0.12740289260079099</v>
      </c>
      <c r="C18912">
        <v>0.146302056443852</v>
      </c>
      <c r="D18912">
        <v>0.163243054108312</v>
      </c>
      <c r="E18912">
        <v>0.108749321817921</v>
      </c>
      <c r="F18912">
        <v>0.163243054108312</v>
      </c>
      <c r="G18912" t="s">
        <v>10</v>
      </c>
      <c r="H18912" t="s">
        <v>10</v>
      </c>
    </row>
    <row r="18913" spans="1:8" x14ac:dyDescent="0.2">
      <c r="A18913">
        <v>18912</v>
      </c>
      <c r="B18913">
        <v>0.12740289260079099</v>
      </c>
      <c r="C18913">
        <v>0.146302056443852</v>
      </c>
      <c r="D18913">
        <v>0.163243054108312</v>
      </c>
      <c r="E18913">
        <v>0.108749321817921</v>
      </c>
      <c r="F18913">
        <v>0.163243054108312</v>
      </c>
      <c r="G18913" t="s">
        <v>10</v>
      </c>
      <c r="H18913" t="s">
        <v>10</v>
      </c>
    </row>
    <row r="18914" spans="1:8" x14ac:dyDescent="0.2">
      <c r="A18914">
        <v>18913</v>
      </c>
      <c r="B18914">
        <v>0.140673016457806</v>
      </c>
      <c r="C18914">
        <v>0.118933748084004</v>
      </c>
      <c r="D18914">
        <v>0.128150673229145</v>
      </c>
      <c r="E18914">
        <v>9.2215169967657107E-2</v>
      </c>
      <c r="F18914">
        <v>0.140673016457806</v>
      </c>
      <c r="G18914" t="s">
        <v>9</v>
      </c>
      <c r="H18914" t="s">
        <v>10</v>
      </c>
    </row>
    <row r="18915" spans="1:8" x14ac:dyDescent="0.2">
      <c r="A18915">
        <v>18914</v>
      </c>
      <c r="B18915">
        <v>0.13612221375667299</v>
      </c>
      <c r="C18915">
        <v>0.15224308487487101</v>
      </c>
      <c r="D18915">
        <v>0.169040070579976</v>
      </c>
      <c r="E18915">
        <v>0.10378211158542799</v>
      </c>
      <c r="F18915">
        <v>0.169040070579976</v>
      </c>
      <c r="G18915" t="s">
        <v>10</v>
      </c>
      <c r="H18915" t="s">
        <v>10</v>
      </c>
    </row>
    <row r="18916" spans="1:8" x14ac:dyDescent="0.2">
      <c r="A18916">
        <v>18915</v>
      </c>
      <c r="B18916">
        <v>0.256540337134888</v>
      </c>
      <c r="C18916">
        <v>0.24709470832209801</v>
      </c>
      <c r="D18916">
        <v>0.26282442352003199</v>
      </c>
      <c r="E18916">
        <v>0.200162111407413</v>
      </c>
      <c r="F18916">
        <v>0.26282442352003199</v>
      </c>
      <c r="G18916" t="s">
        <v>10</v>
      </c>
      <c r="H18916" t="s">
        <v>10</v>
      </c>
    </row>
    <row r="18917" spans="1:8" x14ac:dyDescent="0.2">
      <c r="A18917">
        <v>18916</v>
      </c>
      <c r="B18917">
        <v>0.17881571406854799</v>
      </c>
      <c r="C18917">
        <v>0.22116968730390901</v>
      </c>
      <c r="D18917">
        <v>0.23486731250925399</v>
      </c>
      <c r="E18917">
        <v>0.16801016797197901</v>
      </c>
      <c r="F18917">
        <v>0.23486731250925399</v>
      </c>
      <c r="G18917" t="s">
        <v>10</v>
      </c>
      <c r="H18917" t="s">
        <v>9</v>
      </c>
    </row>
    <row r="18918" spans="1:8" x14ac:dyDescent="0.2">
      <c r="A18918">
        <v>18917</v>
      </c>
      <c r="B18918">
        <v>0.14714778288220701</v>
      </c>
      <c r="C18918">
        <v>0.130472991201012</v>
      </c>
      <c r="D18918">
        <v>0.135962091047408</v>
      </c>
      <c r="E18918">
        <v>0.10176455886672101</v>
      </c>
      <c r="F18918">
        <v>0.14714778288220701</v>
      </c>
      <c r="G18918" t="s">
        <v>9</v>
      </c>
      <c r="H18918" t="s">
        <v>10</v>
      </c>
    </row>
    <row r="18919" spans="1:8" x14ac:dyDescent="0.2">
      <c r="A18919">
        <v>18918</v>
      </c>
      <c r="B18919">
        <v>0.14714778288220701</v>
      </c>
      <c r="C18919">
        <v>0.130472991201012</v>
      </c>
      <c r="D18919">
        <v>0.135962091047408</v>
      </c>
      <c r="E18919">
        <v>0.10176455886672101</v>
      </c>
      <c r="F18919">
        <v>0.14714778288220701</v>
      </c>
      <c r="G18919" t="s">
        <v>9</v>
      </c>
      <c r="H18919" t="s">
        <v>10</v>
      </c>
    </row>
    <row r="18920" spans="1:8" x14ac:dyDescent="0.2">
      <c r="A18920">
        <v>18919</v>
      </c>
      <c r="B18920">
        <v>0.17881571406854799</v>
      </c>
      <c r="C18920">
        <v>0.22116968730390901</v>
      </c>
      <c r="D18920">
        <v>0.23486731250925399</v>
      </c>
      <c r="E18920">
        <v>0.16801016797197901</v>
      </c>
      <c r="F18920">
        <v>0.23486731250925399</v>
      </c>
      <c r="G18920" t="s">
        <v>10</v>
      </c>
      <c r="H18920" t="s">
        <v>10</v>
      </c>
    </row>
    <row r="18921" spans="1:8" x14ac:dyDescent="0.2">
      <c r="A18921">
        <v>18920</v>
      </c>
      <c r="B18921">
        <v>0.256540337134888</v>
      </c>
      <c r="C18921">
        <v>0.24709470832209801</v>
      </c>
      <c r="D18921">
        <v>0.26282442352003199</v>
      </c>
      <c r="E18921">
        <v>0.200162111407413</v>
      </c>
      <c r="F18921">
        <v>0.26282442352003199</v>
      </c>
      <c r="G18921" t="s">
        <v>10</v>
      </c>
      <c r="H18921" t="s">
        <v>8</v>
      </c>
    </row>
    <row r="18922" spans="1:8" x14ac:dyDescent="0.2">
      <c r="A18922">
        <v>18921</v>
      </c>
      <c r="B18922">
        <v>0.238682435439553</v>
      </c>
      <c r="C18922">
        <v>0.230924399001951</v>
      </c>
      <c r="D18922">
        <v>0.225863928099892</v>
      </c>
      <c r="E18922">
        <v>0.13678058909010599</v>
      </c>
      <c r="F18922">
        <v>0.238682435439553</v>
      </c>
      <c r="G18922" t="s">
        <v>9</v>
      </c>
      <c r="H18922" t="s">
        <v>8</v>
      </c>
    </row>
    <row r="18923" spans="1:8" x14ac:dyDescent="0.2">
      <c r="A18923">
        <v>18922</v>
      </c>
      <c r="B18923">
        <v>0.19953742137443001</v>
      </c>
      <c r="C18923">
        <v>0.188440444696864</v>
      </c>
      <c r="D18923">
        <v>0.18522940785556899</v>
      </c>
      <c r="E18923">
        <v>0.115351034053016</v>
      </c>
      <c r="F18923">
        <v>0.19953742137443001</v>
      </c>
      <c r="G18923" t="s">
        <v>9</v>
      </c>
      <c r="H18923" t="s">
        <v>8</v>
      </c>
    </row>
    <row r="18924" spans="1:8" x14ac:dyDescent="0.2">
      <c r="A18924">
        <v>18923</v>
      </c>
      <c r="B18924">
        <v>9.0323463129171805E-2</v>
      </c>
      <c r="C18924">
        <v>6.7381653169941699E-2</v>
      </c>
      <c r="D18924">
        <v>5.2805431775688499E-2</v>
      </c>
      <c r="E18924">
        <v>2.1438602413030399E-2</v>
      </c>
      <c r="F18924">
        <v>9.0323463129171805E-2</v>
      </c>
      <c r="G18924" t="s">
        <v>9</v>
      </c>
      <c r="H18924" t="s">
        <v>8</v>
      </c>
    </row>
    <row r="18925" spans="1:8" x14ac:dyDescent="0.2">
      <c r="A18925">
        <v>18924</v>
      </c>
      <c r="B18925">
        <v>9.0323463129171805E-2</v>
      </c>
      <c r="C18925">
        <v>6.7381653169941699E-2</v>
      </c>
      <c r="D18925">
        <v>5.2805431775688499E-2</v>
      </c>
      <c r="E18925">
        <v>2.1438602413030399E-2</v>
      </c>
      <c r="F18925">
        <v>9.0323463129171805E-2</v>
      </c>
      <c r="G18925" t="s">
        <v>9</v>
      </c>
      <c r="H18925" t="s">
        <v>8</v>
      </c>
    </row>
    <row r="18926" spans="1:8" x14ac:dyDescent="0.2">
      <c r="A18926">
        <v>18925</v>
      </c>
      <c r="B18926">
        <v>0.19953742137443001</v>
      </c>
      <c r="C18926">
        <v>0.188440444696864</v>
      </c>
      <c r="D18926">
        <v>0.18522940785556899</v>
      </c>
      <c r="E18926">
        <v>0.115351034053016</v>
      </c>
      <c r="F18926">
        <v>0.19953742137443001</v>
      </c>
      <c r="G18926" t="s">
        <v>9</v>
      </c>
      <c r="H18926" t="s">
        <v>9</v>
      </c>
    </row>
    <row r="18927" spans="1:8" x14ac:dyDescent="0.2">
      <c r="A18927">
        <v>18926</v>
      </c>
      <c r="B18927">
        <v>0.238682435439553</v>
      </c>
      <c r="C18927">
        <v>0.230924399001951</v>
      </c>
      <c r="D18927">
        <v>0.225863928099892</v>
      </c>
      <c r="E18927">
        <v>0.13678058909010599</v>
      </c>
      <c r="F18927">
        <v>0.238682435439553</v>
      </c>
      <c r="G18927" t="s">
        <v>9</v>
      </c>
      <c r="H18927" t="s">
        <v>11</v>
      </c>
    </row>
    <row r="18928" spans="1:8" x14ac:dyDescent="0.2">
      <c r="A18928">
        <v>18927</v>
      </c>
      <c r="B18928">
        <v>0.34434687325187802</v>
      </c>
      <c r="C18928">
        <v>0.26907139297927601</v>
      </c>
      <c r="D18928">
        <v>0.24404648976901</v>
      </c>
      <c r="E18928">
        <v>0.14120287956199201</v>
      </c>
      <c r="F18928">
        <v>0.34434687325187802</v>
      </c>
      <c r="G18928" t="s">
        <v>9</v>
      </c>
      <c r="H18928" t="s">
        <v>9</v>
      </c>
    </row>
    <row r="18929" spans="1:8" x14ac:dyDescent="0.2">
      <c r="A18929">
        <v>18928</v>
      </c>
      <c r="B18929">
        <v>0.29973256484400301</v>
      </c>
      <c r="C18929">
        <v>0.26920546898776399</v>
      </c>
      <c r="D18929">
        <v>0.26119000182312402</v>
      </c>
      <c r="E18929">
        <v>0.15974048537276</v>
      </c>
      <c r="F18929">
        <v>0.29973256484400301</v>
      </c>
      <c r="G18929" t="s">
        <v>9</v>
      </c>
      <c r="H18929" t="s">
        <v>9</v>
      </c>
    </row>
    <row r="18930" spans="1:8" x14ac:dyDescent="0.2">
      <c r="A18930">
        <v>18929</v>
      </c>
      <c r="B18930">
        <v>0.27976212384092802</v>
      </c>
      <c r="C18930">
        <v>0.24260620937007199</v>
      </c>
      <c r="D18930">
        <v>0.23474002104171501</v>
      </c>
      <c r="E18930">
        <v>0.174077387405109</v>
      </c>
      <c r="F18930">
        <v>0.27976212384092802</v>
      </c>
      <c r="G18930" t="s">
        <v>9</v>
      </c>
      <c r="H18930" t="s">
        <v>9</v>
      </c>
    </row>
    <row r="18931" spans="1:8" x14ac:dyDescent="0.2">
      <c r="A18931">
        <v>18930</v>
      </c>
      <c r="B18931">
        <v>0.27976212384092802</v>
      </c>
      <c r="C18931">
        <v>0.24260620937007199</v>
      </c>
      <c r="D18931">
        <v>0.23474002104171501</v>
      </c>
      <c r="E18931">
        <v>0.174077387405109</v>
      </c>
      <c r="F18931">
        <v>0.27976212384092802</v>
      </c>
      <c r="G18931" t="s">
        <v>9</v>
      </c>
      <c r="H18931" t="s">
        <v>9</v>
      </c>
    </row>
    <row r="18932" spans="1:8" x14ac:dyDescent="0.2">
      <c r="A18932">
        <v>18931</v>
      </c>
      <c r="B18932">
        <v>0.29973256484400301</v>
      </c>
      <c r="C18932">
        <v>0.26920546898776399</v>
      </c>
      <c r="D18932">
        <v>0.26119000182312402</v>
      </c>
      <c r="E18932">
        <v>0.15974048537276</v>
      </c>
      <c r="F18932">
        <v>0.29973256484400301</v>
      </c>
      <c r="G18932" t="s">
        <v>9</v>
      </c>
      <c r="H18932" t="s">
        <v>9</v>
      </c>
    </row>
    <row r="18933" spans="1:8" x14ac:dyDescent="0.2">
      <c r="A18933">
        <v>18932</v>
      </c>
      <c r="B18933">
        <v>0.34434687325187802</v>
      </c>
      <c r="C18933">
        <v>0.26907139297927601</v>
      </c>
      <c r="D18933">
        <v>0.24404648976901</v>
      </c>
      <c r="E18933">
        <v>0.14120287956199201</v>
      </c>
      <c r="F18933">
        <v>0.34434687325187802</v>
      </c>
      <c r="G18933" t="s">
        <v>9</v>
      </c>
      <c r="H18933" t="s">
        <v>9</v>
      </c>
    </row>
    <row r="18934" spans="1:8" x14ac:dyDescent="0.2">
      <c r="A18934">
        <v>18933</v>
      </c>
      <c r="B18934">
        <v>0.13638150412184699</v>
      </c>
      <c r="C18934">
        <v>0.182115271791221</v>
      </c>
      <c r="D18934">
        <v>0.186720126012419</v>
      </c>
      <c r="E18934">
        <v>0.13660448229775099</v>
      </c>
      <c r="F18934">
        <v>0.186720126012419</v>
      </c>
      <c r="G18934" t="s">
        <v>10</v>
      </c>
      <c r="H18934" t="s">
        <v>11</v>
      </c>
    </row>
    <row r="18935" spans="1:8" x14ac:dyDescent="0.2">
      <c r="A18935">
        <v>18934</v>
      </c>
      <c r="B18935">
        <v>7.9879745661751295E-2</v>
      </c>
      <c r="C18935">
        <v>8.7831465892662094E-2</v>
      </c>
      <c r="D18935">
        <v>9.6760311204556596E-2</v>
      </c>
      <c r="E18935">
        <v>7.6144786195488506E-2</v>
      </c>
      <c r="F18935">
        <v>9.6760311204556596E-2</v>
      </c>
      <c r="G18935" t="s">
        <v>10</v>
      </c>
      <c r="H18935" t="s">
        <v>11</v>
      </c>
    </row>
    <row r="18936" spans="1:8" x14ac:dyDescent="0.2">
      <c r="A18936">
        <v>18935</v>
      </c>
      <c r="B18936">
        <v>2.0599660159624101E-2</v>
      </c>
      <c r="C18936">
        <v>2.7576132198970701E-2</v>
      </c>
      <c r="D18936">
        <v>2.6200886933879099E-2</v>
      </c>
      <c r="E18936">
        <v>1.9985881674679001E-2</v>
      </c>
      <c r="F18936">
        <v>2.7576132198970701E-2</v>
      </c>
      <c r="G18936" t="s">
        <v>8</v>
      </c>
      <c r="H18936" t="s">
        <v>11</v>
      </c>
    </row>
    <row r="18937" spans="1:8" x14ac:dyDescent="0.2">
      <c r="A18937">
        <v>18936</v>
      </c>
      <c r="B18937">
        <v>2.0599660159624101E-2</v>
      </c>
      <c r="C18937">
        <v>2.7576132198970701E-2</v>
      </c>
      <c r="D18937">
        <v>2.6200886933879099E-2</v>
      </c>
      <c r="E18937">
        <v>1.9985881674679001E-2</v>
      </c>
      <c r="F18937">
        <v>2.7576132198970701E-2</v>
      </c>
      <c r="G18937" t="s">
        <v>8</v>
      </c>
      <c r="H18937" t="s">
        <v>11</v>
      </c>
    </row>
    <row r="18938" spans="1:8" x14ac:dyDescent="0.2">
      <c r="A18938">
        <v>18937</v>
      </c>
      <c r="B18938">
        <v>7.9879745661751295E-2</v>
      </c>
      <c r="C18938">
        <v>8.7831465892662094E-2</v>
      </c>
      <c r="D18938">
        <v>9.6760311204556596E-2</v>
      </c>
      <c r="E18938">
        <v>7.6144786195488506E-2</v>
      </c>
      <c r="F18938">
        <v>9.6760311204556596E-2</v>
      </c>
      <c r="G18938" t="s">
        <v>10</v>
      </c>
      <c r="H18938" t="s">
        <v>11</v>
      </c>
    </row>
    <row r="18939" spans="1:8" x14ac:dyDescent="0.2">
      <c r="A18939">
        <v>18938</v>
      </c>
      <c r="B18939">
        <v>0.13638150412184699</v>
      </c>
      <c r="C18939">
        <v>0.182115271791221</v>
      </c>
      <c r="D18939">
        <v>0.186720126012419</v>
      </c>
      <c r="E18939">
        <v>0.13660448229775099</v>
      </c>
      <c r="F18939">
        <v>0.186720126012419</v>
      </c>
      <c r="G18939" t="s">
        <v>10</v>
      </c>
      <c r="H18939" t="s">
        <v>10</v>
      </c>
    </row>
    <row r="18940" spans="1:8" x14ac:dyDescent="0.2">
      <c r="A18940">
        <v>18939</v>
      </c>
      <c r="B18940">
        <v>0.343671833880278</v>
      </c>
      <c r="C18940">
        <v>0.30927993522937702</v>
      </c>
      <c r="D18940">
        <v>0.29101174181297401</v>
      </c>
      <c r="E18940">
        <v>0.182838389060302</v>
      </c>
      <c r="F18940">
        <v>0.343671833880278</v>
      </c>
      <c r="G18940" t="s">
        <v>9</v>
      </c>
      <c r="H18940" t="s">
        <v>9</v>
      </c>
    </row>
    <row r="18941" spans="1:8" x14ac:dyDescent="0.2">
      <c r="A18941">
        <v>18940</v>
      </c>
      <c r="B18941">
        <v>0.30448673301477702</v>
      </c>
      <c r="C18941">
        <v>0.270012294849999</v>
      </c>
      <c r="D18941">
        <v>0.25345028336943798</v>
      </c>
      <c r="E18941">
        <v>0.165086334460568</v>
      </c>
      <c r="F18941">
        <v>0.30448673301477702</v>
      </c>
      <c r="G18941" t="s">
        <v>9</v>
      </c>
      <c r="H18941" t="s">
        <v>9</v>
      </c>
    </row>
    <row r="18942" spans="1:8" x14ac:dyDescent="0.2">
      <c r="A18942">
        <v>18941</v>
      </c>
      <c r="B18942">
        <v>0.34471158442134803</v>
      </c>
      <c r="C18942">
        <v>0.29129714315159499</v>
      </c>
      <c r="D18942">
        <v>0.26546747123377301</v>
      </c>
      <c r="E18942">
        <v>0.15657253366144999</v>
      </c>
      <c r="F18942">
        <v>0.34471158442134803</v>
      </c>
      <c r="G18942" t="s">
        <v>9</v>
      </c>
      <c r="H18942" t="s">
        <v>9</v>
      </c>
    </row>
    <row r="18943" spans="1:8" x14ac:dyDescent="0.2">
      <c r="A18943">
        <v>18942</v>
      </c>
      <c r="B18943">
        <v>0.34471158442134803</v>
      </c>
      <c r="C18943">
        <v>0.29129714315159499</v>
      </c>
      <c r="D18943">
        <v>0.26546747123377301</v>
      </c>
      <c r="E18943">
        <v>0.15657253366144999</v>
      </c>
      <c r="F18943">
        <v>0.34471158442134803</v>
      </c>
      <c r="G18943" t="s">
        <v>9</v>
      </c>
      <c r="H18943" t="s">
        <v>9</v>
      </c>
    </row>
    <row r="18944" spans="1:8" x14ac:dyDescent="0.2">
      <c r="A18944">
        <v>18943</v>
      </c>
      <c r="B18944">
        <v>0.30448673301477702</v>
      </c>
      <c r="C18944">
        <v>0.270012294849999</v>
      </c>
      <c r="D18944">
        <v>0.25345028336943798</v>
      </c>
      <c r="E18944">
        <v>0.165086334460568</v>
      </c>
      <c r="F18944">
        <v>0.30448673301477702</v>
      </c>
      <c r="G18944" t="s">
        <v>9</v>
      </c>
      <c r="H18944" t="s">
        <v>9</v>
      </c>
    </row>
    <row r="18945" spans="1:8" x14ac:dyDescent="0.2">
      <c r="A18945">
        <v>18944</v>
      </c>
      <c r="B18945">
        <v>0.343671833880278</v>
      </c>
      <c r="C18945">
        <v>0.30927993522937702</v>
      </c>
      <c r="D18945">
        <v>0.29101174181297401</v>
      </c>
      <c r="E18945">
        <v>0.182838389060302</v>
      </c>
      <c r="F18945">
        <v>0.343671833880278</v>
      </c>
      <c r="G18945" t="s">
        <v>9</v>
      </c>
      <c r="H18945" t="s">
        <v>9</v>
      </c>
    </row>
    <row r="18946" spans="1:8" x14ac:dyDescent="0.2">
      <c r="A18946">
        <v>18945</v>
      </c>
      <c r="B18946">
        <v>5.6019092662595298E-2</v>
      </c>
      <c r="C18946">
        <v>7.4750225637656598E-2</v>
      </c>
      <c r="D18946">
        <v>9.7661390844984194E-2</v>
      </c>
      <c r="E18946">
        <v>0.31081680678276202</v>
      </c>
      <c r="F18946">
        <v>0.31081680678276202</v>
      </c>
      <c r="G18946" t="s">
        <v>11</v>
      </c>
      <c r="H18946" t="s">
        <v>11</v>
      </c>
    </row>
    <row r="18947" spans="1:8" x14ac:dyDescent="0.2">
      <c r="A18947">
        <v>18946</v>
      </c>
      <c r="B18947">
        <v>4.4201543791307502E-3</v>
      </c>
      <c r="C18947">
        <v>8.0332154149492692E-3</v>
      </c>
      <c r="D18947">
        <v>1.83971632995222E-2</v>
      </c>
      <c r="E18947">
        <v>0.17788800364225699</v>
      </c>
      <c r="F18947">
        <v>0.17788800364225699</v>
      </c>
      <c r="G18947" t="s">
        <v>11</v>
      </c>
      <c r="H18947" t="s">
        <v>11</v>
      </c>
    </row>
    <row r="18948" spans="1:8" x14ac:dyDescent="0.2">
      <c r="A18948">
        <v>18947</v>
      </c>
      <c r="B18948">
        <v>2.6270858074255599E-2</v>
      </c>
      <c r="C18948">
        <v>3.7545552862512398E-2</v>
      </c>
      <c r="D18948">
        <v>6.3761662520860601E-2</v>
      </c>
      <c r="E18948">
        <v>0.39244831876934999</v>
      </c>
      <c r="F18948">
        <v>0.39244831876934999</v>
      </c>
      <c r="G18948" t="s">
        <v>11</v>
      </c>
      <c r="H18948" t="s">
        <v>11</v>
      </c>
    </row>
    <row r="18949" spans="1:8" x14ac:dyDescent="0.2">
      <c r="A18949">
        <v>18948</v>
      </c>
      <c r="B18949">
        <v>2.6270858074255599E-2</v>
      </c>
      <c r="C18949">
        <v>3.7545552862512398E-2</v>
      </c>
      <c r="D18949">
        <v>6.3761662520860601E-2</v>
      </c>
      <c r="E18949">
        <v>0.39244831876934999</v>
      </c>
      <c r="F18949">
        <v>0.39244831876934999</v>
      </c>
      <c r="G18949" t="s">
        <v>11</v>
      </c>
      <c r="H18949" t="s">
        <v>11</v>
      </c>
    </row>
    <row r="18950" spans="1:8" x14ac:dyDescent="0.2">
      <c r="A18950">
        <v>18949</v>
      </c>
      <c r="B18950">
        <v>4.4201543791307502E-3</v>
      </c>
      <c r="C18950">
        <v>8.0332154149492692E-3</v>
      </c>
      <c r="D18950">
        <v>1.83971632995222E-2</v>
      </c>
      <c r="E18950">
        <v>0.17788800364225699</v>
      </c>
      <c r="F18950">
        <v>0.17788800364225699</v>
      </c>
      <c r="G18950" t="s">
        <v>11</v>
      </c>
      <c r="H18950" t="s">
        <v>11</v>
      </c>
    </row>
    <row r="18951" spans="1:8" x14ac:dyDescent="0.2">
      <c r="A18951">
        <v>18950</v>
      </c>
      <c r="B18951">
        <v>5.6019092662595298E-2</v>
      </c>
      <c r="C18951">
        <v>7.4750225637656598E-2</v>
      </c>
      <c r="D18951">
        <v>9.7661390844984194E-2</v>
      </c>
      <c r="E18951">
        <v>0.31081680678276202</v>
      </c>
      <c r="F18951">
        <v>0.31081680678276202</v>
      </c>
      <c r="G18951" t="s">
        <v>11</v>
      </c>
      <c r="H18951" t="s">
        <v>11</v>
      </c>
    </row>
    <row r="18952" spans="1:8" x14ac:dyDescent="0.2">
      <c r="A18952">
        <v>18951</v>
      </c>
      <c r="B18952">
        <v>0.20801245563055901</v>
      </c>
      <c r="C18952">
        <v>0.186220421003647</v>
      </c>
      <c r="D18952">
        <v>0.19393965348520001</v>
      </c>
      <c r="E18952">
        <v>0.12620366556659399</v>
      </c>
      <c r="F18952">
        <v>0.20801245563055901</v>
      </c>
      <c r="G18952" t="s">
        <v>9</v>
      </c>
      <c r="H18952" t="s">
        <v>8</v>
      </c>
    </row>
    <row r="18953" spans="1:8" x14ac:dyDescent="0.2">
      <c r="A18953">
        <v>18952</v>
      </c>
      <c r="B18953">
        <v>0.15395739991728299</v>
      </c>
      <c r="C18953">
        <v>0.137805091364268</v>
      </c>
      <c r="D18953">
        <v>0.12625778842969301</v>
      </c>
      <c r="E18953">
        <v>8.0129394631668904E-2</v>
      </c>
      <c r="F18953">
        <v>0.15395739991728299</v>
      </c>
      <c r="G18953" t="s">
        <v>9</v>
      </c>
      <c r="H18953" t="s">
        <v>10</v>
      </c>
    </row>
    <row r="18954" spans="1:8" x14ac:dyDescent="0.2">
      <c r="A18954">
        <v>18953</v>
      </c>
      <c r="B18954">
        <v>0.15224032162262599</v>
      </c>
      <c r="C18954">
        <v>0.13535927235718601</v>
      </c>
      <c r="D18954">
        <v>0.11031737442955</v>
      </c>
      <c r="E18954">
        <v>6.07427137443355E-2</v>
      </c>
      <c r="F18954">
        <v>0.15224032162262599</v>
      </c>
      <c r="G18954" t="s">
        <v>9</v>
      </c>
      <c r="H18954" t="s">
        <v>8</v>
      </c>
    </row>
    <row r="18955" spans="1:8" x14ac:dyDescent="0.2">
      <c r="A18955">
        <v>18954</v>
      </c>
      <c r="B18955">
        <v>0.15224032162262599</v>
      </c>
      <c r="C18955">
        <v>0.13535927235718601</v>
      </c>
      <c r="D18955">
        <v>0.11031737442955</v>
      </c>
      <c r="E18955">
        <v>6.07427137443355E-2</v>
      </c>
      <c r="F18955">
        <v>0.15224032162262599</v>
      </c>
      <c r="G18955" t="s">
        <v>9</v>
      </c>
      <c r="H18955" t="s">
        <v>8</v>
      </c>
    </row>
    <row r="18956" spans="1:8" x14ac:dyDescent="0.2">
      <c r="A18956">
        <v>18955</v>
      </c>
      <c r="B18956">
        <v>0.15395739991728299</v>
      </c>
      <c r="C18956">
        <v>0.137805091364268</v>
      </c>
      <c r="D18956">
        <v>0.12625778842969301</v>
      </c>
      <c r="E18956">
        <v>8.0129394631668904E-2</v>
      </c>
      <c r="F18956">
        <v>0.15395739991728299</v>
      </c>
      <c r="G18956" t="s">
        <v>9</v>
      </c>
      <c r="H18956" t="s">
        <v>11</v>
      </c>
    </row>
    <row r="18957" spans="1:8" x14ac:dyDescent="0.2">
      <c r="A18957">
        <v>18956</v>
      </c>
      <c r="B18957">
        <v>0.20801245563055901</v>
      </c>
      <c r="C18957">
        <v>0.186220421003647</v>
      </c>
      <c r="D18957">
        <v>0.19393965348520001</v>
      </c>
      <c r="E18957">
        <v>0.12620366556659399</v>
      </c>
      <c r="F18957">
        <v>0.20801245563055901</v>
      </c>
      <c r="G18957" t="s">
        <v>9</v>
      </c>
      <c r="H18957" t="s">
        <v>8</v>
      </c>
    </row>
    <row r="18958" spans="1:8" x14ac:dyDescent="0.2">
      <c r="A18958">
        <v>18957</v>
      </c>
      <c r="B18958">
        <v>0.23596878905788701</v>
      </c>
      <c r="C18958">
        <v>0.197880517371852</v>
      </c>
      <c r="D18958">
        <v>0.18645187240810501</v>
      </c>
      <c r="E18958">
        <v>0.114273005655573</v>
      </c>
      <c r="F18958">
        <v>0.23596878905788701</v>
      </c>
      <c r="G18958" t="s">
        <v>9</v>
      </c>
      <c r="H18958" t="s">
        <v>9</v>
      </c>
    </row>
    <row r="18959" spans="1:8" x14ac:dyDescent="0.2">
      <c r="A18959">
        <v>18958</v>
      </c>
      <c r="B18959">
        <v>0.39354808921030399</v>
      </c>
      <c r="C18959">
        <v>0.33445028372331898</v>
      </c>
      <c r="D18959">
        <v>0.32450386080763499</v>
      </c>
      <c r="E18959">
        <v>0.20611749931269299</v>
      </c>
      <c r="F18959">
        <v>0.39354808921030399</v>
      </c>
      <c r="G18959" t="s">
        <v>9</v>
      </c>
      <c r="H18959" t="s">
        <v>9</v>
      </c>
    </row>
    <row r="18960" spans="1:8" x14ac:dyDescent="0.2">
      <c r="A18960">
        <v>18959</v>
      </c>
      <c r="B18960">
        <v>0.32864632519261</v>
      </c>
      <c r="C18960">
        <v>0.246960046061238</v>
      </c>
      <c r="D18960">
        <v>0.21771316000827801</v>
      </c>
      <c r="E18960">
        <v>0.12633319548789701</v>
      </c>
      <c r="F18960">
        <v>0.32864632519261</v>
      </c>
      <c r="G18960" t="s">
        <v>9</v>
      </c>
      <c r="H18960" t="s">
        <v>9</v>
      </c>
    </row>
    <row r="18961" spans="1:8" x14ac:dyDescent="0.2">
      <c r="A18961">
        <v>18960</v>
      </c>
      <c r="B18961">
        <v>0.22009151015134501</v>
      </c>
      <c r="C18961">
        <v>0.17518755360015301</v>
      </c>
      <c r="D18961">
        <v>0.18248854545357601</v>
      </c>
      <c r="E18961">
        <v>0.13440083055871299</v>
      </c>
      <c r="F18961">
        <v>0.22009151015134501</v>
      </c>
      <c r="G18961" t="s">
        <v>9</v>
      </c>
      <c r="H18961" t="s">
        <v>9</v>
      </c>
    </row>
    <row r="18962" spans="1:8" x14ac:dyDescent="0.2">
      <c r="A18962">
        <v>18961</v>
      </c>
      <c r="B18962">
        <v>0.25313140877962997</v>
      </c>
      <c r="C18962">
        <v>0.21419382898254799</v>
      </c>
      <c r="D18962">
        <v>0.221977935444405</v>
      </c>
      <c r="E18962">
        <v>0.16015034974123199</v>
      </c>
      <c r="F18962">
        <v>0.25313140877962997</v>
      </c>
      <c r="G18962" t="s">
        <v>9</v>
      </c>
      <c r="H18962" t="s">
        <v>9</v>
      </c>
    </row>
    <row r="18963" spans="1:8" x14ac:dyDescent="0.2">
      <c r="A18963">
        <v>18962</v>
      </c>
      <c r="B18963">
        <v>0.26905395490435602</v>
      </c>
      <c r="C18963">
        <v>0.224770965302763</v>
      </c>
      <c r="D18963">
        <v>0.20485562394385001</v>
      </c>
      <c r="E18963">
        <v>0.125645827356339</v>
      </c>
      <c r="F18963">
        <v>0.26905395490435602</v>
      </c>
      <c r="G18963" t="s">
        <v>9</v>
      </c>
      <c r="H18963" t="s">
        <v>9</v>
      </c>
    </row>
    <row r="18964" spans="1:8" x14ac:dyDescent="0.2">
      <c r="A18964">
        <v>18963</v>
      </c>
      <c r="B18964">
        <v>0.26905395490435602</v>
      </c>
      <c r="C18964">
        <v>0.224770965302763</v>
      </c>
      <c r="D18964">
        <v>0.20485562394385001</v>
      </c>
      <c r="E18964">
        <v>0.125645827356339</v>
      </c>
      <c r="F18964">
        <v>0.26905395490435602</v>
      </c>
      <c r="G18964" t="s">
        <v>9</v>
      </c>
      <c r="H18964" t="s">
        <v>9</v>
      </c>
    </row>
    <row r="18965" spans="1:8" x14ac:dyDescent="0.2">
      <c r="A18965">
        <v>18964</v>
      </c>
      <c r="B18965">
        <v>0.25313140877962997</v>
      </c>
      <c r="C18965">
        <v>0.21419382898254799</v>
      </c>
      <c r="D18965">
        <v>0.221977935444405</v>
      </c>
      <c r="E18965">
        <v>0.16015034974123199</v>
      </c>
      <c r="F18965">
        <v>0.25313140877962997</v>
      </c>
      <c r="G18965" t="s">
        <v>9</v>
      </c>
      <c r="H18965" t="s">
        <v>9</v>
      </c>
    </row>
    <row r="18966" spans="1:8" x14ac:dyDescent="0.2">
      <c r="A18966">
        <v>18965</v>
      </c>
      <c r="B18966">
        <v>0.22009151015134501</v>
      </c>
      <c r="C18966">
        <v>0.17518755360015301</v>
      </c>
      <c r="D18966">
        <v>0.18248854545357601</v>
      </c>
      <c r="E18966">
        <v>0.13440083055871299</v>
      </c>
      <c r="F18966">
        <v>0.22009151015134501</v>
      </c>
      <c r="G18966" t="s">
        <v>9</v>
      </c>
      <c r="H18966" t="s">
        <v>9</v>
      </c>
    </row>
    <row r="18967" spans="1:8" x14ac:dyDescent="0.2">
      <c r="A18967">
        <v>18966</v>
      </c>
      <c r="B18967">
        <v>0.25769248106005299</v>
      </c>
      <c r="C18967">
        <v>0.208495383259307</v>
      </c>
      <c r="D18967">
        <v>0.201258648428502</v>
      </c>
      <c r="E18967">
        <v>0.10276166834602</v>
      </c>
      <c r="F18967">
        <v>0.25769248106005299</v>
      </c>
      <c r="G18967" t="s">
        <v>9</v>
      </c>
      <c r="H18967" t="s">
        <v>9</v>
      </c>
    </row>
    <row r="18968" spans="1:8" x14ac:dyDescent="0.2">
      <c r="A18968">
        <v>18967</v>
      </c>
      <c r="B18968">
        <v>0.20961106776970101</v>
      </c>
      <c r="C18968">
        <v>0.17814862572885101</v>
      </c>
      <c r="D18968">
        <v>0.16134279016184699</v>
      </c>
      <c r="E18968">
        <v>0.110125407635564</v>
      </c>
      <c r="F18968">
        <v>0.20961106776970101</v>
      </c>
      <c r="G18968" t="s">
        <v>9</v>
      </c>
      <c r="H18968" t="s">
        <v>9</v>
      </c>
    </row>
    <row r="18969" spans="1:8" x14ac:dyDescent="0.2">
      <c r="A18969">
        <v>18968</v>
      </c>
      <c r="B18969">
        <v>0.24966353082717199</v>
      </c>
      <c r="C18969">
        <v>0.22487099764531601</v>
      </c>
      <c r="D18969">
        <v>0.22296363573712399</v>
      </c>
      <c r="E18969">
        <v>0.175553499917005</v>
      </c>
      <c r="F18969">
        <v>0.24966353082717199</v>
      </c>
      <c r="G18969" t="s">
        <v>9</v>
      </c>
      <c r="H18969" t="s">
        <v>9</v>
      </c>
    </row>
    <row r="18970" spans="1:8" x14ac:dyDescent="0.2">
      <c r="A18970">
        <v>18969</v>
      </c>
      <c r="B18970">
        <v>0.14146808354048299</v>
      </c>
      <c r="C18970">
        <v>0.12526327401373599</v>
      </c>
      <c r="D18970">
        <v>0.122110557306524</v>
      </c>
      <c r="E18970">
        <v>7.0909631054252506E-2</v>
      </c>
      <c r="F18970">
        <v>0.14146808354048299</v>
      </c>
      <c r="G18970" t="s">
        <v>9</v>
      </c>
      <c r="H18970" t="s">
        <v>8</v>
      </c>
    </row>
    <row r="18971" spans="1:8" x14ac:dyDescent="0.2">
      <c r="A18971">
        <v>18970</v>
      </c>
      <c r="B18971">
        <v>0.18140956918290899</v>
      </c>
      <c r="C18971">
        <v>0.13483990500648099</v>
      </c>
      <c r="D18971">
        <v>0.123470075676335</v>
      </c>
      <c r="E18971">
        <v>6.4839037504899596E-2</v>
      </c>
      <c r="F18971">
        <v>0.18140956918290899</v>
      </c>
      <c r="G18971" t="s">
        <v>9</v>
      </c>
      <c r="H18971" t="s">
        <v>8</v>
      </c>
    </row>
    <row r="18972" spans="1:8" x14ac:dyDescent="0.2">
      <c r="A18972">
        <v>18971</v>
      </c>
      <c r="B18972">
        <v>0.16633109500395901</v>
      </c>
      <c r="C18972">
        <v>0.149585133299103</v>
      </c>
      <c r="D18972">
        <v>0.16142101452452501</v>
      </c>
      <c r="E18972">
        <v>9.2456818667550802E-2</v>
      </c>
      <c r="F18972">
        <v>0.16633109500395901</v>
      </c>
      <c r="G18972" t="s">
        <v>9</v>
      </c>
      <c r="H18972" t="s">
        <v>10</v>
      </c>
    </row>
    <row r="18973" spans="1:8" x14ac:dyDescent="0.2">
      <c r="A18973">
        <v>18972</v>
      </c>
      <c r="B18973">
        <v>0.16633109500395901</v>
      </c>
      <c r="C18973">
        <v>0.149585133299103</v>
      </c>
      <c r="D18973">
        <v>0.16142101452452501</v>
      </c>
      <c r="E18973">
        <v>9.2456818667550802E-2</v>
      </c>
      <c r="F18973">
        <v>0.16633109500395901</v>
      </c>
      <c r="G18973" t="s">
        <v>9</v>
      </c>
      <c r="H18973" t="s">
        <v>8</v>
      </c>
    </row>
    <row r="18974" spans="1:8" x14ac:dyDescent="0.2">
      <c r="A18974">
        <v>18973</v>
      </c>
      <c r="B18974">
        <v>0.18140956918290899</v>
      </c>
      <c r="C18974">
        <v>0.13483990500648099</v>
      </c>
      <c r="D18974">
        <v>0.123470075676335</v>
      </c>
      <c r="E18974">
        <v>6.4839037504899596E-2</v>
      </c>
      <c r="F18974">
        <v>0.18140956918290899</v>
      </c>
      <c r="G18974" t="s">
        <v>9</v>
      </c>
      <c r="H18974" t="s">
        <v>8</v>
      </c>
    </row>
    <row r="18975" spans="1:8" x14ac:dyDescent="0.2">
      <c r="A18975">
        <v>18974</v>
      </c>
      <c r="B18975">
        <v>0.14146808354048299</v>
      </c>
      <c r="C18975">
        <v>0.12526327401373599</v>
      </c>
      <c r="D18975">
        <v>0.122110557306524</v>
      </c>
      <c r="E18975">
        <v>7.0909631054252506E-2</v>
      </c>
      <c r="F18975">
        <v>0.14146808354048299</v>
      </c>
      <c r="G18975" t="s">
        <v>9</v>
      </c>
      <c r="H18975" t="s">
        <v>8</v>
      </c>
    </row>
    <row r="18976" spans="1:8" x14ac:dyDescent="0.2">
      <c r="A18976">
        <v>18975</v>
      </c>
      <c r="B18976">
        <v>0.35426229299028</v>
      </c>
      <c r="C18976">
        <v>0.31015428532436901</v>
      </c>
      <c r="D18976">
        <v>0.28393995129170002</v>
      </c>
      <c r="E18976">
        <v>0.18317140139513999</v>
      </c>
      <c r="F18976">
        <v>0.35426229299028</v>
      </c>
      <c r="G18976" t="s">
        <v>9</v>
      </c>
      <c r="H18976" t="s">
        <v>9</v>
      </c>
    </row>
    <row r="18977" spans="1:8" x14ac:dyDescent="0.2">
      <c r="A18977">
        <v>18976</v>
      </c>
      <c r="B18977">
        <v>0.33893854566552001</v>
      </c>
      <c r="C18977">
        <v>0.298620084986426</v>
      </c>
      <c r="D18977">
        <v>0.28151203870286501</v>
      </c>
      <c r="E18977">
        <v>0.16791757219874001</v>
      </c>
      <c r="F18977">
        <v>0.33893854566552001</v>
      </c>
      <c r="G18977" t="s">
        <v>9</v>
      </c>
      <c r="H18977" t="s">
        <v>9</v>
      </c>
    </row>
    <row r="18978" spans="1:8" x14ac:dyDescent="0.2">
      <c r="A18978">
        <v>18977</v>
      </c>
      <c r="B18978">
        <v>0.284197482574643</v>
      </c>
      <c r="C18978">
        <v>0.26500960046494698</v>
      </c>
      <c r="D18978">
        <v>0.27239146306642398</v>
      </c>
      <c r="E18978">
        <v>0.16730075419373699</v>
      </c>
      <c r="F18978">
        <v>0.284197482574643</v>
      </c>
      <c r="G18978" t="s">
        <v>9</v>
      </c>
      <c r="H18978" t="s">
        <v>9</v>
      </c>
    </row>
    <row r="18979" spans="1:8" x14ac:dyDescent="0.2">
      <c r="A18979">
        <v>18978</v>
      </c>
      <c r="B18979">
        <v>0.284197482574643</v>
      </c>
      <c r="C18979">
        <v>0.26500960046494698</v>
      </c>
      <c r="D18979">
        <v>0.27239146306642398</v>
      </c>
      <c r="E18979">
        <v>0.16730075419373699</v>
      </c>
      <c r="F18979">
        <v>0.284197482574643</v>
      </c>
      <c r="G18979" t="s">
        <v>9</v>
      </c>
      <c r="H18979" t="s">
        <v>9</v>
      </c>
    </row>
    <row r="18980" spans="1:8" x14ac:dyDescent="0.2">
      <c r="A18980">
        <v>18979</v>
      </c>
      <c r="B18980">
        <v>0.33893854566552001</v>
      </c>
      <c r="C18980">
        <v>0.298620084986426</v>
      </c>
      <c r="D18980">
        <v>0.28151203870286501</v>
      </c>
      <c r="E18980">
        <v>0.16791757219874001</v>
      </c>
      <c r="F18980">
        <v>0.33893854566552001</v>
      </c>
      <c r="G18980" t="s">
        <v>9</v>
      </c>
      <c r="H18980" t="s">
        <v>9</v>
      </c>
    </row>
    <row r="18981" spans="1:8" x14ac:dyDescent="0.2">
      <c r="A18981">
        <v>18980</v>
      </c>
      <c r="B18981">
        <v>0.35426229299028</v>
      </c>
      <c r="C18981">
        <v>0.31015428532436901</v>
      </c>
      <c r="D18981">
        <v>0.28393995129170002</v>
      </c>
      <c r="E18981">
        <v>0.18317140139513999</v>
      </c>
      <c r="F18981">
        <v>0.35426229299028</v>
      </c>
      <c r="G18981" t="s">
        <v>9</v>
      </c>
      <c r="H18981" t="s">
        <v>9</v>
      </c>
    </row>
    <row r="18982" spans="1:8" x14ac:dyDescent="0.2">
      <c r="A18982">
        <v>18981</v>
      </c>
      <c r="B18982">
        <v>2.0401435738378E-2</v>
      </c>
      <c r="C18982">
        <v>9.2399984384312992E-3</v>
      </c>
      <c r="D18982">
        <v>1.04098702909135E-2</v>
      </c>
      <c r="E18982">
        <v>6.4790379002993099E-3</v>
      </c>
      <c r="F18982">
        <v>2.0401435738378E-2</v>
      </c>
      <c r="G18982" t="s">
        <v>9</v>
      </c>
      <c r="H18982" t="s">
        <v>11</v>
      </c>
    </row>
    <row r="18983" spans="1:8" x14ac:dyDescent="0.2">
      <c r="A18983">
        <v>18982</v>
      </c>
      <c r="B18983">
        <v>0.25925109448654698</v>
      </c>
      <c r="C18983">
        <v>0.29135888924874598</v>
      </c>
      <c r="D18983">
        <v>0.29485743794063202</v>
      </c>
      <c r="E18983">
        <v>0.239688717253457</v>
      </c>
      <c r="F18983">
        <v>0.29485743794063202</v>
      </c>
      <c r="G18983" t="s">
        <v>10</v>
      </c>
      <c r="H18983" t="s">
        <v>11</v>
      </c>
    </row>
    <row r="18984" spans="1:8" x14ac:dyDescent="0.2">
      <c r="A18984">
        <v>18983</v>
      </c>
      <c r="B18984">
        <v>0.21295994620587499</v>
      </c>
      <c r="C18984">
        <v>0.20932706587334099</v>
      </c>
      <c r="D18984">
        <v>0.21278977804676999</v>
      </c>
      <c r="E18984">
        <v>0.16191580654658999</v>
      </c>
      <c r="F18984">
        <v>0.21295994620587499</v>
      </c>
      <c r="G18984" t="s">
        <v>9</v>
      </c>
      <c r="H18984" t="s">
        <v>11</v>
      </c>
    </row>
    <row r="18985" spans="1:8" x14ac:dyDescent="0.2">
      <c r="A18985">
        <v>18984</v>
      </c>
      <c r="B18985">
        <v>0.18400955068459801</v>
      </c>
      <c r="C18985">
        <v>0.20822299638935399</v>
      </c>
      <c r="D18985">
        <v>0.220595623834132</v>
      </c>
      <c r="E18985">
        <v>0.18267943459311101</v>
      </c>
      <c r="F18985">
        <v>0.220595623834132</v>
      </c>
      <c r="G18985" t="s">
        <v>10</v>
      </c>
      <c r="H18985" t="s">
        <v>10</v>
      </c>
    </row>
    <row r="18986" spans="1:8" x14ac:dyDescent="0.2">
      <c r="A18986">
        <v>18985</v>
      </c>
      <c r="B18986">
        <v>0.18400955068459801</v>
      </c>
      <c r="C18986">
        <v>0.20822299638935399</v>
      </c>
      <c r="D18986">
        <v>0.220595623834132</v>
      </c>
      <c r="E18986">
        <v>0.18267943459311101</v>
      </c>
      <c r="F18986">
        <v>0.220595623834132</v>
      </c>
      <c r="G18986" t="s">
        <v>10</v>
      </c>
      <c r="H18986" t="s">
        <v>11</v>
      </c>
    </row>
    <row r="18987" spans="1:8" x14ac:dyDescent="0.2">
      <c r="A18987">
        <v>18986</v>
      </c>
      <c r="B18987">
        <v>0.21295994620587499</v>
      </c>
      <c r="C18987">
        <v>0.20932706587334099</v>
      </c>
      <c r="D18987">
        <v>0.21278977804676999</v>
      </c>
      <c r="E18987">
        <v>0.16191580654658999</v>
      </c>
      <c r="F18987">
        <v>0.21295994620587499</v>
      </c>
      <c r="G18987" t="s">
        <v>9</v>
      </c>
      <c r="H18987" t="s">
        <v>11</v>
      </c>
    </row>
    <row r="18988" spans="1:8" x14ac:dyDescent="0.2">
      <c r="A18988">
        <v>18987</v>
      </c>
      <c r="B18988">
        <v>0.25925109448654698</v>
      </c>
      <c r="C18988">
        <v>0.29135888924874598</v>
      </c>
      <c r="D18988">
        <v>0.29485743794063202</v>
      </c>
      <c r="E18988">
        <v>0.239688717253457</v>
      </c>
      <c r="F18988">
        <v>0.29485743794063202</v>
      </c>
      <c r="G18988" t="s">
        <v>10</v>
      </c>
      <c r="H18988" t="s">
        <v>11</v>
      </c>
    </row>
    <row r="18989" spans="1:8" x14ac:dyDescent="0.2">
      <c r="A18989">
        <v>18988</v>
      </c>
      <c r="B18989">
        <v>0.107380467680841</v>
      </c>
      <c r="C18989">
        <v>0.104189081299719</v>
      </c>
      <c r="D18989">
        <v>0.116911188239612</v>
      </c>
      <c r="E18989">
        <v>8.88658071342915E-2</v>
      </c>
      <c r="F18989">
        <v>0.116911188239612</v>
      </c>
      <c r="G18989" t="s">
        <v>10</v>
      </c>
      <c r="H18989" t="s">
        <v>11</v>
      </c>
    </row>
    <row r="18990" spans="1:8" x14ac:dyDescent="0.2">
      <c r="A18990">
        <v>18989</v>
      </c>
      <c r="B18990">
        <v>9.6380116208997196E-2</v>
      </c>
      <c r="C18990">
        <v>9.2730511919312503E-2</v>
      </c>
      <c r="D18990">
        <v>9.5614709983407001E-2</v>
      </c>
      <c r="E18990">
        <v>6.2289920504429198E-2</v>
      </c>
      <c r="F18990">
        <v>9.6380116208997196E-2</v>
      </c>
      <c r="G18990" t="s">
        <v>9</v>
      </c>
      <c r="H18990" t="s">
        <v>10</v>
      </c>
    </row>
    <row r="18991" spans="1:8" x14ac:dyDescent="0.2">
      <c r="A18991">
        <v>18990</v>
      </c>
      <c r="B18991">
        <v>9.6380116208997196E-2</v>
      </c>
      <c r="C18991">
        <v>9.2730511919312503E-2</v>
      </c>
      <c r="D18991">
        <v>9.5614709983407001E-2</v>
      </c>
      <c r="E18991">
        <v>6.2289920504429198E-2</v>
      </c>
      <c r="F18991">
        <v>9.6380116208997196E-2</v>
      </c>
      <c r="G18991" t="s">
        <v>9</v>
      </c>
      <c r="H18991" t="s">
        <v>10</v>
      </c>
    </row>
    <row r="18992" spans="1:8" x14ac:dyDescent="0.2">
      <c r="A18992">
        <v>18991</v>
      </c>
      <c r="B18992">
        <v>0.107380467680841</v>
      </c>
      <c r="C18992">
        <v>0.104189081299719</v>
      </c>
      <c r="D18992">
        <v>0.116911188239612</v>
      </c>
      <c r="E18992">
        <v>8.88658071342915E-2</v>
      </c>
      <c r="F18992">
        <v>0.116911188239612</v>
      </c>
      <c r="G18992" t="s">
        <v>10</v>
      </c>
      <c r="H18992" t="s">
        <v>11</v>
      </c>
    </row>
    <row r="18993" spans="1:8" x14ac:dyDescent="0.2">
      <c r="A18993">
        <v>18992</v>
      </c>
      <c r="B18993">
        <v>0.133860860232586</v>
      </c>
      <c r="C18993">
        <v>0.161468222699029</v>
      </c>
      <c r="D18993">
        <v>0.17152271072237399</v>
      </c>
      <c r="E18993">
        <v>0.12527579144010301</v>
      </c>
      <c r="F18993">
        <v>0.17152271072237399</v>
      </c>
      <c r="G18993" t="s">
        <v>10</v>
      </c>
      <c r="H18993" t="s">
        <v>10</v>
      </c>
    </row>
    <row r="18994" spans="1:8" x14ac:dyDescent="0.2">
      <c r="A18994">
        <v>18993</v>
      </c>
      <c r="B18994">
        <v>0.10783748033773501</v>
      </c>
      <c r="C18994">
        <v>0.11058950451157699</v>
      </c>
      <c r="D18994">
        <v>0.126158265428365</v>
      </c>
      <c r="E18994">
        <v>0.1045652097144</v>
      </c>
      <c r="F18994">
        <v>0.126158265428365</v>
      </c>
      <c r="G18994" t="s">
        <v>10</v>
      </c>
      <c r="H18994" t="s">
        <v>10</v>
      </c>
    </row>
    <row r="18995" spans="1:8" x14ac:dyDescent="0.2">
      <c r="A18995">
        <v>18994</v>
      </c>
      <c r="B18995">
        <v>6.0604483146633699E-2</v>
      </c>
      <c r="C18995">
        <v>8.4944041021143196E-2</v>
      </c>
      <c r="D18995">
        <v>8.9474726373523397E-2</v>
      </c>
      <c r="E18995">
        <v>6.3197319235221802E-2</v>
      </c>
      <c r="F18995">
        <v>8.9474726373523397E-2</v>
      </c>
      <c r="G18995" t="s">
        <v>10</v>
      </c>
      <c r="H18995" t="s">
        <v>11</v>
      </c>
    </row>
    <row r="18996" spans="1:8" x14ac:dyDescent="0.2">
      <c r="A18996">
        <v>18995</v>
      </c>
      <c r="B18996">
        <v>6.0604483146633699E-2</v>
      </c>
      <c r="C18996">
        <v>8.4944041021143196E-2</v>
      </c>
      <c r="D18996">
        <v>8.9474726373523397E-2</v>
      </c>
      <c r="E18996">
        <v>6.3197319235221802E-2</v>
      </c>
      <c r="F18996">
        <v>8.9474726373523397E-2</v>
      </c>
      <c r="G18996" t="s">
        <v>10</v>
      </c>
      <c r="H18996" t="s">
        <v>11</v>
      </c>
    </row>
    <row r="18997" spans="1:8" x14ac:dyDescent="0.2">
      <c r="A18997">
        <v>18996</v>
      </c>
      <c r="B18997">
        <v>0.10783748033773501</v>
      </c>
      <c r="C18997">
        <v>0.11058950451157699</v>
      </c>
      <c r="D18997">
        <v>0.126158265428365</v>
      </c>
      <c r="E18997">
        <v>0.1045652097144</v>
      </c>
      <c r="F18997">
        <v>0.126158265428365</v>
      </c>
      <c r="G18997" t="s">
        <v>10</v>
      </c>
      <c r="H18997" t="s">
        <v>11</v>
      </c>
    </row>
    <row r="18998" spans="1:8" x14ac:dyDescent="0.2">
      <c r="A18998">
        <v>18997</v>
      </c>
      <c r="B18998">
        <v>0.133860860232586</v>
      </c>
      <c r="C18998">
        <v>0.161468222699029</v>
      </c>
      <c r="D18998">
        <v>0.17152271072237399</v>
      </c>
      <c r="E18998">
        <v>0.12527579144010301</v>
      </c>
      <c r="F18998">
        <v>0.17152271072237399</v>
      </c>
      <c r="G18998" t="s">
        <v>10</v>
      </c>
      <c r="H18998" t="s">
        <v>10</v>
      </c>
    </row>
    <row r="18999" spans="1:8" x14ac:dyDescent="0.2">
      <c r="A18999">
        <v>18998</v>
      </c>
      <c r="B18999">
        <v>0.16535001739406499</v>
      </c>
      <c r="C18999">
        <v>0.18807867239796999</v>
      </c>
      <c r="D18999">
        <v>0.18598907009544599</v>
      </c>
      <c r="E18999">
        <v>0.12657952907858999</v>
      </c>
      <c r="F18999">
        <v>0.18807867239796999</v>
      </c>
      <c r="G18999" t="s">
        <v>8</v>
      </c>
      <c r="H18999" t="s">
        <v>8</v>
      </c>
    </row>
    <row r="19000" spans="1:8" x14ac:dyDescent="0.2">
      <c r="A19000">
        <v>18999</v>
      </c>
      <c r="B19000">
        <v>0.12990563124363499</v>
      </c>
      <c r="C19000">
        <v>0.12913945684490799</v>
      </c>
      <c r="D19000">
        <v>0.13095401595741599</v>
      </c>
      <c r="E19000">
        <v>8.1685769234250402E-2</v>
      </c>
      <c r="F19000">
        <v>0.13095401595741599</v>
      </c>
      <c r="G19000" t="s">
        <v>10</v>
      </c>
      <c r="H19000" t="s">
        <v>9</v>
      </c>
    </row>
    <row r="19001" spans="1:8" x14ac:dyDescent="0.2">
      <c r="A19001">
        <v>19000</v>
      </c>
      <c r="B19001">
        <v>0.26732369082815299</v>
      </c>
      <c r="C19001">
        <v>0.28014680823385701</v>
      </c>
      <c r="D19001">
        <v>0.29091475679103201</v>
      </c>
      <c r="E19001">
        <v>0.214560855556376</v>
      </c>
      <c r="F19001">
        <v>0.29091475679103201</v>
      </c>
      <c r="G19001" t="s">
        <v>10</v>
      </c>
      <c r="H19001" t="s">
        <v>9</v>
      </c>
    </row>
    <row r="19002" spans="1:8" x14ac:dyDescent="0.2">
      <c r="A19002">
        <v>19001</v>
      </c>
      <c r="B19002">
        <v>0.26732369082815299</v>
      </c>
      <c r="C19002">
        <v>0.28014680823385701</v>
      </c>
      <c r="D19002">
        <v>0.29091475679103201</v>
      </c>
      <c r="E19002">
        <v>0.214560855556376</v>
      </c>
      <c r="F19002">
        <v>0.29091475679103201</v>
      </c>
      <c r="G19002" t="s">
        <v>10</v>
      </c>
      <c r="H19002" t="s">
        <v>9</v>
      </c>
    </row>
    <row r="19003" spans="1:8" x14ac:dyDescent="0.2">
      <c r="A19003">
        <v>19002</v>
      </c>
      <c r="B19003">
        <v>0.12990563124363499</v>
      </c>
      <c r="C19003">
        <v>0.12913945684490799</v>
      </c>
      <c r="D19003">
        <v>0.13095401595741599</v>
      </c>
      <c r="E19003">
        <v>8.1685769234250402E-2</v>
      </c>
      <c r="F19003">
        <v>0.13095401595741599</v>
      </c>
      <c r="G19003" t="s">
        <v>10</v>
      </c>
      <c r="H19003" t="s">
        <v>9</v>
      </c>
    </row>
    <row r="19004" spans="1:8" x14ac:dyDescent="0.2">
      <c r="A19004">
        <v>19003</v>
      </c>
      <c r="B19004">
        <v>0.16535001739406499</v>
      </c>
      <c r="C19004">
        <v>0.18807867239796999</v>
      </c>
      <c r="D19004">
        <v>0.18598907009544599</v>
      </c>
      <c r="E19004">
        <v>0.12657952907858999</v>
      </c>
      <c r="F19004">
        <v>0.18807867239796999</v>
      </c>
      <c r="G19004" t="s">
        <v>8</v>
      </c>
      <c r="H19004" t="s">
        <v>8</v>
      </c>
    </row>
    <row r="19005" spans="1:8" x14ac:dyDescent="0.2">
      <c r="A19005">
        <v>19004</v>
      </c>
      <c r="B19005">
        <v>0.181905758612597</v>
      </c>
      <c r="C19005">
        <v>0.17975568402283201</v>
      </c>
      <c r="D19005">
        <v>0.194776159697924</v>
      </c>
      <c r="E19005">
        <v>0.15830155917135599</v>
      </c>
      <c r="F19005">
        <v>0.194776159697924</v>
      </c>
      <c r="G19005" t="s">
        <v>10</v>
      </c>
      <c r="H19005" t="s">
        <v>11</v>
      </c>
    </row>
    <row r="19006" spans="1:8" x14ac:dyDescent="0.2">
      <c r="A19006">
        <v>19005</v>
      </c>
      <c r="B19006">
        <v>4.7435994934309597E-2</v>
      </c>
      <c r="C19006">
        <v>4.9419012052460298E-2</v>
      </c>
      <c r="D19006">
        <v>5.9270707785839302E-2</v>
      </c>
      <c r="E19006">
        <v>4.9194787802465598E-2</v>
      </c>
      <c r="F19006">
        <v>5.9270707785839302E-2</v>
      </c>
      <c r="G19006" t="s">
        <v>10</v>
      </c>
      <c r="H19006" t="s">
        <v>11</v>
      </c>
    </row>
    <row r="19007" spans="1:8" x14ac:dyDescent="0.2">
      <c r="A19007">
        <v>19006</v>
      </c>
      <c r="B19007">
        <v>0.101349180673574</v>
      </c>
      <c r="C19007">
        <v>0.14199335200230701</v>
      </c>
      <c r="D19007">
        <v>0.145189010343964</v>
      </c>
      <c r="E19007">
        <v>0.19509576959395</v>
      </c>
      <c r="F19007">
        <v>0.19509576959395</v>
      </c>
      <c r="G19007" t="s">
        <v>11</v>
      </c>
      <c r="H19007" t="s">
        <v>11</v>
      </c>
    </row>
    <row r="19008" spans="1:8" x14ac:dyDescent="0.2">
      <c r="A19008">
        <v>19007</v>
      </c>
      <c r="B19008">
        <v>0.101349180673574</v>
      </c>
      <c r="C19008">
        <v>0.14199335200230701</v>
      </c>
      <c r="D19008">
        <v>0.145189010343964</v>
      </c>
      <c r="E19008">
        <v>0.19509576959395</v>
      </c>
      <c r="F19008">
        <v>0.19509576959395</v>
      </c>
      <c r="G19008" t="s">
        <v>11</v>
      </c>
      <c r="H19008" t="s">
        <v>11</v>
      </c>
    </row>
    <row r="19009" spans="1:8" x14ac:dyDescent="0.2">
      <c r="A19009">
        <v>19008</v>
      </c>
      <c r="B19009">
        <v>4.7435994934309597E-2</v>
      </c>
      <c r="C19009">
        <v>4.9419012052460298E-2</v>
      </c>
      <c r="D19009">
        <v>5.9270707785839302E-2</v>
      </c>
      <c r="E19009">
        <v>4.9194787802465598E-2</v>
      </c>
      <c r="F19009">
        <v>5.9270707785839302E-2</v>
      </c>
      <c r="G19009" t="s">
        <v>10</v>
      </c>
      <c r="H19009" t="s">
        <v>11</v>
      </c>
    </row>
    <row r="19010" spans="1:8" x14ac:dyDescent="0.2">
      <c r="A19010">
        <v>19009</v>
      </c>
      <c r="B19010">
        <v>0.181905758612597</v>
      </c>
      <c r="C19010">
        <v>0.17975568402283201</v>
      </c>
      <c r="D19010">
        <v>0.194776159697924</v>
      </c>
      <c r="E19010">
        <v>0.15830155917135599</v>
      </c>
      <c r="F19010">
        <v>0.194776159697924</v>
      </c>
      <c r="G19010" t="s">
        <v>10</v>
      </c>
      <c r="H19010" t="s">
        <v>11</v>
      </c>
    </row>
    <row r="19011" spans="1:8" x14ac:dyDescent="0.2">
      <c r="A19011">
        <v>19010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 t="s">
        <v>9</v>
      </c>
      <c r="H19011" t="s">
        <v>11</v>
      </c>
    </row>
    <row r="19012" spans="1:8" x14ac:dyDescent="0.2">
      <c r="A19012">
        <v>19011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 t="s">
        <v>9</v>
      </c>
      <c r="H19012" t="s">
        <v>11</v>
      </c>
    </row>
    <row r="19013" spans="1:8" x14ac:dyDescent="0.2">
      <c r="A19013">
        <v>19012</v>
      </c>
      <c r="B19013">
        <v>0.16901202508782601</v>
      </c>
      <c r="C19013">
        <v>0.19970294289422399</v>
      </c>
      <c r="D19013">
        <v>0.225237103677081</v>
      </c>
      <c r="E19013">
        <v>0.174671538142921</v>
      </c>
      <c r="F19013">
        <v>0.225237103677081</v>
      </c>
      <c r="G19013" t="s">
        <v>10</v>
      </c>
      <c r="H19013" t="s">
        <v>11</v>
      </c>
    </row>
    <row r="19014" spans="1:8" x14ac:dyDescent="0.2">
      <c r="A19014">
        <v>19013</v>
      </c>
      <c r="B19014">
        <v>0.16901202508782601</v>
      </c>
      <c r="C19014">
        <v>0.19970294289422399</v>
      </c>
      <c r="D19014">
        <v>0.225237103677081</v>
      </c>
      <c r="E19014">
        <v>0.174671538142921</v>
      </c>
      <c r="F19014">
        <v>0.225237103677081</v>
      </c>
      <c r="G19014" t="s">
        <v>10</v>
      </c>
      <c r="H19014" t="s">
        <v>11</v>
      </c>
    </row>
    <row r="19015" spans="1:8" x14ac:dyDescent="0.2">
      <c r="A19015">
        <v>19014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 t="s">
        <v>9</v>
      </c>
      <c r="H19015" t="s">
        <v>11</v>
      </c>
    </row>
    <row r="19016" spans="1:8" x14ac:dyDescent="0.2">
      <c r="A19016">
        <v>19015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 t="s">
        <v>9</v>
      </c>
      <c r="H19016" t="s">
        <v>11</v>
      </c>
    </row>
    <row r="19017" spans="1:8" x14ac:dyDescent="0.2">
      <c r="A19017">
        <v>19016</v>
      </c>
      <c r="B19017">
        <v>0.181906718580372</v>
      </c>
      <c r="C19017">
        <v>0.148341616081726</v>
      </c>
      <c r="D19017">
        <v>0.12686626480597801</v>
      </c>
      <c r="E19017">
        <v>7.86754687448602E-2</v>
      </c>
      <c r="F19017">
        <v>0.181906718580372</v>
      </c>
      <c r="G19017" t="s">
        <v>9</v>
      </c>
      <c r="H19017" t="s">
        <v>10</v>
      </c>
    </row>
    <row r="19018" spans="1:8" x14ac:dyDescent="0.2">
      <c r="A19018">
        <v>19017</v>
      </c>
      <c r="B19018">
        <v>0.198887652638746</v>
      </c>
      <c r="C19018">
        <v>0.181081276120689</v>
      </c>
      <c r="D19018">
        <v>0.168346555936953</v>
      </c>
      <c r="E19018">
        <v>9.7237280790501701E-2</v>
      </c>
      <c r="F19018">
        <v>0.198887652638746</v>
      </c>
      <c r="G19018" t="s">
        <v>9</v>
      </c>
      <c r="H19018" t="s">
        <v>9</v>
      </c>
    </row>
    <row r="19019" spans="1:8" x14ac:dyDescent="0.2">
      <c r="A19019">
        <v>19018</v>
      </c>
      <c r="B19019">
        <v>0.24149737347855799</v>
      </c>
      <c r="C19019">
        <v>0.215829336071343</v>
      </c>
      <c r="D19019">
        <v>0.20135754809321399</v>
      </c>
      <c r="E19019">
        <v>0.150369315404349</v>
      </c>
      <c r="F19019">
        <v>0.24149737347855799</v>
      </c>
      <c r="G19019" t="s">
        <v>9</v>
      </c>
      <c r="H19019" t="s">
        <v>8</v>
      </c>
    </row>
    <row r="19020" spans="1:8" x14ac:dyDescent="0.2">
      <c r="A19020">
        <v>19019</v>
      </c>
      <c r="B19020">
        <v>0.24149737347855799</v>
      </c>
      <c r="C19020">
        <v>0.215829336071343</v>
      </c>
      <c r="D19020">
        <v>0.20135754809321399</v>
      </c>
      <c r="E19020">
        <v>0.150369315404349</v>
      </c>
      <c r="F19020">
        <v>0.24149737347855799</v>
      </c>
      <c r="G19020" t="s">
        <v>9</v>
      </c>
      <c r="H19020" t="s">
        <v>8</v>
      </c>
    </row>
    <row r="19021" spans="1:8" x14ac:dyDescent="0.2">
      <c r="A19021">
        <v>19020</v>
      </c>
      <c r="B19021">
        <v>0.198887652638746</v>
      </c>
      <c r="C19021">
        <v>0.181081276120689</v>
      </c>
      <c r="D19021">
        <v>0.168346555936953</v>
      </c>
      <c r="E19021">
        <v>9.7237280790501701E-2</v>
      </c>
      <c r="F19021">
        <v>0.198887652638746</v>
      </c>
      <c r="G19021" t="s">
        <v>9</v>
      </c>
      <c r="H19021" t="s">
        <v>8</v>
      </c>
    </row>
    <row r="19022" spans="1:8" x14ac:dyDescent="0.2">
      <c r="A19022">
        <v>19021</v>
      </c>
      <c r="B19022">
        <v>0.181906718580372</v>
      </c>
      <c r="C19022">
        <v>0.148341616081726</v>
      </c>
      <c r="D19022">
        <v>0.12686626480597801</v>
      </c>
      <c r="E19022">
        <v>7.86754687448602E-2</v>
      </c>
      <c r="F19022">
        <v>0.181906718580372</v>
      </c>
      <c r="G19022" t="s">
        <v>9</v>
      </c>
      <c r="H19022" t="s">
        <v>8</v>
      </c>
    </row>
    <row r="19023" spans="1:8" x14ac:dyDescent="0.2">
      <c r="A19023">
        <v>19022</v>
      </c>
      <c r="B19023">
        <v>0.156994692886986</v>
      </c>
      <c r="C19023">
        <v>0.17378179169483499</v>
      </c>
      <c r="D19023">
        <v>0.17709360003374899</v>
      </c>
      <c r="E19023">
        <v>0.122988303355811</v>
      </c>
      <c r="F19023">
        <v>0.17709360003374899</v>
      </c>
      <c r="G19023" t="s">
        <v>10</v>
      </c>
      <c r="H19023" t="s">
        <v>8</v>
      </c>
    </row>
    <row r="19024" spans="1:8" x14ac:dyDescent="0.2">
      <c r="A19024">
        <v>19023</v>
      </c>
      <c r="B19024">
        <v>0.26065465603548499</v>
      </c>
      <c r="C19024">
        <v>0.25606459975059298</v>
      </c>
      <c r="D19024">
        <v>0.27059448007649201</v>
      </c>
      <c r="E19024">
        <v>0.19416115636008899</v>
      </c>
      <c r="F19024">
        <v>0.27059448007649201</v>
      </c>
      <c r="G19024" t="s">
        <v>10</v>
      </c>
      <c r="H19024" t="s">
        <v>8</v>
      </c>
    </row>
    <row r="19025" spans="1:8" x14ac:dyDescent="0.2">
      <c r="A19025">
        <v>19024</v>
      </c>
      <c r="B19025">
        <v>0.249128634340749</v>
      </c>
      <c r="C19025">
        <v>0.26443319370653301</v>
      </c>
      <c r="D19025">
        <v>0.28604693509690399</v>
      </c>
      <c r="E19025">
        <v>0.17710047529824299</v>
      </c>
      <c r="F19025">
        <v>0.28604693509690399</v>
      </c>
      <c r="G19025" t="s">
        <v>10</v>
      </c>
      <c r="H19025" t="s">
        <v>8</v>
      </c>
    </row>
    <row r="19026" spans="1:8" x14ac:dyDescent="0.2">
      <c r="A19026">
        <v>19025</v>
      </c>
      <c r="B19026">
        <v>0.249128634340749</v>
      </c>
      <c r="C19026">
        <v>0.26443319370653301</v>
      </c>
      <c r="D19026">
        <v>0.28604693509690399</v>
      </c>
      <c r="E19026">
        <v>0.17710047529824299</v>
      </c>
      <c r="F19026">
        <v>0.28604693509690399</v>
      </c>
      <c r="G19026" t="s">
        <v>10</v>
      </c>
      <c r="H19026" t="s">
        <v>8</v>
      </c>
    </row>
    <row r="19027" spans="1:8" x14ac:dyDescent="0.2">
      <c r="A19027">
        <v>19026</v>
      </c>
      <c r="B19027">
        <v>0.26065465603548499</v>
      </c>
      <c r="C19027">
        <v>0.25606459975059298</v>
      </c>
      <c r="D19027">
        <v>0.27059448007649201</v>
      </c>
      <c r="E19027">
        <v>0.19416115636008899</v>
      </c>
      <c r="F19027">
        <v>0.27059448007649201</v>
      </c>
      <c r="G19027" t="s">
        <v>10</v>
      </c>
      <c r="H19027" t="s">
        <v>8</v>
      </c>
    </row>
    <row r="19028" spans="1:8" x14ac:dyDescent="0.2">
      <c r="A19028">
        <v>19027</v>
      </c>
      <c r="B19028">
        <v>0.156994692886986</v>
      </c>
      <c r="C19028">
        <v>0.17378179169483499</v>
      </c>
      <c r="D19028">
        <v>0.17709360003374899</v>
      </c>
      <c r="E19028">
        <v>0.122988303355811</v>
      </c>
      <c r="F19028">
        <v>0.17709360003374899</v>
      </c>
      <c r="G19028" t="s">
        <v>10</v>
      </c>
      <c r="H19028" t="s">
        <v>8</v>
      </c>
    </row>
    <row r="19029" spans="1:8" x14ac:dyDescent="0.2">
      <c r="A19029">
        <v>19028</v>
      </c>
      <c r="B19029">
        <v>0.267106488080459</v>
      </c>
      <c r="C19029">
        <v>0.27046175057170202</v>
      </c>
      <c r="D19029">
        <v>0.26971983708332498</v>
      </c>
      <c r="E19029">
        <v>0.19338057470119799</v>
      </c>
      <c r="F19029">
        <v>0.27046175057170202</v>
      </c>
      <c r="G19029" t="s">
        <v>8</v>
      </c>
      <c r="H19029" t="s">
        <v>9</v>
      </c>
    </row>
    <row r="19030" spans="1:8" x14ac:dyDescent="0.2">
      <c r="A19030">
        <v>19029</v>
      </c>
      <c r="B19030">
        <v>0.23133251161969401</v>
      </c>
      <c r="C19030">
        <v>0.18857109930909999</v>
      </c>
      <c r="D19030">
        <v>0.16692742046926201</v>
      </c>
      <c r="E19030">
        <v>0.10588814058284</v>
      </c>
      <c r="F19030">
        <v>0.23133251161969401</v>
      </c>
      <c r="G19030" t="s">
        <v>9</v>
      </c>
      <c r="H19030" t="s">
        <v>9</v>
      </c>
    </row>
    <row r="19031" spans="1:8" x14ac:dyDescent="0.2">
      <c r="A19031">
        <v>19030</v>
      </c>
      <c r="B19031">
        <v>0.21430200961130599</v>
      </c>
      <c r="C19031">
        <v>0.18136867533047499</v>
      </c>
      <c r="D19031">
        <v>0.16327222244898901</v>
      </c>
      <c r="E19031">
        <v>0.108384730592365</v>
      </c>
      <c r="F19031">
        <v>0.21430200961130599</v>
      </c>
      <c r="G19031" t="s">
        <v>9</v>
      </c>
      <c r="H19031" t="s">
        <v>9</v>
      </c>
    </row>
    <row r="19032" spans="1:8" x14ac:dyDescent="0.2">
      <c r="A19032">
        <v>19031</v>
      </c>
      <c r="B19032">
        <v>0.21430200961130599</v>
      </c>
      <c r="C19032">
        <v>0.18136867533047499</v>
      </c>
      <c r="D19032">
        <v>0.16327222244898901</v>
      </c>
      <c r="E19032">
        <v>0.108384730592365</v>
      </c>
      <c r="F19032">
        <v>0.21430200961130599</v>
      </c>
      <c r="G19032" t="s">
        <v>9</v>
      </c>
      <c r="H19032" t="s">
        <v>9</v>
      </c>
    </row>
    <row r="19033" spans="1:8" x14ac:dyDescent="0.2">
      <c r="A19033">
        <v>19032</v>
      </c>
      <c r="B19033">
        <v>0.23133251161969401</v>
      </c>
      <c r="C19033">
        <v>0.18857109930909999</v>
      </c>
      <c r="D19033">
        <v>0.16692742046926201</v>
      </c>
      <c r="E19033">
        <v>0.10588814058284</v>
      </c>
      <c r="F19033">
        <v>0.23133251161969401</v>
      </c>
      <c r="G19033" t="s">
        <v>9</v>
      </c>
      <c r="H19033" t="s">
        <v>9</v>
      </c>
    </row>
    <row r="19034" spans="1:8" x14ac:dyDescent="0.2">
      <c r="A19034">
        <v>19033</v>
      </c>
      <c r="B19034">
        <v>0.267106488080459</v>
      </c>
      <c r="C19034">
        <v>0.27046175057170202</v>
      </c>
      <c r="D19034">
        <v>0.26971983708332498</v>
      </c>
      <c r="E19034">
        <v>0.19338057470119799</v>
      </c>
      <c r="F19034">
        <v>0.27046175057170202</v>
      </c>
      <c r="G19034" t="s">
        <v>8</v>
      </c>
      <c r="H19034" t="s">
        <v>9</v>
      </c>
    </row>
    <row r="19035" spans="1:8" x14ac:dyDescent="0.2">
      <c r="A19035">
        <v>19034</v>
      </c>
      <c r="B19035">
        <v>0.18602123742580701</v>
      </c>
      <c r="C19035">
        <v>0.19330999114223199</v>
      </c>
      <c r="D19035">
        <v>0.19591645943408401</v>
      </c>
      <c r="E19035">
        <v>0.138722654638506</v>
      </c>
      <c r="F19035">
        <v>0.19591645943408401</v>
      </c>
      <c r="G19035" t="s">
        <v>10</v>
      </c>
      <c r="H19035" t="s">
        <v>9</v>
      </c>
    </row>
    <row r="19036" spans="1:8" x14ac:dyDescent="0.2">
      <c r="A19036">
        <v>19035</v>
      </c>
      <c r="B19036">
        <v>0.19892348683875</v>
      </c>
      <c r="C19036">
        <v>0.182160981624091</v>
      </c>
      <c r="D19036">
        <v>0.18296550198220901</v>
      </c>
      <c r="E19036">
        <v>0.114166263660332</v>
      </c>
      <c r="F19036">
        <v>0.19892348683875</v>
      </c>
      <c r="G19036" t="s">
        <v>9</v>
      </c>
      <c r="H19036" t="s">
        <v>9</v>
      </c>
    </row>
    <row r="19037" spans="1:8" x14ac:dyDescent="0.2">
      <c r="A19037">
        <v>19036</v>
      </c>
      <c r="B19037">
        <v>0.182488956439882</v>
      </c>
      <c r="C19037">
        <v>0.16870425944869999</v>
      </c>
      <c r="D19037">
        <v>0.17889605533634101</v>
      </c>
      <c r="E19037">
        <v>0.12762704867431399</v>
      </c>
      <c r="F19037">
        <v>0.182488956439882</v>
      </c>
      <c r="G19037" t="s">
        <v>9</v>
      </c>
      <c r="H19037" t="s">
        <v>9</v>
      </c>
    </row>
    <row r="19038" spans="1:8" x14ac:dyDescent="0.2">
      <c r="A19038">
        <v>19037</v>
      </c>
      <c r="B19038">
        <v>0.182488956439882</v>
      </c>
      <c r="C19038">
        <v>0.16870425944869999</v>
      </c>
      <c r="D19038">
        <v>0.17889605533634101</v>
      </c>
      <c r="E19038">
        <v>0.12762704867431399</v>
      </c>
      <c r="F19038">
        <v>0.182488956439882</v>
      </c>
      <c r="G19038" t="s">
        <v>9</v>
      </c>
      <c r="H19038" t="s">
        <v>9</v>
      </c>
    </row>
    <row r="19039" spans="1:8" x14ac:dyDescent="0.2">
      <c r="A19039">
        <v>19038</v>
      </c>
      <c r="B19039">
        <v>0.19892348683875</v>
      </c>
      <c r="C19039">
        <v>0.182160981624091</v>
      </c>
      <c r="D19039">
        <v>0.18296550198220901</v>
      </c>
      <c r="E19039">
        <v>0.114166263660332</v>
      </c>
      <c r="F19039">
        <v>0.19892348683875</v>
      </c>
      <c r="G19039" t="s">
        <v>9</v>
      </c>
      <c r="H19039" t="s">
        <v>9</v>
      </c>
    </row>
    <row r="19040" spans="1:8" x14ac:dyDescent="0.2">
      <c r="A19040">
        <v>19039</v>
      </c>
      <c r="B19040">
        <v>0.18602123742580701</v>
      </c>
      <c r="C19040">
        <v>0.19330999114223199</v>
      </c>
      <c r="D19040">
        <v>0.19591645943408401</v>
      </c>
      <c r="E19040">
        <v>0.138722654638506</v>
      </c>
      <c r="F19040">
        <v>0.19591645943408401</v>
      </c>
      <c r="G19040" t="s">
        <v>10</v>
      </c>
      <c r="H19040" t="s">
        <v>9</v>
      </c>
    </row>
    <row r="19041" spans="1:8" x14ac:dyDescent="0.2">
      <c r="A19041">
        <v>19040</v>
      </c>
      <c r="B19041">
        <v>8.9926934712823703E-2</v>
      </c>
      <c r="C19041">
        <v>0.13034867734391001</v>
      </c>
      <c r="D19041">
        <v>0.15120730175437799</v>
      </c>
      <c r="E19041">
        <v>0.124372002816342</v>
      </c>
      <c r="F19041">
        <v>0.15120730175437799</v>
      </c>
      <c r="G19041" t="s">
        <v>10</v>
      </c>
      <c r="H19041" t="s">
        <v>11</v>
      </c>
    </row>
    <row r="19042" spans="1:8" x14ac:dyDescent="0.2">
      <c r="A19042">
        <v>19041</v>
      </c>
      <c r="B19042">
        <v>0.1099942336895</v>
      </c>
      <c r="C19042">
        <v>0.12644702364865701</v>
      </c>
      <c r="D19042">
        <v>0.142507850928737</v>
      </c>
      <c r="E19042">
        <v>0.12025208706851601</v>
      </c>
      <c r="F19042">
        <v>0.142507850928737</v>
      </c>
      <c r="G19042" t="s">
        <v>10</v>
      </c>
      <c r="H19042" t="s">
        <v>11</v>
      </c>
    </row>
    <row r="19043" spans="1:8" x14ac:dyDescent="0.2">
      <c r="A19043">
        <v>19042</v>
      </c>
      <c r="B19043">
        <v>0.13047178383730301</v>
      </c>
      <c r="C19043">
        <v>0.15931004963946699</v>
      </c>
      <c r="D19043">
        <v>0.17937675290042601</v>
      </c>
      <c r="E19043">
        <v>0.13573055204276799</v>
      </c>
      <c r="F19043">
        <v>0.17937675290042601</v>
      </c>
      <c r="G19043" t="s">
        <v>10</v>
      </c>
      <c r="H19043" t="s">
        <v>11</v>
      </c>
    </row>
    <row r="19044" spans="1:8" x14ac:dyDescent="0.2">
      <c r="A19044">
        <v>19043</v>
      </c>
      <c r="B19044">
        <v>0.13047178383730301</v>
      </c>
      <c r="C19044">
        <v>0.15931004963946699</v>
      </c>
      <c r="D19044">
        <v>0.17937675290042601</v>
      </c>
      <c r="E19044">
        <v>0.13573055204276799</v>
      </c>
      <c r="F19044">
        <v>0.17937675290042601</v>
      </c>
      <c r="G19044" t="s">
        <v>10</v>
      </c>
      <c r="H19044" t="s">
        <v>11</v>
      </c>
    </row>
    <row r="19045" spans="1:8" x14ac:dyDescent="0.2">
      <c r="A19045">
        <v>19044</v>
      </c>
      <c r="B19045">
        <v>0.1099942336895</v>
      </c>
      <c r="C19045">
        <v>0.12644702364865701</v>
      </c>
      <c r="D19045">
        <v>0.142507850928737</v>
      </c>
      <c r="E19045">
        <v>0.12025208706851601</v>
      </c>
      <c r="F19045">
        <v>0.142507850928737</v>
      </c>
      <c r="G19045" t="s">
        <v>10</v>
      </c>
      <c r="H19045" t="s">
        <v>11</v>
      </c>
    </row>
    <row r="19046" spans="1:8" x14ac:dyDescent="0.2">
      <c r="A19046">
        <v>19045</v>
      </c>
      <c r="B19046">
        <v>8.9926934712823703E-2</v>
      </c>
      <c r="C19046">
        <v>0.13034867734391001</v>
      </c>
      <c r="D19046">
        <v>0.15120730175437799</v>
      </c>
      <c r="E19046">
        <v>0.124372002816342</v>
      </c>
      <c r="F19046">
        <v>0.15120730175437799</v>
      </c>
      <c r="G19046" t="s">
        <v>10</v>
      </c>
      <c r="H19046" t="s">
        <v>11</v>
      </c>
    </row>
    <row r="19047" spans="1:8" x14ac:dyDescent="0.2">
      <c r="A19047">
        <v>19046</v>
      </c>
      <c r="B19047">
        <v>9.1813012135468205E-2</v>
      </c>
      <c r="C19047">
        <v>9.9458296226931697E-2</v>
      </c>
      <c r="D19047">
        <v>0.123092919673914</v>
      </c>
      <c r="E19047">
        <v>0.12584364654324601</v>
      </c>
      <c r="F19047">
        <v>0.12584364654324601</v>
      </c>
      <c r="G19047" t="s">
        <v>11</v>
      </c>
      <c r="H19047" t="s">
        <v>11</v>
      </c>
    </row>
    <row r="19048" spans="1:8" x14ac:dyDescent="0.2">
      <c r="A19048">
        <v>19047</v>
      </c>
      <c r="B19048">
        <v>4.6329202874052698E-2</v>
      </c>
      <c r="C19048">
        <v>5.9493869501691797E-2</v>
      </c>
      <c r="D19048">
        <v>6.6344221190060795E-2</v>
      </c>
      <c r="E19048">
        <v>8.85115440936321E-2</v>
      </c>
      <c r="F19048">
        <v>8.85115440936321E-2</v>
      </c>
      <c r="G19048" t="s">
        <v>11</v>
      </c>
      <c r="H19048" t="s">
        <v>11</v>
      </c>
    </row>
    <row r="19049" spans="1:8" x14ac:dyDescent="0.2">
      <c r="A19049">
        <v>19048</v>
      </c>
      <c r="B19049">
        <v>5.02721590072941E-2</v>
      </c>
      <c r="C19049">
        <v>5.6375331413367202E-2</v>
      </c>
      <c r="D19049">
        <v>6.9900219887284301E-2</v>
      </c>
      <c r="E19049">
        <v>7.9734122371628594E-2</v>
      </c>
      <c r="F19049">
        <v>7.9734122371628594E-2</v>
      </c>
      <c r="G19049" t="s">
        <v>11</v>
      </c>
      <c r="H19049" t="s">
        <v>11</v>
      </c>
    </row>
    <row r="19050" spans="1:8" x14ac:dyDescent="0.2">
      <c r="A19050">
        <v>19049</v>
      </c>
      <c r="B19050">
        <v>5.02721590072941E-2</v>
      </c>
      <c r="C19050">
        <v>5.6375331413367202E-2</v>
      </c>
      <c r="D19050">
        <v>6.9900219887284301E-2</v>
      </c>
      <c r="E19050">
        <v>7.9734122371628594E-2</v>
      </c>
      <c r="F19050">
        <v>7.9734122371628594E-2</v>
      </c>
      <c r="G19050" t="s">
        <v>11</v>
      </c>
      <c r="H19050" t="s">
        <v>11</v>
      </c>
    </row>
    <row r="19051" spans="1:8" x14ac:dyDescent="0.2">
      <c r="A19051">
        <v>19050</v>
      </c>
      <c r="B19051">
        <v>4.6329202874052698E-2</v>
      </c>
      <c r="C19051">
        <v>5.9493869501691797E-2</v>
      </c>
      <c r="D19051">
        <v>6.6344221190060795E-2</v>
      </c>
      <c r="E19051">
        <v>8.85115440936321E-2</v>
      </c>
      <c r="F19051">
        <v>8.85115440936321E-2</v>
      </c>
      <c r="G19051" t="s">
        <v>11</v>
      </c>
      <c r="H19051" t="s">
        <v>11</v>
      </c>
    </row>
    <row r="19052" spans="1:8" x14ac:dyDescent="0.2">
      <c r="A19052">
        <v>19051</v>
      </c>
      <c r="B19052">
        <v>9.1813012135468205E-2</v>
      </c>
      <c r="C19052">
        <v>9.9458296226931697E-2</v>
      </c>
      <c r="D19052">
        <v>0.123092919673914</v>
      </c>
      <c r="E19052">
        <v>0.12584364654324601</v>
      </c>
      <c r="F19052">
        <v>0.12584364654324601</v>
      </c>
      <c r="G19052" t="s">
        <v>11</v>
      </c>
      <c r="H19052" t="s">
        <v>11</v>
      </c>
    </row>
    <row r="19053" spans="1:8" x14ac:dyDescent="0.2">
      <c r="A19053">
        <v>19052</v>
      </c>
      <c r="B19053">
        <v>0.28496104598196098</v>
      </c>
      <c r="C19053">
        <v>0.22447023633889501</v>
      </c>
      <c r="D19053">
        <v>0.19388254780922601</v>
      </c>
      <c r="E19053">
        <v>0.112095960663742</v>
      </c>
      <c r="F19053">
        <v>0.28496104598196098</v>
      </c>
      <c r="G19053" t="s">
        <v>9</v>
      </c>
      <c r="H19053" t="s">
        <v>9</v>
      </c>
    </row>
    <row r="19054" spans="1:8" x14ac:dyDescent="0.2">
      <c r="A19054">
        <v>19053</v>
      </c>
      <c r="B19054">
        <v>0.32008152668723999</v>
      </c>
      <c r="C19054">
        <v>0.25182230281766799</v>
      </c>
      <c r="D19054">
        <v>0.22670678355732399</v>
      </c>
      <c r="E19054">
        <v>0.12888759533675001</v>
      </c>
      <c r="F19054">
        <v>0.32008152668723999</v>
      </c>
      <c r="G19054" t="s">
        <v>9</v>
      </c>
      <c r="H19054" t="s">
        <v>9</v>
      </c>
    </row>
    <row r="19055" spans="1:8" x14ac:dyDescent="0.2">
      <c r="A19055">
        <v>19054</v>
      </c>
      <c r="B19055">
        <v>0.32686995960405602</v>
      </c>
      <c r="C19055">
        <v>0.28416542903951703</v>
      </c>
      <c r="D19055">
        <v>0.27770521328674302</v>
      </c>
      <c r="E19055">
        <v>0.19015160591504501</v>
      </c>
      <c r="F19055">
        <v>0.32686995960405602</v>
      </c>
      <c r="G19055" t="s">
        <v>9</v>
      </c>
      <c r="H19055" t="s">
        <v>9</v>
      </c>
    </row>
    <row r="19056" spans="1:8" x14ac:dyDescent="0.2">
      <c r="A19056">
        <v>19055</v>
      </c>
      <c r="B19056">
        <v>0.32686995960405602</v>
      </c>
      <c r="C19056">
        <v>0.28416542903951703</v>
      </c>
      <c r="D19056">
        <v>0.27770521328674302</v>
      </c>
      <c r="E19056">
        <v>0.19015160591504501</v>
      </c>
      <c r="F19056">
        <v>0.32686995960405602</v>
      </c>
      <c r="G19056" t="s">
        <v>9</v>
      </c>
      <c r="H19056" t="s">
        <v>9</v>
      </c>
    </row>
    <row r="19057" spans="1:8" x14ac:dyDescent="0.2">
      <c r="A19057">
        <v>19056</v>
      </c>
      <c r="B19057">
        <v>0.32008152668723999</v>
      </c>
      <c r="C19057">
        <v>0.25182230281766799</v>
      </c>
      <c r="D19057">
        <v>0.22670678355732399</v>
      </c>
      <c r="E19057">
        <v>0.12888759533675001</v>
      </c>
      <c r="F19057">
        <v>0.32008152668723999</v>
      </c>
      <c r="G19057" t="s">
        <v>9</v>
      </c>
      <c r="H19057" t="s">
        <v>9</v>
      </c>
    </row>
    <row r="19058" spans="1:8" x14ac:dyDescent="0.2">
      <c r="A19058">
        <v>19057</v>
      </c>
      <c r="B19058">
        <v>0.28496104598196098</v>
      </c>
      <c r="C19058">
        <v>0.22447023633889501</v>
      </c>
      <c r="D19058">
        <v>0.19388254780922601</v>
      </c>
      <c r="E19058">
        <v>0.112095960663742</v>
      </c>
      <c r="F19058">
        <v>0.28496104598196098</v>
      </c>
      <c r="G19058" t="s">
        <v>9</v>
      </c>
      <c r="H19058" t="s">
        <v>9</v>
      </c>
    </row>
    <row r="19059" spans="1:8" x14ac:dyDescent="0.2">
      <c r="A19059">
        <v>19058</v>
      </c>
      <c r="B19059">
        <v>0.232505857594584</v>
      </c>
      <c r="C19059">
        <v>0.23806578236412099</v>
      </c>
      <c r="D19059">
        <v>0.232464114030043</v>
      </c>
      <c r="E19059">
        <v>0.14493977914053399</v>
      </c>
      <c r="F19059">
        <v>0.23806578236412099</v>
      </c>
      <c r="G19059" t="s">
        <v>8</v>
      </c>
      <c r="H19059" t="s">
        <v>8</v>
      </c>
    </row>
    <row r="19060" spans="1:8" x14ac:dyDescent="0.2">
      <c r="A19060">
        <v>19059</v>
      </c>
      <c r="B19060">
        <v>0.24162053475182199</v>
      </c>
      <c r="C19060">
        <v>0.25058073913531198</v>
      </c>
      <c r="D19060">
        <v>0.25033099146147503</v>
      </c>
      <c r="E19060">
        <v>0.164912104294545</v>
      </c>
      <c r="F19060">
        <v>0.25058073913531198</v>
      </c>
      <c r="G19060" t="s">
        <v>8</v>
      </c>
      <c r="H19060" t="s">
        <v>8</v>
      </c>
    </row>
    <row r="19061" spans="1:8" x14ac:dyDescent="0.2">
      <c r="A19061">
        <v>19060</v>
      </c>
      <c r="B19061">
        <v>0.297794160775878</v>
      </c>
      <c r="C19061">
        <v>0.29702191484366502</v>
      </c>
      <c r="D19061">
        <v>0.27410544102239898</v>
      </c>
      <c r="E19061">
        <v>0.180490657628704</v>
      </c>
      <c r="F19061">
        <v>0.297794160775878</v>
      </c>
      <c r="G19061" t="s">
        <v>9</v>
      </c>
      <c r="H19061" t="s">
        <v>8</v>
      </c>
    </row>
    <row r="19062" spans="1:8" x14ac:dyDescent="0.2">
      <c r="A19062">
        <v>19061</v>
      </c>
      <c r="B19062">
        <v>0.297794160775878</v>
      </c>
      <c r="C19062">
        <v>0.29702191484366502</v>
      </c>
      <c r="D19062">
        <v>0.27410544102239898</v>
      </c>
      <c r="E19062">
        <v>0.180490657628704</v>
      </c>
      <c r="F19062">
        <v>0.297794160775878</v>
      </c>
      <c r="G19062" t="s">
        <v>9</v>
      </c>
      <c r="H19062" t="s">
        <v>8</v>
      </c>
    </row>
    <row r="19063" spans="1:8" x14ac:dyDescent="0.2">
      <c r="A19063">
        <v>19062</v>
      </c>
      <c r="B19063">
        <v>0.24162053475182199</v>
      </c>
      <c r="C19063">
        <v>0.25058073913531198</v>
      </c>
      <c r="D19063">
        <v>0.25033099146147503</v>
      </c>
      <c r="E19063">
        <v>0.164912104294545</v>
      </c>
      <c r="F19063">
        <v>0.25058073913531198</v>
      </c>
      <c r="G19063" t="s">
        <v>8</v>
      </c>
      <c r="H19063" t="s">
        <v>10</v>
      </c>
    </row>
    <row r="19064" spans="1:8" x14ac:dyDescent="0.2">
      <c r="A19064">
        <v>19063</v>
      </c>
      <c r="B19064">
        <v>0.232505857594584</v>
      </c>
      <c r="C19064">
        <v>0.23806578236412099</v>
      </c>
      <c r="D19064">
        <v>0.232464114030043</v>
      </c>
      <c r="E19064">
        <v>0.14493977914053399</v>
      </c>
      <c r="F19064">
        <v>0.23806578236412099</v>
      </c>
      <c r="G19064" t="s">
        <v>8</v>
      </c>
      <c r="H19064" t="s">
        <v>8</v>
      </c>
    </row>
    <row r="19065" spans="1:8" x14ac:dyDescent="0.2">
      <c r="A19065">
        <v>19064</v>
      </c>
      <c r="B19065">
        <v>0.14621004814827501</v>
      </c>
      <c r="C19065">
        <v>0.123426348932869</v>
      </c>
      <c r="D19065">
        <v>0.12127050913276401</v>
      </c>
      <c r="E19065">
        <v>6.7723579220108396E-2</v>
      </c>
      <c r="F19065">
        <v>0.14621004814827501</v>
      </c>
      <c r="G19065" t="s">
        <v>9</v>
      </c>
      <c r="H19065" t="s">
        <v>8</v>
      </c>
    </row>
    <row r="19066" spans="1:8" x14ac:dyDescent="0.2">
      <c r="A19066">
        <v>19065</v>
      </c>
      <c r="B19066">
        <v>0.19237666173256701</v>
      </c>
      <c r="C19066">
        <v>0.18021597813766599</v>
      </c>
      <c r="D19066">
        <v>0.171332676956405</v>
      </c>
      <c r="E19066">
        <v>0.100832596808165</v>
      </c>
      <c r="F19066">
        <v>0.19237666173256701</v>
      </c>
      <c r="G19066" t="s">
        <v>9</v>
      </c>
      <c r="H19066" t="s">
        <v>8</v>
      </c>
    </row>
    <row r="19067" spans="1:8" x14ac:dyDescent="0.2">
      <c r="A19067">
        <v>19066</v>
      </c>
      <c r="B19067">
        <v>0.144121528704451</v>
      </c>
      <c r="C19067">
        <v>0.131235681766847</v>
      </c>
      <c r="D19067">
        <v>0.12600764358802499</v>
      </c>
      <c r="E19067">
        <v>8.3598660625575694E-2</v>
      </c>
      <c r="F19067">
        <v>0.144121528704451</v>
      </c>
      <c r="G19067" t="s">
        <v>9</v>
      </c>
      <c r="H19067" t="s">
        <v>8</v>
      </c>
    </row>
    <row r="19068" spans="1:8" x14ac:dyDescent="0.2">
      <c r="A19068">
        <v>19067</v>
      </c>
      <c r="B19068">
        <v>0.144121528704451</v>
      </c>
      <c r="C19068">
        <v>0.131235681766847</v>
      </c>
      <c r="D19068">
        <v>0.12600764358802499</v>
      </c>
      <c r="E19068">
        <v>8.3598660625575694E-2</v>
      </c>
      <c r="F19068">
        <v>0.144121528704451</v>
      </c>
      <c r="G19068" t="s">
        <v>9</v>
      </c>
      <c r="H19068" t="s">
        <v>8</v>
      </c>
    </row>
    <row r="19069" spans="1:8" x14ac:dyDescent="0.2">
      <c r="A19069">
        <v>19068</v>
      </c>
      <c r="B19069">
        <v>0.19237666173256701</v>
      </c>
      <c r="C19069">
        <v>0.18021597813766599</v>
      </c>
      <c r="D19069">
        <v>0.171332676956405</v>
      </c>
      <c r="E19069">
        <v>0.100832596808165</v>
      </c>
      <c r="F19069">
        <v>0.19237666173256701</v>
      </c>
      <c r="G19069" t="s">
        <v>9</v>
      </c>
      <c r="H19069" t="s">
        <v>8</v>
      </c>
    </row>
    <row r="19070" spans="1:8" x14ac:dyDescent="0.2">
      <c r="A19070">
        <v>19069</v>
      </c>
      <c r="B19070">
        <v>0.14621004814827501</v>
      </c>
      <c r="C19070">
        <v>0.123426348932869</v>
      </c>
      <c r="D19070">
        <v>0.12127050913276401</v>
      </c>
      <c r="E19070">
        <v>6.7723579220108396E-2</v>
      </c>
      <c r="F19070">
        <v>0.14621004814827501</v>
      </c>
      <c r="G19070" t="s">
        <v>9</v>
      </c>
      <c r="H19070" t="s">
        <v>10</v>
      </c>
    </row>
  </sheetData>
  <pageMargins left="0.75" right="0.75" top="1" bottom="1" header="0.5" footer="0.5"/>
</worksheet>
</file>